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riorr/Documents/"/>
    </mc:Choice>
  </mc:AlternateContent>
  <xr:revisionPtr revIDLastSave="0" documentId="13_ncr:1_{F770286A-BE57-DD40-9265-2FABE97B2AA2}" xr6:coauthVersionLast="47" xr6:coauthVersionMax="47" xr10:uidLastSave="{00000000-0000-0000-0000-000000000000}"/>
  <bookViews>
    <workbookView xWindow="0" yWindow="760" windowWidth="34560" windowHeight="20140" firstSheet="1" activeTab="1" xr2:uid="{19AF40D7-9CCF-9047-88F6-F3BF122CE3E8}"/>
  </bookViews>
  <sheets>
    <sheet name="All " sheetId="2" r:id="rId1"/>
    <sheet name="All Items- On Contract Site " sheetId="1" r:id="rId2"/>
    <sheet name="Paper" sheetId="3" r:id="rId3"/>
    <sheet name="Toner" sheetId="4" r:id="rId4"/>
    <sheet name="Office Supplies " sheetId="5" r:id="rId5"/>
  </sheets>
  <definedNames>
    <definedName name="_xlnm._FilterDatabase" localSheetId="1" hidden="1">'All Items- On Contract Site '!$A$1:$XEX$6890</definedName>
    <definedName name="_xlnm._FilterDatabase" localSheetId="4" hidden="1">'Office Supplies '!$A$1:$F$6449</definedName>
    <definedName name="_xlnm._FilterDatabase" localSheetId="2" hidden="1">Paper!$A$1:$F$514</definedName>
    <definedName name="_xlnm._FilterDatabase" localSheetId="3" hidden="1">Toner!$A$1:$H$1403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2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2" i="4"/>
</calcChain>
</file>

<file path=xl/sharedStrings.xml><?xml version="1.0" encoding="utf-8"?>
<sst xmlns="http://schemas.openxmlformats.org/spreadsheetml/2006/main" count="82560" uniqueCount="9180">
  <si>
    <t>Staples Stock Number</t>
  </si>
  <si>
    <t>Product Manufacturer Name</t>
  </si>
  <si>
    <t>Item Description</t>
  </si>
  <si>
    <t>UOM</t>
  </si>
  <si>
    <t>2022 NET PRICE</t>
  </si>
  <si>
    <t xml:space="preserve">TST/IMPRESO, INC                   </t>
  </si>
  <si>
    <t xml:space="preserve">42X100 FT 36 LB. COATED BOND  </t>
  </si>
  <si>
    <t xml:space="preserve">RL </t>
  </si>
  <si>
    <t>Paper</t>
  </si>
  <si>
    <t xml:space="preserve">24X100 FT 36 LB. COATED BOND  </t>
  </si>
  <si>
    <t xml:space="preserve">2-1/4X670 FT HVYWT THERMAL    </t>
  </si>
  <si>
    <t xml:space="preserve">CT </t>
  </si>
  <si>
    <t xml:space="preserve">WORKLIFE BRANDS                    </t>
  </si>
  <si>
    <t xml:space="preserve">3X5 HVY WGHT RULED 100 CT     </t>
  </si>
  <si>
    <t xml:space="preserve">PK </t>
  </si>
  <si>
    <t xml:space="preserve">SYLVAMO NORTH AMERICA, LLC         </t>
  </si>
  <si>
    <t xml:space="preserve">COLOR COPY PAPER 11X17 WHITE  </t>
  </si>
  <si>
    <t xml:space="preserve">RM </t>
  </si>
  <si>
    <t>36X75 FT HVYWT OTDRVINYL 17MIL</t>
  </si>
  <si>
    <t xml:space="preserve">SOUTHCOAST PAPER                   </t>
  </si>
  <si>
    <t xml:space="preserve">DPS COPY 20LB 92LB LETTER CT  </t>
  </si>
  <si>
    <t xml:space="preserve">GRAPH FILLER PAPER SEB 100 CT </t>
  </si>
  <si>
    <t xml:space="preserve">STPLS PAD GLUE LTR WH 12PK    </t>
  </si>
  <si>
    <t xml:space="preserve">DZ </t>
  </si>
  <si>
    <t xml:space="preserve">NEENAH PAPER INC                   </t>
  </si>
  <si>
    <t>FINE BUSINESS PPR WH 500CT20LB</t>
  </si>
  <si>
    <t xml:space="preserve">BX </t>
  </si>
  <si>
    <t>STPLS FLLR RNFRCD 8X10.5WR 100</t>
  </si>
  <si>
    <t>FINE BUSINESS PPR WH500CT 24LB</t>
  </si>
  <si>
    <t>PAPER CPY 20LB 96 BT 8.5X14 WE</t>
  </si>
  <si>
    <t xml:space="preserve">TOPS BUSINESS FORMS                </t>
  </si>
  <si>
    <t xml:space="preserve">G FIB LTR 8.5X11.75 CAN NR    </t>
  </si>
  <si>
    <t xml:space="preserve">THE BEST PPR EH 500CT 20LB    </t>
  </si>
  <si>
    <t xml:space="preserve">STPLS GLUTOP PAD LTR YEL 12   </t>
  </si>
  <si>
    <t xml:space="preserve">HAM 8.5X11 COPYPLUS RM        </t>
  </si>
  <si>
    <t xml:space="preserve">COPY PLUS 8.5X14 RM SS        </t>
  </si>
  <si>
    <t>SPLS 14.875X11 15LB 1-PART CMP</t>
  </si>
  <si>
    <t>CMPTR PAPER 9.5X11 3200CT 15LB</t>
  </si>
  <si>
    <t>2 1/4INX130 ADDING MACHINE RLS</t>
  </si>
  <si>
    <t xml:space="preserve">STPLS PAD PERF JNR CAN 12PK   </t>
  </si>
  <si>
    <t xml:space="preserve">TR GT PAD 3X5 WHT UNLINED 12  </t>
  </si>
  <si>
    <t xml:space="preserve">STPLS PERF PAD LGL 12PK YL    </t>
  </si>
  <si>
    <t xml:space="preserve">DOMTAR                             </t>
  </si>
  <si>
    <t xml:space="preserve">SPLS 8.5X11 3-HOLE COPY REAM  </t>
  </si>
  <si>
    <t>2 1/4INX85 2 PLY ADDMACH ROLLS</t>
  </si>
  <si>
    <t xml:space="preserve">COMP PPR 9.5X11 2500CT 20 LBS </t>
  </si>
  <si>
    <t xml:space="preserve">STPLS SCRTCH PAD 4X6 WH 12PK  </t>
  </si>
  <si>
    <t xml:space="preserve">CMPTR PAPER 14 7/8X11 2700 CT </t>
  </si>
  <si>
    <t xml:space="preserve">SOUTHWORTH RESUME WHITE 100BX </t>
  </si>
  <si>
    <t xml:space="preserve">SOUTHWORTH RESUME IVORY 100BX </t>
  </si>
  <si>
    <t>CMP PPR 9.5X11  W PERFS 1650SH</t>
  </si>
  <si>
    <t>COMP PPR 14 7/8X11 GN BAR 2700</t>
  </si>
  <si>
    <t>ARC REINF REFILL PPR LTR 50 NR</t>
  </si>
  <si>
    <t xml:space="preserve">STPLS PAD PERF LTR CAN 12PK   </t>
  </si>
  <si>
    <t xml:space="preserve">GLUETOP WRITING PAD 8.5X14-WH </t>
  </si>
  <si>
    <t xml:space="preserve">COMP PPR 2PT GREEN BAR1700    </t>
  </si>
  <si>
    <t xml:space="preserve">5X8 RULED 500CT               </t>
  </si>
  <si>
    <t xml:space="preserve">4X6 LINED INDX CRD 500 CT     </t>
  </si>
  <si>
    <t xml:space="preserve">5X8 BLANK 500CT               </t>
  </si>
  <si>
    <t xml:space="preserve">DOMTAR INC.                        </t>
  </si>
  <si>
    <t xml:space="preserve">XEROX 8.5X14 MULTI 20/84 RM   </t>
  </si>
  <si>
    <t xml:space="preserve">STPLS SCRTCH PAD 5X8 12PK WH  </t>
  </si>
  <si>
    <t xml:space="preserve">4X6 BLANK INDX CRD 500 CT     </t>
  </si>
  <si>
    <t xml:space="preserve">44MMX128 CAS REGISTER ROLLS   </t>
  </si>
  <si>
    <t xml:space="preserve">ELDON  RUBBERMAID                  </t>
  </si>
  <si>
    <t xml:space="preserve">100 PETITE REFILL CARD        </t>
  </si>
  <si>
    <t xml:space="preserve">HAMMERMILL LASER PRINT 8.5X11 </t>
  </si>
  <si>
    <t xml:space="preserve">XER COPY PRINT 8.5X11 COPY RM </t>
  </si>
  <si>
    <t xml:space="preserve">3X5 BLANK INDX CRD 500 CT     </t>
  </si>
  <si>
    <t xml:space="preserve">XEROX 8.5X11 COPY/PRINT CS    </t>
  </si>
  <si>
    <t xml:space="preserve">MEMO SLIPS 4X6 WHT.500SHT     </t>
  </si>
  <si>
    <t xml:space="preserve">COPY PLUS 11X17 500CT SS      </t>
  </si>
  <si>
    <t xml:space="preserve">PERF LEGAL PAD 8.5X14 WHT     </t>
  </si>
  <si>
    <t>STPLS FLLR PPR CR5.5X8.5 100CT</t>
  </si>
  <si>
    <t xml:space="preserve">CANARY NARROW RULED  12PK     </t>
  </si>
  <si>
    <t xml:space="preserve">TR GT PAD LETTER NARROW       </t>
  </si>
  <si>
    <t>GLUETOP 8.5X11 NRW RULE PAD CN</t>
  </si>
  <si>
    <t>ARC RUL REINFRCD REFL PPR JRNR</t>
  </si>
  <si>
    <t xml:space="preserve">3X5 RULED SPIRAL 50 CT        </t>
  </si>
  <si>
    <t>GLD FIBR PERF PAD LTR WHI 12PK</t>
  </si>
  <si>
    <t>GLD FIBR PERF PAD 5X8 CAN 12PK</t>
  </si>
  <si>
    <t xml:space="preserve">GOLD FIBRE PADS PIN 5X8 WHITE </t>
  </si>
  <si>
    <t xml:space="preserve">WHITE  NARROW RULED  12 PK    </t>
  </si>
  <si>
    <t xml:space="preserve">LINDENMEYR MUNROE                  </t>
  </si>
  <si>
    <t xml:space="preserve">ROLLAND ENVIRO100 COPY 8.5X11 </t>
  </si>
  <si>
    <t xml:space="preserve">PAD DUAL PERF LAW CA          </t>
  </si>
  <si>
    <t xml:space="preserve">EA </t>
  </si>
  <si>
    <t xml:space="preserve">ROLLAND ENVIRO100 COPY 11X17  </t>
  </si>
  <si>
    <t>COMP PPR 14 7/8X11 BL BAR 2200</t>
  </si>
  <si>
    <t xml:space="preserve">SPLS 14.875X11 18LB 1PART CMP </t>
  </si>
  <si>
    <t>COMP PPR 9.5X11 RECYCLED 2500C</t>
  </si>
  <si>
    <t xml:space="preserve">PAD DUAL PERF CR LTR CA       </t>
  </si>
  <si>
    <t xml:space="preserve">HP INC.                            </t>
  </si>
  <si>
    <t xml:space="preserve">HP ADVANCED 13X19 PHOTO GLOSS </t>
  </si>
  <si>
    <t xml:space="preserve">11X17 LASERPRINT 24#          </t>
  </si>
  <si>
    <t xml:space="preserve">HP PREMIUM OFFICE PAPER       </t>
  </si>
  <si>
    <t xml:space="preserve">NCR ROLL 2.25X130 WHT 100PK   </t>
  </si>
  <si>
    <t xml:space="preserve">PAPER BRT WHITE 36IN ROLL WE  </t>
  </si>
  <si>
    <t xml:space="preserve">MULTI COLOR CBNIS 2 PT        </t>
  </si>
  <si>
    <t xml:space="preserve">HP OFFICE QUICK PACK          </t>
  </si>
  <si>
    <t xml:space="preserve">FORE MP PREM 8.5X11 WE/500    </t>
  </si>
  <si>
    <t xml:space="preserve">GFBR PAD MICRO 8.5X11 WHT     </t>
  </si>
  <si>
    <t xml:space="preserve">ROLL THERMAL 3-1/8X230        </t>
  </si>
  <si>
    <t xml:space="preserve">XEROX COMP PPR 9.5X11 2300CT  </t>
  </si>
  <si>
    <t xml:space="preserve">3X5 SPIRAL INDX CRD 50 CT     </t>
  </si>
  <si>
    <t>SW CERTIFICATE SILV FOIL SPIRO</t>
  </si>
  <si>
    <t>2.25X4 REFILL CARD WHITE 100CT</t>
  </si>
  <si>
    <t xml:space="preserve">SEB TREE FREE COPY 8.5X11 RM  </t>
  </si>
  <si>
    <t xml:space="preserve">STPLS PAD 5SQ GRPH WH 6PK     </t>
  </si>
  <si>
    <t xml:space="preserve">STPLS PAD 4SQ GRPH QD WH 6PK  </t>
  </si>
  <si>
    <t xml:space="preserve">PAPER RECYCLED                </t>
  </si>
  <si>
    <t xml:space="preserve">DUAL PAD 5X8 CANARY           </t>
  </si>
  <si>
    <t xml:space="preserve">AVERY PRODUCTS CORPORATION         </t>
  </si>
  <si>
    <t xml:space="preserve">BUS-CARD LASER WHITE 250      </t>
  </si>
  <si>
    <t xml:space="preserve">STPLS PAD PERF JNR PASTEL 6PK </t>
  </si>
  <si>
    <t xml:space="preserve">DUAL PAD 5X8 WHITE            </t>
  </si>
  <si>
    <t>XER 8.5X11 PREM LASER 24/97 RM</t>
  </si>
  <si>
    <t>HP PREM CHOICE 8.5X11 32/98 RM</t>
  </si>
  <si>
    <t xml:space="preserve">HAM COLOR COPY COVER 98/60    </t>
  </si>
  <si>
    <t xml:space="preserve">HP 8.5X11 PRINT 22/94 RM      </t>
  </si>
  <si>
    <t xml:space="preserve">GREATWHITE 50% COPY PAPER CS  </t>
  </si>
  <si>
    <t>PAPER BOND25% IVRY/FOI24 LB 5C</t>
  </si>
  <si>
    <t>AVERY INKJET BUS WHT MATTE 200</t>
  </si>
  <si>
    <t xml:space="preserve">PAPER CMP 9.5X11 3PT W/CP     </t>
  </si>
  <si>
    <t>STPL FLR PPR PSTL WR8X10.5 100</t>
  </si>
  <si>
    <t>PAPER COLORED CARD TERRA GREEN</t>
  </si>
  <si>
    <t xml:space="preserve">HP RECYCLED PAPER-REAM        </t>
  </si>
  <si>
    <t xml:space="preserve">PARCHMENT DEED 8/2X11 24LB    </t>
  </si>
  <si>
    <t xml:space="preserve">3X165 BOND ROLL CARTON        </t>
  </si>
  <si>
    <t xml:space="preserve">2 1/4X230 THERMAL POS ROLL CT </t>
  </si>
  <si>
    <t xml:space="preserve">42X150 PROFESSIONAL COATED CT </t>
  </si>
  <si>
    <t xml:space="preserve">PAPER INKJET BRIGHT 24X150    </t>
  </si>
  <si>
    <t xml:space="preserve">ROLLS MACHINE CREDIT CARD     </t>
  </si>
  <si>
    <t xml:space="preserve">POST CARD LASER WHITE 100     </t>
  </si>
  <si>
    <t xml:space="preserve">HP RECYCLED CASE              </t>
  </si>
  <si>
    <t xml:space="preserve">B/W PADS NARROW RULE 6PK      </t>
  </si>
  <si>
    <t xml:space="preserve">LSR BUSINESS CARD             </t>
  </si>
  <si>
    <t>HW FILL PAP CR 50CT 8.5X11 24#</t>
  </si>
  <si>
    <t xml:space="preserve">100% RECYCLED PADS WHITE 12PK </t>
  </si>
  <si>
    <t xml:space="preserve">THERMAL POS ROLLS-10/PK       </t>
  </si>
  <si>
    <t xml:space="preserve">BUS-CARD LASER IVORY 250      </t>
  </si>
  <si>
    <t xml:space="preserve">HP MULTIPURPOSE PAPER 11X17   </t>
  </si>
  <si>
    <t xml:space="preserve">HP MULTIPURPOSE LEGAL SIZE    </t>
  </si>
  <si>
    <t xml:space="preserve">LASER TENT CRD LARGE 50PK 1UP </t>
  </si>
  <si>
    <t xml:space="preserve">8.5X11 CANARY CARD STOCK 250  </t>
  </si>
  <si>
    <t xml:space="preserve">LASER PAPER  28#  8-1/2 X11   </t>
  </si>
  <si>
    <t xml:space="preserve">STAPLES YELLOW COVER STOCK    </t>
  </si>
  <si>
    <t xml:space="preserve">CORPORATE REFILL                   </t>
  </si>
  <si>
    <t xml:space="preserve">POST CARD INKJET WHITE 100    </t>
  </si>
  <si>
    <t xml:space="preserve">STAPLES BLUE COVER STOCK      </t>
  </si>
  <si>
    <t xml:space="preserve">STAPLES IVORY COVER STOCK     </t>
  </si>
  <si>
    <t xml:space="preserve">PASTELS 8.5X11 GOLD PAPER RM  </t>
  </si>
  <si>
    <t xml:space="preserve">2 1/4X85 GAS PUMP ROLLS       </t>
  </si>
  <si>
    <t>PAPER COLORED CARD RE-ENTRY RE</t>
  </si>
  <si>
    <t xml:space="preserve">8.5X11 IVORY CARD STOCK 250   </t>
  </si>
  <si>
    <t xml:space="preserve">PAD ENGINEERS COMP 8.5X11 GRN </t>
  </si>
  <si>
    <t xml:space="preserve">ASTRO 8.5X11 COSMIC ORANGE RM </t>
  </si>
  <si>
    <t xml:space="preserve">ASTRO 8.5X11 LUNAR BLUE RM    </t>
  </si>
  <si>
    <t>ROLL FINANCE 2PLY 3-1/4INX80FT</t>
  </si>
  <si>
    <t xml:space="preserve">POS ROLLS THERMAL 2-5/16X200  </t>
  </si>
  <si>
    <t xml:space="preserve">POS ROLLS THERMAL 3INX225     </t>
  </si>
  <si>
    <t xml:space="preserve">BUS-CARD INKJET IVY CE IK-CRD </t>
  </si>
  <si>
    <t>PAPER COLORED CARD SOLAR YELLO</t>
  </si>
  <si>
    <t xml:space="preserve">ASTRO 8.5X11 GAMMA GREEN RM   </t>
  </si>
  <si>
    <t xml:space="preserve">ASTRO 8.5X11 PULSAR PINK RM   </t>
  </si>
  <si>
    <t>ATM RECEIPT THERMAL 3-1/8X1960</t>
  </si>
  <si>
    <t xml:space="preserve">DUAL PAD 3-HOLE 8.5X11.75 WHT </t>
  </si>
  <si>
    <t xml:space="preserve">EXCEPT BUS PPR WH 250CT 32LB  </t>
  </si>
  <si>
    <t xml:space="preserve">EXCEPT BUS PPR IVR 250CT 32LB </t>
  </si>
  <si>
    <t xml:space="preserve">BUS CARD LASER WHITE CE 200PK </t>
  </si>
  <si>
    <t>STAPLES 8.5X11 30% REC COPY RM</t>
  </si>
  <si>
    <t xml:space="preserve">PAD PERF 5X8 100% RECY WHITE  </t>
  </si>
  <si>
    <t>ASBR 8.5X11 REENTRY RED PPR RM</t>
  </si>
  <si>
    <t xml:space="preserve">BUS CARDS CE LASER IVORY      </t>
  </si>
  <si>
    <t>ATMRECEIPT THERMAL 3.15X2500FT</t>
  </si>
  <si>
    <t xml:space="preserve">ENVIROTECH LEGAL PADS-4PKLTR  </t>
  </si>
  <si>
    <t xml:space="preserve">STAPLES WHITE COVER STOCK     </t>
  </si>
  <si>
    <t xml:space="preserve">STAPLES GREEN COVER STOCK     </t>
  </si>
  <si>
    <t xml:space="preserve">8.5X11 BLUE CARD STOCK 250    </t>
  </si>
  <si>
    <t xml:space="preserve">DUAL PAD 3-HOLE 8.5X11 CANARY </t>
  </si>
  <si>
    <t xml:space="preserve">FINE PARCH PPR IVR 500CT 24LB </t>
  </si>
  <si>
    <t xml:space="preserve">4X6 GRAPH INDX CRD 100 CT     </t>
  </si>
  <si>
    <t xml:space="preserve">#65 CARDSTOCK                 </t>
  </si>
  <si>
    <t xml:space="preserve">PASTELS 8.5X11 CREAM PAPER RM </t>
  </si>
  <si>
    <t xml:space="preserve">ASTRO 8.5X11 SOLAR YELLOW RM  </t>
  </si>
  <si>
    <t xml:space="preserve">ROLL FINANCIAL 3INX140 SC     </t>
  </si>
  <si>
    <t>HP PREM PLS GLOSS 8.5X11 50/PK</t>
  </si>
  <si>
    <t xml:space="preserve">COLOR COPY PAPER LEGAL REAM   </t>
  </si>
  <si>
    <t xml:space="preserve">PAD CLMNR SDE 9 COL 8.5X11 WE </t>
  </si>
  <si>
    <t xml:space="preserve">TOPS PRODUCTS LLC                  </t>
  </si>
  <si>
    <t xml:space="preserve">OXFORD SELF-STICK 3X5 WHITE   </t>
  </si>
  <si>
    <t xml:space="preserve">PARCHMENT PAPER GOLD 24LB LTR </t>
  </si>
  <si>
    <t>SPLS SUPREME GLOSS 8.5X11 50PK</t>
  </si>
  <si>
    <t>CALC ROLL THERML 2-1/4INX165FT</t>
  </si>
  <si>
    <t>PAPER COLORED CARD LUNAR BLUEL</t>
  </si>
  <si>
    <t xml:space="preserve">ROLL FINANCIAL 2PLY 3INX90FT  </t>
  </si>
  <si>
    <t xml:space="preserve">CARD BRIGHT ORANGE 110# 125CT </t>
  </si>
  <si>
    <t xml:space="preserve">ADD ROLL 1RL 2.75X150         </t>
  </si>
  <si>
    <t xml:space="preserve">2.25 ADD ROLL 1 PLY 100 CT    </t>
  </si>
  <si>
    <t xml:space="preserve">HP BROCHURE GLOSS 8.5X11 150  </t>
  </si>
  <si>
    <t>ASTROBRIGHT PLNTRY PRPL 8.5X11</t>
  </si>
  <si>
    <t xml:space="preserve">PARCHMENT PAPER BLUE 24LB LTR </t>
  </si>
  <si>
    <t xml:space="preserve">STPLS PAD STENO QD WH 80CT    </t>
  </si>
  <si>
    <t>ASTROBRIGHT LIFTOFF LMN 8.5X11</t>
  </si>
  <si>
    <t xml:space="preserve">ASTROBRIGHT GREEN  8.5X11     </t>
  </si>
  <si>
    <t>BRIGHT NEO ASST. LTR 65# 250CT</t>
  </si>
  <si>
    <t xml:space="preserve">SPLS 8.5X14 MULTI 20/96 RM    </t>
  </si>
  <si>
    <t xml:space="preserve">SPLS 8.5X11 MULTI 20/96 RM    </t>
  </si>
  <si>
    <t xml:space="preserve">CARBONLESS PAPER 8.5X11 3     </t>
  </si>
  <si>
    <t xml:space="preserve">XEROX 8.5X11 CARBONLESS CS    </t>
  </si>
  <si>
    <t>HP PREM PLUS BDRLSS 4X6 GLS100</t>
  </si>
  <si>
    <t xml:space="preserve">GFIBRE PADS PIN 8.5X14 CANARY </t>
  </si>
  <si>
    <t xml:space="preserve">PAD LEGAL NO IMP 8.5X14 WHT   </t>
  </si>
  <si>
    <t xml:space="preserve">COPY PLUS 3 HP REAM SS        </t>
  </si>
  <si>
    <t xml:space="preserve">COPY PAPER 3 HOLE 20# 8.5X11  </t>
  </si>
  <si>
    <t>G FIB PAD LTR 8.5X11.75 W 12PK</t>
  </si>
  <si>
    <t xml:space="preserve">G FIB PAD LTR 8.5X11.75 12PCK </t>
  </si>
  <si>
    <t xml:space="preserve">ADD ROLL 2PT CC 1RL 2.25X100  </t>
  </si>
  <si>
    <t xml:space="preserve">HAM HVY LASR PAPER 8.5X11     </t>
  </si>
  <si>
    <t xml:space="preserve">ADD ROLL 3IN 2 PLY W/C NCR    </t>
  </si>
  <si>
    <t>SPLS 8.5X11 3HOLE MUL 20/96 RM</t>
  </si>
  <si>
    <t xml:space="preserve">SPLS 11X17 MULTI 20/96 RM     </t>
  </si>
  <si>
    <t xml:space="preserve">ADD ROLL 1RL 3X150            </t>
  </si>
  <si>
    <t xml:space="preserve">SPLS 11X17 MULTI 20/96 CS     </t>
  </si>
  <si>
    <t xml:space="preserve">TENT CARDS EMBSD DUAL WHT 100 </t>
  </si>
  <si>
    <t xml:space="preserve">SPLS 8.5X14 MULTI 20/96 CS    </t>
  </si>
  <si>
    <t>SPLS 8.5X11 3HOLE MUL 20/96 CS</t>
  </si>
  <si>
    <t xml:space="preserve">SPLS SUPREME 13X19 MATTE 20PK </t>
  </si>
  <si>
    <t>ASBR 8.5X11 ASST NEON PAPER RM</t>
  </si>
  <si>
    <t>HP PREM PLS SFTGLS 8.5X11 50PK</t>
  </si>
  <si>
    <t xml:space="preserve">BRIGHTS 8.5X11 AST 800        </t>
  </si>
  <si>
    <t>SPLS SUPREME MATTE 8.5X11 50PK</t>
  </si>
  <si>
    <t xml:space="preserve">CARD 8.5X11 ASST BRIGHTS 400  </t>
  </si>
  <si>
    <t xml:space="preserve">SPLS 11X17 30% REC COPY RM    </t>
  </si>
  <si>
    <t xml:space="preserve">GOLD FIBRE PADS PIN 12 WHITE  </t>
  </si>
  <si>
    <t>PAD RULED GLUETOP GENRC 5X8 WE</t>
  </si>
  <si>
    <t>PAD RULED GLUETOP GENRC 5X8 CA</t>
  </si>
  <si>
    <t xml:space="preserve">SPLS 8.5X14 30% REC COPY RM   </t>
  </si>
  <si>
    <t xml:space="preserve">SPLS 8.5X11 3HOLE 30% REC RM  </t>
  </si>
  <si>
    <t xml:space="preserve">SPLS SUP 13X19 GLOSS 20/PK    </t>
  </si>
  <si>
    <t>IMPRESO INKJET 32/9236INX150FT</t>
  </si>
  <si>
    <t>SPLS 8.5X11 WHT FINE LSR 300SH</t>
  </si>
  <si>
    <t>IMPRESO INKJET24/92 36INX150FT</t>
  </si>
  <si>
    <t xml:space="preserve">100CT 8.5X11 ENGINEERS PAD 3H </t>
  </si>
  <si>
    <t>HP BROCHURE MATTE 8.5X11 150CT</t>
  </si>
  <si>
    <t xml:space="preserve">SPLS THERMAL ROLL 3 1/8 X 230 </t>
  </si>
  <si>
    <t>HP CLR LASR BROCHURE GLOSS-150</t>
  </si>
  <si>
    <t xml:space="preserve">PAPER 25%COT. 24# 500 SHTS    </t>
  </si>
  <si>
    <t>SPLS 8.5X11 IVORY FINE LSR 300</t>
  </si>
  <si>
    <t xml:space="preserve">EARTHCHOICE 8.5X14 CASE       </t>
  </si>
  <si>
    <t>SPLS IJ POSTCARDS MAT WH 400CT</t>
  </si>
  <si>
    <t>HP ADVANCED GLOSS 8.5X11 50/PK</t>
  </si>
  <si>
    <t>SPLS BUSCARD GLOSS WHITE 200CT</t>
  </si>
  <si>
    <t xml:space="preserve">SPLS IJ BUSCARD MATTE WH 1000 </t>
  </si>
  <si>
    <t>SPLS IJ POSTCARDS MAT WH 200CT</t>
  </si>
  <si>
    <t>GOLDFIBRE PADS PERF LETTER BRN</t>
  </si>
  <si>
    <t>SOU CERTIFICATE IVORY MATTE 15</t>
  </si>
  <si>
    <t>SPLS IJ BUSCARD MATTE WH 250CT</t>
  </si>
  <si>
    <t>SPLS IJ BUSCARD MATTE IV 250CT</t>
  </si>
  <si>
    <t>SPLS IJ NOTECARDS MAT WH 100CT</t>
  </si>
  <si>
    <t xml:space="preserve">AMERICAN PRIDE JR LGL PADS    </t>
  </si>
  <si>
    <t xml:space="preserve">SPLS 8.5X11 100% REC COPY RM  </t>
  </si>
  <si>
    <t xml:space="preserve">FINE LINEN PPR WHT 500CT 24LB </t>
  </si>
  <si>
    <t xml:space="preserve">FINE LINEN IVORY 24LB 500CT   </t>
  </si>
  <si>
    <t>PAD RECYCLE ENVIROTECH 5X8 WHT</t>
  </si>
  <si>
    <t xml:space="preserve">POSROLLS-3INX128IN 10PK       </t>
  </si>
  <si>
    <t xml:space="preserve">PO ROLLS 2 3/4X128 1-PLY-10PK </t>
  </si>
  <si>
    <t xml:space="preserve">FINE PARCH IVORY 32LB 250CT   </t>
  </si>
  <si>
    <t xml:space="preserve">BRIGHTS 8.5X11 BLUE RM        </t>
  </si>
  <si>
    <t xml:space="preserve">BRIGHTS 8.5X11 YELLOW RM      </t>
  </si>
  <si>
    <t xml:space="preserve">STAPLES LSR BRT/WHT 4RM/CS    </t>
  </si>
  <si>
    <t xml:space="preserve">BRIGHTS 8.5X11 RED RM         </t>
  </si>
  <si>
    <t xml:space="preserve">BRIGHTS 8.5X11 PINK RM        </t>
  </si>
  <si>
    <t xml:space="preserve">BRIGHTS 8.5X11 ASST RM        </t>
  </si>
  <si>
    <t xml:space="preserve">BRIGHTS 8.5X11 GREEN RM       </t>
  </si>
  <si>
    <t xml:space="preserve">STAPLES IJ BRT/WHT 5RM/CS     </t>
  </si>
  <si>
    <t xml:space="preserve">STAPLES INKJET BRIGHT/WHT RM  </t>
  </si>
  <si>
    <t xml:space="preserve">STAPLES LASER BRIGHT/WHT RM   </t>
  </si>
  <si>
    <t xml:space="preserve">PAPER CMPTR 15LB 3PT-9.5X11   </t>
  </si>
  <si>
    <t xml:space="preserve">BETTER PERF PAD 8.5X11.75 YW  </t>
  </si>
  <si>
    <t xml:space="preserve">HP ADV BORDERLESS 4X6 GLS 100 </t>
  </si>
  <si>
    <t>HP EVERYDAY 8.5X11 PHOTO 50 PK</t>
  </si>
  <si>
    <t xml:space="preserve">HP IJ BOND 110/21 24INX150    </t>
  </si>
  <si>
    <t xml:space="preserve">AMERICAN PRIDE LGL RULED PAD  </t>
  </si>
  <si>
    <t xml:space="preserve">SPLS 67# COVER 8.5X11 CREAM   </t>
  </si>
  <si>
    <t xml:space="preserve">SPLS 67# COVER 8.5X11 GREY    </t>
  </si>
  <si>
    <t xml:space="preserve">8 1/2 X 11 25 COTTON RUL      </t>
  </si>
  <si>
    <t xml:space="preserve">BUS CRD LASR WHITE 2000/BOX   </t>
  </si>
  <si>
    <t xml:space="preserve">SPLS 8.5X11 CLR LSR GLS 32/96 </t>
  </si>
  <si>
    <t>STAPLES 8.5X11 LASER  32/98 RM</t>
  </si>
  <si>
    <t xml:space="preserve">WAU ASTRO 8.5X11 FUSCHSIA RM  </t>
  </si>
  <si>
    <t xml:space="preserve">PAPER 8 1/2X11 3 PART REV     </t>
  </si>
  <si>
    <t>BETTER PERF PAD 5X8 WTE JR LGL</t>
  </si>
  <si>
    <t>BETTER PERF PAD 8.5X14 LGL WTE</t>
  </si>
  <si>
    <t xml:space="preserve">BETTER PERF PAD 8.5X11 LGL YL </t>
  </si>
  <si>
    <t xml:space="preserve">BETTER PERF PAD 5X8 YW JR LGL </t>
  </si>
  <si>
    <t>PAD PLANNER LGL 20# ASSORTED 2</t>
  </si>
  <si>
    <t xml:space="preserve">HAM FORE MP IVORY 8.5X14 RM   </t>
  </si>
  <si>
    <t xml:space="preserve">HAM FORE MP GOLD 8.5X14 RM    </t>
  </si>
  <si>
    <t>PPR COPY 8.5X11 PRE-PUNCHED FO</t>
  </si>
  <si>
    <t>PPR LETTER CUT SHEETS 8.5X11 7</t>
  </si>
  <si>
    <t xml:space="preserve">HP 8.5X11 MULTI 20/96 CS      </t>
  </si>
  <si>
    <t xml:space="preserve">HAM FORE MP CANARY 8.5X14 RM  </t>
  </si>
  <si>
    <t xml:space="preserve">HAM FORE MP BLUE 8.5X14 RM    </t>
  </si>
  <si>
    <t xml:space="preserve">XEROX 8.5X12 4-PART CMP       </t>
  </si>
  <si>
    <t xml:space="preserve">HAM FORE MP ORCHID 8.5X14 RM  </t>
  </si>
  <si>
    <t xml:space="preserve">SPLS PHOTO PLUS GLS 4X6 60PK  </t>
  </si>
  <si>
    <t>SPLS PHOTO PLS GLS 8.5X11 50PK</t>
  </si>
  <si>
    <t>PPR LTR CUT SHTS 8.5X11 PERF 3</t>
  </si>
  <si>
    <t>PPR LETTER CUT SHEETS 8.5X11 P</t>
  </si>
  <si>
    <t xml:space="preserve">PAPER LETTER 20# 5-1/2        </t>
  </si>
  <si>
    <t>DPS PERF PAD 8.5X11.75 LGL WHT</t>
  </si>
  <si>
    <t xml:space="preserve">PAPER LTR 20/92 RECYCLED      </t>
  </si>
  <si>
    <t xml:space="preserve">DPS PERF PAD 8.5X11.75 LGL YW </t>
  </si>
  <si>
    <t xml:space="preserve">XEROX 8.5X12 20 2-PART CMP    </t>
  </si>
  <si>
    <t>PPR COPY 20# 11X17 WHITE 500/R</t>
  </si>
  <si>
    <t xml:space="preserve">DPS PERF PAD 5X8 JR LGL WTE   </t>
  </si>
  <si>
    <t xml:space="preserve">HP 8.5X11 MULTI 20/96 RM      </t>
  </si>
  <si>
    <t>PPR COPY PHOTO 32# 100B LETTER</t>
  </si>
  <si>
    <t>PPR LETTER CUT SHEETS 8.5X11 5</t>
  </si>
  <si>
    <t>PPR COPY 20# LETTER 2 HOLE PUN</t>
  </si>
  <si>
    <t>SPLS 8.5X11 30%REC MULTI 20#CS</t>
  </si>
  <si>
    <t xml:space="preserve">SPLS SUPREME 4X6 GLOSS 60/PK  </t>
  </si>
  <si>
    <t>PAD RETRO LGL 8.5X11 3/4 IVORY</t>
  </si>
  <si>
    <t>SPLS 8.5X11 BRT MULTI 22/98 CS</t>
  </si>
  <si>
    <t xml:space="preserve">COPY PAPER 11X17 20LB/92#     </t>
  </si>
  <si>
    <t xml:space="preserve">HP ADVANCED 5X7 GLOSS 60PK    </t>
  </si>
  <si>
    <t xml:space="preserve">SPLS 8.5X11 BR MULTI 22/98 RM </t>
  </si>
  <si>
    <t xml:space="preserve">COLOR LASER GLOSS PAPER       </t>
  </si>
  <si>
    <t xml:space="preserve">BRIGHTS 8.5X11 DRK GRN RM     </t>
  </si>
  <si>
    <t xml:space="preserve">BRIGHTS 8.5X11 LT YEL RM      </t>
  </si>
  <si>
    <t xml:space="preserve">BRIGHTS 8.5X11 FUCHSIA RM     </t>
  </si>
  <si>
    <t xml:space="preserve">BRIGHTS 8.5X11 NEON ASST RM   </t>
  </si>
  <si>
    <t xml:space="preserve">STPLS PAD 4SQ GRPH WH 6PK     </t>
  </si>
  <si>
    <t xml:space="preserve">RCY PERF PAD 5X8 JR LGL YW    </t>
  </si>
  <si>
    <t xml:space="preserve">AVERY SMALL TENT CARD         </t>
  </si>
  <si>
    <t>SPLS LASER POSTCARD WHITE100PK</t>
  </si>
  <si>
    <t>PPR CPY 20# 92B LTR 3HP MWBE 5</t>
  </si>
  <si>
    <t xml:space="preserve">PASTELS 8.5X11 GRAY PAPER RM  </t>
  </si>
  <si>
    <t xml:space="preserve">PASTELS 8.5X11 ASST PAPER 400 </t>
  </si>
  <si>
    <t>AVR CLEANEDGE INK BUS WHT 1000</t>
  </si>
  <si>
    <t xml:space="preserve">BRIGHTS 8.5X11 ORANGE RM      </t>
  </si>
  <si>
    <t xml:space="preserve">RCY PERF PAD 8.5X11 LGL YW    </t>
  </si>
  <si>
    <t>PPR COPY 20# 92B LETTER MWBE 5</t>
  </si>
  <si>
    <t>PPR COPY 20# 92B LEGAL MWBE 50</t>
  </si>
  <si>
    <t xml:space="preserve">PAPER LGL 20/92 RECYCLED      </t>
  </si>
  <si>
    <t>PPR COPY 20# LETTER 5 HOLE PUN</t>
  </si>
  <si>
    <t xml:space="preserve">PAD DUAL PERF CR LTR WE       </t>
  </si>
  <si>
    <t xml:space="preserve">EARTHCHOICE 8.5X11 COPY CS    </t>
  </si>
  <si>
    <t>PASTELS 8.5X11 SALMON PAPER RM</t>
  </si>
  <si>
    <t xml:space="preserve">THERMAL ROLLS 2 1/4INX50 50PK </t>
  </si>
  <si>
    <t>PPR CPY 20# 92B 11X17 MWBE 500</t>
  </si>
  <si>
    <t xml:space="preserve">AVERY CLEAN EDGE BUS WHT 400  </t>
  </si>
  <si>
    <t>HP TRI-FOLD LASER BROCHURE 150</t>
  </si>
  <si>
    <t xml:space="preserve">PPR CRBNLS SNGL CFB WHITE     </t>
  </si>
  <si>
    <t xml:space="preserve">BAGASSE LEGAL PADS            </t>
  </si>
  <si>
    <t>PAPER COPY 20# RECYCLED 92 BRI</t>
  </si>
  <si>
    <t xml:space="preserve">PASTELS 8.5X11 LILAC PAPER RM </t>
  </si>
  <si>
    <t xml:space="preserve">PASTELS 8.5X11 TURQUOISE RM   </t>
  </si>
  <si>
    <t xml:space="preserve">STAPLES COPY QUICKPACK2500    </t>
  </si>
  <si>
    <t xml:space="preserve">ROLL THERMAL POS              </t>
  </si>
  <si>
    <t>HAM 8.5X11 CLR LASER 28/100 RM</t>
  </si>
  <si>
    <t>SPLS 8.5X11 50%REC MULTI 28#CS</t>
  </si>
  <si>
    <t>SPLS 8.5X11 50%REC MULTI 28#RM</t>
  </si>
  <si>
    <t>SPLS 8X14 50% REC MULTI 24# RM</t>
  </si>
  <si>
    <t>SPLS 11X17 50%REC MULTI 24# RM</t>
  </si>
  <si>
    <t xml:space="preserve">SPLS 8X11 3-HOLE 50% MULTI RM </t>
  </si>
  <si>
    <t>SPLS 8.5X11 50%REC MULTI 24#CS</t>
  </si>
  <si>
    <t xml:space="preserve">AVERY CLEAN EDGE 2-SIDED BC   </t>
  </si>
  <si>
    <t>IMPRESO INKJET24/92 24INX150IN</t>
  </si>
  <si>
    <t xml:space="preserve">3X5 LINED NEON 300 CT         </t>
  </si>
  <si>
    <t xml:space="preserve">EARTHCHOICE COPY 11X17 1/2CS  </t>
  </si>
  <si>
    <t xml:space="preserve">SPLS BRIGHTS 8.5X11 PURPLE RM </t>
  </si>
  <si>
    <t>SPLS 8.5X11 50%REC MULTI 24#RM</t>
  </si>
  <si>
    <t xml:space="preserve">STP CAD IJ BOND 92/20 36X150  </t>
  </si>
  <si>
    <t xml:space="preserve">STP ENGBOND 92/20 30INX500FT  </t>
  </si>
  <si>
    <t>PAPER COPY GTWHT 20# 8.5X11 WE</t>
  </si>
  <si>
    <t xml:space="preserve">POSTCARD INKJET WHITE 200     </t>
  </si>
  <si>
    <t>STP CAD IJ BOND 92/20 30INX150</t>
  </si>
  <si>
    <t xml:space="preserve">STP ENGBOND 92/20 24INX500FT  </t>
  </si>
  <si>
    <t xml:space="preserve">PERF 3 1/2 BOT 8.5X11CPY PPR  </t>
  </si>
  <si>
    <t xml:space="preserve">4X6 LINED PASTEL 300 CT       </t>
  </si>
  <si>
    <t xml:space="preserve">3X5 LINED PASTEL 300 CT       </t>
  </si>
  <si>
    <t xml:space="preserve">5X8 LINED PASTEL 300 CT       </t>
  </si>
  <si>
    <t xml:space="preserve">HP 8.5X11 BRT WHT IJ 24/97 RM </t>
  </si>
  <si>
    <t>CARD 8.5X11 BRIGHT ORG 65# 250</t>
  </si>
  <si>
    <t>CARD 8.5X11 BRIGHT YLW 65# 250</t>
  </si>
  <si>
    <t xml:space="preserve">LASER PRINT LEGAL REAM        </t>
  </si>
  <si>
    <t>STP CAD IJ BOND 92/20 24INX150</t>
  </si>
  <si>
    <t xml:space="preserve">REDIFORM                           </t>
  </si>
  <si>
    <t>MIRACLEBIND NOTEBOOK REFILL SH</t>
  </si>
  <si>
    <t>STPLS FLLR PPR WR 8X10.5 120CT</t>
  </si>
  <si>
    <t xml:space="preserve">STP ENGBOND 92/20 36INX500FT  </t>
  </si>
  <si>
    <t xml:space="preserve">ARC NR REFILL PAPER LTR 50 CT </t>
  </si>
  <si>
    <t xml:space="preserve">HP 8.5X11 LASERJET 24/98 RM   </t>
  </si>
  <si>
    <t xml:space="preserve">HP BROCHURE 180G INKJET       </t>
  </si>
  <si>
    <t xml:space="preserve">HP BROCH GLOSSY INKJET 11X17  </t>
  </si>
  <si>
    <t xml:space="preserve">ARC NR REFILL PAPER JR 50 CT  </t>
  </si>
  <si>
    <t xml:space="preserve">BAGASSE LEGAL PADS 5X8        </t>
  </si>
  <si>
    <t xml:space="preserve">BUS CARDS IJ CLEAN EDGE 2SIDE </t>
  </si>
  <si>
    <t xml:space="preserve">AM PAPER CONVERTERS INC            </t>
  </si>
  <si>
    <t xml:space="preserve">PPR DRAW 12X18 50# GRDWD      </t>
  </si>
  <si>
    <t>STP CAD/IJ BOND 92/20 42INX150</t>
  </si>
  <si>
    <t>PERF 3 2/3 BOT 8.5X11 COPY PPR</t>
  </si>
  <si>
    <t>CUT ST OVAL SPIRAL 44 HOLE LFT</t>
  </si>
  <si>
    <t xml:space="preserve">STAPLES MULITUSE PAPER 8RM CS </t>
  </si>
  <si>
    <t xml:space="preserve">SPLS MULTI  5REAM 20 96       </t>
  </si>
  <si>
    <t xml:space="preserve">HAMM PREM IJ/LASER 24/97 REAM </t>
  </si>
  <si>
    <t>HAMM PREM IJ/LSR 24/97 5-RM CS</t>
  </si>
  <si>
    <t>3-1/8 X 220FT  BPA FREE THERMA</t>
  </si>
  <si>
    <t xml:space="preserve">ESSENDANT (UNITED STATIONERS)      </t>
  </si>
  <si>
    <t xml:space="preserve">PAPER 24X100 HIGH GLOSS       </t>
  </si>
  <si>
    <t xml:space="preserve">3-1/8 X 900 FT  55GRM THERMAL </t>
  </si>
  <si>
    <t>FOCUSNOTES 8.5X11.75 PAD 50SHT</t>
  </si>
  <si>
    <t>EZ FLAG WRITING PAD LETTER 4PK</t>
  </si>
  <si>
    <t xml:space="preserve">PAPER 36X100 SATIN            </t>
  </si>
  <si>
    <t xml:space="preserve">IDEASTREAM CONSUMER PRODUCTS, LLC  </t>
  </si>
  <si>
    <t xml:space="preserve">3X5 INCH ASSORTED INDEX CARDS </t>
  </si>
  <si>
    <t xml:space="preserve">3X5 INCH WHITE INDEX CARDS    </t>
  </si>
  <si>
    <t xml:space="preserve">SPLS 8.5X11 COPY 20/92 5RM CS </t>
  </si>
  <si>
    <t xml:space="preserve">4X6 INCH ASSORTED INDEX CARDS </t>
  </si>
  <si>
    <t xml:space="preserve">DOUBLE MATTE 4 MIL 30X150     </t>
  </si>
  <si>
    <t>HP DESIGNJET INKJT LG FRMT PPR</t>
  </si>
  <si>
    <t xml:space="preserve">FILLER PAPER CR 8.5X11 400CT  </t>
  </si>
  <si>
    <t xml:space="preserve">4X6 HVY WGHT LINED INDX CRD   </t>
  </si>
  <si>
    <t xml:space="preserve">COPY PLUS 11X17 2500 CASE     </t>
  </si>
  <si>
    <t xml:space="preserve">FILLER PAPER WR 120CT SPLS    </t>
  </si>
  <si>
    <t xml:space="preserve">FILLER PAPER CR 120CT SPLS    </t>
  </si>
  <si>
    <t xml:space="preserve">5X8 HVY WGHT LINED INDX CRD   </t>
  </si>
  <si>
    <t xml:space="preserve">OPAQUE SCRIM                  </t>
  </si>
  <si>
    <t xml:space="preserve">40X300 HEAVYWEIGHT COATED     </t>
  </si>
  <si>
    <t xml:space="preserve">HP 36X500                     </t>
  </si>
  <si>
    <t xml:space="preserve">HP GL 40X200                  </t>
  </si>
  <si>
    <t xml:space="preserve">36X500 UNIVERSAL BOND         </t>
  </si>
  <si>
    <t xml:space="preserve">GLOSS PHOTO PAPER ROLL        </t>
  </si>
  <si>
    <t xml:space="preserve">HP -IN CR -36X300             </t>
  </si>
  <si>
    <t xml:space="preserve">XEROX NEVERTEAR               </t>
  </si>
  <si>
    <t xml:space="preserve">XEROX NEVERTEAR 11X17         </t>
  </si>
  <si>
    <t xml:space="preserve">18X500 UNIVERSAL BOND         </t>
  </si>
  <si>
    <t xml:space="preserve">HP 24X500                     </t>
  </si>
  <si>
    <t xml:space="preserve">HP 3-IN CR - 24X300           </t>
  </si>
  <si>
    <t>ASTRO SPEC 24LB. 25 COL 200 CT</t>
  </si>
  <si>
    <t>ASTRO SPEC 65LB. 25 COL 100 CT</t>
  </si>
  <si>
    <t>COLOR PR 20/96 4000 CT TRU RED</t>
  </si>
  <si>
    <t>HP BRCH LSR GL 200G A SZ 150SH</t>
  </si>
  <si>
    <t xml:space="preserve">HP BRO 200G LASER MATTE 150SH </t>
  </si>
  <si>
    <t xml:space="preserve">HP BRO LSR GL 120G B SZ 150SH </t>
  </si>
  <si>
    <t>HP T-FLD IJ BRO GL180G A 150SH</t>
  </si>
  <si>
    <t>HP BRCH LSR GL 120G A SZ 150SH</t>
  </si>
  <si>
    <t xml:space="preserve">TYVEK DURABLE BANNER 60X75    </t>
  </si>
  <si>
    <t xml:space="preserve">54X75 SATIN CANVAS            </t>
  </si>
  <si>
    <t xml:space="preserve">EVERYDAY BLACKOUT BANNER      </t>
  </si>
  <si>
    <t xml:space="preserve">WALLPAPER  WHITE 42X100       </t>
  </si>
  <si>
    <t xml:space="preserve">WALLPAPER  WHITE 54X100       </t>
  </si>
  <si>
    <t xml:space="preserve">TYVEK DURABLE BANNER 36X75    </t>
  </si>
  <si>
    <t xml:space="preserve">REMOVEABLE VINYL WHITE        </t>
  </si>
  <si>
    <t xml:space="preserve">30X75 SATIN CANVAS            </t>
  </si>
  <si>
    <t xml:space="preserve">60X50 MATTE CANVAS            </t>
  </si>
  <si>
    <t xml:space="preserve">44X50 MATTE CANVAS            </t>
  </si>
  <si>
    <t xml:space="preserve">36X75 SATIN CANVAS            </t>
  </si>
  <si>
    <t xml:space="preserve">60X75 SATIN CANVAS            </t>
  </si>
  <si>
    <t xml:space="preserve">42X50 MATTE CANVAS            </t>
  </si>
  <si>
    <t xml:space="preserve">24X50 MATTE CANVAS            </t>
  </si>
  <si>
    <t xml:space="preserve">POLYPROPYLENE MATTE BANNER    </t>
  </si>
  <si>
    <t xml:space="preserve">TR AC PRFPAD JR YLW NR 12PK   </t>
  </si>
  <si>
    <t xml:space="preserve">TR AC PRFPAD JR WHT NR 12PK   </t>
  </si>
  <si>
    <t xml:space="preserve">TR AC PRFPAD LTR YLW NR 12PK  </t>
  </si>
  <si>
    <t xml:space="preserve">TR AC PRFPAD LTR PSTL WR 6PK  </t>
  </si>
  <si>
    <t xml:space="preserve">TR AC PRFPAD JR PSTL NR 6PK   </t>
  </si>
  <si>
    <t xml:space="preserve">TR AC PRFPAD LTR WHT WR 12PK  </t>
  </si>
  <si>
    <t xml:space="preserve">TR AC PRFPAD LGL WHT WR 12PK  </t>
  </si>
  <si>
    <t xml:space="preserve">TR AC PRFPAD LTR YLW WR 12PK  </t>
  </si>
  <si>
    <t xml:space="preserve">TR AC PRFPAD LTR WHT NR 12PK  </t>
  </si>
  <si>
    <t xml:space="preserve">TR AC PRFPAD LGL YLW WR 12PK  </t>
  </si>
  <si>
    <t xml:space="preserve">HAMMERMILL COPYPLUS 8 RM CASE </t>
  </si>
  <si>
    <t>COPY PAPER 8.5X11 92BR 20LB 3R</t>
  </si>
  <si>
    <t xml:space="preserve">36X200 8MIL POLYPROPYLENE     </t>
  </si>
  <si>
    <t xml:space="preserve">42X200 8MIL POLYPROPYLENE     </t>
  </si>
  <si>
    <t xml:space="preserve">HP PROJECT PAPER 250 ST       </t>
  </si>
  <si>
    <t xml:space="preserve">SPLS M PAD LGL WR CNRY 12PK   </t>
  </si>
  <si>
    <t xml:space="preserve">SPLS M PAD LTR WR WHT 12PK    </t>
  </si>
  <si>
    <t xml:space="preserve">SPLS M PAD LTR NR WHT 12PK    </t>
  </si>
  <si>
    <t xml:space="preserve">SPLS M PAD LTR NR CNRY 12PK   </t>
  </si>
  <si>
    <t xml:space="preserve">SPLS M PAD LTR WR CNRY 12PK   </t>
  </si>
  <si>
    <t>ASTOBRGHT 300 CT. 5 COLOR ASST</t>
  </si>
  <si>
    <t>STAPLES CARBON PAPER 85X11 10</t>
  </si>
  <si>
    <t>BX</t>
  </si>
  <si>
    <t>8 1/2INX98 THERMAL FAX PPR5CR</t>
  </si>
  <si>
    <t>CT</t>
  </si>
  <si>
    <t>3X5 LND INDXCRD WHT 100CT</t>
  </si>
  <si>
    <t>PK</t>
  </si>
  <si>
    <t>EVID LTR PAD 85X1175 12PCK</t>
  </si>
  <si>
    <t>DZ</t>
  </si>
  <si>
    <t>85X11 COPY PAPER CS IP</t>
  </si>
  <si>
    <t>HM PREM MP PAPER 24/96 1/2CS</t>
  </si>
  <si>
    <t xml:space="preserve">GREAT PAPERS                       </t>
  </si>
  <si>
    <t>CREST CERTIFICATION HOLDERS</t>
  </si>
  <si>
    <t>LINEN CERTIFICATE HOLDER</t>
  </si>
  <si>
    <t>80MMX230 THERMAL POS PRNT ROLL</t>
  </si>
  <si>
    <t xml:space="preserve">GARTNER STUDIOS, INC.              </t>
  </si>
  <si>
    <t>GRTNR CERT HOLDER 95X12 BLK 6</t>
  </si>
  <si>
    <t>GRTNR FOIL CERT 85X11 GOLD 15</t>
  </si>
  <si>
    <t>SPLS COLORS 85X11 GREEN REAM</t>
  </si>
  <si>
    <t>RM</t>
  </si>
  <si>
    <t>SPLS BRIGHTS 85X11 ORANGE RM</t>
  </si>
  <si>
    <t>SPLS BRIGHTS 85X11 YELLOW RM</t>
  </si>
  <si>
    <t>SPLS COLORS 85X11 BLUE REAM</t>
  </si>
  <si>
    <t>3X5 HVY LND INDXCRD PSTL 100CT</t>
  </si>
  <si>
    <t>SPLS 11X17 COPY RM</t>
  </si>
  <si>
    <t>INDEX CARD PLN 3X5 BLE</t>
  </si>
  <si>
    <t>INDEX CARD PLN 3X5 CY</t>
  </si>
  <si>
    <t>INDEX CARD RULD 1 SIDE 3X5 BLE</t>
  </si>
  <si>
    <t>INDEX CARD RULD 1 SIDE 3X5 CA</t>
  </si>
  <si>
    <t>INDEX CARD RULD 1 SIDE 3X5 GN</t>
  </si>
  <si>
    <t>INDEX CARD RULD 1 SIDE 4X6 WE</t>
  </si>
  <si>
    <t>INDEX CARD RULD 1 SIDE 5X8 WE</t>
  </si>
  <si>
    <t>BOND FLLR PPR UNRULED 100CT</t>
  </si>
  <si>
    <t>PAPER LSR 24LB 87BRT 85X11 WE</t>
  </si>
  <si>
    <t>PAD RULED GLUTP RECY 85X11 WE</t>
  </si>
  <si>
    <t>EXACT INDEX 90 LB</t>
  </si>
  <si>
    <t>HAMMERMILL FORE MP-GOLDENROD</t>
  </si>
  <si>
    <t>HAMMERMILL FORE MP - PINK</t>
  </si>
  <si>
    <t>HAMMERMILL FORE MP-BLUE</t>
  </si>
  <si>
    <t>FORE MP PREM 85X14 GREEN</t>
  </si>
  <si>
    <t>CARD INDX H810GREN 5X8PLN</t>
  </si>
  <si>
    <t>4X6 RULED INDEX CARD</t>
  </si>
  <si>
    <t>STPLS FILLER 8X105 CR 120</t>
  </si>
  <si>
    <t xml:space="preserve">GENERAL BINDING CORP ACCO          </t>
  </si>
  <si>
    <t>TRANSP FILM-LASER PRINTERS</t>
  </si>
  <si>
    <t>PAPER COPY FORE DP 81/2X11 LC</t>
  </si>
  <si>
    <t>STPLS FILLER 85X11 CR 400</t>
  </si>
  <si>
    <t>TOPS PERF LGL WHITE 1 PK</t>
  </si>
  <si>
    <t>EA</t>
  </si>
  <si>
    <t>CREST CER COVER RED 12X9375</t>
  </si>
  <si>
    <t>PAPER ASTROBRIGHT NE AST</t>
  </si>
  <si>
    <t xml:space="preserve">STAPLES  8.5X11 COPY RM       </t>
  </si>
  <si>
    <t xml:space="preserve">STPLS PAD PERF LTR PASTEL 6PK </t>
  </si>
  <si>
    <t xml:space="preserve">BETTER PERF PAD 8.5X14 YW LGL </t>
  </si>
  <si>
    <t>BETTER PERF PAD 8.5X11 LGL WTE</t>
  </si>
  <si>
    <t xml:space="preserve">PAPER LGL 8.5X14 20/92 RECY   </t>
  </si>
  <si>
    <t>COPY PAPER 11X17 20LB/92# RECY</t>
  </si>
  <si>
    <t xml:space="preserve">PAPER LTR 8.5X11 20/92 RECY   </t>
  </si>
  <si>
    <t xml:space="preserve">XEROX 8 1/2 X 11 20#/92 3RM   </t>
  </si>
  <si>
    <t xml:space="preserve">XEROX 8 1/2 X 11 20#/92 750SH </t>
  </si>
  <si>
    <t xml:space="preserve">STPLS 8.5X11 RED COPY 8RM     </t>
  </si>
  <si>
    <t xml:space="preserve">BROTHER INTERNATIONAL CORP.        </t>
  </si>
  <si>
    <t>BROTHER LC109 SUP HY BLACK INK</t>
  </si>
  <si>
    <t>Toner</t>
  </si>
  <si>
    <t xml:space="preserve">BROTHER DR600 DRUM            </t>
  </si>
  <si>
    <t>BROTHER LC79MS SUPR HY MAG INK</t>
  </si>
  <si>
    <t xml:space="preserve">DISCOVER GROUP INC                 </t>
  </si>
  <si>
    <t xml:space="preserve">CANON BLACK TONER GPR-6       </t>
  </si>
  <si>
    <t xml:space="preserve">CANON USA                          </t>
  </si>
  <si>
    <t xml:space="preserve">CANON 117 YELLOW TONER        </t>
  </si>
  <si>
    <t xml:space="preserve">CANON 117 MAGENTA TONER       </t>
  </si>
  <si>
    <t xml:space="preserve">HP 61 TRI-COLOR INK CART 2 PK </t>
  </si>
  <si>
    <t xml:space="preserve">HP61 BLACK INK CART 2/PK      </t>
  </si>
  <si>
    <t>HP 60 BLACK INK CARTRIDGE 2 PK</t>
  </si>
  <si>
    <t xml:space="preserve">HP 23 COLOR                   </t>
  </si>
  <si>
    <t xml:space="preserve">HP 78 COLOR                   </t>
  </si>
  <si>
    <t>HP 940XL BLK/940 STD C/M/Y 4PK</t>
  </si>
  <si>
    <t xml:space="preserve">HP 128A BLACK TONER 2PK       </t>
  </si>
  <si>
    <t xml:space="preserve">HP 124A BLACK TONER           </t>
  </si>
  <si>
    <t xml:space="preserve">HP 124A MAGENTA TONER         </t>
  </si>
  <si>
    <t xml:space="preserve">HP 124A YELLOW TONER          </t>
  </si>
  <si>
    <t xml:space="preserve">HP 124A CYAN TONER            </t>
  </si>
  <si>
    <t xml:space="preserve">HP 21 BLACK INK 2PK           </t>
  </si>
  <si>
    <t>HP 21 BLK/22 TRI-COLOR INK 2PK</t>
  </si>
  <si>
    <t xml:space="preserve">HP 61X HY BLACK TONER         </t>
  </si>
  <si>
    <t xml:space="preserve">HP 88XL HY MAGENTA INK CART   </t>
  </si>
  <si>
    <t xml:space="preserve">HP 88XL HY YELLOW INK CART    </t>
  </si>
  <si>
    <t xml:space="preserve">HP 88XL HY BLACK INK CART     </t>
  </si>
  <si>
    <t>HP 940 STD COLOR C/M/Y INK 3PK</t>
  </si>
  <si>
    <t>HP 98 BLK/95 TRI-COLOR INK 2PK</t>
  </si>
  <si>
    <t xml:space="preserve">HP 75 XL COLOR                </t>
  </si>
  <si>
    <t xml:space="preserve">HP 74XL HY BLACK INK          </t>
  </si>
  <si>
    <t>HP 74 BLK/75 TRI-COLOR INK 2PK</t>
  </si>
  <si>
    <t xml:space="preserve">HP 940XL HY BLACK INK CART    </t>
  </si>
  <si>
    <t xml:space="preserve">HP 940 XL CYAN                </t>
  </si>
  <si>
    <t xml:space="preserve">HP 61 TRI-COLOR INK           </t>
  </si>
  <si>
    <t xml:space="preserve">HP 940XL HY MAGENTA INK CART  </t>
  </si>
  <si>
    <t xml:space="preserve">HP 940 XL YELLOW              </t>
  </si>
  <si>
    <t xml:space="preserve">HP 920 MAGENTA INK            </t>
  </si>
  <si>
    <t xml:space="preserve">HP 920 YELLOW INK             </t>
  </si>
  <si>
    <t xml:space="preserve">HP 920 CYAN INK               </t>
  </si>
  <si>
    <t xml:space="preserve">HP 312X HY BLACK TONER 2 PACK </t>
  </si>
  <si>
    <t xml:space="preserve">HP 60XL HYBLK/60 TRI-CLR 2PK  </t>
  </si>
  <si>
    <t xml:space="preserve">HP 63 BLACK INK 2PACK         </t>
  </si>
  <si>
    <t xml:space="preserve">HP 62 BLACK INK 2PACK         </t>
  </si>
  <si>
    <t xml:space="preserve">LEXMARK INTERNATIONAL              </t>
  </si>
  <si>
    <t xml:space="preserve">LEXMARK C510 HIGH YIELD BLACK </t>
  </si>
  <si>
    <t>LEXMARK C510 HIGH YIELD YELLOW</t>
  </si>
  <si>
    <t>TONER LASER T430 HIYLD RET PRG</t>
  </si>
  <si>
    <t>TONER LASER T430 RET PRGM CART</t>
  </si>
  <si>
    <t xml:space="preserve">LEXMARK C925 HY MAG TONER     </t>
  </si>
  <si>
    <t xml:space="preserve">LEXMARK C925 HY CYAN TONER    </t>
  </si>
  <si>
    <t xml:space="preserve">LEX C925 HY BLACK  TONER      </t>
  </si>
  <si>
    <t xml:space="preserve">LEXMARK C925 HY YEL TONER     </t>
  </si>
  <si>
    <t xml:space="preserve">LEXMARK C540A1CG CYAN TONER   </t>
  </si>
  <si>
    <t xml:space="preserve">LEX 700D4 YEL DEVELOPER UNIT  </t>
  </si>
  <si>
    <t xml:space="preserve">XEROX 106R01160 CYAN TONER    </t>
  </si>
  <si>
    <t xml:space="preserve">INGRAM MICRO D, INC.               </t>
  </si>
  <si>
    <t xml:space="preserve">XEROX 106R01163 BLACK TONER   </t>
  </si>
  <si>
    <t xml:space="preserve">XER VERSLNK C500/05 HYYEL TNR </t>
  </si>
  <si>
    <t>XER VERSALNK C500/05 HYCYN TNR</t>
  </si>
  <si>
    <t xml:space="preserve">ESSENDANT P&amp;L-(AZERTY INC)         </t>
  </si>
  <si>
    <t>XEROX 108R00793 BLACK TONER</t>
  </si>
  <si>
    <t>1EROX 8570 COLORQUB INK BK 2PK</t>
  </si>
  <si>
    <t xml:space="preserve">CLOVER IMAGING GROUP LLC           </t>
  </si>
  <si>
    <t xml:space="preserve">TRED REMAN HP 824A YELLOW TNR </t>
  </si>
  <si>
    <t>TRED REMAN HP 824A MAGENTA TNR</t>
  </si>
  <si>
    <t xml:space="preserve">GUY BROWN MANAGEMENT, LLC          </t>
  </si>
  <si>
    <t xml:space="preserve">GB REM HP55X/CAN324II HYBK TR </t>
  </si>
  <si>
    <t xml:space="preserve">GB REMAN HP 82X HY BLACK TNR  </t>
  </si>
  <si>
    <t xml:space="preserve">GB REMN HP55A/CAN324 BLK TNR  </t>
  </si>
  <si>
    <t>TRED REM CANON CL-211XL TRICLR</t>
  </si>
  <si>
    <t xml:space="preserve">GB REMAN HP 39A BLACK TNR     </t>
  </si>
  <si>
    <t xml:space="preserve">GB REMAN HP 51X HY BLACK TNR  </t>
  </si>
  <si>
    <t xml:space="preserve">GB REMAN HP 10A BLK TNR CART  </t>
  </si>
  <si>
    <t xml:space="preserve">GB REMN LEX T640 XHY BLK TNR  </t>
  </si>
  <si>
    <t xml:space="preserve">GB REMAN HP 49X HY BLACK TNR  </t>
  </si>
  <si>
    <t xml:space="preserve">TRED REMAN HP 88XL HY MAG INK </t>
  </si>
  <si>
    <t>TRED REMAN HP 88XL HY CYAN INK</t>
  </si>
  <si>
    <t xml:space="preserve">TRED REMAN HP 88XL HY YEL INK </t>
  </si>
  <si>
    <t xml:space="preserve">GB REMAN HP 45A BLACK TONER   </t>
  </si>
  <si>
    <t>TRED REMN BRO TN115BK HYBLK TR</t>
  </si>
  <si>
    <t xml:space="preserve">GB REMAN HP 64X HY BLACK TNR  </t>
  </si>
  <si>
    <t xml:space="preserve">TRED REMAN HP 98 BLACK INK    </t>
  </si>
  <si>
    <t>MICR PRINT SOLUTIONS HP 64X HY</t>
  </si>
  <si>
    <t xml:space="preserve">MICR PRINT SOLUTIONS HP 35A   </t>
  </si>
  <si>
    <t>TRED REMAN LEX 12A7405 BLK TNR</t>
  </si>
  <si>
    <t>TRED REMAN HP 38A BLK TNR CART</t>
  </si>
  <si>
    <t>TRED REM LEX 12A5845 HYBLK TNR</t>
  </si>
  <si>
    <t>TRED REMAN CANON E20 BLACK TNR</t>
  </si>
  <si>
    <t xml:space="preserve">TRED REMAN HP 308A BLACK TNR  </t>
  </si>
  <si>
    <t>TRED REMAN BRO TN115M HYMAG TR</t>
  </si>
  <si>
    <t>TRED REMAN BRO TN115C HYCYN TR</t>
  </si>
  <si>
    <t>TRED REMAN HP 920XL HY BLK INK</t>
  </si>
  <si>
    <t>TRED REMAN HP 940XL HY YEL INK</t>
  </si>
  <si>
    <t>TRED REMAN HP 940XL HY MAG INK</t>
  </si>
  <si>
    <t>TRED REMAN HP 940XL HY CYN INK</t>
  </si>
  <si>
    <t>TRED REMAN HP 940XL HY BLK INK</t>
  </si>
  <si>
    <t xml:space="preserve">CLOVER IMAGING GROUP, LLC          </t>
  </si>
  <si>
    <t xml:space="preserve">TRED REMAN HP 14A BLACK TONER </t>
  </si>
  <si>
    <t>TRED REM BRO TN315 HY BCMY 4PK</t>
  </si>
  <si>
    <t xml:space="preserve">TRED REMAN HP 130A YELLOW TNR </t>
  </si>
  <si>
    <t xml:space="preserve">TRED REMAN DELL X5GDJ BLK TNR </t>
  </si>
  <si>
    <t>TRED REMAN HP 130A MAGENTA TNR</t>
  </si>
  <si>
    <t>TRED REM CAN CL-241XL HYTRICLR</t>
  </si>
  <si>
    <t>TRED REMAN HP 43XJ XHY BLK TNR</t>
  </si>
  <si>
    <t>TRED REMN HP 96AJ XSTD YLD BLK</t>
  </si>
  <si>
    <t xml:space="preserve">TRED REMAN HP 312A CYAN TONER </t>
  </si>
  <si>
    <t>TRED REMAN HP 61XJ XHY BLK TNR</t>
  </si>
  <si>
    <t>TRED REMAN HP 82XJ XHY BLK TNR</t>
  </si>
  <si>
    <t>TRED REMAN HP 27XJ XHY BLK TNR</t>
  </si>
  <si>
    <t xml:space="preserve">TRED REMAN HP 126A YELLOW TNR </t>
  </si>
  <si>
    <t>TRED RE HP920XLHYBLK920CMY 4PK</t>
  </si>
  <si>
    <t>TRED REM HP125A/CAN116 BLK 2PK</t>
  </si>
  <si>
    <t>TRED RM CAN PGI250/CLI251 BCMY</t>
  </si>
  <si>
    <t xml:space="preserve">TRED REMAN HP 940 CMY INK 3PK </t>
  </si>
  <si>
    <t>TRED REMAN HP 126A CMY TNR 3PK</t>
  </si>
  <si>
    <t>TRED REM HP304A/CAN118 BLK 2PK</t>
  </si>
  <si>
    <t>TRED REM HP940XLBLK/940CLR 4PK</t>
  </si>
  <si>
    <t xml:space="preserve">TRED REMAN HP 126A CYAN TONER </t>
  </si>
  <si>
    <t xml:space="preserve">TRED REMAN HP 564 YELLOW INK  </t>
  </si>
  <si>
    <t xml:space="preserve">TRED REMAN HP 920 MAGENTA INK </t>
  </si>
  <si>
    <t xml:space="preserve">TRED REMAN HP 920 CYAN INK    </t>
  </si>
  <si>
    <t xml:space="preserve">TRED REMAN HP 920 YELLOW INK  </t>
  </si>
  <si>
    <t>TRED REM HP 564XL HY PHOTO BLK</t>
  </si>
  <si>
    <t xml:space="preserve">TRED REMAN HP 971 YELLOW INK  </t>
  </si>
  <si>
    <t xml:space="preserve">MICR PRINT SOLUTIONS HP 12A   </t>
  </si>
  <si>
    <t>MICR PRINT SOLUTIONS HP 49X HY</t>
  </si>
  <si>
    <t xml:space="preserve">TRED REMAN HP 62 BLK INK CART </t>
  </si>
  <si>
    <t>TRED RM HP902XLHYBK/902CMY 4PK</t>
  </si>
  <si>
    <t>TRED REMAN HP 63 BLACK INK 2PK</t>
  </si>
  <si>
    <t>TRED REMAN HP 61 BLACK INK 2PK</t>
  </si>
  <si>
    <t>TRED REM BRO TN339M SUP HY MAG</t>
  </si>
  <si>
    <t>DONT USE DUPLICATE OF 24479089</t>
  </si>
  <si>
    <t>TRED REM BRO TN339BK SUPHY BLK</t>
  </si>
  <si>
    <t>DONT USE DUPLICATE OF 24479067</t>
  </si>
  <si>
    <t>DONT USE DUPLICATE OF 24479077</t>
  </si>
  <si>
    <t>DONT USE DUPLICATE OF 24479070</t>
  </si>
  <si>
    <t>DONT USE DUPLICATE OF 24479072</t>
  </si>
  <si>
    <t>DONT USE DUPLICATE OF 24479085</t>
  </si>
  <si>
    <t>DONT USE DUPLICATE OF 24479092</t>
  </si>
  <si>
    <t>DONT USE DUPLICATE OF 24479078</t>
  </si>
  <si>
    <t>TRED REMAN HP 952XL HY BLK INK</t>
  </si>
  <si>
    <t>TRED REM HP305AJ XSTD YLD  MAG</t>
  </si>
  <si>
    <t>TRED RM HP934XLHYBK/935CMY 4PK</t>
  </si>
  <si>
    <t xml:space="preserve">3M CORPORATION                     </t>
  </si>
  <si>
    <t xml:space="preserve">COMMAND MED HOOKS 50PK        </t>
  </si>
  <si>
    <t>Office Supplies</t>
  </si>
  <si>
    <t xml:space="preserve">COMMAND MED PIC STRIPS 50/PK  </t>
  </si>
  <si>
    <t xml:space="preserve">STAPLER ELECTRIC CART BLACK   </t>
  </si>
  <si>
    <t xml:space="preserve">SANFORD CORP                       </t>
  </si>
  <si>
    <t xml:space="preserve">HIGHLIGHTER MAJOR ACCENT BLE  </t>
  </si>
  <si>
    <t xml:space="preserve">HIGHLIGHTER MAJOR ACCENT FLGN </t>
  </si>
  <si>
    <t xml:space="preserve">HI-LITER 25025 BROAD TIP F/YE </t>
  </si>
  <si>
    <t xml:space="preserve">BIC CORPORATION                    </t>
  </si>
  <si>
    <t xml:space="preserve">BIC ROUNDSTIC BP MED BLUE 60  </t>
  </si>
  <si>
    <t xml:space="preserve">MARKER 845-01 FLAIR PURPLE    </t>
  </si>
  <si>
    <t xml:space="preserve">PENTEL OF AMERICA LTD              </t>
  </si>
  <si>
    <t>WOW MECHANICAL PENCIL .5MM BLK</t>
  </si>
  <si>
    <t xml:space="preserve">SANFORD, L.P.                      </t>
  </si>
  <si>
    <t xml:space="preserve">TAPE 45010 BLACK ON CLEAR     </t>
  </si>
  <si>
    <t xml:space="preserve">COMMAND CLR MED HOOKS 50PK    </t>
  </si>
  <si>
    <t xml:space="preserve">MECHANICAL PNCL 0.7MM 24/PACK </t>
  </si>
  <si>
    <t xml:space="preserve">MARKERCHSLTPTUXEDOBLK  DOZEN  </t>
  </si>
  <si>
    <t xml:space="preserve">HIGHLIGHTER POCKET ACCENT YW  </t>
  </si>
  <si>
    <t xml:space="preserve">MARKER 833-01 ULTRA FINE BLK  </t>
  </si>
  <si>
    <t>AVERY 8.5X11 CLEAR IJ LABEL 25</t>
  </si>
  <si>
    <t xml:space="preserve">COMMAND POSTER STRIPS 100/PK  </t>
  </si>
  <si>
    <t>EXPANDING ZIPPER BINDER POCKET</t>
  </si>
  <si>
    <t xml:space="preserve">ELMERS PRODUCTS INC.               </t>
  </si>
  <si>
    <t>DISP PURPLE SCHOOL GLUE STICKS</t>
  </si>
  <si>
    <t>BLK FULL STRIP PLASTIC STAPLER</t>
  </si>
  <si>
    <t xml:space="preserve">BIC BRITE LINER HILI YLW 12PK </t>
  </si>
  <si>
    <t xml:space="preserve">DIVIDER NON-LAM WHITE 5 TAB   </t>
  </si>
  <si>
    <t xml:space="preserve">AMAX INC                           </t>
  </si>
  <si>
    <t>1/2 IN HVY-DUTY STAPLES 1000CT</t>
  </si>
  <si>
    <t xml:space="preserve">ACME UNITED CORP.                  </t>
  </si>
  <si>
    <t xml:space="preserve">15 STEEL RULER                </t>
  </si>
  <si>
    <t>3/8 IN HVY-DUTY STAPLES 1000CT</t>
  </si>
  <si>
    <t>WOW MECHANICAL PENCIL .5MM BLU</t>
  </si>
  <si>
    <t xml:space="preserve">ADVANTUS CORP ADVANTUS COP NAD     </t>
  </si>
  <si>
    <t xml:space="preserve">INSTACART SIDEKICK FLE CRT BK </t>
  </si>
  <si>
    <t xml:space="preserve">PORTFOLIO 57502 AMBERG BLUE   </t>
  </si>
  <si>
    <t xml:space="preserve">POST-IT SS 3X3 MARRAKESH CAB  </t>
  </si>
  <si>
    <t xml:space="preserve">PORTFOLIO TWIN POCKET DK BLUE </t>
  </si>
  <si>
    <t xml:space="preserve">PORTFOLIO 57509 2 POCKET YE   </t>
  </si>
  <si>
    <t xml:space="preserve">PEN RSVP FINE POINT VIOLET DZ </t>
  </si>
  <si>
    <t>ALL-PURPOSE SCHOOL GLUE STICKS</t>
  </si>
  <si>
    <t xml:space="preserve">DIVIDER NON-LAM WHITE 8 TAB   </t>
  </si>
  <si>
    <t>INSTACART OPEN TOP FILE CRT BK</t>
  </si>
  <si>
    <t>WOW MECHANICAL PENCIL .7MM BLK</t>
  </si>
  <si>
    <t xml:space="preserve">SHARPIE FINE INDUSTRIAL BK DZ </t>
  </si>
  <si>
    <t xml:space="preserve">FELLOWES                           </t>
  </si>
  <si>
    <t xml:space="preserve">BOX 00724 STRGE RKIVE RECYXXX </t>
  </si>
  <si>
    <t xml:space="preserve">PORTFOLIO 57513 2 POCKET ASST </t>
  </si>
  <si>
    <t xml:space="preserve">BOX 08029 CHECK SIZE W/CLOSRE </t>
  </si>
  <si>
    <t xml:space="preserve">STPLS STAN VIEW BNDR .5IN WHT </t>
  </si>
  <si>
    <t xml:space="preserve">STPLS STAN BINDER  2IN BLK    </t>
  </si>
  <si>
    <t xml:space="preserve">STPLS STAN BINDER 1.5IN BLUE  </t>
  </si>
  <si>
    <t xml:space="preserve">PORTFOLIO 57510 2 POCKET ORG  </t>
  </si>
  <si>
    <t xml:space="preserve">STPLS STAN VIEW BNDR .5 BLUE  </t>
  </si>
  <si>
    <t xml:space="preserve">STPLS STAN BINDER 3IN BLUE    </t>
  </si>
  <si>
    <t xml:space="preserve">STPLS STAN BINDER 2IN BLUE    </t>
  </si>
  <si>
    <t xml:space="preserve">STPLS STAN VIEW BNDR 2IN WHT  </t>
  </si>
  <si>
    <t xml:space="preserve">STPLS HD VIEW BINDER 5IN RED  </t>
  </si>
  <si>
    <t xml:space="preserve">STPLS HD BINDER 5IN BLK       </t>
  </si>
  <si>
    <t xml:space="preserve">HD BINDER 4IN BLK W/LBL HLDR  </t>
  </si>
  <si>
    <t xml:space="preserve">STPLS HD BINDER 3IN BLUE      </t>
  </si>
  <si>
    <t>STPLS HD VIEW BINDER 1.5IN BLU</t>
  </si>
  <si>
    <t xml:space="preserve">STPLS HD BINDER 2IN GRN       </t>
  </si>
  <si>
    <t xml:space="preserve">STPLS HD BINDER 2IN BLUE      </t>
  </si>
  <si>
    <t xml:space="preserve">I-SPIRE SERIES DOCUMENT LIFT  </t>
  </si>
  <si>
    <t xml:space="preserve">SMEAD MANUFACTURING                </t>
  </si>
  <si>
    <t>FLDR 24PK LTR 11PT ASMT ERS ST</t>
  </si>
  <si>
    <t>TOPS JRNL IDEA CLCTV BLK 120ST</t>
  </si>
  <si>
    <t xml:space="preserve">HANDSTANDS PROMO LLC               </t>
  </si>
  <si>
    <t xml:space="preserve">SPLS BLK IMG MSE PD TURKISH   </t>
  </si>
  <si>
    <t>SPLS BLK IMG MSE PD FIN LTTICE</t>
  </si>
  <si>
    <t xml:space="preserve">7 POCKET EXPANDING BLUE       </t>
  </si>
  <si>
    <t>POSTIT EASL PAD 25X30 CNAR RUL</t>
  </si>
  <si>
    <t xml:space="preserve">STPLS STAN BINDER 3IN BLK     </t>
  </si>
  <si>
    <t xml:space="preserve">STPLS STAN BINDER 1IN BLUE    </t>
  </si>
  <si>
    <t xml:space="preserve">STPLS STD BINDER 1 BLK W/ TAB </t>
  </si>
  <si>
    <t xml:space="preserve">STPLS STAN VIEW BNDR 2IN BLK  </t>
  </si>
  <si>
    <t>STPLS STAN VIEW BNDR 1.5IN WHT</t>
  </si>
  <si>
    <t>STPLSSTAN VIEW BNDR 1.5IN BLUE</t>
  </si>
  <si>
    <t xml:space="preserve">STPLS HD VIEW BINDER 5IN PERI </t>
  </si>
  <si>
    <t xml:space="preserve">STPLS HD VIEW BINDER 5IN WHT  </t>
  </si>
  <si>
    <t xml:space="preserve">STPLS HD VIEW BINDER 4IN PERI </t>
  </si>
  <si>
    <t xml:space="preserve">STPLS STAN VIEW BNDR .5 BLK   </t>
  </si>
  <si>
    <t xml:space="preserve">STPLS STAN BINDER 2IN BLK     </t>
  </si>
  <si>
    <t xml:space="preserve">STPLS STAN BINDER 1.5IN BLK   </t>
  </si>
  <si>
    <t xml:space="preserve">STPLS STAN BINDER 1IN BLK     </t>
  </si>
  <si>
    <t xml:space="preserve">STPLS STAN VIEW BNDR 1IN BLUE </t>
  </si>
  <si>
    <t xml:space="preserve">STPLS STAN VIEW BNDR 3IN BLUE </t>
  </si>
  <si>
    <t xml:space="preserve">STPLS STAN VIEW BNDR 2IN BLUE </t>
  </si>
  <si>
    <t>STPLS STAN VIEW BNDR 1.5IN BLK</t>
  </si>
  <si>
    <t xml:space="preserve">STPLS HD VIEW BINDER 4IN RED  </t>
  </si>
  <si>
    <t xml:space="preserve">STPLS HD VIEW BINDER 2IN PERI </t>
  </si>
  <si>
    <t xml:space="preserve">STPLS HD VIEW BINDER 2IN BLUE </t>
  </si>
  <si>
    <t xml:space="preserve">STPLS HD VIEW BINDER 2IN BLK  </t>
  </si>
  <si>
    <t>STPLS HD VIEW BINDER 1.5IN BLK</t>
  </si>
  <si>
    <t xml:space="preserve">MARKER 15001 PERMANENT BLACK  </t>
  </si>
  <si>
    <t xml:space="preserve">STPLS HD VIEW BINDER 1IN WHT  </t>
  </si>
  <si>
    <t xml:space="preserve">STPLS HD BINDER 2IN BLK       </t>
  </si>
  <si>
    <t xml:space="preserve">STPLS HD BINDER 1IN BLUE      </t>
  </si>
  <si>
    <t xml:space="preserve">STPLS HD VIEW BINDER 5IN BLK  </t>
  </si>
  <si>
    <t>BOX STRING/BUTTON LETTER 12/CT</t>
  </si>
  <si>
    <t xml:space="preserve">7 5/8OZ ELMERS GLUE           </t>
  </si>
  <si>
    <t xml:space="preserve">5000CT STANDARD STAPLES       </t>
  </si>
  <si>
    <t>STPLS 5TAB FF LTR MANILA 100PK</t>
  </si>
  <si>
    <t xml:space="preserve">SLANT RING BINDER 3  BLK      </t>
  </si>
  <si>
    <t>SPLS 5TAB HNGFDR LTR STDGRN 25</t>
  </si>
  <si>
    <t xml:space="preserve">2TAB FLDR LTR MAN 100         </t>
  </si>
  <si>
    <t>SPLS SINGLTAB FF LTR MAN 100PK</t>
  </si>
  <si>
    <t xml:space="preserve">FOLDER 1/2CUT LGL MANILA 100  </t>
  </si>
  <si>
    <t xml:space="preserve">STPLS STAN VIEW BNDR 3IN WHT  </t>
  </si>
  <si>
    <t xml:space="preserve">STPLS STAN VIEW BNDR 3IN BLK  </t>
  </si>
  <si>
    <t xml:space="preserve">STPLS HD VIEW BINDER 3IN WHT  </t>
  </si>
  <si>
    <t xml:space="preserve">STPLS HD VIEW BINDER 3IN BLK  </t>
  </si>
  <si>
    <t xml:space="preserve">STPLS HD VIEW BINDER 2IN WHT  </t>
  </si>
  <si>
    <t xml:space="preserve">STPLS HD BINDER 3IN BLK       </t>
  </si>
  <si>
    <t xml:space="preserve">STPLS HD VIEW BINDER 1IN RED  </t>
  </si>
  <si>
    <t xml:space="preserve">STPLS HD VIEW BINDER 1IN PERI </t>
  </si>
  <si>
    <t xml:space="preserve">STPLS HD VIEW BINDER 1IN BLUE </t>
  </si>
  <si>
    <t xml:space="preserve">STPLS HD BINDER 1.5IN GRN     </t>
  </si>
  <si>
    <t xml:space="preserve">STPLS HD BINDER 1.5IN BLUE    </t>
  </si>
  <si>
    <t xml:space="preserve">STAPLES #33-RBBR BNDS 1/4 LB  </t>
  </si>
  <si>
    <t>PAPER INSERT FOR TABS 3.5IN WE</t>
  </si>
  <si>
    <t>STPLS OPEN TOP FLE DAY BRN LTR</t>
  </si>
  <si>
    <t xml:space="preserve">STPLS OPEN TOP FLE AZ BRN LGL </t>
  </si>
  <si>
    <t xml:space="preserve">ENV WINDOW GUM #10 -500       </t>
  </si>
  <si>
    <t xml:space="preserve">3X5 BLK CRD FILE              </t>
  </si>
  <si>
    <t>10X13 CLASP MAN 32LB GUM 100CT</t>
  </si>
  <si>
    <t xml:space="preserve">STAPLES STD SHEET PROT 100 CT </t>
  </si>
  <si>
    <t xml:space="preserve">TAPE 45013 BLACK ON WHITE     </t>
  </si>
  <si>
    <t xml:space="preserve">STAPLE STCR21153/8 5M/BOX     </t>
  </si>
  <si>
    <t xml:space="preserve">PFLEX COLOR TAB MANFLDRS ASST </t>
  </si>
  <si>
    <t xml:space="preserve">NOTE POST-IT 4X6 RULED YELLOW </t>
  </si>
  <si>
    <t>BI-SILQUE VISUAL COMM. PRODUCTS. IN</t>
  </si>
  <si>
    <t xml:space="preserve">MAGNET TAPE DRY ERASE WH      </t>
  </si>
  <si>
    <t xml:space="preserve">MAGNET DATA CDS 1X2 25 BK     </t>
  </si>
  <si>
    <t xml:space="preserve">MAGNET ADHVE TPE 1X4 BK       </t>
  </si>
  <si>
    <t xml:space="preserve">BLK/WHITE  DAYS OF THE WEEK   </t>
  </si>
  <si>
    <t xml:space="preserve">MAGNETS DATA CDS 3 25 WH      </t>
  </si>
  <si>
    <t xml:space="preserve">JACKET LTR ET ST EXP1-1/2     </t>
  </si>
  <si>
    <t xml:space="preserve">LABEL SEE-THRU COLOR DOT 3/4  </t>
  </si>
  <si>
    <t>VIS-VIS OVERHEAD MARKR AST 4PK</t>
  </si>
  <si>
    <t xml:space="preserve">VIS-A-VIS FN BLK WET ERASE DZ </t>
  </si>
  <si>
    <t xml:space="preserve">STPLS HD BINDER 1.5IN BLK     </t>
  </si>
  <si>
    <t xml:space="preserve">STPLS HD BINDER 1IN GRN       </t>
  </si>
  <si>
    <t xml:space="preserve">STPLS HD BINDER 1IN BLK       </t>
  </si>
  <si>
    <t>SPLS #16 RBBR BANDS/1PK 1/4 LB</t>
  </si>
  <si>
    <t xml:space="preserve">AVRY 2IN TAB LASER INSERTABLE </t>
  </si>
  <si>
    <t xml:space="preserve">LEE PRODUCTS                       </t>
  </si>
  <si>
    <t>SORT KWIK FINGER TIP MOISTENER</t>
  </si>
  <si>
    <t xml:space="preserve">3TAB FLDR LEFT LTR MAN 100    </t>
  </si>
  <si>
    <t xml:space="preserve">3TAB FLDR RIGHT LTR MAN 100   </t>
  </si>
  <si>
    <t>SPLS 5TAB HNGFDR LGL STDGRN 25</t>
  </si>
  <si>
    <t>VIS-A-VIS OVERHD MARKER ASST 8</t>
  </si>
  <si>
    <t xml:space="preserve">SHARPIE MARKER X FINE BLK DZ  </t>
  </si>
  <si>
    <t xml:space="preserve">SCOTCH TAPE DISPENSER BLK     </t>
  </si>
  <si>
    <t xml:space="preserve">STAPLES TAPE DISPENSER 3/4 IN </t>
  </si>
  <si>
    <t xml:space="preserve">SPRL NTBK QUAD 1SUB BLUE 70CT </t>
  </si>
  <si>
    <t>SPIRAL NTBK QUAD 1SUB GREEN 70</t>
  </si>
  <si>
    <t xml:space="preserve">STPLS HD VIEW BINDER 4IN WHT  </t>
  </si>
  <si>
    <t xml:space="preserve">STPLS HD VIEW BINDER 4IN BLK  </t>
  </si>
  <si>
    <t xml:space="preserve">STPLS HD VIEW BINDER 3IN PERI </t>
  </si>
  <si>
    <t xml:space="preserve">STPLS HD BINDER 3IN GRN       </t>
  </si>
  <si>
    <t>STPLS HD VIEW BINDER 1.5IN RED</t>
  </si>
  <si>
    <t>STPLS HD VIEW BINDR 1.5IN PERI</t>
  </si>
  <si>
    <t>STPLS HD VIEW BINDER 1.5IN WHT</t>
  </si>
  <si>
    <t xml:space="preserve">HIGHLIGHTER MAJOR ACCENT PNK  </t>
  </si>
  <si>
    <t>HIGHLIGHTER MAJOR ACCENT ORANG</t>
  </si>
  <si>
    <t>SHARPIE METALLIC ASST CANISTER</t>
  </si>
  <si>
    <t xml:space="preserve">4X6 BLK CRD FILE              </t>
  </si>
  <si>
    <t xml:space="preserve">STAPLER COMPACT SOFT-GRIP BLK </t>
  </si>
  <si>
    <t xml:space="preserve">TRANSFER DRAWER - LETTER SIZE </t>
  </si>
  <si>
    <t xml:space="preserve">SPLS 2IN TAB INSERTS WHT 100  </t>
  </si>
  <si>
    <t>SPLS HNG FF BOXB 2IN LTR GRN25</t>
  </si>
  <si>
    <t xml:space="preserve">COSCO - CONTRACT                   </t>
  </si>
  <si>
    <t>FC WHT PLASTIC SIGN ONLY  2X10</t>
  </si>
  <si>
    <t>#10 QUICKSTRIP ASSORTED BRIGHT</t>
  </si>
  <si>
    <t xml:space="preserve">PEN BALLPT CRISTAL MEDBLK     </t>
  </si>
  <si>
    <t xml:space="preserve">MV 48X36 GRID PLUS BRD SILVER </t>
  </si>
  <si>
    <t xml:space="preserve">12 STEEL RULER                </t>
  </si>
  <si>
    <t xml:space="preserve">FLDR/24PK LTR 11PT MLA ERS ST </t>
  </si>
  <si>
    <t xml:space="preserve">NOTEBOOK COMPOSITION BLUE     </t>
  </si>
  <si>
    <t xml:space="preserve">HOT SPLS MENU POUCH 3MIL 25PK </t>
  </si>
  <si>
    <t xml:space="preserve">SPL PASTIC BIND ELEMENTS 3/4B </t>
  </si>
  <si>
    <t xml:space="preserve">STPLS HD VIEW BINDER 1IN BLK  </t>
  </si>
  <si>
    <t xml:space="preserve">SPRL NTBK QUAD 1SUB RED 70CT  </t>
  </si>
  <si>
    <t xml:space="preserve">BOSTITCH B8 STAPLES 5000CT    </t>
  </si>
  <si>
    <t xml:space="preserve">CMPBK 80CT POLY CR GREEN      </t>
  </si>
  <si>
    <t xml:space="preserve">AVRY 1IN TAB LASER INSERTABLE </t>
  </si>
  <si>
    <t xml:space="preserve">STAPLES LETTER SIZE CLIPBOARD </t>
  </si>
  <si>
    <t>SPLS 3TAB HNGFDR LTR STDGRN 25</t>
  </si>
  <si>
    <t xml:space="preserve">3TAB FLDR CENTER LTR MAN 100  </t>
  </si>
  <si>
    <t xml:space="preserve">TRANSFER DRAWER - LGL SIZE    </t>
  </si>
  <si>
    <t>SPLS HNG FF BOXB 2IN LGL GRN25</t>
  </si>
  <si>
    <t xml:space="preserve">FILE JACKETS LETTER D.T.      </t>
  </si>
  <si>
    <t xml:space="preserve">FILE JACKETS  LEGAL OT        </t>
  </si>
  <si>
    <t xml:space="preserve">SORTER-FAST 1-31 DKBLE        </t>
  </si>
  <si>
    <t>STAPLES 8 SLOT CHROME VERT ORG</t>
  </si>
  <si>
    <t xml:space="preserve">KNIFE UTILITY PLASTIC HANDLE  </t>
  </si>
  <si>
    <t xml:space="preserve">QUICK-STOR-LETTER/LEGAL SIZE  </t>
  </si>
  <si>
    <t xml:space="preserve">I-SPIRE SERIES LUMBAR CUSHION </t>
  </si>
  <si>
    <t>SPLS BULK IMAGE MSE PD LATTICE</t>
  </si>
  <si>
    <t xml:space="preserve">ZIP ENVELOPE LETTER ASST 3PK  </t>
  </si>
  <si>
    <t xml:space="preserve">7 POCKET EXPANDING GREEN      </t>
  </si>
  <si>
    <t>SHEET PROTCT TOP LOAD STD P0LY</t>
  </si>
  <si>
    <t xml:space="preserve">SMARTTOUCH 3 HOLE 12 SHEET    </t>
  </si>
  <si>
    <t xml:space="preserve">MAGNETS CIRCLES 20PK GN       </t>
  </si>
  <si>
    <t xml:space="preserve">CMPBK 80CT POLY CR PURPLE     </t>
  </si>
  <si>
    <t xml:space="preserve">CMPBK 80CT POLY CR BLACK      </t>
  </si>
  <si>
    <t xml:space="preserve">QUAD RULE COMPBK 5X5 BLU 80CT </t>
  </si>
  <si>
    <t>SPLS A-Z FILE GUIDE LTR MANILA</t>
  </si>
  <si>
    <t xml:space="preserve">ST </t>
  </si>
  <si>
    <t>SPLS 3TAB FF INTRIOR LTRMAN100</t>
  </si>
  <si>
    <t>INTERIOR FOLDER LEGAL-SIZE   *</t>
  </si>
  <si>
    <t xml:space="preserve">A-Z FILE GUIDES LTR GRN 25    </t>
  </si>
  <si>
    <t xml:space="preserve">STPLS OPEN TOP FLE AZ BRN LTR </t>
  </si>
  <si>
    <t xml:space="preserve">FC WHT PLASTIC SIGN ONLY  2X8 </t>
  </si>
  <si>
    <t xml:space="preserve">SPLS A-Z SORTER LTR DARK BLUE </t>
  </si>
  <si>
    <t xml:space="preserve">NOTEBOOK COMPOSITION BLACK    </t>
  </si>
  <si>
    <t xml:space="preserve">LAWRENCE FRAMES                    </t>
  </si>
  <si>
    <t>11X14 DUAL USE CERTIF FRME BLK</t>
  </si>
  <si>
    <t>IDEA COL JOURN 3X5 WIDE RUL BK</t>
  </si>
  <si>
    <t>POLY SNAP ENVELOPE LETTER ASST</t>
  </si>
  <si>
    <t xml:space="preserve">DECKER TAPE PRODUCTS               </t>
  </si>
  <si>
    <t xml:space="preserve">4X6 HWC/FRAGILE LABEL 500/RL  </t>
  </si>
  <si>
    <t xml:space="preserve">SHARPIE PEN MED CANISTER ASST </t>
  </si>
  <si>
    <t>SHARPIE PEN FN RT CANISTR ASST</t>
  </si>
  <si>
    <t>SHARPIE FINE SLVR MET CANISTER</t>
  </si>
  <si>
    <t>SHEET PROTCT TOPLOAD STD NOGLR</t>
  </si>
  <si>
    <t xml:space="preserve">FILE 00705 STORAGE LEGAL  XXX </t>
  </si>
  <si>
    <t>7 POCKET POLY EXP FILE LTR GRN</t>
  </si>
  <si>
    <t xml:space="preserve">POCKET TABS 5-CLEAR           </t>
  </si>
  <si>
    <t xml:space="preserve">FRAG PLS HWC TNKY 3X5 500/RL  </t>
  </si>
  <si>
    <t xml:space="preserve">REFILL DATA CDS 1X2 AST       </t>
  </si>
  <si>
    <t xml:space="preserve">SHARPIE MARKER FINE RED DZ    </t>
  </si>
  <si>
    <t xml:space="preserve">SHARPIE MARKER FINE BLU DZ    </t>
  </si>
  <si>
    <t xml:space="preserve">MAGNETS DATE 1-31 35PK WH     </t>
  </si>
  <si>
    <t xml:space="preserve">FRAGILE TSU HWC 3X5 500/RL    </t>
  </si>
  <si>
    <t xml:space="preserve">FRAGILE HWC 2X3 500/RL        </t>
  </si>
  <si>
    <t xml:space="preserve">3M HEAVY DUTY TAPE DISPENSER  </t>
  </si>
  <si>
    <t xml:space="preserve">3M 1/2X75  MOUNTING TAPE      </t>
  </si>
  <si>
    <t xml:space="preserve">QUAD RULE COMPBK 5X5 RED 80CT </t>
  </si>
  <si>
    <t xml:space="preserve">SCOTCH 3/4 X72YD TAPE EACH    </t>
  </si>
  <si>
    <t xml:space="preserve">8.5 X 11 BLACK                </t>
  </si>
  <si>
    <t xml:space="preserve">ADESSO INC OF NY                   </t>
  </si>
  <si>
    <t xml:space="preserve">LEXINGTON TABLE LAMP          </t>
  </si>
  <si>
    <t xml:space="preserve">8.5X11 BLACK                  </t>
  </si>
  <si>
    <t xml:space="preserve">3M 1IN MOUNTING SQUARES 16CT  </t>
  </si>
  <si>
    <t xml:space="preserve">STAPLES BLACK TAPE DISPENSER  </t>
  </si>
  <si>
    <t xml:space="preserve">SPRAY MOUNT ADHESIVE          </t>
  </si>
  <si>
    <t xml:space="preserve">CMPBK 80CT POLY CR RED        </t>
  </si>
  <si>
    <t xml:space="preserve">CMPBK 80CT POLY CR BLUE       </t>
  </si>
  <si>
    <t xml:space="preserve">QUAD RULE COMPBK 5X5 GRN 80PK </t>
  </si>
  <si>
    <t>SPRL NTBK QUAD 1SUB BLACK 70CT</t>
  </si>
  <si>
    <t xml:space="preserve">3TAB FLDR LTR MANILA CARTON   </t>
  </si>
  <si>
    <t xml:space="preserve">5TAB HANG FLDR LTR STD GRN CT </t>
  </si>
  <si>
    <t xml:space="preserve">STAPLES 11 SLOT CHROME ORG    </t>
  </si>
  <si>
    <t>STAPLES WIRE LETTER TRAY BLACK</t>
  </si>
  <si>
    <t xml:space="preserve">POCKET TABS 5-COLOR           </t>
  </si>
  <si>
    <t>AVERY BIGTAB 5TAB DIVIDERS WHT</t>
  </si>
  <si>
    <t xml:space="preserve">BIC MECHANICAL 0.7MM ASST DZ  </t>
  </si>
  <si>
    <t xml:space="preserve">SMOOTHMOVE SM MOVING BOX      </t>
  </si>
  <si>
    <t xml:space="preserve">BD </t>
  </si>
  <si>
    <t xml:space="preserve">PILOT CORP                         </t>
  </si>
  <si>
    <t xml:space="preserve">PILOT RAZOR POINT BLACK 12    </t>
  </si>
  <si>
    <t xml:space="preserve">SAFCO PRODUCTS CO                  </t>
  </si>
  <si>
    <t>ORGNZR DESK TRAY 5TIER LTR STL</t>
  </si>
  <si>
    <t xml:space="preserve">SF4 SPEEDPOINT STAPLES 5000CT </t>
  </si>
  <si>
    <t xml:space="preserve">DOME PUBLISHING                    </t>
  </si>
  <si>
    <t xml:space="preserve">SHORT CUT PAYROLL BOOK        </t>
  </si>
  <si>
    <t xml:space="preserve">STAPLES SMOKE CLIPBOARD 9X12  </t>
  </si>
  <si>
    <t xml:space="preserve">9X12 HVY DUTY CLASP ENV 100CT </t>
  </si>
  <si>
    <t xml:space="preserve">3TAB FILE FLDR LBL            </t>
  </si>
  <si>
    <t xml:space="preserve">12 SEE THRU PLAST             </t>
  </si>
  <si>
    <t xml:space="preserve">3TAB FILE FLDR DARK BLUE LBL  </t>
  </si>
  <si>
    <t xml:space="preserve">3TAB FILE FLDR DARK RED LBL   </t>
  </si>
  <si>
    <t xml:space="preserve">3TAB FILE FLDR GRN LBL        </t>
  </si>
  <si>
    <t xml:space="preserve">REINFORCEMENTS 200CT WHITE    </t>
  </si>
  <si>
    <t xml:space="preserve">COPIER LABELS 2 X4 1/4        </t>
  </si>
  <si>
    <t xml:space="preserve">STPLS STAN BNDR 3IN GRN       </t>
  </si>
  <si>
    <t xml:space="preserve">STAPLES #64-RBBR BNDS 1/4 LB  </t>
  </si>
  <si>
    <t xml:space="preserve">COAT RACK NAIL HEAD 3HK 12E   </t>
  </si>
  <si>
    <t xml:space="preserve">COLOR CODE 3/4IN YLW LBL      </t>
  </si>
  <si>
    <t xml:space="preserve">COMP BOOK MINI 5X7 80CT BLACK </t>
  </si>
  <si>
    <t xml:space="preserve">COLOR CODE 3/4 RED LBL        </t>
  </si>
  <si>
    <t xml:space="preserve">COMP BOOK MINI 5X7 80CT BLUE  </t>
  </si>
  <si>
    <t xml:space="preserve">PEN RET BAL 4 COLOR MD ASST   </t>
  </si>
  <si>
    <t xml:space="preserve">4X3 PRESTIGE2 MAG BRD ALUM    </t>
  </si>
  <si>
    <t xml:space="preserve">MONTHLY BOOKKEEPING RECORD    </t>
  </si>
  <si>
    <t xml:space="preserve">1.5OZ SORTKWIK ENHANCED ERGO. </t>
  </si>
  <si>
    <t xml:space="preserve">SCREEN IMPROMPTU WB 36W BLK   </t>
  </si>
  <si>
    <t xml:space="preserve">COL-ERASE ASST 12 CT BOX      </t>
  </si>
  <si>
    <t>AVERY BIGTAB WRITEONDIVIDERS 8</t>
  </si>
  <si>
    <t xml:space="preserve">ELMERS GLUE ALL 1 GALLON      </t>
  </si>
  <si>
    <t xml:space="preserve">STAPLES BOTTLE MOISTENER      </t>
  </si>
  <si>
    <t xml:space="preserve">SAMSILL INC.                       </t>
  </si>
  <si>
    <t>BIODEGRADBLE VIEWBNDR .5IN WHT</t>
  </si>
  <si>
    <t xml:space="preserve">BIODEGRDBLE VIEWBNDR 2IN WHT  </t>
  </si>
  <si>
    <t xml:space="preserve">3TAB HANG FLDR LGL STDGRN 25  </t>
  </si>
  <si>
    <t xml:space="preserve">LETTER SZ GRN HANGING FOLDERS </t>
  </si>
  <si>
    <t xml:space="preserve">SPLS 5TAB HNG FLDR LTR RED 25 </t>
  </si>
  <si>
    <t xml:space="preserve">COSCO IND. INC.                    </t>
  </si>
  <si>
    <t>EASY SELECT REPLACEMENT INK RD</t>
  </si>
  <si>
    <t xml:space="preserve">OFFICEMATE LLC                     </t>
  </si>
  <si>
    <t xml:space="preserve">OIC LEGAL SIZE CLIPBOARD      </t>
  </si>
  <si>
    <t xml:space="preserve">EASY SELECT REPLACEMENT INK   </t>
  </si>
  <si>
    <t xml:space="preserve">MARKING PRODUCTS, INC              </t>
  </si>
  <si>
    <t xml:space="preserve">NO SMOKING DECAL              </t>
  </si>
  <si>
    <t xml:space="preserve">MAGNET ADHSVE TPE .5X7 BK     </t>
  </si>
  <si>
    <t xml:space="preserve">MAJOR ACCENT HIGHLIGHTER 12   </t>
  </si>
  <si>
    <t xml:space="preserve">MV BOARD ACCESSRY NUMB WH     </t>
  </si>
  <si>
    <t xml:space="preserve">PEN RT BLUE GEL GRIP 12PK     </t>
  </si>
  <si>
    <t xml:space="preserve">BOARD MV ACCESSRS KIT WH      </t>
  </si>
  <si>
    <t xml:space="preserve">MAGNET TPEDRYERSE 2X50 WH     </t>
  </si>
  <si>
    <t xml:space="preserve">ANALYSIS PAD 3COL. 2PACK      </t>
  </si>
  <si>
    <t xml:space="preserve">ANALYSIS PAD 5COL. 2PACK      </t>
  </si>
  <si>
    <t xml:space="preserve">RECORD BOOK 14.3X8.75 BLK     </t>
  </si>
  <si>
    <t xml:space="preserve">ANALYSIS PAD 13 COL 11X16.4   </t>
  </si>
  <si>
    <t xml:space="preserve">CALL BELL                     </t>
  </si>
  <si>
    <t xml:space="preserve">ANALYSIS PAD 6 COL 2 PACK     </t>
  </si>
  <si>
    <t>12X15.5 CLASP MAN 32LB GUM 100</t>
  </si>
  <si>
    <t xml:space="preserve">ENERGEL PEARL DLX RTX BLU     </t>
  </si>
  <si>
    <t>BIODEGRDBLE VIEWBNDR 1.5IN WHT</t>
  </si>
  <si>
    <t xml:space="preserve">BIODEGRDBLE VIEWBNDR 4IN WHT  </t>
  </si>
  <si>
    <t xml:space="preserve">ENERGEL PEARL DLX RTX BLK     </t>
  </si>
  <si>
    <t xml:space="preserve">MAGNET TAPE DRYERSE 25 WH     </t>
  </si>
  <si>
    <t xml:space="preserve">MAGNET 6X2 DATA CD 10 BK      </t>
  </si>
  <si>
    <t xml:space="preserve">ANALYSIS PAD 4COL. 2PACK      </t>
  </si>
  <si>
    <t xml:space="preserve">RECORD BK 12.2X7.2 300 PG BLK </t>
  </si>
  <si>
    <t xml:space="preserve">RECORD BOOK 300 PGS BLK       </t>
  </si>
  <si>
    <t xml:space="preserve">STAPLES 8 SLOT VERT ORG BLK   </t>
  </si>
  <si>
    <t xml:space="preserve">POSTIT SUPER STICKY BRIGHTS   </t>
  </si>
  <si>
    <t xml:space="preserve">#10 QUICKSTRIP ASSORTED NEON  </t>
  </si>
  <si>
    <t>#10 QUICKSTRIP ASSORTED PASTEL</t>
  </si>
  <si>
    <t xml:space="preserve">CRISTAL PEN DOZEN RED         </t>
  </si>
  <si>
    <t xml:space="preserve">STAPLES CLEAR CLIPBOARD 9X12  </t>
  </si>
  <si>
    <t>3 PART 5.6X8 INVOICE BOOK 50ST</t>
  </si>
  <si>
    <t xml:space="preserve">ACROBALL PRP/PNK/TRQ/ORG/GRN  </t>
  </si>
  <si>
    <t xml:space="preserve">VELOCITY GEL PEN BLK 24PK     </t>
  </si>
  <si>
    <t xml:space="preserve">AVY CMPTR LBL 5000-4 X 1 7/16 </t>
  </si>
  <si>
    <t xml:space="preserve">CMPBK POLY 80CT CR PINK       </t>
  </si>
  <si>
    <t xml:space="preserve">BIC CLASSIC STIC MED BLUE DZ  </t>
  </si>
  <si>
    <t>6X4 PRESTIGE2 MAG BRD ALUM FRM</t>
  </si>
  <si>
    <t>STAPLES DURAMARK CHISEL BLK DZ</t>
  </si>
  <si>
    <t xml:space="preserve">COLOR CODE 3/4IN ORNG LBL     </t>
  </si>
  <si>
    <t xml:space="preserve">24X18 INFNTY MAG GLS BRD BLK  </t>
  </si>
  <si>
    <t xml:space="preserve">4X3 INFNTY MAG GLS BRD BLK    </t>
  </si>
  <si>
    <t xml:space="preserve">NAVITOR, INC.                      </t>
  </si>
  <si>
    <t xml:space="preserve">BIRTHDAY ASST 100PK           </t>
  </si>
  <si>
    <t xml:space="preserve">BIODEGRDBLE VIEWBNDR 3IN WHT  </t>
  </si>
  <si>
    <t xml:space="preserve">BIODEGRDBLE VIEWBNDR 5IN WHT  </t>
  </si>
  <si>
    <t xml:space="preserve">5TAB FLDR LGL MAN 100         </t>
  </si>
  <si>
    <t xml:space="preserve">PILOT RAZOR PT MKR PEN BLU DZ </t>
  </si>
  <si>
    <t xml:space="preserve">STPLS STAN VIEW MEMO 1IN CHAR </t>
  </si>
  <si>
    <t>SHARPWRITER MECH PENCL .7MM 12</t>
  </si>
  <si>
    <t xml:space="preserve">BLK #711 METAL DESK STAPLER   </t>
  </si>
  <si>
    <t xml:space="preserve">POST-IT 3X5 RULED YELLOW 12PK </t>
  </si>
  <si>
    <t xml:space="preserve">MEMO BOOK 4X6 TOP OPEN 5PK    </t>
  </si>
  <si>
    <t xml:space="preserve">COPIER LABELS 1X2 13/16 100SH </t>
  </si>
  <si>
    <t xml:space="preserve">MEMO BOOK 6X4 SIDE OPEN 5PK   </t>
  </si>
  <si>
    <t xml:space="preserve">REINFORCEMENTS 200CT CLEAR    </t>
  </si>
  <si>
    <t xml:space="preserve">MICROGEL STAMP PAD BLUE       </t>
  </si>
  <si>
    <t>4X3 PRESTIGE2 PRC MAG ALUM FRM</t>
  </si>
  <si>
    <t xml:space="preserve">EXPO DRY ERASE CLEANER        </t>
  </si>
  <si>
    <t xml:space="preserve">3X2 INFNTY GLS MRK BRD FROST  </t>
  </si>
  <si>
    <t xml:space="preserve">4X3 INFNTY GLS MRK BRD FROST  </t>
  </si>
  <si>
    <t xml:space="preserve">COLOR CODE 3/4IN GRN LBL      </t>
  </si>
  <si>
    <t xml:space="preserve">EXPOSE 9 MAG 18 PAM MAH       </t>
  </si>
  <si>
    <t xml:space="preserve">BTR BNDR 1IN BLK WITH USB     </t>
  </si>
  <si>
    <t xml:space="preserve">MAGNET 6X1 DATA CD 10 BK      </t>
  </si>
  <si>
    <t xml:space="preserve">MAGNET 3X1.75 DATA CD BK      </t>
  </si>
  <si>
    <t>SPLS 5TAB HNG FLDR LTR BLUE 25</t>
  </si>
  <si>
    <t>STPLS PERF PAD 8.5 X 11/75 WHT</t>
  </si>
  <si>
    <t xml:space="preserve">VAULTZ MOBILE BUSINESS CASE   </t>
  </si>
  <si>
    <t xml:space="preserve">5X8 INDX CRD TRAY BLACK       </t>
  </si>
  <si>
    <t xml:space="preserve">4X6 INDX CRD TRAY BLACK       </t>
  </si>
  <si>
    <t xml:space="preserve">3X5 INDX CRD TRAY MARBLE      </t>
  </si>
  <si>
    <t xml:space="preserve">ENVELOPE BRN KRAFT 14X18 -25  </t>
  </si>
  <si>
    <t xml:space="preserve">STRIDE INC.                        </t>
  </si>
  <si>
    <t xml:space="preserve">QUICKFIT BINDER 5IN WHITE     </t>
  </si>
  <si>
    <t xml:space="preserve">9X12 OPEN END ENV 100CT BROWN </t>
  </si>
  <si>
    <t xml:space="preserve">MAGNET TAPE DRYERSE 25 RD     </t>
  </si>
  <si>
    <t xml:space="preserve">MAGNET TAPE DRYERSE 25 BE     </t>
  </si>
  <si>
    <t xml:space="preserve">MAGNET ADHSVETPE .5X50 BK     </t>
  </si>
  <si>
    <t xml:space="preserve">MAGNET TPEDRYERSE 3X50 WH     </t>
  </si>
  <si>
    <t xml:space="preserve">MAGNETS CIRCLES 20PK RD       </t>
  </si>
  <si>
    <t xml:space="preserve">CLASP ENV BRN KRAFT 6X9 -100  </t>
  </si>
  <si>
    <t xml:space="preserve">PEN RT BLACK GEL GRIP 12PK    </t>
  </si>
  <si>
    <t xml:space="preserve">3HOLE PUNCH CORNERLOCK SLEEVE </t>
  </si>
  <si>
    <t xml:space="preserve">MARKIT PERM MARKER BLK        </t>
  </si>
  <si>
    <t xml:space="preserve">JOURNAL BOOK 150 PGS BLACK    </t>
  </si>
  <si>
    <t xml:space="preserve">LARGE MAGNETIC CLIP DISPENSER </t>
  </si>
  <si>
    <t xml:space="preserve">4X3 INFNTY GLS CLDR BRD WH    </t>
  </si>
  <si>
    <t xml:space="preserve">STENO BOOK GREEN 6X9 FULLCASE </t>
  </si>
  <si>
    <t>MEMO BOOK 3X5 TOP OPEN FULLCSE</t>
  </si>
  <si>
    <t>500 CARD ROTARY FILE 2.25X4BLK</t>
  </si>
  <si>
    <t xml:space="preserve">CARD FILE ROT BUS CARD BK     </t>
  </si>
  <si>
    <t xml:space="preserve">ALL OCCASION VALUE ASST 30PK  </t>
  </si>
  <si>
    <t xml:space="preserve">MV BOARD ACCESSRY LTRS WH     </t>
  </si>
  <si>
    <t xml:space="preserve">MAGNET ADHVE TPE 1X50BK       </t>
  </si>
  <si>
    <t xml:space="preserve">RECORD BK                     </t>
  </si>
  <si>
    <t xml:space="preserve">SOFT FEEL RT BALL PEN ASST    </t>
  </si>
  <si>
    <t xml:space="preserve">3X2 INFNTY GLS CLDR BRD WH    </t>
  </si>
  <si>
    <t xml:space="preserve">3X2 INFNTY MAG GLS BRD BLK    </t>
  </si>
  <si>
    <t xml:space="preserve">6X4 INFNTY MAG GLS BRD WHITE  </t>
  </si>
  <si>
    <t xml:space="preserve">NEW BIRTHDAY ASSORTMENT       </t>
  </si>
  <si>
    <t xml:space="preserve">SYMPATHY ASST PACK 25PK       </t>
  </si>
  <si>
    <t>SBG HD TRIPLEWALL BX 850LB PAL</t>
  </si>
  <si>
    <t>TAPE DISPENSER 2 WIDTH BULK PK</t>
  </si>
  <si>
    <t xml:space="preserve">ACROBALL HYBRID 1.0MM MED BLK </t>
  </si>
  <si>
    <t xml:space="preserve">BOARD DRIESR GU 48X96 WH      </t>
  </si>
  <si>
    <t xml:space="preserve">SPLS 5TAB HNG FLDR LTR YLW 25 </t>
  </si>
  <si>
    <t xml:space="preserve">2 PART 5.6X8.4 INVOICE BOOK   </t>
  </si>
  <si>
    <t xml:space="preserve">WLRTCLOCK 5 X6  RWB SIGN      </t>
  </si>
  <si>
    <t>2 PART MONEY/RENT RECEIPT BOOK</t>
  </si>
  <si>
    <t xml:space="preserve">HACHETTE BOOK GROUP                </t>
  </si>
  <si>
    <t xml:space="preserve">MSKN CLSSC RL XL BLK HC       </t>
  </si>
  <si>
    <t>STAPLES HD TRIPLE WALL BOX 850</t>
  </si>
  <si>
    <t xml:space="preserve">BIC CLIC STIC RT MD BLK 12    </t>
  </si>
  <si>
    <t xml:space="preserve">3X5 MIXED PALLET LABEL 500/RL </t>
  </si>
  <si>
    <t xml:space="preserve">BIC CLIC STIC RT MD BLU 12    </t>
  </si>
  <si>
    <t xml:space="preserve">PHONE MESSAGE BK 2PK          </t>
  </si>
  <si>
    <t xml:space="preserve">COAT RACK NAIL HEAD 6HK 6E    </t>
  </si>
  <si>
    <t xml:space="preserve">EXPOSE 6 MAG 12 PAM MAH       </t>
  </si>
  <si>
    <t xml:space="preserve">BIGTAB 11X17 PLSTC DVDRS 5TAB </t>
  </si>
  <si>
    <t>TRANS WRITEON DVDRS 11X17 5TAB</t>
  </si>
  <si>
    <t xml:space="preserve">BOARD DRIESR GU 36X48 WH      </t>
  </si>
  <si>
    <t xml:space="preserve">4X3 INFNTY MAG GLS BRD WHITE  </t>
  </si>
  <si>
    <t>24X18 INFNTY MAG GLS BRD WHITE</t>
  </si>
  <si>
    <t xml:space="preserve">6X4 PRESTIGE2 WHTBRD ALUM FRM </t>
  </si>
  <si>
    <t xml:space="preserve">LUXOR CORPORATION                  </t>
  </si>
  <si>
    <t xml:space="preserve">LUX MB3624WW 1PK WHITEBOARD   </t>
  </si>
  <si>
    <t>STPLS SIDE BND MEMO BK3X5 75CR</t>
  </si>
  <si>
    <t xml:space="preserve">AVY LSR LBL 6UP 100-3 1/3 X 4 </t>
  </si>
  <si>
    <t xml:space="preserve">AVY LSR LBL 20UP 100-1 X 4    </t>
  </si>
  <si>
    <t xml:space="preserve">AVY LSR LBL 30UP 25-1 X 2 5/8 </t>
  </si>
  <si>
    <t xml:space="preserve">SAUNDERS MIDWEST LLC               </t>
  </si>
  <si>
    <t xml:space="preserve">ALUMINUM FORMS HOLDER 8.5X12  </t>
  </si>
  <si>
    <t xml:space="preserve">CATALOG ENV GUM WHT 6X9 -250  </t>
  </si>
  <si>
    <t xml:space="preserve">BOX PARTNERS LLC                   </t>
  </si>
  <si>
    <t xml:space="preserve">2X60 YDS BROWN 3PK  GAFF TPE  </t>
  </si>
  <si>
    <t xml:space="preserve">2X60 YDS GN 3PK  GAFF TPE     </t>
  </si>
  <si>
    <t xml:space="preserve">2X60 YDS WHTE 3PK  GAFF TPE   </t>
  </si>
  <si>
    <t>SPLS FILE JKT 1.5IN LTR ASST10</t>
  </si>
  <si>
    <t>7.5X10.5 CLASP ENV 100CT BROWN</t>
  </si>
  <si>
    <t>PENTEL LEAD REFIL .5MM HB 3/30</t>
  </si>
  <si>
    <t xml:space="preserve">LUX L270 1PK WHITEBOARD       </t>
  </si>
  <si>
    <t xml:space="preserve">LUX MB4836WW 1PK WHITEBOARD   </t>
  </si>
  <si>
    <t xml:space="preserve">2X60 YDS BL 3PK  GAFF TPE     </t>
  </si>
  <si>
    <t xml:space="preserve">PAP-R PRODUCTS CO                  </t>
  </si>
  <si>
    <t xml:space="preserve">RECYCLED 2XTICKET RED 2000    </t>
  </si>
  <si>
    <t xml:space="preserve">AVY 1X2 5/8 CLR LSR LBL 50SH  </t>
  </si>
  <si>
    <t xml:space="preserve">AVY 1 1/3X4 CLR LSR LBL 50SH  </t>
  </si>
  <si>
    <t xml:space="preserve">9X12 WHITE 28LB SS 100CT+15   </t>
  </si>
  <si>
    <t xml:space="preserve">HEAVY DUTY STAPLE REMOVER     </t>
  </si>
  <si>
    <t xml:space="preserve">DIXON-TICONDEROGA                  </t>
  </si>
  <si>
    <t xml:space="preserve">CHINA MARKERS BLK DOZ.        </t>
  </si>
  <si>
    <t xml:space="preserve">LA CROSSE TECHNOLOGY LTD           </t>
  </si>
  <si>
    <t xml:space="preserve">12 IN ATOMIC ANALOG CLOCK -SV </t>
  </si>
  <si>
    <t>STPLS 5 TOPBND MEMOBK 3X5 75CR</t>
  </si>
  <si>
    <t>STPLS 3SUBJ NTBK WR 8.5X10 3PK</t>
  </si>
  <si>
    <t xml:space="preserve">WWVB LARGE DIGITAL WALL CLOCK </t>
  </si>
  <si>
    <t xml:space="preserve">SHARPIE MAGNUM BLACK          </t>
  </si>
  <si>
    <t xml:space="preserve">BIC CLIC STIC BLK 24/PK       </t>
  </si>
  <si>
    <t xml:space="preserve">ROUND STIC GRIP ASST 36/PK    </t>
  </si>
  <si>
    <t xml:space="preserve">3X2 INFNTY MAG GLS BRD WHITE  </t>
  </si>
  <si>
    <t xml:space="preserve">BOUND SHEET PROTECTORS 10 PK  </t>
  </si>
  <si>
    <t xml:space="preserve">STPLS ONE TOUCH PLUS BLK      </t>
  </si>
  <si>
    <t xml:space="preserve">ACROBALL HYBRID 1.0MM MED BLU </t>
  </si>
  <si>
    <t>SHARPIE CLEARVIEW HL 3/CD ASST</t>
  </si>
  <si>
    <t xml:space="preserve">3TAB FILE FLDR ASST LBL       </t>
  </si>
  <si>
    <t>3-PART 8.4 X11 RECIPT BK BOUND</t>
  </si>
  <si>
    <t xml:space="preserve">LASER CMS W/O BAR 500 SH/PK   </t>
  </si>
  <si>
    <t xml:space="preserve">MODEL #50050 STPLS CARTRIDGE  </t>
  </si>
  <si>
    <t>ENVELOPE SECURITY GUM #10 -500</t>
  </si>
  <si>
    <t xml:space="preserve">FRAGILE LBL 4X4 500/RL        </t>
  </si>
  <si>
    <t xml:space="preserve">AVY LSR LBL 10UP 100-2 X 4    </t>
  </si>
  <si>
    <t xml:space="preserve">3TAB FILE FLDR YLW LBL        </t>
  </si>
  <si>
    <t xml:space="preserve">3M SUPER77SPRAY 13.5 OZ       </t>
  </si>
  <si>
    <t xml:space="preserve">PENTEL CLIC ERASER 3          </t>
  </si>
  <si>
    <t xml:space="preserve">DURABLE BINDER 2IN BLUE       </t>
  </si>
  <si>
    <t xml:space="preserve">DURABLE BINDER 2IN BLACK      </t>
  </si>
  <si>
    <t>1.5IN FRAME VIEW BINDER EZD BL</t>
  </si>
  <si>
    <t xml:space="preserve">BIC BRITELINER GRIP YEL       </t>
  </si>
  <si>
    <t xml:space="preserve">B777 EPIC STAPLER BLACK       </t>
  </si>
  <si>
    <t xml:space="preserve">4X3 PRESTIGE2 WHTBRD ALUM FRM </t>
  </si>
  <si>
    <t>BLUE LEGAL SIZE FOLDERS 100 CT</t>
  </si>
  <si>
    <t xml:space="preserve">FILE STEP                     </t>
  </si>
  <si>
    <t xml:space="preserve">BIRTHDAY BALLOONS             </t>
  </si>
  <si>
    <t xml:space="preserve">SWEET LILIES                  </t>
  </si>
  <si>
    <t xml:space="preserve">PRCLN DRY ERASE BRD 6X4 ALUM  </t>
  </si>
  <si>
    <t xml:space="preserve">PRCLN DRY ERASE BRD 8X4 ALUM  </t>
  </si>
  <si>
    <t xml:space="preserve">BU3 GRIP RET. BLUE BALL PEN   </t>
  </si>
  <si>
    <t xml:space="preserve">BU3 GRIP RET. RED BALL PEN    </t>
  </si>
  <si>
    <t xml:space="preserve">B2P RT BALLPOINT MEDIUM BLACK </t>
  </si>
  <si>
    <t xml:space="preserve">LUX MB3040WW 1PK WHITEBOARD   </t>
  </si>
  <si>
    <t xml:space="preserve">EXPO ERASER EA                </t>
  </si>
  <si>
    <t xml:space="preserve">ARIES TORCHIERE STEEL         </t>
  </si>
  <si>
    <t xml:space="preserve">STAPLES REFILL BLADES  5/PACK </t>
  </si>
  <si>
    <t>CATALOG ENV GUM WHT 10X13 -100</t>
  </si>
  <si>
    <t xml:space="preserve">SPLS 3TAB REC FF LTR MAN 100  </t>
  </si>
  <si>
    <t xml:space="preserve">2X60 YDS GRY 3PK  GAFF TPE    </t>
  </si>
  <si>
    <t xml:space="preserve">2X60YD GN 11 MIL GAFF TPE     </t>
  </si>
  <si>
    <t>SWL HD 160 SHT BLK/GRY STAPLER</t>
  </si>
  <si>
    <t xml:space="preserve">READY INDEX A-Z COLOR 1PK     </t>
  </si>
  <si>
    <t xml:space="preserve">IRIS U.S.A., INC.                  </t>
  </si>
  <si>
    <t xml:space="preserve">STAPLES CRATE-BLACK           </t>
  </si>
  <si>
    <t xml:space="preserve">STAPLES 7 SLOT ORG BLACK      </t>
  </si>
  <si>
    <t xml:space="preserve">ARIES TORCHIERE BLACK         </t>
  </si>
  <si>
    <t xml:space="preserve">SPARKLING CANDLES             </t>
  </si>
  <si>
    <t xml:space="preserve">SMALL-CLIP DISPENSER          </t>
  </si>
  <si>
    <t xml:space="preserve">ROARING SPRING BLANK BOOK CO.      </t>
  </si>
  <si>
    <t xml:space="preserve">1SUB NBK SNG PRF 9X11CR 90    </t>
  </si>
  <si>
    <t xml:space="preserve">INDEX MAKER 8 TAB CLEAR 5 PK  </t>
  </si>
  <si>
    <t xml:space="preserve">INDEX MAKER 5 TAB CLEAR 5 PK  </t>
  </si>
  <si>
    <t xml:space="preserve">EARTHWISE RECY LTR WALLET     </t>
  </si>
  <si>
    <t>READY INDEX 1-31 TAB MULTI CLR</t>
  </si>
  <si>
    <t>READY INDEX JAN-DEC COLOR 1 PK</t>
  </si>
  <si>
    <t>HEAVY DUTY VIEW BINDER-1IN BLK</t>
  </si>
  <si>
    <t xml:space="preserve">HEAVY DUTY VIEW BINDER 2IN WE </t>
  </si>
  <si>
    <t>HEAVY DUTY VIEW BINDER 3IN BLK</t>
  </si>
  <si>
    <t xml:space="preserve">FILE POCKET 5 1/4IN EXP LTR   </t>
  </si>
  <si>
    <t xml:space="preserve">POST-IT NOTE  BLACK  4 X 3    </t>
  </si>
  <si>
    <t>RECYCLED 2XTICKET BLU 2PK 2000</t>
  </si>
  <si>
    <t xml:space="preserve">ARC POLY ZIP POCKETS JR 2PK   </t>
  </si>
  <si>
    <t xml:space="preserve">PAID PREINKED STAMP           </t>
  </si>
  <si>
    <t xml:space="preserve">DIAG SEAM ENV #10 WHT 500     </t>
  </si>
  <si>
    <t>FULL COLOR POST-IT NOTE  4 X 6</t>
  </si>
  <si>
    <t xml:space="preserve">POST-IT NOTE  BLACK  3 X 3    </t>
  </si>
  <si>
    <t xml:space="preserve">COPY PREINKED STAMP           </t>
  </si>
  <si>
    <t xml:space="preserve">INK JOY 700 WHITE RT MED BLK  </t>
  </si>
  <si>
    <t xml:space="preserve">EARTHWISE RECY LEGAL WALLET   </t>
  </si>
  <si>
    <t xml:space="preserve">ANNIVERSARY GALA              </t>
  </si>
  <si>
    <t>HEAVY DUTY VIEW BINDER 2IN BLK</t>
  </si>
  <si>
    <t xml:space="preserve">HEAVY DUTY VIEW BINDER 1IN WE </t>
  </si>
  <si>
    <t xml:space="preserve">GOLDEN THANK YOU              </t>
  </si>
  <si>
    <t xml:space="preserve">SPLS COMB BLK 1/2IN 25PK      </t>
  </si>
  <si>
    <t xml:space="preserve">RED LEGAL SIZE FOLDERS 100 CT </t>
  </si>
  <si>
    <t>STPLS 3PK LETTER SIZE CLIPBRDS</t>
  </si>
  <si>
    <t>GREEN LEGAL SIZE FOLDERS 100CT</t>
  </si>
  <si>
    <t xml:space="preserve">3TAB FLDR LTR YEL 100         </t>
  </si>
  <si>
    <t xml:space="preserve">3TAB FLDR LTR GRN 100         </t>
  </si>
  <si>
    <t>YELLOW LEGAL SIZE FOLDER 100CT</t>
  </si>
  <si>
    <t xml:space="preserve">PAPERMATE FLAIR MED RED 12    </t>
  </si>
  <si>
    <t>ENERGEL ALLOY RT BCA BLACK 1PK</t>
  </si>
  <si>
    <t xml:space="preserve">FLDR ET PKT FAST 1POS LTR MA  </t>
  </si>
  <si>
    <t xml:space="preserve">AVERY FLEXI-VIEW 1.5 IN NAVY  </t>
  </si>
  <si>
    <t xml:space="preserve">ICEBERG ENTERPRISES                </t>
  </si>
  <si>
    <t xml:space="preserve">BOARD DRIERS GLS 48X36 AL     </t>
  </si>
  <si>
    <t xml:space="preserve">3TAB FLDR LTR BLU 100         </t>
  </si>
  <si>
    <t>SPRLFE PRO CLRVU BNDR 1.5IN WT</t>
  </si>
  <si>
    <t xml:space="preserve">PRCLN DRY ERASE BRD 4X3 ALUM  </t>
  </si>
  <si>
    <t xml:space="preserve">SPLS DE MARKER 12PK RETR ASST </t>
  </si>
  <si>
    <t xml:space="preserve">BU3 GRIP RET. BLK BALL PEN    </t>
  </si>
  <si>
    <t>SUPRLFE PRO CLRVUE BNDR 1IN WT</t>
  </si>
  <si>
    <t xml:space="preserve">#9 WINDOW ENV 24# 500CT       </t>
  </si>
  <si>
    <t xml:space="preserve">POST IT REC 3X5 YEL           </t>
  </si>
  <si>
    <t xml:space="preserve">EXPO DE CHISEL ASST 5PK CADDY </t>
  </si>
  <si>
    <t>2IN FRAME VIEW BINDER EZD ROYA</t>
  </si>
  <si>
    <t xml:space="preserve">ARC POLY TAB DVDR JR BLK 5PK  </t>
  </si>
  <si>
    <t xml:space="preserve">ARC POLY TAB DVDR LTR BLK 5PK </t>
  </si>
  <si>
    <t xml:space="preserve">FAXED PREINKED STAMP          </t>
  </si>
  <si>
    <t xml:space="preserve">DRAFT PREINKED STAMP          </t>
  </si>
  <si>
    <t xml:space="preserve">ENTERED PREINKED STAMP        </t>
  </si>
  <si>
    <t xml:space="preserve">PREINK STAMP REFILL INK RED   </t>
  </si>
  <si>
    <t xml:space="preserve">MSKN CLSSC RL RPRT BLK HC     </t>
  </si>
  <si>
    <t>FULL COLOR POST-IT NOTE  4 X 3</t>
  </si>
  <si>
    <t>WHT ROUND BRANDING LABELS 20SH</t>
  </si>
  <si>
    <t xml:space="preserve">POST-IT 1.5X2 GRNR CNRY 12PK  </t>
  </si>
  <si>
    <t xml:space="preserve">5 TAB PP DIVIDERS 5PK         </t>
  </si>
  <si>
    <t xml:space="preserve">FRAMED VIEW BINDER .5IN WE    </t>
  </si>
  <si>
    <t xml:space="preserve">PENDEFLEX DIVIDE IT UP FOLDER </t>
  </si>
  <si>
    <t xml:space="preserve">D-RING BINDER                 </t>
  </si>
  <si>
    <t>6 TITANIUM SPRING ASSIST SCISS</t>
  </si>
  <si>
    <t xml:space="preserve">FILE POCKET 3 1/2IN EXP LTR   </t>
  </si>
  <si>
    <t xml:space="preserve">SPLS FLIPCHART/EASEL ALUM     </t>
  </si>
  <si>
    <t xml:space="preserve">DURABLE BINDER 3IN BLUE       </t>
  </si>
  <si>
    <t xml:space="preserve">STPLS CASCADING FLE 6PKT      </t>
  </si>
  <si>
    <t>SPEEDY SPINE ROUND RING VIEW 1</t>
  </si>
  <si>
    <t xml:space="preserve">ROUND RING VIEW 2IN WHITE     </t>
  </si>
  <si>
    <t xml:space="preserve">VIEW BINDER                   </t>
  </si>
  <si>
    <t xml:space="preserve">SUBDUED COLOR TOP TAB 50/PK   </t>
  </si>
  <si>
    <t>MANILA END TAB LETTER SIZE FAS</t>
  </si>
  <si>
    <t xml:space="preserve">GREENER TAPE AND DISPENSER    </t>
  </si>
  <si>
    <t xml:space="preserve">AVERY 5X8 DV 1/2 BLACK        </t>
  </si>
  <si>
    <t>2 PART SPIRAL RCPT BK 200 SETS</t>
  </si>
  <si>
    <t>EARTH IN MIND 100% RECYCLED CL</t>
  </si>
  <si>
    <t xml:space="preserve">AVERY FLEXI-VIEW 1.5 IN BLACK </t>
  </si>
  <si>
    <t xml:space="preserve">BOARD DRIERS GLS 72X36 AL     </t>
  </si>
  <si>
    <t xml:space="preserve">EVERY SINGLE DAY              </t>
  </si>
  <si>
    <t xml:space="preserve">MAJOR ACCENT 6-COLOR ASST     </t>
  </si>
  <si>
    <t xml:space="preserve">B2P RT BALLPOINT FINE BLACK   </t>
  </si>
  <si>
    <t xml:space="preserve">B2P RT BALLPOINT FINE BLUE    </t>
  </si>
  <si>
    <t xml:space="preserve">B2P RT BALLPOINT MEDIUM BLUE  </t>
  </si>
  <si>
    <t xml:space="preserve">INK JOY 700 WHITE RT MED BLU  </t>
  </si>
  <si>
    <t xml:space="preserve">INKJOY 300 RT BLACK MEDIUM    </t>
  </si>
  <si>
    <t xml:space="preserve">INK JOY 300 RT BLUE MEDIUM    </t>
  </si>
  <si>
    <t xml:space="preserve">ENERGEL NV 0.7MM BLK GEL PEN  </t>
  </si>
  <si>
    <t>ENERGEL-X 0.7 RET. RED GEL PEN</t>
  </si>
  <si>
    <t>ENERGEL-X 0.5 NEEDLE RET. BLUE</t>
  </si>
  <si>
    <t xml:space="preserve">BOX MOVING LARGE 6CT          </t>
  </si>
  <si>
    <t xml:space="preserve">SOUTHCOAST PRODUCTS                </t>
  </si>
  <si>
    <t>REMOVABLE LINED TAB STICKYNOTE</t>
  </si>
  <si>
    <t>2IN FRAMED VIEW EZD BINDER WHI</t>
  </si>
  <si>
    <t>2IN FRAME VIEW BINDER EZD BLAC</t>
  </si>
  <si>
    <t xml:space="preserve">DURABLE BINDER 3IN BLK        </t>
  </si>
  <si>
    <t>TOC DIVIDERS 11X17 12TAB MULTI</t>
  </si>
  <si>
    <t xml:space="preserve">BIGTAB 11X17 PLSTC DVDRS 8TAB </t>
  </si>
  <si>
    <t>BIGTAB PLSTIC DVDRS 3PKTS 5TAB</t>
  </si>
  <si>
    <t xml:space="preserve">BOARD DRIESR GU 48X72 WH      </t>
  </si>
  <si>
    <t xml:space="preserve">GW FILE PKT 3.5IN LGL ASST 5  </t>
  </si>
  <si>
    <t xml:space="preserve">PAPERMATE FLAIR MED BLUE 12   </t>
  </si>
  <si>
    <t xml:space="preserve">MANY PATTERNS                 </t>
  </si>
  <si>
    <t xml:space="preserve">ENERGEL-X 0.7 RET. GRNGEL PEN </t>
  </si>
  <si>
    <t xml:space="preserve">ENERGEL-X 0.5 NEEDLE RET. BLK </t>
  </si>
  <si>
    <t xml:space="preserve">FRAME VIEW REPORT COVER 5/PK  </t>
  </si>
  <si>
    <t xml:space="preserve">ENERGEL-X 0.7MM RT GEL BLK    </t>
  </si>
  <si>
    <t xml:space="preserve">INDEX MAKER 8TB WHITE 50ST    </t>
  </si>
  <si>
    <t xml:space="preserve">BOARD BULL ENC FAB 2X3 GY FAB </t>
  </si>
  <si>
    <t>POLY ZIP ENVELOP LTR ASSTD 5PK</t>
  </si>
  <si>
    <t xml:space="preserve">CARDHOLDER  RUBBERIZED BLACK  </t>
  </si>
  <si>
    <t xml:space="preserve">AVERY 5X8 DV 1/2 WHITE        </t>
  </si>
  <si>
    <t xml:space="preserve">BOX MOVING MEDIUM 8CT         </t>
  </si>
  <si>
    <t xml:space="preserve">SHURTAPE TECHNOLOGIES, LLC         </t>
  </si>
  <si>
    <t xml:space="preserve">TAPE PACKING 1.88X60YD 36CT   </t>
  </si>
  <si>
    <t>STPLS FLE 3.5EXP PKT WFLAP LTR</t>
  </si>
  <si>
    <t xml:space="preserve">ACME 3PK SCISSORS             </t>
  </si>
  <si>
    <t>100% RECYCLED CLEAR FRONT REPO</t>
  </si>
  <si>
    <t xml:space="preserve">AURA PEN RT RED GEL GRIP 12PK </t>
  </si>
  <si>
    <t xml:space="preserve">2X60 YDS RD 3PK  GAFF TPE     </t>
  </si>
  <si>
    <t xml:space="preserve">GOLDEN BIRTHDAY               </t>
  </si>
  <si>
    <t xml:space="preserve">INDEX MAKER 5-TAB 8.5 X 11    </t>
  </si>
  <si>
    <t xml:space="preserve">TAPE HD 48MMX50M CLEAR 12CT   </t>
  </si>
  <si>
    <t xml:space="preserve">HEAVY DUTY VIEW BINDER 3IN WE </t>
  </si>
  <si>
    <t xml:space="preserve">FOLDER ET CLASS 2 DIV LTR RD  </t>
  </si>
  <si>
    <t>BINDER FOLDER WITH 4 SLIDING P</t>
  </si>
  <si>
    <t xml:space="preserve">INKJOY 300 RT RED MEDIUM      </t>
  </si>
  <si>
    <t xml:space="preserve">BALT, INC.                         </t>
  </si>
  <si>
    <t>PORC GRNRITE WHTBRD 4X3 SLV AL</t>
  </si>
  <si>
    <t xml:space="preserve">BOARD BULL ENC FAB 4X3 GY FAB </t>
  </si>
  <si>
    <t xml:space="preserve">SCOTCH SUPER GLUE PREC APPL   </t>
  </si>
  <si>
    <t xml:space="preserve">PENTEL R.S.V.P. MED BLUE 12   </t>
  </si>
  <si>
    <t>XL WHT REMOVABLE FILEFLDR LABE</t>
  </si>
  <si>
    <t xml:space="preserve">3TAB FLDR LTR RED 100         </t>
  </si>
  <si>
    <t xml:space="preserve">PENTEL R.S.V.P. MED BLACK 12  </t>
  </si>
  <si>
    <t xml:space="preserve">ARTISTIC OFFICE PRODUCTS           </t>
  </si>
  <si>
    <t xml:space="preserve">17X22 LOGO PAD BLACK          </t>
  </si>
  <si>
    <t xml:space="preserve">MOISTENER SORTKWIK 1OZ PNK    </t>
  </si>
  <si>
    <t xml:space="preserve">POST-IT FLAGS ORANGE 2PK      </t>
  </si>
  <si>
    <t xml:space="preserve">FILE PREINKED STAMP           </t>
  </si>
  <si>
    <t xml:space="preserve">CONFIDENTIAL PREINKED STAMP   </t>
  </si>
  <si>
    <t xml:space="preserve">STRATA GRIP RB 0.7 BLUE DZ    </t>
  </si>
  <si>
    <t xml:space="preserve">WHTE SQUARE LABEL 2X2 25-SHT  </t>
  </si>
  <si>
    <t xml:space="preserve">CLARENCE J. VENNE LLC              </t>
  </si>
  <si>
    <t xml:space="preserve">DAB N SEAL 50ML 4-PACK        </t>
  </si>
  <si>
    <t>STAPLES REMOVER CURVE HNDLE BK</t>
  </si>
  <si>
    <t xml:space="preserve">COMFORTMATE FINE BLK 12       </t>
  </si>
  <si>
    <t xml:space="preserve">ENVELOPE SEC GUM #6 3/4 -250  </t>
  </si>
  <si>
    <t>BINDER FRAME VIEW BDR 1.5IN WE</t>
  </si>
  <si>
    <t xml:space="preserve">COMFORTMATE FINE BLU 12       </t>
  </si>
  <si>
    <t>PPM INKJOY 300RT BP BLACK 24PK</t>
  </si>
  <si>
    <t>POLY ENVELOP CHECK SZ ASST 5PK</t>
  </si>
  <si>
    <t xml:space="preserve">SPLS 3TAB FF LGL ASST 100PK   </t>
  </si>
  <si>
    <t xml:space="preserve">HEAVYWT FOLDR LG 1/3 MANILA   </t>
  </si>
  <si>
    <t>P&amp;S CATALOG 10X13 28LB MAN-100</t>
  </si>
  <si>
    <t xml:space="preserve">DESKTOP ELEC PENCIL SHARPENER </t>
  </si>
  <si>
    <t xml:space="preserve">SPLS MOUSE PAD MAROON         </t>
  </si>
  <si>
    <t xml:space="preserve">MOUSE PAD BLUE                </t>
  </si>
  <si>
    <t>SPLS 3.5IN HNG FLDR TAB CLR 50</t>
  </si>
  <si>
    <t xml:space="preserve">SPLS 2IN HNG TAB CLR 50       </t>
  </si>
  <si>
    <t>ENV DBL WNDW LASER FORM 1000CT</t>
  </si>
  <si>
    <t xml:space="preserve">ENV 9.5X12.5 SS BRN 28# 100CT </t>
  </si>
  <si>
    <t xml:space="preserve">1/4IN BLACK ART TAPE          </t>
  </si>
  <si>
    <t xml:space="preserve">1/8IN GLOSS TAPE-BLACK        </t>
  </si>
  <si>
    <t>PENTEL WOW RT BP MED VAL 36/PK</t>
  </si>
  <si>
    <t xml:space="preserve">PENTEL RSVP RET BALLPEN 24/PK </t>
  </si>
  <si>
    <t xml:space="preserve">OPEN/CLOSED SIGN-CLOCK        </t>
  </si>
  <si>
    <t>ROUND STIC GRIP BP MED BLUE 12</t>
  </si>
  <si>
    <t xml:space="preserve">MOUSE PAD BLACK               </t>
  </si>
  <si>
    <t xml:space="preserve">READY INDEX 8 TAB 6 PACK      </t>
  </si>
  <si>
    <t>PRSBRD FLDR W/FAST 3IN EXP LGL</t>
  </si>
  <si>
    <t>PRSBRD FLDR W/FAST 2IN EXP LTR</t>
  </si>
  <si>
    <t>PRSBRD FLDR W/FAST 3IN EXP LTR</t>
  </si>
  <si>
    <t xml:space="preserve">NOTEBOOK EXEC 7.25X9.25 BLACK </t>
  </si>
  <si>
    <t xml:space="preserve">POST-IT 3X3 POP SS LND CNRY 6 </t>
  </si>
  <si>
    <t xml:space="preserve">NEON REMOVABLE LABELS 30-UP   </t>
  </si>
  <si>
    <t>EASEL PAD TABLETOP PRIMARY RUL</t>
  </si>
  <si>
    <t xml:space="preserve">TAPE DBL CTD REMOVABLE #667   </t>
  </si>
  <si>
    <t>READY INDEX TOC 5TAB COLOR 6PK</t>
  </si>
  <si>
    <t>READY INDX TOC 10TAB COLOR 6PK</t>
  </si>
  <si>
    <t xml:space="preserve">WRAP TITE INC                      </t>
  </si>
  <si>
    <t xml:space="preserve">3X1000X45 GA BND FLM 18RL/CS  </t>
  </si>
  <si>
    <t xml:space="preserve">NEON REMOVABLE LABELS 10-UP   </t>
  </si>
  <si>
    <t>SELF-STICK WALL PAD PRIMARY RU</t>
  </si>
  <si>
    <t xml:space="preserve">PEN BALLPOINT RSVP MED RD DZ  </t>
  </si>
  <si>
    <t xml:space="preserve">LABELS ADDRESS LABELWRITER CL </t>
  </si>
  <si>
    <t xml:space="preserve">BINDER DATA UB 11X8.5 DKBLE   </t>
  </si>
  <si>
    <t xml:space="preserve">7 INCH EXP POCKET LTR 5 PAK   </t>
  </si>
  <si>
    <t>FLDR INTRIOR LTR ASST COLR 100</t>
  </si>
  <si>
    <t xml:space="preserve">POST-IT FLAGS NOTARIZE 2PK    </t>
  </si>
  <si>
    <t xml:space="preserve">JACKET LTR ET ST MLA          </t>
  </si>
  <si>
    <t xml:space="preserve">CLIPS BINDER ASSORTED         </t>
  </si>
  <si>
    <t xml:space="preserve">LABELWRITER LABELS DISK WHITE </t>
  </si>
  <si>
    <t>LABELWRITER LBLS FILE FLDR WHT</t>
  </si>
  <si>
    <t>PAPER MATE INKJOY 500 RT BLACK</t>
  </si>
  <si>
    <t>PAPER MATE INK JOY 500 RT BLUE</t>
  </si>
  <si>
    <t xml:space="preserve">ENERGEL NV 0.7MM BLUE GEL PEN </t>
  </si>
  <si>
    <t xml:space="preserve">ENERGEL-X 0.7MM RET. BLUE GEL </t>
  </si>
  <si>
    <t>SHARPIE FINE PINK RIBBON CANIS</t>
  </si>
  <si>
    <t>MIRACLEBIND NOTEPRO RED NOTEBK</t>
  </si>
  <si>
    <t>PORC GRNRITE WHTBRD 3X2 SLV AL</t>
  </si>
  <si>
    <t>INDEX MAKER BIG TAB 5-TAB WHIT</t>
  </si>
  <si>
    <t>INDEX MAKER BIG TAB 8-TAB WHIT</t>
  </si>
  <si>
    <t>AVY INK/LSR 30UP25 FILFLDR RMV</t>
  </si>
  <si>
    <t xml:space="preserve">POST-IT SIGN HERE ARROW FLAGS </t>
  </si>
  <si>
    <t xml:space="preserve">POST-IT ARROW FLAGS-BRIGHT    </t>
  </si>
  <si>
    <t xml:space="preserve">ENV INTEROFF RESEALABLE 10X13 </t>
  </si>
  <si>
    <t xml:space="preserve">JACKET SLASH POLY LTR ASST    </t>
  </si>
  <si>
    <t xml:space="preserve">VIEWABLES LABELING REFILL KIT </t>
  </si>
  <si>
    <t>AVERY BINDR FRAMED VU 1/2IN BK</t>
  </si>
  <si>
    <t>BINDER FRAMED VIEW 1-1/2IN NVY</t>
  </si>
  <si>
    <t>INDEX MAKER CIR TABS 5TAB/25CT</t>
  </si>
  <si>
    <t>GLOSSY WHITE OVAL LABELS 10SHT</t>
  </si>
  <si>
    <t>CATHEDRAL TXTURED LABELS 10SHT</t>
  </si>
  <si>
    <t>WHT SQUARE LBL 1.5 X 1.5 25SHT</t>
  </si>
  <si>
    <t xml:space="preserve">3X4 ELEMENTAL FRAMELESS BOARD </t>
  </si>
  <si>
    <t xml:space="preserve">4X6 ELEMENTAL FRAMELESS BOARD </t>
  </si>
  <si>
    <t>DYMO TAPE BLACK ON WHITE 3/4IN</t>
  </si>
  <si>
    <t>TAPE CAS ELEC DYMO 3/8IN BK/WE</t>
  </si>
  <si>
    <t xml:space="preserve">LABELS SHIP LABELWRITER WE    </t>
  </si>
  <si>
    <t xml:space="preserve">FASTENERSELF ADHESIVE 2 IN    </t>
  </si>
  <si>
    <t xml:space="preserve">FASTENER PRONG 2PC 2.75X2     </t>
  </si>
  <si>
    <t xml:space="preserve">FASTENER PRONG BASE 2.75X2    </t>
  </si>
  <si>
    <t xml:space="preserve">UNI-BALL CORPORATION               </t>
  </si>
  <si>
    <t xml:space="preserve">UNIBALL 207 1MM OS BLK DZ     </t>
  </si>
  <si>
    <t>FILE POCKT LTR 3 1/2 RED 25 PK</t>
  </si>
  <si>
    <t>POLY ZIP ENVLP LEGAL ASSTD 5PK</t>
  </si>
  <si>
    <t>STPLS POLY ENV SIDE STRNG LGL5</t>
  </si>
  <si>
    <t>CATALOG ENV P&amp;S KRFT 9X12 -100</t>
  </si>
  <si>
    <t xml:space="preserve">LUCIDITY LIGHTS INC                </t>
  </si>
  <si>
    <t xml:space="preserve">BRUSHED STEEL H DESK LAMP     </t>
  </si>
  <si>
    <t>POSTIT NOTE RLED 3X3 CAPE TOWN</t>
  </si>
  <si>
    <t xml:space="preserve">STAPLES MOUSE PAD GRAY        </t>
  </si>
  <si>
    <t xml:space="preserve">STAPLES 24PK BIG RUBBERBANDS  </t>
  </si>
  <si>
    <t>AVY C INK LBL 6UP 20-3 1/3 X 4</t>
  </si>
  <si>
    <t xml:space="preserve">1IN FRAME VIEW BINDER BK      </t>
  </si>
  <si>
    <t xml:space="preserve">*D*EXPO CLEANER 1 GAL         </t>
  </si>
  <si>
    <t>SPLS MAGNTC BULLDOG CLP #2 3PK</t>
  </si>
  <si>
    <t xml:space="preserve">SPLS WINGLID FILE BOX CLR/NVY </t>
  </si>
  <si>
    <t xml:space="preserve">CLIPS BINDER AST COLORED      </t>
  </si>
  <si>
    <t xml:space="preserve">STAPLER 747 ACCENT BLACK      </t>
  </si>
  <si>
    <t>INDEX MARER CLR TABS 8TAB 25CT</t>
  </si>
  <si>
    <t xml:space="preserve">1 3/4IN SQUARE MAG CLIP 3PK   </t>
  </si>
  <si>
    <t xml:space="preserve">FRAMED VIEW BINDER .5IN BLUE  </t>
  </si>
  <si>
    <t>SPLS HNGPKT 3.5IN LTR STDGRN 4</t>
  </si>
  <si>
    <t xml:space="preserve">IJ/LSR P&amp;S ENV #10 WHT-100    </t>
  </si>
  <si>
    <t xml:space="preserve">NEON REMOVABLE LABELS 6-UP    </t>
  </si>
  <si>
    <t>DYMO TAPE BLACK ON CLEAR 3/8IN</t>
  </si>
  <si>
    <t xml:space="preserve">POCKET ADHESIVE VYNYL 6X4 CLR </t>
  </si>
  <si>
    <t xml:space="preserve">REINFORCEMENT                 </t>
  </si>
  <si>
    <t xml:space="preserve">FILE STORAGE 12.5X10          </t>
  </si>
  <si>
    <t xml:space="preserve">CLAMP BUTTERFLY #2 SMALL      </t>
  </si>
  <si>
    <t xml:space="preserve">POST-IT FLAGS WHITE 2PK       </t>
  </si>
  <si>
    <t xml:space="preserve">BIC WITE-OUT CORRECT TAPE 4   </t>
  </si>
  <si>
    <t>SECURE TOP SHEET PROTECT 25 PK</t>
  </si>
  <si>
    <t xml:space="preserve">PENTEL CLIC ERASER REFILL 2   </t>
  </si>
  <si>
    <t xml:space="preserve">ZEBRA PEN CORPORATION              </t>
  </si>
  <si>
    <t>ZEBRA F-301 RT BP FINE BLACK 2</t>
  </si>
  <si>
    <t>DYMO NAME BADGES WHT NON-ADHSV</t>
  </si>
  <si>
    <t xml:space="preserve">STAPLES HEAVY DUTY KNIFE      </t>
  </si>
  <si>
    <t xml:space="preserve">BLACK #545 STAPLER PACK       </t>
  </si>
  <si>
    <t xml:space="preserve">POST-IT PURPLE TAPE FLAGS 2PK </t>
  </si>
  <si>
    <t xml:space="preserve">MSKN CLSSC RL SM BLK HC       </t>
  </si>
  <si>
    <t xml:space="preserve">POST-IT NOTE  BLACK  4 X 6    </t>
  </si>
  <si>
    <t xml:space="preserve">ARC POLY ZIP POCKETS LTR 2PK  </t>
  </si>
  <si>
    <t xml:space="preserve">RECEIVED PREINKED STAMP       </t>
  </si>
  <si>
    <t xml:space="preserve">COMPLETED PREINKED STAMP      </t>
  </si>
  <si>
    <t xml:space="preserve">POSTED PREINKED STAMP         </t>
  </si>
  <si>
    <t xml:space="preserve">PREINK STAMP REFILL INK BLUE  </t>
  </si>
  <si>
    <t xml:space="preserve">AVY WHT WRAPAROUND LABEL      </t>
  </si>
  <si>
    <t xml:space="preserve">TZE-B41 18MM BLK ON FL ORANGE </t>
  </si>
  <si>
    <t xml:space="preserve">TZE-FX251 24MM BLACK ON WHITE </t>
  </si>
  <si>
    <t xml:space="preserve">VAULTZ LOCK STORAGE BOX BLACK </t>
  </si>
  <si>
    <t>AVY CMPTR LBL 5000-3 1/2X15/16</t>
  </si>
  <si>
    <t xml:space="preserve">5.5X8.5 DIVIDERS 7-HOLE 5TAB  </t>
  </si>
  <si>
    <t xml:space="preserve">WITE-OUT EZ CORRECT GRIP TAPE </t>
  </si>
  <si>
    <t xml:space="preserve">STAPLES HEAVYDUTY 5/8IN       </t>
  </si>
  <si>
    <t xml:space="preserve">BINDER FRAMED VIEW 1.5IN BLK  </t>
  </si>
  <si>
    <t xml:space="preserve">STRATA GRIP RB 0.7 BLK DZ     </t>
  </si>
  <si>
    <t xml:space="preserve">IRIS 12.9QT BUCKLE UP TOTE    </t>
  </si>
  <si>
    <t xml:space="preserve">SIGN NO SMOKING               </t>
  </si>
  <si>
    <t xml:space="preserve">LOGIN COMPANION 3.25X6.25     </t>
  </si>
  <si>
    <t xml:space="preserve">ENERGEL ALLOY RT BLACK 1PK    </t>
  </si>
  <si>
    <t>BP RETRACT .7MM BLUE LOW VISCO</t>
  </si>
  <si>
    <t xml:space="preserve">SIGN REPLACEMENT LETTER       </t>
  </si>
  <si>
    <t>FLDR ERASE PENDFLX 1/3 LTR AST</t>
  </si>
  <si>
    <t xml:space="preserve">BUSINESS CARD PAGES 10 PK     </t>
  </si>
  <si>
    <t>5PK TABBED BUSINESS CARD PAGES</t>
  </si>
  <si>
    <t>GREETING PULL&amp;SEAL PSTEL 100PK</t>
  </si>
  <si>
    <t xml:space="preserve">BIC SOFT FEEL STIC MED BLK DZ </t>
  </si>
  <si>
    <t xml:space="preserve">BUSINESS CARD SLEEVE REF      </t>
  </si>
  <si>
    <t>ENV DBL ENDW LASER CHECK 1000C</t>
  </si>
  <si>
    <t xml:space="preserve">ENV #10 P&amp;S WNDW 24# 500CT    </t>
  </si>
  <si>
    <t xml:space="preserve">ENV 6X9 SS BROWN 28# 100CT    </t>
  </si>
  <si>
    <t xml:space="preserve">24IN ALUMINUM BULLETIN BAR    </t>
  </si>
  <si>
    <t>ROUNDSTIC GRIP BP MED BLACK 12</t>
  </si>
  <si>
    <t xml:space="preserve">INDEX MAKER 5 TAB COLOR 5PK   </t>
  </si>
  <si>
    <t>INDX MAKER CLR LBL 8TAB COL5PK</t>
  </si>
  <si>
    <t xml:space="preserve">MAGNETS ASSORTED 30CT         </t>
  </si>
  <si>
    <t xml:space="preserve">SPLS MOUSE PAD LAVENDAR       </t>
  </si>
  <si>
    <t xml:space="preserve">NOTEBOOK COMPOSITION QUAD BLK </t>
  </si>
  <si>
    <t xml:space="preserve">CLASS FLDR MANILA LTR 1 PART  </t>
  </si>
  <si>
    <t xml:space="preserve">MAIL SEAL 1IN LBL             </t>
  </si>
  <si>
    <t xml:space="preserve">POCKET POLY EXP 3.5 LTR AST   </t>
  </si>
  <si>
    <t xml:space="preserve">INVITE ENV 250CT              </t>
  </si>
  <si>
    <t xml:space="preserve">ZEBRA REFILL F BP FINE BLK 2  </t>
  </si>
  <si>
    <t>CHK ENV DBL WIN SEC GUM #9-500</t>
  </si>
  <si>
    <t xml:space="preserve">SHARPIE 36CT FINE BLACK BOX   </t>
  </si>
  <si>
    <t xml:space="preserve">BOSTITCH ELECTRIC STPLR VALUE </t>
  </si>
  <si>
    <t xml:space="preserve">LTR SIZE FLAT JACKET 100PK    </t>
  </si>
  <si>
    <t xml:space="preserve">MIUM ONE HOLE PUNCH           </t>
  </si>
  <si>
    <t>BIC RND STIC GRP BP FINE BK DZ</t>
  </si>
  <si>
    <t>BIC RND STIC GRP BP FINE BE DZ</t>
  </si>
  <si>
    <t xml:space="preserve">PLANNER PROJECT NR 9.5 X 7.25 </t>
  </si>
  <si>
    <t>PILOT G2 REFILLS GEL FN BLK 2K</t>
  </si>
  <si>
    <t xml:space="preserve">STAPLES 8.5X11 DOCUMENT 3PK   </t>
  </si>
  <si>
    <t>PENTEL LEAD REFIL .7MM HB 3/30</t>
  </si>
  <si>
    <t>WRIST COIL  BLACK  5PK  POLY B</t>
  </si>
  <si>
    <t>DRYER MAG 4MNTH PLNR BRD 24X36</t>
  </si>
  <si>
    <t xml:space="preserve">CLIPBOARD  PLASTIC            </t>
  </si>
  <si>
    <t>DRYERS MAG WKLY PLNR BRD 24X36</t>
  </si>
  <si>
    <t xml:space="preserve">GRIP-A-STRIP 36IN             </t>
  </si>
  <si>
    <t xml:space="preserve">REGULAR SIZE GRIP-A-STRIP 4FT </t>
  </si>
  <si>
    <t>BP COMFORTMATE STIC MED BLU DZ</t>
  </si>
  <si>
    <t xml:space="preserve">BIC SOFT FEEL STIC MED BLU 12 </t>
  </si>
  <si>
    <t>PROTECT-N-TAB 8-TAB SHEET PROT</t>
  </si>
  <si>
    <t xml:space="preserve">JIT, THE PACKAGING                 </t>
  </si>
  <si>
    <t xml:space="preserve">12 1/8X9 1/4X4 WHT PRTV MLR   </t>
  </si>
  <si>
    <t>9 X 6 1/2 X 2 3/4 WHT PRTV MLR</t>
  </si>
  <si>
    <t xml:space="preserve">3X24 WHITE MAIL TUBE          </t>
  </si>
  <si>
    <t xml:space="preserve">AVY INK LBL 14UP 25-1 1/3 X 4 </t>
  </si>
  <si>
    <t xml:space="preserve">ADVANTUS CORP(VICTORY LIGHT)       </t>
  </si>
  <si>
    <t xml:space="preserve">BLACK ADJ ARM LED STRIP LAMP  </t>
  </si>
  <si>
    <t xml:space="preserve">SHORT SLEEVE VIEW BINDER      </t>
  </si>
  <si>
    <t>BP COMFORTMATE STIC MED BLK DZ</t>
  </si>
  <si>
    <t>SPLS LAMINATE LUGGAGE TAG 25PK</t>
  </si>
  <si>
    <t>BLACK GOOSNECK DESK LAMP W/CFL</t>
  </si>
  <si>
    <t xml:space="preserve">SOUTHCOAST PAPER LLC               </t>
  </si>
  <si>
    <t>CORR BOX 12X12X12 32ECT 25/BND</t>
  </si>
  <si>
    <t>SPLS HANG PKT 3.5IN LTR ASST 4</t>
  </si>
  <si>
    <t xml:space="preserve">LGL SIZE FLAT JACKET 100PK    </t>
  </si>
  <si>
    <t xml:space="preserve">MAIL SEAL 1IN CLR LBL         </t>
  </si>
  <si>
    <t xml:space="preserve">LABEL ADDRESS WHT 2 ROLLS/130 </t>
  </si>
  <si>
    <t xml:space="preserve">LABEL SHIPPING WHT 1 ROLL/220 </t>
  </si>
  <si>
    <t xml:space="preserve">GUIDE FILE GY PBD 1-31 50369  </t>
  </si>
  <si>
    <t xml:space="preserve">MSKN CLSSC RL XL BLK SC       </t>
  </si>
  <si>
    <t xml:space="preserve">MSKN CHRS RL JNL5X8.25RED3PK  </t>
  </si>
  <si>
    <t xml:space="preserve">MSKN CHRS RL JNL7.5X10 BLK3PK </t>
  </si>
  <si>
    <t xml:space="preserve">FASTENER PRONG 2PC 2.75X1     </t>
  </si>
  <si>
    <t>CATALOG ENV P&amp;S WHT 10X13 -100</t>
  </si>
  <si>
    <t xml:space="preserve">LGL 3.5  EXP. POCKETS 25PK    </t>
  </si>
  <si>
    <t xml:space="preserve">SPLS HANG PKT 3.5IN LGL GRN 4 </t>
  </si>
  <si>
    <t xml:space="preserve">ENVELOPE PULL &amp; SEAL #A9 -100 </t>
  </si>
  <si>
    <t xml:space="preserve">BIC RND STIC GRP BP MED RD DZ </t>
  </si>
  <si>
    <t xml:space="preserve">36 SECTION ADJUSTABLE ORG     </t>
  </si>
  <si>
    <t xml:space="preserve">AVERY DURABLE SLANT RING 4 BK </t>
  </si>
  <si>
    <t xml:space="preserve">DRI MARK PRODUCTS                  </t>
  </si>
  <si>
    <t xml:space="preserve">FRAUD DETECTION MACHINE       </t>
  </si>
  <si>
    <t>PRINTON DIVIDERS 8TB 5 SETS/PK</t>
  </si>
  <si>
    <t xml:space="preserve">FRIXION ERAS GEL FN ASST 6PK  </t>
  </si>
  <si>
    <t xml:space="preserve">VELOCITY 1.6MM RT BP FASH 8PK </t>
  </si>
  <si>
    <t>POST-IT 2IN DUR TAB BRIGT 24PK</t>
  </si>
  <si>
    <t xml:space="preserve">CATALOG ENV P&amp;S WHT 9X12 -100 </t>
  </si>
  <si>
    <t xml:space="preserve">LRG REG PERM GLUESTICK 6PK    </t>
  </si>
  <si>
    <t>LABEL TAPE WHITE/PLASTIC LETRA</t>
  </si>
  <si>
    <t xml:space="preserve">FLDR 100% RECY STRAIGHT LTR   </t>
  </si>
  <si>
    <t xml:space="preserve">POCKET POLY EXP 3.5 LGL AST   </t>
  </si>
  <si>
    <t>SPLS MGNTC BULLDOG CLPS #1 3PK</t>
  </si>
  <si>
    <t xml:space="preserve">ENV PULL &amp; SEAL SEC #10 -100  </t>
  </si>
  <si>
    <t xml:space="preserve">BIC RND STIC GRP BP GRN DZ    </t>
  </si>
  <si>
    <t xml:space="preserve">24 SECTION ADJUSTABLE ORG     </t>
  </si>
  <si>
    <t>JACKET LTR 2IN EXP MANILA 50PK</t>
  </si>
  <si>
    <t>DRYER MAG MTHLY PLNR BRD 24X36</t>
  </si>
  <si>
    <t xml:space="preserve">DISPLAY UNIT W/TWELVE POCKETS </t>
  </si>
  <si>
    <t xml:space="preserve">LTR SZ 3 BX BTM HNG FLDR 25PK </t>
  </si>
  <si>
    <t xml:space="preserve">EXTRA FINE-POINT MARKERS      </t>
  </si>
  <si>
    <t xml:space="preserve">5TAB HANG FLDR LTR PUR 25     </t>
  </si>
  <si>
    <t xml:space="preserve">AVY 1X2 5/8 CLR IJ LBL 25SH   </t>
  </si>
  <si>
    <t xml:space="preserve">SPLS HANGING FILE SYSTEM      </t>
  </si>
  <si>
    <t>BP RETRACT .7MM BLACK LOW VISC</t>
  </si>
  <si>
    <t xml:space="preserve">BIC-MECHANICAL PENCIL .5MM 12 </t>
  </si>
  <si>
    <t xml:space="preserve">POST-IT 3X3 FAN RIO 12PK      </t>
  </si>
  <si>
    <t xml:space="preserve">TEAR RESISTANT ENVELOPE 9X12  </t>
  </si>
  <si>
    <t xml:space="preserve">TEAR RESISTANT ENVELOPE 10X13 </t>
  </si>
  <si>
    <t xml:space="preserve">PUNCHED METAL LTR TRAY BRNZ   </t>
  </si>
  <si>
    <t xml:space="preserve">TEAR RESISTANT ENVELOPE  #10  </t>
  </si>
  <si>
    <t xml:space="preserve">3 SBJT ECO FRIENDLY 8.5X11    </t>
  </si>
  <si>
    <t xml:space="preserve">15 1/8X11 1/8X4 WHT PRTV MLR  </t>
  </si>
  <si>
    <t xml:space="preserve">3X36 WHITE MAIL TUBE          </t>
  </si>
  <si>
    <t>CORR BOX 18X18X18 32ECT 20/BND</t>
  </si>
  <si>
    <t xml:space="preserve">EZD BINDER 2  BLK W/LBL HLDR  </t>
  </si>
  <si>
    <t xml:space="preserve">TWIN POCKET W/FAST GREEN 10PK </t>
  </si>
  <si>
    <t xml:space="preserve">STORAGE DRAWER LGL 24IN WHT   </t>
  </si>
  <si>
    <t xml:space="preserve">SCOTCH BOX SEALING 4PK W/DISP </t>
  </si>
  <si>
    <t xml:space="preserve">ENVELOPE PULL &amp; SEAL #10 -100 </t>
  </si>
  <si>
    <t>SPLS STNDRD W/DIS 72MMX50M 2PK</t>
  </si>
  <si>
    <t xml:space="preserve">PILOT G2 GEL REFILL FN BLUE 2 </t>
  </si>
  <si>
    <t xml:space="preserve">JACKT LTR 1.5 EXP MANILA-50PK </t>
  </si>
  <si>
    <t>DISPLAY UNIT WITH NINE POCKETS</t>
  </si>
  <si>
    <t>12 PAMPHLET/6 MAGAZINE DISPLAY</t>
  </si>
  <si>
    <t xml:space="preserve">11X6 1/2X2 3/4 WHT PRTV MLR   </t>
  </si>
  <si>
    <t xml:space="preserve">SELF ADHESIVE FILE DIVIDERS   </t>
  </si>
  <si>
    <t>MULTI PURPOSE LBL 2-1/4 X1-1/4</t>
  </si>
  <si>
    <t xml:space="preserve">VERTICAL FILING JACKETS 100PK </t>
  </si>
  <si>
    <t xml:space="preserve">PENTL TWIST ERASER REF 3PK    </t>
  </si>
  <si>
    <t xml:space="preserve">ZEBRA BP REFILL BLUE 2PK      </t>
  </si>
  <si>
    <t xml:space="preserve">TAPECASE LTD                       </t>
  </si>
  <si>
    <t>3/4X5YD 3M 4008 DBL SD FOAM TP</t>
  </si>
  <si>
    <t xml:space="preserve">NAME BDG RED BORDER LBL       </t>
  </si>
  <si>
    <t>AVY INK LSR 30UP25 FILEFLDRAST</t>
  </si>
  <si>
    <t xml:space="preserve">PEN G2 RETRACTABLE RED        </t>
  </si>
  <si>
    <t xml:space="preserve">HEAVY DUTY BINDER 4IN BLK-LH  </t>
  </si>
  <si>
    <t xml:space="preserve">LETTER SZ GRAY HANGING FOLDER </t>
  </si>
  <si>
    <t xml:space="preserve">LTR SZ ORANGE HANGING FOLDER  </t>
  </si>
  <si>
    <t xml:space="preserve">LTR 1 3/4  EXP PKT 25PK       </t>
  </si>
  <si>
    <t xml:space="preserve">TWIST ERASE III 09 BLUE       </t>
  </si>
  <si>
    <t xml:space="preserve">VIEW BINDER 2PK 1IN BERRY     </t>
  </si>
  <si>
    <t>MAJOR METAL FAB CO.(MMF INDUSTRIES)</t>
  </si>
  <si>
    <t xml:space="preserve">KEY CABINET 160 KEY CAPACITY  </t>
  </si>
  <si>
    <t>POST-IT FLAGS ARROW FLAGS PRIM</t>
  </si>
  <si>
    <t xml:space="preserve">ROYAL SOVEREIGN CORP               </t>
  </si>
  <si>
    <t xml:space="preserve">QUICK SORT COIN SORTER        </t>
  </si>
  <si>
    <t xml:space="preserve">TZE-261 36MM BLACK ON WHITE   </t>
  </si>
  <si>
    <t>TZE-FX231 12MM BLKONWHT FLEXID</t>
  </si>
  <si>
    <t xml:space="preserve">SPLS ECO STAPLER FULL STRIP   </t>
  </si>
  <si>
    <t xml:space="preserve">POST-IT 3X3 FAN RIO 4PK       </t>
  </si>
  <si>
    <t xml:space="preserve">POST-IT 3X3 FAN YLW 12PK      </t>
  </si>
  <si>
    <t xml:space="preserve">B777 EPIC STAPLER RED         </t>
  </si>
  <si>
    <t xml:space="preserve">SILVER BINDER CLIP MEDIUM     </t>
  </si>
  <si>
    <t xml:space="preserve">CLIPBOARD MEMO SIZE  BLK/BLUE </t>
  </si>
  <si>
    <t xml:space="preserve">SILVER BINDER CLIP LARGE      </t>
  </si>
  <si>
    <t xml:space="preserve">BINDER CLIP ASST SIZE         </t>
  </si>
  <si>
    <t>PERSONAL SIZE GRIP-A-STRIP 2FT</t>
  </si>
  <si>
    <t>CORR BOX 18X14X12 32ECT 25/BND</t>
  </si>
  <si>
    <t xml:space="preserve">2 X 2 WHITE MAILING TUBE      </t>
  </si>
  <si>
    <t xml:space="preserve">LOW ODOR CHISEL DRY-ERASE BLK </t>
  </si>
  <si>
    <t>1ESS/BOOK DET VOICE ML LOG 600</t>
  </si>
  <si>
    <t xml:space="preserve">VELCRO USA INC                     </t>
  </si>
  <si>
    <t xml:space="preserve">INDUSTRIAL 15FT BLACK         </t>
  </si>
  <si>
    <t xml:space="preserve">PREMIUM HAND STAPLER          </t>
  </si>
  <si>
    <t xml:space="preserve">LBL C/CODE ALPHA-C ROLL       </t>
  </si>
  <si>
    <t xml:space="preserve">LBL C/CODE ALPHA-H ROLL       </t>
  </si>
  <si>
    <t xml:space="preserve">LBL C/CODE ALPHA-J ROLL       </t>
  </si>
  <si>
    <t xml:space="preserve">LBL C/CODE ALPHA-Q ROLL       </t>
  </si>
  <si>
    <t xml:space="preserve">MSKN CLSSC RL SM BLK SC       </t>
  </si>
  <si>
    <t xml:space="preserve">MSKN CHRS RL JNL3.5X5.5BLK3PK </t>
  </si>
  <si>
    <t>RETURN ADDRESS LABELS3/4INX2IN</t>
  </si>
  <si>
    <t>CHK ENV DBL WIN SEC GUM #8-500</t>
  </si>
  <si>
    <t xml:space="preserve">MSKN CLSSC RL SM RED HC       </t>
  </si>
  <si>
    <t xml:space="preserve">BRITE LINER NON GRIP 5 PK AST </t>
  </si>
  <si>
    <t xml:space="preserve">10PK 5.25  EXP WALLET 10X15   </t>
  </si>
  <si>
    <t xml:space="preserve">10PK 3.5  EXP. LTR. WALLET    </t>
  </si>
  <si>
    <t xml:space="preserve">EZD BINDER 3 BLK W/LBL HLDR   </t>
  </si>
  <si>
    <t xml:space="preserve">TWIST ERASE III 07 RED        </t>
  </si>
  <si>
    <t>HEAVY DUTY VIEW BNDR 1.5IN BLK</t>
  </si>
  <si>
    <t>AVY COLOR LSR 4UP 25SH 3 3/4X4</t>
  </si>
  <si>
    <t xml:space="preserve">VIEW BINDER 2PK 1IN CORAL     </t>
  </si>
  <si>
    <t xml:space="preserve">BIC VELOCITY RT BP MED BLK DZ </t>
  </si>
  <si>
    <t xml:space="preserve">19X24 LOGO DESK PAD BLACK     </t>
  </si>
  <si>
    <t>CORR BOX 16X12X4 32 ECT 25/BND</t>
  </si>
  <si>
    <t xml:space="preserve">FRAMED VIEW BINDER 1IN BLUE   </t>
  </si>
  <si>
    <t xml:space="preserve">BOOK ACCOUNT RECORD RULE      </t>
  </si>
  <si>
    <t xml:space="preserve">AVRY NAME BADGE INK 160       </t>
  </si>
  <si>
    <t xml:space="preserve">BOSTICH ELECTRIC STAPLER      </t>
  </si>
  <si>
    <t xml:space="preserve">COLOR CODE 3/4IN ASST LBL     </t>
  </si>
  <si>
    <t xml:space="preserve">AVY 1X2 5/8 IJ LBL 25SH       </t>
  </si>
  <si>
    <t>CORR BOX 14X14X14 32ECT 25/BND</t>
  </si>
  <si>
    <t>CORR BOX 16X16X16 32ECT 25/BND</t>
  </si>
  <si>
    <t>CORR BOX 18X12X12 32ECT 25/BND</t>
  </si>
  <si>
    <t xml:space="preserve">FILE PKT 3.5IN LTR KRAFT 25   </t>
  </si>
  <si>
    <t xml:space="preserve">5.25IN FILE PCKT LTR BRN 10   </t>
  </si>
  <si>
    <t xml:space="preserve">LGL SZ 3 BX BTM HNG FLDR 25PK </t>
  </si>
  <si>
    <t xml:space="preserve">MULTI-PURPOSE LABEL 1X2-1/8   </t>
  </si>
  <si>
    <t>LABELS ADDRESS WHT HI CAPACITY</t>
  </si>
  <si>
    <t xml:space="preserve">LARGE ADRESS LBL 1-4/10X3-1/2 </t>
  </si>
  <si>
    <t xml:space="preserve">MSKN CLSSC RL LG RED HC       </t>
  </si>
  <si>
    <t xml:space="preserve">MSKN CLSSC RL LG BLK SC       </t>
  </si>
  <si>
    <t xml:space="preserve">MSKN CLSSC SQ XL BLK SC       </t>
  </si>
  <si>
    <t>BADGE INSERT 2-1/4X3-1/2 WHITE</t>
  </si>
  <si>
    <t xml:space="preserve">NAME BDG BLUE BORDER LBL      </t>
  </si>
  <si>
    <t>5X8 PREPRINTED DIVIDER JAN-DEC</t>
  </si>
  <si>
    <t>BINDER CLEARVUE D-RING 1.5 WHT</t>
  </si>
  <si>
    <t xml:space="preserve">POST-IT 1.5X2 CAPE TOWN 12PK  </t>
  </si>
  <si>
    <t>EZD BINDER 1 1/2  BLK W/LBL HL</t>
  </si>
  <si>
    <t xml:space="preserve">EZD BINDER 1  BLK W/LBL HLDR  </t>
  </si>
  <si>
    <t xml:space="preserve">BIC MATIC GRIP ASST .7MM 12PK </t>
  </si>
  <si>
    <t>HEAVY DUTY VIEW BINDER 1.5INWE</t>
  </si>
  <si>
    <t xml:space="preserve">CLR PNT M/ PENCIL 0.7 BLUE    </t>
  </si>
  <si>
    <t>WHITE INK LABEL 8 1/2X11 100SH</t>
  </si>
  <si>
    <t>BINDER CLEARVUE D-RING 3IN WHT</t>
  </si>
  <si>
    <t xml:space="preserve">STAPLES 2-POCKET FILE FOLDERS </t>
  </si>
  <si>
    <t xml:space="preserve">LBL C/CODE ALPHA-Z ROLL       </t>
  </si>
  <si>
    <t xml:space="preserve">LBL C/CODE ALPHA-A ROLL       </t>
  </si>
  <si>
    <t xml:space="preserve">LBL C/CODE ALPHA-D ROLL       </t>
  </si>
  <si>
    <t xml:space="preserve">LBL C/CODE ALPHA-I ROLL       </t>
  </si>
  <si>
    <t xml:space="preserve">LBL C/CODE ALPHA-K ROLL       </t>
  </si>
  <si>
    <t xml:space="preserve">LBL C/CODE ALPHA-L ROLL       </t>
  </si>
  <si>
    <t xml:space="preserve">LBL C/CODE ALPHA-M ROLL       </t>
  </si>
  <si>
    <t xml:space="preserve">LBL C/CODE ALPHA-O ROLL       </t>
  </si>
  <si>
    <t xml:space="preserve">LBL C/CODE ALPHA-V ROLL       </t>
  </si>
  <si>
    <t xml:space="preserve">LBL C/CODE ALPHA-X ROLL       </t>
  </si>
  <si>
    <t xml:space="preserve">LBL C/CODE ALPHA-MC ROLL      </t>
  </si>
  <si>
    <t>LABEL LSR WEATHERPROOF 1X2-5/8</t>
  </si>
  <si>
    <t xml:space="preserve">SPLS 3TAB FF POLY LTR ASST 24 </t>
  </si>
  <si>
    <t xml:space="preserve">JACKET FILE DT 2 EXP LTR MA   </t>
  </si>
  <si>
    <t xml:space="preserve">LBL C/CODE ALPHA-Y ROLL       </t>
  </si>
  <si>
    <t xml:space="preserve">LBL C/CODE ALPHA A-Z ROLL     </t>
  </si>
  <si>
    <t xml:space="preserve">LBL C/CODE ALPHA-E ROLL       </t>
  </si>
  <si>
    <t xml:space="preserve">LBL C/CODE ALPHA-F ROLL       </t>
  </si>
  <si>
    <t xml:space="preserve">FILE JACKET POLY PROJ LTR AST </t>
  </si>
  <si>
    <t xml:space="preserve">BADGE SIDELOAD PIN 3X4        </t>
  </si>
  <si>
    <t>LABEL LSR WEATHERPROOF 3-1/3X4</t>
  </si>
  <si>
    <t>LABEL LASR WEATHER 5-1/2X8-1/2</t>
  </si>
  <si>
    <t xml:space="preserve">ZAZZLE BRIGHTS HILITR 10PK    </t>
  </si>
  <si>
    <t xml:space="preserve">KEY CABINET 60 CAPACITY       </t>
  </si>
  <si>
    <t xml:space="preserve">PRSBRD FAST 2IN EXP LGL       </t>
  </si>
  <si>
    <t xml:space="preserve">CLASS FLDR MANILA LTR 2 PART  </t>
  </si>
  <si>
    <t>BINDER CLEARVUE D-RING 2IN WHT</t>
  </si>
  <si>
    <t xml:space="preserve">5X8 PREPRINTED DIVIDER A-Z    </t>
  </si>
  <si>
    <t xml:space="preserve">LBL C/CODE ALPHA-B ROLL       </t>
  </si>
  <si>
    <t xml:space="preserve">CORR BOX 4X4X6 32 ECT 25/BND  </t>
  </si>
  <si>
    <t xml:space="preserve">BANKERS BOX R-KIVE FILE BOX   </t>
  </si>
  <si>
    <t>BIC RND STIC GRP BP FINE RD DZ</t>
  </si>
  <si>
    <t>END-TAB PRESSBOARD FOLDERS LTR</t>
  </si>
  <si>
    <t xml:space="preserve">ECOLUTIONS ROUNDSTIC BLK 50PK </t>
  </si>
  <si>
    <t xml:space="preserve">1IN 3TAB GRN PRESSBD 25BX     </t>
  </si>
  <si>
    <t xml:space="preserve">PURCHASE ORDR BK 3-PART 10/CT </t>
  </si>
  <si>
    <t xml:space="preserve">POST IT RULED  3X5 CAPE TOWN  </t>
  </si>
  <si>
    <t xml:space="preserve">KING-SIZE PERMANENT MARKERS   </t>
  </si>
  <si>
    <t>TZE-FX241 18MM BLK ONWHT FLXID</t>
  </si>
  <si>
    <t>POST-IT 2IN ANGLD TAB PRIME 24</t>
  </si>
  <si>
    <t>POST-IT 3IN DUR TAB PRIME 24PK</t>
  </si>
  <si>
    <t xml:space="preserve">STAPLES MOTIVA RT BP ASST 5PK </t>
  </si>
  <si>
    <t xml:space="preserve">IMPROMPTU LECTERN 46H GRY     </t>
  </si>
  <si>
    <t>XTRALIFE CLEARVUE NONSTICK 6IN</t>
  </si>
  <si>
    <t xml:space="preserve">STAPLES LEGAL LETTER TRAY BLK </t>
  </si>
  <si>
    <t xml:space="preserve">REINFORCEMENT 9/16 CR 1M      </t>
  </si>
  <si>
    <t xml:space="preserve">LABELLING TAPE WHT/BLK 1/2X23 </t>
  </si>
  <si>
    <t xml:space="preserve">9IN RECYCLED SCISSOR          </t>
  </si>
  <si>
    <t>DYMO HANGING FILE FLDR TAB INS</t>
  </si>
  <si>
    <t xml:space="preserve">MSKN CLSSC SQ LG BLK SC       </t>
  </si>
  <si>
    <t xml:space="preserve">MSKN CLSSC SQ LG BLK HC       </t>
  </si>
  <si>
    <t xml:space="preserve">MSKN CLSSC RL LG BLK HC       </t>
  </si>
  <si>
    <t xml:space="preserve">MSKN CHRS RL JNL5X8.25BLK3PK  </t>
  </si>
  <si>
    <t xml:space="preserve">AVY LSR LBL 1 UP 100 FULL SHT </t>
  </si>
  <si>
    <t xml:space="preserve">B777 EPIC STAPLER BLUE        </t>
  </si>
  <si>
    <t xml:space="preserve">MAGNET SPHERE BUBBLE ASST     </t>
  </si>
  <si>
    <t>TRANSPARENT GREENER TAPE 3/4IN</t>
  </si>
  <si>
    <t xml:space="preserve">STAPLES HIGH CAPACITY STAPLER </t>
  </si>
  <si>
    <t xml:space="preserve">2X2 MARRAKESH SS 8PK          </t>
  </si>
  <si>
    <t>SHARPIE FINE BLK 36CT CANISTER</t>
  </si>
  <si>
    <t>POST-IT 1.5X2 GRNR PASTEL 12PK</t>
  </si>
  <si>
    <t>ENERGIZEX .7MM MECH PENCIL BLK</t>
  </si>
  <si>
    <t>CORR BOX 15X12X10 32ECT 25/BND</t>
  </si>
  <si>
    <t>CORR BOX 16X12X10 32ECT 25/BND</t>
  </si>
  <si>
    <t>CORR BOX 20X14X6 32 ECT 25/BND</t>
  </si>
  <si>
    <t>CORR BOX 22X14X12 32ECT 20/BND</t>
  </si>
  <si>
    <t xml:space="preserve">CORR BOX 8X4X4 32 ECT 25/BND  </t>
  </si>
  <si>
    <t xml:space="preserve">BUBBLE MAILER 25PK-#1         </t>
  </si>
  <si>
    <t xml:space="preserve">CRYSTAL CLEAR TAPE 24PK       </t>
  </si>
  <si>
    <t xml:space="preserve">CARTON SEALING TAPE2.83 6PK   </t>
  </si>
  <si>
    <t xml:space="preserve">POST-IT 1/2 FLAG BRIGHTS 4PK  </t>
  </si>
  <si>
    <t xml:space="preserve">3 HOOK WALL RACK              </t>
  </si>
  <si>
    <t>HEAVY DUTY VIEW BINDER 4IN BLK</t>
  </si>
  <si>
    <t xml:space="preserve">24 PAMPHLET DISPLAY           </t>
  </si>
  <si>
    <t xml:space="preserve">FELLOWS P. ADD COAT HOOK      </t>
  </si>
  <si>
    <t xml:space="preserve">VIEW BINDER 2PK 1IN TURQUOISE </t>
  </si>
  <si>
    <t xml:space="preserve">VIEW BINDER 2PK 1IN LIME      </t>
  </si>
  <si>
    <t xml:space="preserve">2X2 JWL POP SUPERSTICKY 8PK   </t>
  </si>
  <si>
    <t xml:space="preserve">10PK 5.25  EXP. LTR. WALLET   </t>
  </si>
  <si>
    <t xml:space="preserve">SAMSONITE LLC                      </t>
  </si>
  <si>
    <t>2PK TRVEL SENTRY BRSS KEY LOCK</t>
  </si>
  <si>
    <t>BANKER BOX HANGING FOLDER FILE</t>
  </si>
  <si>
    <t>MINI FLEXIBLE NAME BADGE MUTED</t>
  </si>
  <si>
    <t>STPLS 9IN CHROME LETTER OPENER</t>
  </si>
  <si>
    <t xml:space="preserve">BIC BRITE LINER GRIP ASST     </t>
  </si>
  <si>
    <t xml:space="preserve">BIC GRIP ROLLER FINE BLK 12   </t>
  </si>
  <si>
    <t xml:space="preserve">BIC GRIP ROLLER FINE RED 12   </t>
  </si>
  <si>
    <t xml:space="preserve">BIC ATLANTIS RT BP BLUE DZ    </t>
  </si>
  <si>
    <t>AVY LSR LBL NEON 10UP 15-2 X 4</t>
  </si>
  <si>
    <t xml:space="preserve">HILITER LIQ ACCENT PEN YL DZ  </t>
  </si>
  <si>
    <t>POST-IT FLAGS ARROW BRT COLORS</t>
  </si>
  <si>
    <t xml:space="preserve">LABEL LSR CLR PRINT 4.75X7.75 </t>
  </si>
  <si>
    <t>POST-IT 3IN DUR TAB BRIGHTS 24</t>
  </si>
  <si>
    <t>SARASA GEL RETRACTABLE MED RED</t>
  </si>
  <si>
    <t xml:space="preserve">ZEBRA SARASA RT GEL ASST 10PK </t>
  </si>
  <si>
    <t xml:space="preserve">BIC GRIP ROLLER FINE BLU 12   </t>
  </si>
  <si>
    <t xml:space="preserve">UNI-BALL VISION ELITE BLACK   </t>
  </si>
  <si>
    <t xml:space="preserve">BOARD 6X4 BLACK FOAM W/ALUM   </t>
  </si>
  <si>
    <t xml:space="preserve">4X3 BLACK FOAM TACK BRD       </t>
  </si>
  <si>
    <t>INDEX MAKER CLR LBL 5TAB COLOR</t>
  </si>
  <si>
    <t xml:space="preserve">WORKSAVER 5 TAB CLEAR         </t>
  </si>
  <si>
    <t xml:space="preserve">AVERY LEGAL 1-25 W/TOC        </t>
  </si>
  <si>
    <t>EXTRAWIDE INSERT 8TAB CLEAR 1P</t>
  </si>
  <si>
    <t xml:space="preserve">WORKSAVER 8 TAB CLEAR         </t>
  </si>
  <si>
    <t xml:space="preserve">VIEW BINDER 2PK 1IN PURPLE    </t>
  </si>
  <si>
    <t>CORR BOX 16X12X8 32 ECT 25/BND</t>
  </si>
  <si>
    <t>CORR BOX 18X12X6 32 ECT 25/BND</t>
  </si>
  <si>
    <t xml:space="preserve">20X20X12 BOX 15/BD            </t>
  </si>
  <si>
    <t xml:space="preserve">20X20X20 BOX                  </t>
  </si>
  <si>
    <t xml:space="preserve">24X12X12 BOX 20/BD            </t>
  </si>
  <si>
    <t xml:space="preserve">CORR BOX 8X8X4 32 ECT 25/BND  </t>
  </si>
  <si>
    <t xml:space="preserve">X-ACTO #11 BLADE DISPENS 15PK </t>
  </si>
  <si>
    <t xml:space="preserve">POST-IT 1/2 FLAG PRIMARY 4PK  </t>
  </si>
  <si>
    <t xml:space="preserve">HEAVY DUTY VIEW BINDER 5IN WE </t>
  </si>
  <si>
    <t xml:space="preserve">3 X 36 KRAFT MAIL TUBES       </t>
  </si>
  <si>
    <t xml:space="preserve">RAND-WHITNEY CONTAINER             </t>
  </si>
  <si>
    <t xml:space="preserve">BOX 12 X 12 X 6 15/PK         </t>
  </si>
  <si>
    <t xml:space="preserve">PILOT G-2 RT GEL XFN BLK DZ   </t>
  </si>
  <si>
    <t xml:space="preserve">COMPACT MOBILE FILE CART      </t>
  </si>
  <si>
    <t>5-TAB INSERT DIVIDER CLEAR 4PK</t>
  </si>
  <si>
    <t xml:space="preserve">STAPLES 8-TAB INSERT 4PK      </t>
  </si>
  <si>
    <t xml:space="preserve">VELOCITY RETRACTABLE BP DZ BL </t>
  </si>
  <si>
    <t>HEAVY DUTY VIEW BINDER 5IN BLK</t>
  </si>
  <si>
    <t xml:space="preserve">3 X 18 KRAFT MAIL TUBE        </t>
  </si>
  <si>
    <t xml:space="preserve">3 X 24 KRAFT MAIL TUBE        </t>
  </si>
  <si>
    <t xml:space="preserve">3 X 42 KRAFT MAIL TUBE        </t>
  </si>
  <si>
    <t>TWIST ERASE III PENCIL .7MM BK</t>
  </si>
  <si>
    <t xml:space="preserve">INDEX MAKER 5 TAB VIEW 1 PK   </t>
  </si>
  <si>
    <t xml:space="preserve">6X6X6 H D CARTON 15PK         </t>
  </si>
  <si>
    <t xml:space="preserve">12X10X4 H.D. CARTON 15PK      </t>
  </si>
  <si>
    <t xml:space="preserve">JACKET FILE DT 2 EXP LGL MA   </t>
  </si>
  <si>
    <t xml:space="preserve">LBL C/CODE ALPHA-G ROLL       </t>
  </si>
  <si>
    <t xml:space="preserve">LBL C/CODE ALPHA-N ROLL       </t>
  </si>
  <si>
    <t xml:space="preserve">LBL C/CODE ALPHA-P ROLL       </t>
  </si>
  <si>
    <t xml:space="preserve">LBL C/CODE ALPHA R ROLL       </t>
  </si>
  <si>
    <t xml:space="preserve">LBL C/CODE ALPHA-S ROLL       </t>
  </si>
  <si>
    <t xml:space="preserve">LBL C/CODE ALPHA-T ROLL       </t>
  </si>
  <si>
    <t xml:space="preserve">LBL C/CODE ALPHA-U ROLL       </t>
  </si>
  <si>
    <t xml:space="preserve">LBL C/CODE ALPHA-W ROLL       </t>
  </si>
  <si>
    <t>BIC CRISTAL BOLD FASH ASST 24P</t>
  </si>
  <si>
    <t xml:space="preserve">BIC ROUNDSTIC BP MED BLK 60   </t>
  </si>
  <si>
    <t>VEHICLE MILEAGE EXPNSE W/POCKT</t>
  </si>
  <si>
    <t xml:space="preserve">ULTRA FINE-POINT MARKERS      </t>
  </si>
  <si>
    <t xml:space="preserve">PILOT G2 RT FINE BLU 12       </t>
  </si>
  <si>
    <t xml:space="preserve">CORR BOX 7X5X4 32 ECT 25/BND  </t>
  </si>
  <si>
    <t xml:space="preserve">EXPO TOWELETTES BOARD CLEANER </t>
  </si>
  <si>
    <t xml:space="preserve">CORR BOX 12X9X4 32 ECT 25/BND </t>
  </si>
  <si>
    <t>POST-IT 1IN DUR TAB P/G/O 66PK</t>
  </si>
  <si>
    <t xml:space="preserve">2IN X 30IN KRAFT MAIL TUBE    </t>
  </si>
  <si>
    <t xml:space="preserve">WOOD LETTER TRAY MOHOG        </t>
  </si>
  <si>
    <t>POST-IT TABLE TOP EASEL PD WHT</t>
  </si>
  <si>
    <t xml:space="preserve">HEAVY DUTY VIEW BINDER 4IN WE </t>
  </si>
  <si>
    <t>TWIST ERASE III PENCIL .5MM BK</t>
  </si>
  <si>
    <t xml:space="preserve">FLIP CHART MARKER 8 COLOR SET </t>
  </si>
  <si>
    <t>I/M DIVIDERS TRANSLUCENT 8 TAB</t>
  </si>
  <si>
    <t xml:space="preserve">POST-IT 3X3 POP DISP          </t>
  </si>
  <si>
    <t xml:space="preserve">CD ENVELOPE WINDOW WHT -50    </t>
  </si>
  <si>
    <t>SARASA GEL RETRACTABLE MED BLK</t>
  </si>
  <si>
    <t>SARASA GEL RETRACTABLE MED BLU</t>
  </si>
  <si>
    <t xml:space="preserve">INAME-BADGE CLIP SOFT IJ 100  </t>
  </si>
  <si>
    <t>UNIBALL VISION ELITE BLUEISHBK</t>
  </si>
  <si>
    <t xml:space="preserve">22X22X22 BOX                  </t>
  </si>
  <si>
    <t xml:space="preserve">24X18X18 BOX                  </t>
  </si>
  <si>
    <t xml:space="preserve">24X24X24 BOX                  </t>
  </si>
  <si>
    <t xml:space="preserve">CORR BOX 7X7X7 32 ECT 25/BND  </t>
  </si>
  <si>
    <t xml:space="preserve">CORR BOX 12X6X6 32 ECT 25/BND </t>
  </si>
  <si>
    <t xml:space="preserve">BUBBLE MAILER 6X9 25PK-#0     </t>
  </si>
  <si>
    <t xml:space="preserve">BUBBLE MAILER 8.5X11 25PK-#2  </t>
  </si>
  <si>
    <t xml:space="preserve">BUBBLE MAILER 9.5X13.5 25-#4  </t>
  </si>
  <si>
    <t xml:space="preserve">BUBBLE MAILER 10.5X15 25PK-#5 </t>
  </si>
  <si>
    <t xml:space="preserve">14.25X19 BUBBLE MLR 25PK-#7   </t>
  </si>
  <si>
    <t xml:space="preserve">BUBBLE MAILER 25PK #6         </t>
  </si>
  <si>
    <t xml:space="preserve">PENDAFLEX MOBILE FILE AST     </t>
  </si>
  <si>
    <t xml:space="preserve">SCOTCH 2INX50IN TAPE 6PK      </t>
  </si>
  <si>
    <t xml:space="preserve">6 HOOK WALL RACK              </t>
  </si>
  <si>
    <t xml:space="preserve">COSTUMER CHROME               </t>
  </si>
  <si>
    <t xml:space="preserve">BOX 11.8X8.8X8.8 15/PK        </t>
  </si>
  <si>
    <t xml:space="preserve">CORR BOX 12X9X3 32 ECT 25/BND </t>
  </si>
  <si>
    <t xml:space="preserve">5X9 BUBBLE MAILER 25PK-#00    </t>
  </si>
  <si>
    <t xml:space="preserve">AVERY READY INDEX TOC 12 B&amp;W  </t>
  </si>
  <si>
    <t xml:space="preserve">ORANGE LTR SIZE FOLDERS       </t>
  </si>
  <si>
    <t xml:space="preserve">ECOLUTIONS RECYC MECH PENCIL  </t>
  </si>
  <si>
    <t xml:space="preserve">STAPLES DUCT TAPE 48MMX55M    </t>
  </si>
  <si>
    <t>AVY LSR LBL 30UP 250-1 X 2 5/8</t>
  </si>
  <si>
    <t xml:space="preserve">AVY LSR LBL 20UP 250-1X4      </t>
  </si>
  <si>
    <t>BINDER VIEW EASYOPEN 4IN WHITE</t>
  </si>
  <si>
    <t xml:space="preserve">SHARPIE FINE PERM ASST 12/DZ  </t>
  </si>
  <si>
    <t xml:space="preserve">AVERY LASER WHITE 14UP 250SHT </t>
  </si>
  <si>
    <t xml:space="preserve">GHENT MANUFACTURING INC.,          </t>
  </si>
  <si>
    <t xml:space="preserve">TRIUMPH DISPLAY EASEL         </t>
  </si>
  <si>
    <t xml:space="preserve">NAME BDG LBL                  </t>
  </si>
  <si>
    <t xml:space="preserve">AVY COPY LBL 1UP 100 FULL SHT </t>
  </si>
  <si>
    <t>BINDER CLEARVUE D-RING 1IN WHT</t>
  </si>
  <si>
    <t xml:space="preserve">NOTE SEAL GOLD LBL            </t>
  </si>
  <si>
    <t xml:space="preserve">SMEAD SUPERTAB FF ASST 50PK   </t>
  </si>
  <si>
    <t>SMEAD HW SUPERTAB FF LTR MAN50</t>
  </si>
  <si>
    <t xml:space="preserve">LASER FLOURESCENT BURST SMALL </t>
  </si>
  <si>
    <t>SPLS100 PLASTIC CMBS 3/8IN BLK</t>
  </si>
  <si>
    <t xml:space="preserve">COUNTERFEIT DETECTION PEN     </t>
  </si>
  <si>
    <t xml:space="preserve">PILOT G2 RET FINE BLACK 12    </t>
  </si>
  <si>
    <t xml:space="preserve">4 X 36 KRAFT MAIL TUBE        </t>
  </si>
  <si>
    <t>TWIST ERASE III PENCIL .9MM BK</t>
  </si>
  <si>
    <t xml:space="preserve">G2 GEL ROLLING BP XF BL DZ    </t>
  </si>
  <si>
    <t>PILOT G2 GEL ROLLER XFN RED 12</t>
  </si>
  <si>
    <t xml:space="preserve">PILOT VRAZOR LIQ INK AST 8    </t>
  </si>
  <si>
    <t xml:space="preserve">GRAY LTR SIZE FOLDERS         </t>
  </si>
  <si>
    <t xml:space="preserve">POST-IT 3X5 JAIPUR            </t>
  </si>
  <si>
    <t xml:space="preserve">BIC SHAKE &amp; SQUEEZE 4PK       </t>
  </si>
  <si>
    <t xml:space="preserve">MAGNETIC PUSH STYLE STPLE RMV </t>
  </si>
  <si>
    <t>PUNCHED METAL BUS CRD HLD BRNZ</t>
  </si>
  <si>
    <t xml:space="preserve">5 SBJCT ECO FRIENDLY 8.5X11   </t>
  </si>
  <si>
    <t xml:space="preserve">BOARD 6X4 CORK W/LT CHERRY    </t>
  </si>
  <si>
    <t>AVERY BIGTAB WRITEON DIVIDERS5</t>
  </si>
  <si>
    <t xml:space="preserve">WORKSAVER 8 TAB COLOR         </t>
  </si>
  <si>
    <t>SPLS 5TAB MULTI-COLOR DIVIDERS</t>
  </si>
  <si>
    <t xml:space="preserve">AVERY LEGAL 26-50 W/TOC       </t>
  </si>
  <si>
    <t xml:space="preserve">AVERY READY INDEX TOC 8 B&amp;W   </t>
  </si>
  <si>
    <t xml:space="preserve">48 BULLETIN CORK BAR ALUMINUM </t>
  </si>
  <si>
    <t>STPLS PRES BDR WHITE 24 SLEEVE</t>
  </si>
  <si>
    <t>BINDER VIEW EASYOPEN 5IN WHITE</t>
  </si>
  <si>
    <t>BINDER VIEW EASYOPEN 2IN WHITE</t>
  </si>
  <si>
    <t>BIC SOFT FEEL RET BP MD BLK 12</t>
  </si>
  <si>
    <t xml:space="preserve">DISPENSER BLK W/6 PK 810 TAPE </t>
  </si>
  <si>
    <t>REPORT COVER CLEAR FRONT DK BL</t>
  </si>
  <si>
    <t xml:space="preserve">STAPLES CUBE CLP WHT 12PK     </t>
  </si>
  <si>
    <t xml:space="preserve">STAPLES GLUESTICK CLEAR 4PK   </t>
  </si>
  <si>
    <t>STAPLES STRAPING TAPE 48MMX55M</t>
  </si>
  <si>
    <t xml:space="preserve">VISITORS REGISTER BOOK        </t>
  </si>
  <si>
    <t xml:space="preserve">SPLS 3TAB FLDR LTR PASTEL 100 </t>
  </si>
  <si>
    <t xml:space="preserve">DISPLAY SHT PROTECT 10 PK     </t>
  </si>
  <si>
    <t>NAME BADGE HANGING 3INX4IN-100</t>
  </si>
  <si>
    <t>FILE COLORWAVE EXP LTR 1-31 BL</t>
  </si>
  <si>
    <t xml:space="preserve">FASTENER 3.5 PRONG 8.5CC      </t>
  </si>
  <si>
    <t xml:space="preserve">TITANIUM SHEARS 8IN STRAIGHT  </t>
  </si>
  <si>
    <t xml:space="preserve">BIC MARK-IT PERM FN BLK DZ    </t>
  </si>
  <si>
    <t xml:space="preserve">STAPLES HEAVY DUTY CHISEL     </t>
  </si>
  <si>
    <t xml:space="preserve">4 X 4 FRAGILE                 </t>
  </si>
  <si>
    <t xml:space="preserve">BIC GRIP ROLLER MICRO BLK 12  </t>
  </si>
  <si>
    <t xml:space="preserve">BIC ATLANTIS RT MD BLK DZ     </t>
  </si>
  <si>
    <t xml:space="preserve">3X2 BLACK FOAM TACK BRD       </t>
  </si>
  <si>
    <t xml:space="preserve">BOARD 6X4 CORK W/GRAPHITE     </t>
  </si>
  <si>
    <t>AVERY BIGTAB WRITON DIVIDERS 8</t>
  </si>
  <si>
    <t xml:space="preserve">AVERY GOLD LINE 1-31          </t>
  </si>
  <si>
    <t xml:space="preserve">DIVIDER NON-LAM BUFF 8 TAB    </t>
  </si>
  <si>
    <t xml:space="preserve">DIVIDER NON-LAM BUFF 5 TAB    </t>
  </si>
  <si>
    <t xml:space="preserve">AVERY READY INDEX TOC 5 B&amp;W   </t>
  </si>
  <si>
    <t>BULLETIN BOARD FABRIC GRAY 3X4</t>
  </si>
  <si>
    <t>BINDER VIEW EASYOPEN 1IN WHITE</t>
  </si>
  <si>
    <t>BINDER VIEW EASYOPEN 3IN WHITE</t>
  </si>
  <si>
    <t xml:space="preserve">BINDER VIEW EZ OPEN 1.5 WHITE </t>
  </si>
  <si>
    <t xml:space="preserve">BIC SOFTFEEL RT BP MD BLU DZ  </t>
  </si>
  <si>
    <t xml:space="preserve">BOARD CORK 3X2 LT. CHERRY     </t>
  </si>
  <si>
    <t xml:space="preserve">BOARD CORK 3X2 GRAPHITE       </t>
  </si>
  <si>
    <t>LABELS LASE FILE FOLDER ORANGE</t>
  </si>
  <si>
    <t>LABELS LASER FILEFOLDER PURPLE</t>
  </si>
  <si>
    <t xml:space="preserve">AVERY LEGAL A-Z W/TOC         </t>
  </si>
  <si>
    <t>EXTRAWIDE INSERT 5TAB CLEAR 1P</t>
  </si>
  <si>
    <t>AVERY READYINDEX BLK/WHT 15TAB</t>
  </si>
  <si>
    <t xml:space="preserve">AVERY READY INDEX TOC 10 B&amp;W  </t>
  </si>
  <si>
    <t>STAP PRES BK 12SLV CLRFRNT WHT</t>
  </si>
  <si>
    <t>SMEAD ENDTAB REC FF LTR MAN100</t>
  </si>
  <si>
    <t>FILE POLY EXPANDING-5 1/4 BLUE</t>
  </si>
  <si>
    <t xml:space="preserve">NOTEBOOK EXEC 8.5X11 BLK      </t>
  </si>
  <si>
    <t>STPLS CUBE CLIP 6 PK ASST CLRS</t>
  </si>
  <si>
    <t xml:space="preserve">TAPE IND STRENGTH 15 X 2 WHT  </t>
  </si>
  <si>
    <t xml:space="preserve">SWL LIGHTTOUCH HD 40SH PUNCH  </t>
  </si>
  <si>
    <t xml:space="preserve">SCISSORS SOFT HANDLE STRGHT 8 </t>
  </si>
  <si>
    <t>AVY LSR LBLNEON 30UP15-1X2 5/8</t>
  </si>
  <si>
    <t xml:space="preserve">MARKER PERMANENT W/GRIP BLUE  </t>
  </si>
  <si>
    <t xml:space="preserve">ACCO BRANDS USA LLC,               </t>
  </si>
  <si>
    <t xml:space="preserve">5080 ELECTRIC STAPLER         </t>
  </si>
  <si>
    <t xml:space="preserve">3 X 5 FRAGILE HWC             </t>
  </si>
  <si>
    <t xml:space="preserve">HOLE PUNCH ELECTRIC MED DUTY  </t>
  </si>
  <si>
    <t xml:space="preserve">NOTEBOOK POLY PERS 7X5 ASST   </t>
  </si>
  <si>
    <t xml:space="preserve">AVRY LSR LBL NAME BADGE 400   </t>
  </si>
  <si>
    <t xml:space="preserve">AVERY 2X4 CLEAR IJ LABELS 250 </t>
  </si>
  <si>
    <t xml:space="preserve">VISION ELITE SUPER PEN FINE   </t>
  </si>
  <si>
    <t xml:space="preserve">MARKER PERMANENT W/GRIP RED   </t>
  </si>
  <si>
    <t xml:space="preserve">SARASA BOLD BLUE              </t>
  </si>
  <si>
    <t>HEAVY DTY STAPLES5/16CARTRIDGE</t>
  </si>
  <si>
    <t xml:space="preserve">LBL ET SYST BULK SUP          </t>
  </si>
  <si>
    <t>STAPLES FULLSTRP STAPLER VALPK</t>
  </si>
  <si>
    <t xml:space="preserve">SORTER 12 COMPARTMENT MED OAK </t>
  </si>
  <si>
    <t xml:space="preserve">NOTES 1.5X2 12PK ASST PASTEL  </t>
  </si>
  <si>
    <t xml:space="preserve">FILE POLY EXPANDING 5/14 BLK  </t>
  </si>
  <si>
    <t xml:space="preserve">BINDER CLIP MINI ASST COLORS  </t>
  </si>
  <si>
    <t>FOLDER HANGING 100% RECY GREEN</t>
  </si>
  <si>
    <t xml:space="preserve">DEFLECT-O CORP.                    </t>
  </si>
  <si>
    <t>DEFLECTO VERTICAL FILING CLEAR</t>
  </si>
  <si>
    <t xml:space="preserve">15/16  HEAVY DUTY STAPLES     </t>
  </si>
  <si>
    <t xml:space="preserve">SF13 3/4IN H/D STAPLES 1000CT </t>
  </si>
  <si>
    <t>ENVELOPE SELF SEAL 10X13 WHITE</t>
  </si>
  <si>
    <t xml:space="preserve">LBL ET SYST STARTER           </t>
  </si>
  <si>
    <t xml:space="preserve">2-60 DESK TOP STAPLER         </t>
  </si>
  <si>
    <t xml:space="preserve">NOTES 3X5 5PK ASST MARSEILLE  </t>
  </si>
  <si>
    <t xml:space="preserve">1/5 STD GRN HANGING LGL 50CT  </t>
  </si>
  <si>
    <t xml:space="preserve">36 COMP VALUE SORTER MED OAK  </t>
  </si>
  <si>
    <t xml:space="preserve">3M SCOTCH CLR STRGETAPE 4PK   </t>
  </si>
  <si>
    <t xml:space="preserve">STAPLES #1 PPR CLP 1000CT     </t>
  </si>
  <si>
    <t xml:space="preserve">FLDR LTR 11PT 1/3 REC-MLA     </t>
  </si>
  <si>
    <t>SPLS INDEX CARD 5MIL POUCH25PK</t>
  </si>
  <si>
    <t xml:space="preserve">LABELS 1X4 250 SHTS           </t>
  </si>
  <si>
    <t>SPLS INKLSR LBL 6UP250-3 1/3X4</t>
  </si>
  <si>
    <t xml:space="preserve">24 COMP VALUE SORTER MED OAK  </t>
  </si>
  <si>
    <t xml:space="preserve">NOTES 3X3 12PK ASST PASTEL    </t>
  </si>
  <si>
    <t xml:space="preserve">BREAKAWAY LANYARD BLACK       </t>
  </si>
  <si>
    <t xml:space="preserve">ROUND LANYARD BLUE            </t>
  </si>
  <si>
    <t>BINDER CV D-RING LOCKING 3 BLK</t>
  </si>
  <si>
    <t xml:space="preserve">BINDER D-RING LOCKING 2IN BLK </t>
  </si>
  <si>
    <t xml:space="preserve">BINDER D-RING LOCKING 3IN BLK </t>
  </si>
  <si>
    <t xml:space="preserve">BINDER D-RING LOCKING 5IN BLK </t>
  </si>
  <si>
    <t xml:space="preserve">AVY .5X1.7 CLEAR LSR LBL 2000 </t>
  </si>
  <si>
    <t>AVERY CLEAR LASER 6UP-50SHEETS</t>
  </si>
  <si>
    <t xml:space="preserve">IN-LINE DOCUMENT HOLDER       </t>
  </si>
  <si>
    <t>SPLS LAMINATING POUCH 4X6 25PK</t>
  </si>
  <si>
    <t xml:space="preserve">STAPLES #1 N/S PPR CLP 1000CT </t>
  </si>
  <si>
    <t xml:space="preserve">POST-IT 2X2 FULADHSV RIO 8PK  </t>
  </si>
  <si>
    <t xml:space="preserve">AMAX HIGH-CAP STPLR 210SH     </t>
  </si>
  <si>
    <t xml:space="preserve">AVY INK LBL 80UP 25 RET ADD   </t>
  </si>
  <si>
    <t xml:space="preserve">NOTARY PUBLIC RECORD BOOK     </t>
  </si>
  <si>
    <t xml:space="preserve">STAPLES 8-TAB WRITE-ON 4PK    </t>
  </si>
  <si>
    <t>SPLS QKSTRT LGDIS 48MMX50M 4PK</t>
  </si>
  <si>
    <t xml:space="preserve">TEST RITE PRODUCTS CORP.           </t>
  </si>
  <si>
    <t xml:space="preserve">MAGAZINE LITERATURE HOLDER    </t>
  </si>
  <si>
    <t xml:space="preserve">VINYL ZIP AROUND 3RING BINDER </t>
  </si>
  <si>
    <t xml:space="preserve">NOTEBOOK EXEC NOTEPRO 8.5X11  </t>
  </si>
  <si>
    <t>NOTEBOOK EXEC NOTEPR 9.25X7.25</t>
  </si>
  <si>
    <t>BINDER CV D-RING LOCKING 2 BLK</t>
  </si>
  <si>
    <t xml:space="preserve">BINDER D-RING LOCKING 4IN BLK </t>
  </si>
  <si>
    <t xml:space="preserve">FOLDER ET LTR STRT 3DIV GRAY  </t>
  </si>
  <si>
    <t>FOLDER WATERRESIST 1/3 LTR MAN</t>
  </si>
  <si>
    <t xml:space="preserve">BIC ATLANTIS RT MD RED DZ     </t>
  </si>
  <si>
    <t>POST-IT 4X4 LNED ULT JAIPUR 3P</t>
  </si>
  <si>
    <t xml:space="preserve">8-TAB INSERT DBL PKT DIVIDER  </t>
  </si>
  <si>
    <t>STAPLES 12CT YELL PENCIL 10437</t>
  </si>
  <si>
    <t xml:space="preserve">STAPLES 5-TAB WRITE-ON 4PK    </t>
  </si>
  <si>
    <t xml:space="preserve">ORIOLE #2 PENCILS 12          </t>
  </si>
  <si>
    <t xml:space="preserve">PENCIL MECH QUIKCLICK .5MM SM </t>
  </si>
  <si>
    <t>DIVIDERS INDXTRANS 10TAB MULTI</t>
  </si>
  <si>
    <t xml:space="preserve">NAME BDG GOLD BORDER LBL      </t>
  </si>
  <si>
    <t xml:space="preserve">STAPLES CRATE-CLEAR           </t>
  </si>
  <si>
    <t xml:space="preserve">JACKET PROJECT POLY LTR CLEAR </t>
  </si>
  <si>
    <t>POCKT 100%RECYC 3-1/2INEXP LGL</t>
  </si>
  <si>
    <t xml:space="preserve">2PK PPR BLK-WHTE FOR LETRATAG </t>
  </si>
  <si>
    <t>SPLS 3.5IN TABS+INSRTS ASST 50</t>
  </si>
  <si>
    <t xml:space="preserve">PARTITION FOLDER W/6 FASTNERS </t>
  </si>
  <si>
    <t xml:space="preserve">BOX FILE LTR/LGL KRAFT 12/CT  </t>
  </si>
  <si>
    <t xml:space="preserve">CUP PENCIL W/STORAGE BLACK    </t>
  </si>
  <si>
    <t xml:space="preserve">LIBERTY STORAGE BOX LEGAL     </t>
  </si>
  <si>
    <t>STAPLES PRESNTN BK 12-SLEEV BE</t>
  </si>
  <si>
    <t>TWIN PKT PORTF10PK RECYCLD RED</t>
  </si>
  <si>
    <t xml:space="preserve">CATALOG ENV P&amp;S WHT 9X12 -250 </t>
  </si>
  <si>
    <t>CATALOG ENV P&amp;S WHT 10X13 -250</t>
  </si>
  <si>
    <t>SPLS INKLSR LBL 14UP100-11/3X4</t>
  </si>
  <si>
    <t xml:space="preserve">STAPLES L/L TOTE CLEAR        </t>
  </si>
  <si>
    <t xml:space="preserve">STAPLES 2IN BOOK RINGS 9PK    </t>
  </si>
  <si>
    <t xml:space="preserve">CORR BOX 12X8X6 32 ECT 25/BND </t>
  </si>
  <si>
    <t>CORR BOX 12X10X6 32 ECT 25/BND</t>
  </si>
  <si>
    <t xml:space="preserve">POST-IT PAGE MARKERS BRT 10PK </t>
  </si>
  <si>
    <t xml:space="preserve">6 MARKER ORGANIZER            </t>
  </si>
  <si>
    <t xml:space="preserve">CORR BOX 8X6X4 32 ECT 25/BND  </t>
  </si>
  <si>
    <t>CORR BOX 10X10X10 32ECT 25/BND</t>
  </si>
  <si>
    <t>SPLS RNFRCD GUM TAPE 72MMX114M</t>
  </si>
  <si>
    <t>SPLS MASKING TAPE 48MMX55M 2PK</t>
  </si>
  <si>
    <t>SPLS MASKING TAPE 24MMX55M 4PK</t>
  </si>
  <si>
    <t xml:space="preserve">MULTI 1 1/8X3 1/2 LBL         </t>
  </si>
  <si>
    <t xml:space="preserve">SHIPPING LABEL 21/8X4 SEIKO   </t>
  </si>
  <si>
    <t xml:space="preserve">AVY INK LBL 10UP 25-2 X 4     </t>
  </si>
  <si>
    <t xml:space="preserve">VINYL OPEN BIFOLD WRITING PAD </t>
  </si>
  <si>
    <t xml:space="preserve">8FT  MAP RAIL - 1 INCH        </t>
  </si>
  <si>
    <t xml:space="preserve">CD ENVELOPE WINDOW ASST -50   </t>
  </si>
  <si>
    <t xml:space="preserve">AVY 2X4 CLR LSR 5 SH          </t>
  </si>
  <si>
    <t>LARGE NAMEKIT NAME TAG KIT WHT</t>
  </si>
  <si>
    <t xml:space="preserve">AVY INK/LSR 30UP 50 FILE FLDR </t>
  </si>
  <si>
    <t xml:space="preserve">AVY LSR LBL 80UP 25 RET ADD   </t>
  </si>
  <si>
    <t>SPINES PROCLICK 5/16 BLK 100PK</t>
  </si>
  <si>
    <t>FOLDER FASTENER LAM ET LTR MAN</t>
  </si>
  <si>
    <t>WALLET 100% RECY 5 1/4 EXP LTR</t>
  </si>
  <si>
    <t xml:space="preserve">POCKET 100%RECY 3 1/2 EXP LTR </t>
  </si>
  <si>
    <t xml:space="preserve">POCKET 100%RECY 5 1/4 EXP LTR </t>
  </si>
  <si>
    <t>POCKET 3.5EXP W/SWING HOOK LGL</t>
  </si>
  <si>
    <t xml:space="preserve">BIC GELOCITY RETRACTABLE BLUE </t>
  </si>
  <si>
    <t xml:space="preserve">5X36 HD KRAFT MAIL TUBE       </t>
  </si>
  <si>
    <t xml:space="preserve">24 300 3/16 (2) BUBBLE ROLLS  </t>
  </si>
  <si>
    <t xml:space="preserve">AVERY VINYL BADGE HORIZONTAL  </t>
  </si>
  <si>
    <t xml:space="preserve">AVERY VINYL BADGE VERTICAL    </t>
  </si>
  <si>
    <t>BINDER CV D-RING LOCKING 5 BLK</t>
  </si>
  <si>
    <t xml:space="preserve">8-TAB INSERT POLY DIVIDER     </t>
  </si>
  <si>
    <t xml:space="preserve">POCKET 100%RECY 5 1/4 EXP LGL </t>
  </si>
  <si>
    <t xml:space="preserve">DIVIDERS INSERTABLE 5TAB CLR  </t>
  </si>
  <si>
    <t>POCKET 3.5EXP W/SWING HOOK LTR</t>
  </si>
  <si>
    <t>BIC GELOCITY RETRACTABLE BLACK</t>
  </si>
  <si>
    <t>SCOTCH SHIP TAPE 2  X 800  6PK</t>
  </si>
  <si>
    <t xml:space="preserve">3X5 GRAPH INDX CRD 100 CT     </t>
  </si>
  <si>
    <t xml:space="preserve">24 COMPARTMENT LIT. ORG. LTR  </t>
  </si>
  <si>
    <t xml:space="preserve">4X48 KRAFT MAIL TUBE          </t>
  </si>
  <si>
    <t xml:space="preserve">3X48 KRAFT MAIL TUBE          </t>
  </si>
  <si>
    <t xml:space="preserve">7IN X 5 1/2IN (FF) LST ENC    </t>
  </si>
  <si>
    <t xml:space="preserve">36 COMP ADJUST LIT ORGAN GRAY </t>
  </si>
  <si>
    <t xml:space="preserve">ENV.SEC TINT HC CLAIM FORM    </t>
  </si>
  <si>
    <t>MICRO MESSAGE DATER TYPE SIZE1</t>
  </si>
  <si>
    <t>FOLDER CLASSIFICATION 6 SEC RE</t>
  </si>
  <si>
    <t>BILL OF LADING SHORT TRIPLICAT</t>
  </si>
  <si>
    <t>FOLDER SNGL TOP LTR 2/5POS1 MA</t>
  </si>
  <si>
    <t xml:space="preserve">FOLDR DBLE TOP LTR 1/3 GY     </t>
  </si>
  <si>
    <t xml:space="preserve">FOLDR DBLE TOP LTR 1/3 OG     </t>
  </si>
  <si>
    <t xml:space="preserve">PENCILS 24 COLOR SET          </t>
  </si>
  <si>
    <t xml:space="preserve">MAILERS BUBBLE SELF SEAL 5X1  </t>
  </si>
  <si>
    <t xml:space="preserve">MAILERS BUBBLE SELF SEAL 8.5X </t>
  </si>
  <si>
    <t xml:space="preserve">LSC COMMUNICATIONS US LLC          </t>
  </si>
  <si>
    <t xml:space="preserve">ENV JMB PLASTIC MAILR 19X24   </t>
  </si>
  <si>
    <t xml:space="preserve">FOLDERS HANGING 2 EXP LEGAL   </t>
  </si>
  <si>
    <t>FOLDER CLASSIFICATION 6 SEC YE</t>
  </si>
  <si>
    <t>SCTCH PKGTP W/DIS 48MMX50M 2PK</t>
  </si>
  <si>
    <t xml:space="preserve">FOLDR DBLE TOP LTR 1/3 PURP   </t>
  </si>
  <si>
    <t xml:space="preserve">FOLDR DBLE TOP LTR 1/3 PINK   </t>
  </si>
  <si>
    <t xml:space="preserve">RECYCLED PREMIUM RED LTR      </t>
  </si>
  <si>
    <t xml:space="preserve">LSR NAME BADGE CLIP 3X4 100PK </t>
  </si>
  <si>
    <t xml:space="preserve">LABEL LASER WEATHERPROOF 2X4  </t>
  </si>
  <si>
    <t xml:space="preserve">COINS 3/4IN BEIGE             </t>
  </si>
  <si>
    <t xml:space="preserve">SARASA BOLD BLACK             </t>
  </si>
  <si>
    <t xml:space="preserve">SNAP-IN SHEET PROTECTORS      </t>
  </si>
  <si>
    <t xml:space="preserve">FLDR LGL 11PT 1/3 REC MLA     </t>
  </si>
  <si>
    <t xml:space="preserve">IM TRANSLUCENT MULTI 8-TAB    </t>
  </si>
  <si>
    <t>SORTER 12 COMPARTMENT DOVE GRY</t>
  </si>
  <si>
    <t xml:space="preserve">72 COMP VALUE SORTER MED OAK  </t>
  </si>
  <si>
    <t xml:space="preserve">POST IT RECYCL 3X5 HELSINKI   </t>
  </si>
  <si>
    <t xml:space="preserve">PREGIS CORPORATION                 </t>
  </si>
  <si>
    <t xml:space="preserve">3/16 BBL RL 12X175 W/BOX DISP </t>
  </si>
  <si>
    <t>STAPLES STRAPING TAPE 24MMX55M</t>
  </si>
  <si>
    <t xml:space="preserve">STPLS PKING LIST ENCLOSE100PK </t>
  </si>
  <si>
    <t>5/16IN PERF BBL ROLL48INX188FT</t>
  </si>
  <si>
    <t>FOLDERS INTERIOR 1/3 BLACK LET</t>
  </si>
  <si>
    <t xml:space="preserve">ALLIANCE RUBBER                    </t>
  </si>
  <si>
    <t xml:space="preserve">FILE RUBBER BANDS 7X1/8 AST   </t>
  </si>
  <si>
    <t>FILE BACK W/02 CAPACITY LETTER</t>
  </si>
  <si>
    <t xml:space="preserve">FOLDER SNGL TOP LTR 1/3 MA    </t>
  </si>
  <si>
    <t xml:space="preserve">HOOK CUBICLE WHITE            </t>
  </si>
  <si>
    <t xml:space="preserve">FLDR LTR ET PSBD ST 1IN       </t>
  </si>
  <si>
    <t xml:space="preserve">F/FLDR LTR ET ST PSBD 2K-1&amp;3  </t>
  </si>
  <si>
    <t xml:space="preserve">FOLDER PRESSBRD LTR 1/3 GN    </t>
  </si>
  <si>
    <t xml:space="preserve">GRIP-A-STRIP 9IN              </t>
  </si>
  <si>
    <t>STPLS RUBRBNDS 1/4LB ASST CLRS</t>
  </si>
  <si>
    <t xml:space="preserve">BOOK ACCT 500P 14.25X8.75 BK  </t>
  </si>
  <si>
    <t xml:space="preserve">AVERY IJ CD/DVD LABELS 100PK  </t>
  </si>
  <si>
    <t xml:space="preserve">ENV #10 PLAIN SELF SEALING    </t>
  </si>
  <si>
    <t xml:space="preserve">SPLS 3 1/3X4 LSR/IJ LBL 100SH </t>
  </si>
  <si>
    <t xml:space="preserve">STAPLES SLVR SM BNDR CLP 40CT </t>
  </si>
  <si>
    <t xml:space="preserve">CORR BOX 5X5X5 32 ECT 25/BND  </t>
  </si>
  <si>
    <t xml:space="preserve">CORR BOX 10X6X4 32 ECT 25/BND </t>
  </si>
  <si>
    <t>CORR BOX 12X12X4 32 ECT 25/BND</t>
  </si>
  <si>
    <t>STAPLES JMB VNYL PPR CLP 500CT</t>
  </si>
  <si>
    <t xml:space="preserve">PARTITION FOLDER W/6 FASTNER  </t>
  </si>
  <si>
    <t xml:space="preserve">ENV JMB PLASTIC MILR 14X19    </t>
  </si>
  <si>
    <t xml:space="preserve">FOLDER SNGL TOP LTR 1/3 AST   </t>
  </si>
  <si>
    <t xml:space="preserve">RECYCLED PREMIUM YELLOW LTR   </t>
  </si>
  <si>
    <t xml:space="preserve">RECYCLED PREMIUM BLUE LTR     </t>
  </si>
  <si>
    <t xml:space="preserve">FOLDR DBLE TOP LTR 1/3 GN     </t>
  </si>
  <si>
    <t xml:space="preserve">FOLDR DBLE TOP LTR 1/3 ASST   </t>
  </si>
  <si>
    <t xml:space="preserve">FOLDER SNGL TOP LTR KRAFT 1/3 </t>
  </si>
  <si>
    <t xml:space="preserve">ENDTAB FLDR LTR MAN 100       </t>
  </si>
  <si>
    <t xml:space="preserve">FOLDER ENDTAB STRAIT LTR MA   </t>
  </si>
  <si>
    <t xml:space="preserve">F/FLDR LGL ET ST PSBD 2K-1&amp;3  </t>
  </si>
  <si>
    <t>BOOK ACCT 300 PG 30 LINE/PG RD</t>
  </si>
  <si>
    <t xml:space="preserve">PORTFOLIO PAD HLDR W/CLIP BK  </t>
  </si>
  <si>
    <t xml:space="preserve">STAMP HVYDUTY DATE/PHRASE BLK </t>
  </si>
  <si>
    <t>BINDER CV D-RING LOCKING 1 BLK</t>
  </si>
  <si>
    <t>BINDER CV D-RNG LOCKING 1.5BLK</t>
  </si>
  <si>
    <t>BINDER CV D-RING LOCKING 4 BLK</t>
  </si>
  <si>
    <t>STAPLES JMB PPR CLP N/S 1000CT</t>
  </si>
  <si>
    <t>AVY IJ/LSR RMV FF 30UP 25 ASST</t>
  </si>
  <si>
    <t xml:space="preserve">5-TAB INSERT DBL PKT DIVIDER  </t>
  </si>
  <si>
    <t xml:space="preserve">POST-IT 3X3 ELEC GLW CUBE     </t>
  </si>
  <si>
    <t xml:space="preserve">TAPE FLAG FLAT POST-IT MINI   </t>
  </si>
  <si>
    <t xml:space="preserve">ENV. REDI FILE CLASP 12X9     </t>
  </si>
  <si>
    <t xml:space="preserve">SUPER SHARPIE MARKER BLK      </t>
  </si>
  <si>
    <t>TWIN PKT PORT 10PK RECYCLD BLU</t>
  </si>
  <si>
    <t xml:space="preserve">SPLS 2X4 LSR/IJ LBL 100SH     </t>
  </si>
  <si>
    <t xml:space="preserve">CAT ENV 10X13 BM PEEL&amp; SEEL   </t>
  </si>
  <si>
    <t xml:space="preserve">STAPLES GOLD PAPER CLP 200CT  </t>
  </si>
  <si>
    <t xml:space="preserve">STAPLES 500CT PUSH PNS CLR    </t>
  </si>
  <si>
    <t xml:space="preserve">STAPLES 200 THMB TKS NKL PLTD </t>
  </si>
  <si>
    <t xml:space="preserve">INTER TAPE POLYMER GROUP           </t>
  </si>
  <si>
    <t>2-3/4  REINFORCED SEALING TAPE</t>
  </si>
  <si>
    <t xml:space="preserve">INVITE ENV 100CT              </t>
  </si>
  <si>
    <t>TAB DIVID PREPRNT EXC MONTH BK</t>
  </si>
  <si>
    <t xml:space="preserve">TAB DIVID PREPRINT EXC A-Z BK </t>
  </si>
  <si>
    <t>TAB DIVID PREPRNT LTHR 1-31-BK</t>
  </si>
  <si>
    <t xml:space="preserve">EXPO CHISEL LO STARTER SET    </t>
  </si>
  <si>
    <t xml:space="preserve">STAPLE REMOVER VALUE PACK     </t>
  </si>
  <si>
    <t xml:space="preserve">MAILERS RECYCLED WHITE 9 X 12 </t>
  </si>
  <si>
    <t xml:space="preserve">BADGES NAME ENGRAVED          </t>
  </si>
  <si>
    <t>INSERTABLE TAB DIVIDER  8-TABS</t>
  </si>
  <si>
    <t xml:space="preserve">ALUMINUM CLIPBOARD W/6 CLIP   </t>
  </si>
  <si>
    <t>FILE JACKET PROJECT 2INEXP LTR</t>
  </si>
  <si>
    <t xml:space="preserve">MEMORY FOAM SEAT REST         </t>
  </si>
  <si>
    <t xml:space="preserve">CORR BOX 9X7X5 32 ECT 25/BND  </t>
  </si>
  <si>
    <t xml:space="preserve">CORR BOX 6X4X4 32 ECT 25/BND  </t>
  </si>
  <si>
    <t xml:space="preserve">CORR BOX 6X6X4 32 ECT 25/BND  </t>
  </si>
  <si>
    <t xml:space="preserve">CORR BOX 8X6X6 32 ECT 25/BND  </t>
  </si>
  <si>
    <t xml:space="preserve">CORR BOX 12X6X4 32 ECT 25/BND </t>
  </si>
  <si>
    <t>CORR BOX 12X10X8 32 ECT 25/BND</t>
  </si>
  <si>
    <t>CORR BOX 12X12X8 32 ECT 25/BND</t>
  </si>
  <si>
    <t xml:space="preserve">SHARPIE CHISEL ASST COLOR 8PK </t>
  </si>
  <si>
    <t xml:space="preserve">ENDTAB FLDR LGL MAN 100CT     </t>
  </si>
  <si>
    <t xml:space="preserve">10 DRAWER STORAGE TOWER BLK   </t>
  </si>
  <si>
    <t>MAILERS RECYCLED WHITE 10 X 13</t>
  </si>
  <si>
    <t xml:space="preserve">E.SHARP 0.5MM PENCIL          </t>
  </si>
  <si>
    <t xml:space="preserve">INSERTABLE TAB DIVIDER  5-TAB </t>
  </si>
  <si>
    <t xml:space="preserve">READY INDEX TRANSLUCENT 8 TAB </t>
  </si>
  <si>
    <t>ADJUSTABLE BOOK AND COPYHOLDER</t>
  </si>
  <si>
    <t xml:space="preserve">BOOKLET ENV GUM WHT 6X9 -250  </t>
  </si>
  <si>
    <t xml:space="preserve">CATALOG ENV GUM WHT 9X12 -100 </t>
  </si>
  <si>
    <t>AVRY REMOV LSR 1X2 5/8 30UP 25</t>
  </si>
  <si>
    <t xml:space="preserve">AVY INK LBL 20UP 25-1 X 4     </t>
  </si>
  <si>
    <t xml:space="preserve">BOOKLET ENV GUM WHT 9X12 -100 </t>
  </si>
  <si>
    <t xml:space="preserve">7 DRAWER STORAGE TOWER        </t>
  </si>
  <si>
    <t xml:space="preserve">BIC-MATIC GRIP 0.5MM 12PK     </t>
  </si>
  <si>
    <t xml:space="preserve">SPLS 1X4 LSR/IJ LBL 100SH     </t>
  </si>
  <si>
    <t xml:space="preserve">CATALOG ENV 9X12 BM PEEL&amp;SEEL </t>
  </si>
  <si>
    <t>STAPLES VNYL PAPER CLIP 1000CT</t>
  </si>
  <si>
    <t>STAPLES JMB GLD PPR CLIP 100CT</t>
  </si>
  <si>
    <t xml:space="preserve">STAPLES 500CT PUSH PNS ASST   </t>
  </si>
  <si>
    <t>STAPLES ASST MED BNDR CLP 24CT</t>
  </si>
  <si>
    <t>STAPLES ASST SML BNDR CLP 36CT</t>
  </si>
  <si>
    <t xml:space="preserve">CORR BOX 6X6X6 32 ECT 25/BND  </t>
  </si>
  <si>
    <t xml:space="preserve">CORR BOX 8X8X8 32 ECT 25/BND  </t>
  </si>
  <si>
    <t>CORR BOX 12X10X4 32 ECT 25/BND</t>
  </si>
  <si>
    <t>CORR BOX 12X12X6 32 ECT 25/BND</t>
  </si>
  <si>
    <t xml:space="preserve">ALUMINUM CLIPBOARD  LEGAL SZ  </t>
  </si>
  <si>
    <t xml:space="preserve">HEAVY DUTY BINDER 5IN BLK-LH  </t>
  </si>
  <si>
    <t xml:space="preserve">SCOTCH INT/EXT MNTNG TP 1X450 </t>
  </si>
  <si>
    <t xml:space="preserve">5-TAB INSERT POLY DIVIDER     </t>
  </si>
  <si>
    <t>RECYCLED POST-IT5X8 YL 50S/2PK</t>
  </si>
  <si>
    <t xml:space="preserve">POSTIT CPE TWN  5X2PG MKR 5PD </t>
  </si>
  <si>
    <t xml:space="preserve">PRINTABLE TABS  1-1/4 MULTI   </t>
  </si>
  <si>
    <t>ENVELOPE P&amp;S 6-3/4 PLAIN WHITE</t>
  </si>
  <si>
    <t xml:space="preserve">CRUISER MATE FORM HLDR W/STRG </t>
  </si>
  <si>
    <t>POLY ENVLPE 1IN EXPAND LTR CLR</t>
  </si>
  <si>
    <t xml:space="preserve">PEN ROLLER OPTIFLOW RD 11020  </t>
  </si>
  <si>
    <t xml:space="preserve">WEATHER TIGHT BX 19QT         </t>
  </si>
  <si>
    <t xml:space="preserve">ENVELOPE GUMMED 10X13 KRAFT   </t>
  </si>
  <si>
    <t xml:space="preserve">STACKPULL BX 57QT CLR/BK      </t>
  </si>
  <si>
    <t xml:space="preserve">MED CART2 DRW WT              </t>
  </si>
  <si>
    <t xml:space="preserve">SPLS BINDER POCKETS CLEAR 5PK </t>
  </si>
  <si>
    <t xml:space="preserve">MED DRAWERS ORGANIZER WHITE   </t>
  </si>
  <si>
    <t>AVY 1/2IN NON-STK VIEWBNDR BLK</t>
  </si>
  <si>
    <t>AVY 1IN NON-STK VIEWBINDER BLK</t>
  </si>
  <si>
    <t xml:space="preserve">PEN ROLLER OPTIFLOW BK 11018  </t>
  </si>
  <si>
    <t xml:space="preserve">MEMORY FOAM BACK REST         </t>
  </si>
  <si>
    <t xml:space="preserve">ENVELOPE GUMMED 9X12 KRAFT    </t>
  </si>
  <si>
    <t>ENVELOPE GUMED 28# 10X13 WHITE</t>
  </si>
  <si>
    <t xml:space="preserve">TICONDEROGA PENCIL #2.5       </t>
  </si>
  <si>
    <t xml:space="preserve">ACCO BRANDS-USA LLC                </t>
  </si>
  <si>
    <t xml:space="preserve">CAMBRIDGE LMTD NTBK 5X8 80CT  </t>
  </si>
  <si>
    <t xml:space="preserve">ENVELOPE DOCUMENT 10X13 WHITE </t>
  </si>
  <si>
    <t>SPLS 8 1/2X11 IJ/LSR LBL 100SH</t>
  </si>
  <si>
    <t xml:space="preserve">SHARP K .5MM PENCIL BLK       </t>
  </si>
  <si>
    <t xml:space="preserve">PENCIL CLR CHINA MARKERS RD   </t>
  </si>
  <si>
    <t xml:space="preserve">PENCIL CLR ERASABLE RD        </t>
  </si>
  <si>
    <t xml:space="preserve">LEAD REFILL HB .5MM           </t>
  </si>
  <si>
    <t xml:space="preserve">3X30 WHITE MAIL TUBE          </t>
  </si>
  <si>
    <t xml:space="preserve">MARKER FLIPCHART BULLET 8 AST </t>
  </si>
  <si>
    <t xml:space="preserve">HIGHLIGHTER BRITE LINER BRBLE </t>
  </si>
  <si>
    <t xml:space="preserve">STAPLES GEL MED BLACK 12PK    </t>
  </si>
  <si>
    <t>EXPO DRY ERSE FNE ASTD 4PK LOW</t>
  </si>
  <si>
    <t xml:space="preserve">FOLDER DOUBLE PLY 1/3 LGL MAN </t>
  </si>
  <si>
    <t>3TAB PRJECT FLDR LTR PASTEL 24</t>
  </si>
  <si>
    <t>FLDR INDEX POLY LTR ASST 50981</t>
  </si>
  <si>
    <t>ENV PULL &amp; SEAL IVORY #A9 -100</t>
  </si>
  <si>
    <t xml:space="preserve">BROCHURE LITERATURE HOLDER    </t>
  </si>
  <si>
    <t xml:space="preserve">SHARP 0.7MM PENCIL BLUE       </t>
  </si>
  <si>
    <t xml:space="preserve">SHARP 0.9MM PENCIL YELLOW     </t>
  </si>
  <si>
    <t xml:space="preserve">LEAD REFILL 2B .7MM           </t>
  </si>
  <si>
    <t xml:space="preserve">ERASER MED PNK                </t>
  </si>
  <si>
    <t xml:space="preserve">ERASER SUPER HI-POLYMER       </t>
  </si>
  <si>
    <t xml:space="preserve">HIGHLIGHTER BRITE LINER BRGN  </t>
  </si>
  <si>
    <t>SWINGLINE STANDARD STAPLES 5PK</t>
  </si>
  <si>
    <t>4 1/2IN X 6IN (PF) PCK LST ENC</t>
  </si>
  <si>
    <t xml:space="preserve">PARTITION ADD FILE POCKET     </t>
  </si>
  <si>
    <t xml:space="preserve">DUCT TAPE  1.88 X 50M         </t>
  </si>
  <si>
    <t xml:space="preserve">ENV SEC INS CLAIM FRM 9X12.5  </t>
  </si>
  <si>
    <t>MAILERS RECYCLED WHITE 14 X 17</t>
  </si>
  <si>
    <t xml:space="preserve">FOLDERS HANGING 2 EXP LETTER  </t>
  </si>
  <si>
    <t xml:space="preserve">FOLDER CLASSIFICATION 6 SEC L </t>
  </si>
  <si>
    <t>FOLDER FASTENER 1/5 MANILA LET</t>
  </si>
  <si>
    <t xml:space="preserve">VIEW BINDER 2 WE              </t>
  </si>
  <si>
    <t>AVY 2IN NON-STK VIEWBINDER BLU</t>
  </si>
  <si>
    <t xml:space="preserve">SELF-INKING 20ML BLUE         </t>
  </si>
  <si>
    <t xml:space="preserve">FOLDER HGING STRGHT LGL       </t>
  </si>
  <si>
    <t>ZEBRA F-301 RT BP FINE BLU 2PK</t>
  </si>
  <si>
    <t xml:space="preserve">CORRECT FLUID FOR ALL 20ML WE </t>
  </si>
  <si>
    <t>CLIPBOARD LTR MASNTE 9X12.5 BN</t>
  </si>
  <si>
    <t>FOLDR HGING 2PART LTR 2EXP BLE</t>
  </si>
  <si>
    <t xml:space="preserve">CORRECT FLUID X-COVER 20ML WE </t>
  </si>
  <si>
    <t xml:space="preserve">PENDAFLEX BOX BOTTOM 4IN GRN  </t>
  </si>
  <si>
    <t xml:space="preserve">ACCO BRANDS USA LLC                </t>
  </si>
  <si>
    <t>PLNR 30/60 DY ORGZR 36X24 BLEG</t>
  </si>
  <si>
    <t>2X8WALLSIGNSLIDE-IN PLATE ONLY</t>
  </si>
  <si>
    <t xml:space="preserve">2X8DESKSIGNSLIDE-PLATE ONLY   </t>
  </si>
  <si>
    <t xml:space="preserve">POST-IT 3X3 POP JAIPUR 12PK   </t>
  </si>
  <si>
    <t xml:space="preserve">UPOCKET ACCENT ASST 5SET      </t>
  </si>
  <si>
    <t xml:space="preserve">STAPLES GEL STICK GRIP BLU 12 </t>
  </si>
  <si>
    <t xml:space="preserve">TAB DIVID CPR REINF 8TAB CL   </t>
  </si>
  <si>
    <t xml:space="preserve">STAPLES GEL STICKS MED AST 12 </t>
  </si>
  <si>
    <t xml:space="preserve">TABS CPR REINF. 8 LEDGER BF   </t>
  </si>
  <si>
    <t xml:space="preserve">PACKAGING TAPE HAND DISPENSER </t>
  </si>
  <si>
    <t xml:space="preserve">READY-INDEX TRANSLUCENT 5 TAB </t>
  </si>
  <si>
    <t xml:space="preserve">SWL LIGHTTOUCH HD STPLR 120SH </t>
  </si>
  <si>
    <t>ENVELOPE POLY TOP OPEN LTR CLR</t>
  </si>
  <si>
    <t>OPTIFLOW ROLLER PEN FINE PT BL</t>
  </si>
  <si>
    <t xml:space="preserve">ENVELOPE SELF SEAL 9X12 KRAFT </t>
  </si>
  <si>
    <t>ENVELOPE SELF SEAL 10X13 KRAFT</t>
  </si>
  <si>
    <t>ENVELOPE GUMMED 28# 9X12 WHITE</t>
  </si>
  <si>
    <t xml:space="preserve">TICONDEROGA PENCIL #2         </t>
  </si>
  <si>
    <t xml:space="preserve">ENVELOPE CONFIDENTIAL 10X13   </t>
  </si>
  <si>
    <t xml:space="preserve">STAPLER HVY-DTY PLIER BL/GRAY </t>
  </si>
  <si>
    <t xml:space="preserve">FOLDER DBLE TOP STRGHT LTR MA </t>
  </si>
  <si>
    <t xml:space="preserve">PRESSBRD FOLDER LGL FAST #1&amp;3 </t>
  </si>
  <si>
    <t xml:space="preserve">STPL FLLR PPR 4X4 8X10.5 80CT </t>
  </si>
  <si>
    <t xml:space="preserve">END TAB BLUE FOLDER 100CT LTR </t>
  </si>
  <si>
    <t xml:space="preserve">END TAB RED FOLDER 100 CT LTR </t>
  </si>
  <si>
    <t xml:space="preserve">GUIDE ENDTAB OUT VNL LTR RD   </t>
  </si>
  <si>
    <t xml:space="preserve">FRAME HANGING FILE LTR/LGL    </t>
  </si>
  <si>
    <t xml:space="preserve">GRIP-A-STRIP 12IN             </t>
  </si>
  <si>
    <t xml:space="preserve">TAB DIVID CPR REINF 5TAB CL   </t>
  </si>
  <si>
    <t xml:space="preserve">ENV #10 WINDOW SELF SEALING   </t>
  </si>
  <si>
    <t>SPLS INKLSR LBL 80UP25-RET ADD</t>
  </si>
  <si>
    <t xml:space="preserve">CORR BOX 4X4X4 32 ECT 25/BND  </t>
  </si>
  <si>
    <t xml:space="preserve">10-PK RECYCLED PORT NATURAL   </t>
  </si>
  <si>
    <t xml:space="preserve">VICTOR TECHNOLOGY LLC              </t>
  </si>
  <si>
    <t>MDNGHT BLK WOOD DSKTP ORGANIZR</t>
  </si>
  <si>
    <t xml:space="preserve">BIC WITE OUT EXACT LINER 2PK  </t>
  </si>
  <si>
    <t xml:space="preserve">POSTIT NOTE 4X6 CAPE TOWN LND </t>
  </si>
  <si>
    <t xml:space="preserve">E.SHARP 0.7MM PENCIL          </t>
  </si>
  <si>
    <t xml:space="preserve">COSTUMER METAL BLACK          </t>
  </si>
  <si>
    <t>COSTUMER WALL RACK W/UMBR STND</t>
  </si>
  <si>
    <t xml:space="preserve">FELLOWES FOOTREST             </t>
  </si>
  <si>
    <t xml:space="preserve">FASTENER REINFORCED 2IN CAP   </t>
  </si>
  <si>
    <t xml:space="preserve">LIGHT TOUCH HD STPLS 2500CT   </t>
  </si>
  <si>
    <t xml:space="preserve">BIC PERM MRK UFINE BLUE       </t>
  </si>
  <si>
    <t>STAPLES HEAVYDUTY STAPLES1/2IN</t>
  </si>
  <si>
    <t xml:space="preserve">SPLS HD CLR TAPE 72MMX50M 6PK </t>
  </si>
  <si>
    <t xml:space="preserve">UPRIGHT STAPLES BLACK         </t>
  </si>
  <si>
    <t>CARDFILE EXPRESSION MESH BLACK</t>
  </si>
  <si>
    <t xml:space="preserve">PEN SUPERFINE 0.5MM BLUEBLACK </t>
  </si>
  <si>
    <t xml:space="preserve">DURAMAX PORTABLE EASEL GR     </t>
  </si>
  <si>
    <t xml:space="preserve">BOARD ACCESS PART HANGERS     </t>
  </si>
  <si>
    <t xml:space="preserve">PR </t>
  </si>
  <si>
    <t xml:space="preserve">SELF-INKING 20ML BLACK        </t>
  </si>
  <si>
    <t xml:space="preserve">AVERY BINDER VIEW 1/2IN WE    </t>
  </si>
  <si>
    <t xml:space="preserve">SELF-INKING 20ML RED          </t>
  </si>
  <si>
    <t>AVY 1.5IN NON-STK VIEWBNDR BLK</t>
  </si>
  <si>
    <t>FOLDER DT 1/3CUT MANILA 250 CT</t>
  </si>
  <si>
    <t>AVERY EXLG FILEFOLDER WHT25SHT</t>
  </si>
  <si>
    <t>CAMB ACTION PLNR 11X8 3/8 80CR</t>
  </si>
  <si>
    <t xml:space="preserve">WRITE-N-STICK RECEIPT         </t>
  </si>
  <si>
    <t>SORTER SORT-ALL LGL A/31 VINYL</t>
  </si>
  <si>
    <t xml:space="preserve">WEATHERTIGHTBX 62Q CLR/BLK BX </t>
  </si>
  <si>
    <t>24X36 GRAY FABRIC BOARD PLASTI</t>
  </si>
  <si>
    <t xml:space="preserve">INVISIBLE TAPE 16PK BOX       </t>
  </si>
  <si>
    <t xml:space="preserve">EASEL HVY DTY ALUMINUM        </t>
  </si>
  <si>
    <t xml:space="preserve">WOODGRAIN LTR/LGL BOX 12PK    </t>
  </si>
  <si>
    <t xml:space="preserve">BINDER SLNT RING 1 BK         </t>
  </si>
  <si>
    <t xml:space="preserve">AVERY BINDER VIEW 1 WE        </t>
  </si>
  <si>
    <t>AVY 1.5IN NON-STK VIEWBNDR BLU</t>
  </si>
  <si>
    <t>AVY 2IN NON-STK VIEWBINDER BLK</t>
  </si>
  <si>
    <t>AVY 3IN NON-STK VIEWBINDER BLK</t>
  </si>
  <si>
    <t xml:space="preserve">36IN ALUMINUM FRAMED CORK BAR </t>
  </si>
  <si>
    <t>AVY 1/2IN NON0STK VIEWBNDR BLU</t>
  </si>
  <si>
    <t>AVY 1IN NON-STK VIEWBINDER BLU</t>
  </si>
  <si>
    <t xml:space="preserve">AVERY BINDER VIEW 3 WE        </t>
  </si>
  <si>
    <t xml:space="preserve">LIQUID ACCENT ASSORTED 10     </t>
  </si>
  <si>
    <t xml:space="preserve">FOLDER HGING STRAIGHT LTR GN  </t>
  </si>
  <si>
    <t xml:space="preserve">FLDR HGING BOX BOTM LET 2 EXP </t>
  </si>
  <si>
    <t xml:space="preserve">FLDR HGING BOX BOTM LGL 2 EXP </t>
  </si>
  <si>
    <t>PENDAFLEX BOX BOTTOM 4IN GN1/5</t>
  </si>
  <si>
    <t>FOLDR HGING 1PART LTR 2EXP BLE</t>
  </si>
  <si>
    <t>CORRECT FLUID QUIK DRY 20ML WE</t>
  </si>
  <si>
    <t xml:space="preserve">SAUNDERS CLIPBOARD RED        </t>
  </si>
  <si>
    <t>TAPE PACKING KRAFT2.75INX500FT</t>
  </si>
  <si>
    <t xml:space="preserve">CLIP BUTTERFLY LG 1 7/8X2 5/8 </t>
  </si>
  <si>
    <t xml:space="preserve">MAILER KRAFT24X990            </t>
  </si>
  <si>
    <t xml:space="preserve">RUBBER FINGER #11 1/2 MED DZ  </t>
  </si>
  <si>
    <t xml:space="preserve">ADHESIVE DIVIDERS W/POCKETS   </t>
  </si>
  <si>
    <t xml:space="preserve">POST-IT SS 1 7/8 X 17/8 YEL   </t>
  </si>
  <si>
    <t>CLIP MINI BINDER 9/16 BK 144CT</t>
  </si>
  <si>
    <t xml:space="preserve">FOLDR DBLE TOP LTR 1/3 WE     </t>
  </si>
  <si>
    <t xml:space="preserve">FOLDER DBLE TOP LTR 1/5 MA    </t>
  </si>
  <si>
    <t xml:space="preserve">FOLDER ENDTAB LTR 1/3 MA AST  </t>
  </si>
  <si>
    <t xml:space="preserve">ENDTAB PKT FLDR LTR MAN 50    </t>
  </si>
  <si>
    <t>GUIDE TOPTAB 1-31 PRBD LTR 1/5</t>
  </si>
  <si>
    <t xml:space="preserve">CUBE CLIPS WHITE 75301        </t>
  </si>
  <si>
    <t xml:space="preserve">RETRACTABLE ID HOLDER 5/PK    </t>
  </si>
  <si>
    <t xml:space="preserve">ENVELOPE I/O B&amp;S 10X15 KRAFT  </t>
  </si>
  <si>
    <t>CUTLESS FILEFLDR LTRAST 100/BX</t>
  </si>
  <si>
    <t>CORR BOX 12X10X5 32 ECT 25/BND</t>
  </si>
  <si>
    <t>CORR BOX 14X10X6 32 ECT 25/BND</t>
  </si>
  <si>
    <t>CORR BOX 18X18X16 32ECT 20/BND</t>
  </si>
  <si>
    <t xml:space="preserve">CROWNHILL PACKAGING                </t>
  </si>
  <si>
    <t>1 1/2 X 15 12 PK MAILING TUBES</t>
  </si>
  <si>
    <t xml:space="preserve">3 X 36 12 PK MAILING TUBES    </t>
  </si>
  <si>
    <t xml:space="preserve">SHARPIE RT MARKERS BLACK FINE </t>
  </si>
  <si>
    <t xml:space="preserve">PENCIL MECH QUIKCLICK .9MM BY </t>
  </si>
  <si>
    <t xml:space="preserve">LEAD REFILL HB .9MM           </t>
  </si>
  <si>
    <t xml:space="preserve">ERASER LG PNK                 </t>
  </si>
  <si>
    <t xml:space="preserve">BIC MARK-IT PERM UF BLK DZ    </t>
  </si>
  <si>
    <t xml:space="preserve">BIC VELOCITY RET RED          </t>
  </si>
  <si>
    <t xml:space="preserve">SHARPIE METALIC SILVER DZ     </t>
  </si>
  <si>
    <t>3M HVY DTY PKG TAPE W/DISPENSR</t>
  </si>
  <si>
    <t xml:space="preserve">PARTITION ADDITIONS F/BOARD   </t>
  </si>
  <si>
    <t xml:space="preserve">DESK PAD PLN 50SHT 22X17 RECY </t>
  </si>
  <si>
    <t xml:space="preserve">STAPLES CARTRIDGE 3/8         </t>
  </si>
  <si>
    <t xml:space="preserve">STAPLER METAL FULL BK         </t>
  </si>
  <si>
    <t xml:space="preserve">REINFORCED PAPER TAPE 3 X 450 </t>
  </si>
  <si>
    <t xml:space="preserve">STAPLER HVY DTY PLIER CE      </t>
  </si>
  <si>
    <t xml:space="preserve">TAPE DISPENSER HVY DTY 2RL BG </t>
  </si>
  <si>
    <t xml:space="preserve">ACCENT RETRCT CHISEL ASST 5PK </t>
  </si>
  <si>
    <t xml:space="preserve">ADHESIVE BADGE W/CLIP HOLE    </t>
  </si>
  <si>
    <t xml:space="preserve">STAPLES HEAVY DUTY CHISEL 3/8 </t>
  </si>
  <si>
    <t xml:space="preserve">STAPLES HVY DUTY 1/4          </t>
  </si>
  <si>
    <t>STAPLER METAL FULL STRIP BLACK</t>
  </si>
  <si>
    <t xml:space="preserve">HEAVY DUTY ELECTRIC STAPLER   </t>
  </si>
  <si>
    <t xml:space="preserve">SCISSOR STRAIGHT 8 OG         </t>
  </si>
  <si>
    <t xml:space="preserve">RUBBER FINGER #11A SMALL AR   </t>
  </si>
  <si>
    <t xml:space="preserve">HEAVY DUTY UTILITY BLADES     </t>
  </si>
  <si>
    <t xml:space="preserve">GRIP-A-STRIP 96IN             </t>
  </si>
  <si>
    <t xml:space="preserve">ERASER REFILL 5 QUIKCLICK     </t>
  </si>
  <si>
    <t xml:space="preserve">AVERY FILEFOLDER CLR 15SHT    </t>
  </si>
  <si>
    <t xml:space="preserve">EXPO ORGANIZER MARKER SET     </t>
  </si>
  <si>
    <t xml:space="preserve">HIGHLIGHTER BRITE LINER BRPNK </t>
  </si>
  <si>
    <t xml:space="preserve">HIGHLIGHTER BRITE LINER BROG  </t>
  </si>
  <si>
    <t>POST-IT 3X3 POP MARSEILLE 12PK</t>
  </si>
  <si>
    <t xml:space="preserve">TAB DIVID CPR REINF 5TAB CLRD </t>
  </si>
  <si>
    <t xml:space="preserve">FOLDER 1/3 CUT ASST 250 CT    </t>
  </si>
  <si>
    <t xml:space="preserve">AVERY EXLG FILEFOLDER ASORT25 </t>
  </si>
  <si>
    <t xml:space="preserve">PRINTABLE TABS 1-1/4          </t>
  </si>
  <si>
    <t>NAME PLATE PARTITION ADDITIONS</t>
  </si>
  <si>
    <t xml:space="preserve">POST-IT SELF-STICK WALL PAD   </t>
  </si>
  <si>
    <t xml:space="preserve">BOSTICH PREM STPLS CHISEL 1/4 </t>
  </si>
  <si>
    <t xml:space="preserve">.5IN VUSION RING BINDER BLUE  </t>
  </si>
  <si>
    <t xml:space="preserve">MOISTENER FINGERTIP 3/8OZ     </t>
  </si>
  <si>
    <t>EASEL POST-IT SELF ADHESVE 2PK</t>
  </si>
  <si>
    <t xml:space="preserve">CARTON CUTTER 12/PACK         </t>
  </si>
  <si>
    <t xml:space="preserve">KNIFE UTLTY BLADE REP 100 BLS </t>
  </si>
  <si>
    <t xml:space="preserve">KNIFE UTILITY SAFETY          </t>
  </si>
  <si>
    <t xml:space="preserve">KNIFE UTILITY BLADE REP 5PK   </t>
  </si>
  <si>
    <t xml:space="preserve">FOLDER DIVIDERS LEGAL SIZE    </t>
  </si>
  <si>
    <t xml:space="preserve">INDEXMAKER WHT 12TABS 5SET    </t>
  </si>
  <si>
    <t xml:space="preserve">READY INDEX 15 TAB MULTI 6 PK </t>
  </si>
  <si>
    <t>CAMB TWN WIRE NB 11X8 3/8 80CR</t>
  </si>
  <si>
    <t xml:space="preserve">SNAP N STORE 3X5 BOX BLACK    </t>
  </si>
  <si>
    <t xml:space="preserve">SCISSOR POINTED 7 BLE         </t>
  </si>
  <si>
    <t xml:space="preserve">SCISSOR STRAIGHT 8 BLE        </t>
  </si>
  <si>
    <t>BROTHER DK1202 SHIPPING LABELS</t>
  </si>
  <si>
    <t xml:space="preserve">STAPLES MOVE&amp;STORE TAPE 6PK   </t>
  </si>
  <si>
    <t>SPLS HD CLR TAPE 48MMX100M 2PK</t>
  </si>
  <si>
    <t xml:space="preserve">STAPLER HVY DTY DESK EXTRA BK </t>
  </si>
  <si>
    <t xml:space="preserve">.5IN VUSION RING BINDER BLACK </t>
  </si>
  <si>
    <t xml:space="preserve">25FT MEASURING TAPE           </t>
  </si>
  <si>
    <t xml:space="preserve">RUBBER FINGER #12A LG DZ      </t>
  </si>
  <si>
    <t>RUBBER FINGR AMBER XLG SIZE 13</t>
  </si>
  <si>
    <t xml:space="preserve">MAGIC RUB ERASER DZ           </t>
  </si>
  <si>
    <t xml:space="preserve">PENCIL WOOD COMM GRADE 2.5    </t>
  </si>
  <si>
    <t xml:space="preserve">READY INDEX 12 TAB COLOR 6 PK </t>
  </si>
  <si>
    <t xml:space="preserve">LABELS PERM WHT ID 8-1/8X5    </t>
  </si>
  <si>
    <t>UNIBALL VISION ELITE FN ASST 8</t>
  </si>
  <si>
    <t xml:space="preserve">PEN GEL RT MED BLACK          </t>
  </si>
  <si>
    <t xml:space="preserve">1IN VUSION RING BINDER BLACK  </t>
  </si>
  <si>
    <t xml:space="preserve">RUBBERBANDS PREM 1LB #107     </t>
  </si>
  <si>
    <t>FILE POCKET CUBICLE MT LTR GRY</t>
  </si>
  <si>
    <t xml:space="preserve">BIN TILT 6-COMPARTMENT BLACK  </t>
  </si>
  <si>
    <t xml:space="preserve">RUBBERBANDS PREM 1LB #33      </t>
  </si>
  <si>
    <t>FOLDR 100% RECY PCW 1/3 LTR ML</t>
  </si>
  <si>
    <t xml:space="preserve">AWARD-A-PLAQUES MAHOGANY      </t>
  </si>
  <si>
    <t xml:space="preserve">PAD TELEPHONE MESSAGE BOOK    </t>
  </si>
  <si>
    <t xml:space="preserve">POST-IT 1IN FLAGS RED 12PK    </t>
  </si>
  <si>
    <t xml:space="preserve">POST-IT 2X2 CUBE 3PK          </t>
  </si>
  <si>
    <t xml:space="preserve">BIN TILT 4-COMPARTMENT BLACK  </t>
  </si>
  <si>
    <t>LABELS PERM WHT ID 1-1/4X1-3/4</t>
  </si>
  <si>
    <t xml:space="preserve">LABELS PERM WHT ID 2X2-5/8    </t>
  </si>
  <si>
    <t xml:space="preserve">AWARD-A-PLAQUES WALNUT        </t>
  </si>
  <si>
    <t xml:space="preserve">AWARD-A-PLAQUES OAK           </t>
  </si>
  <si>
    <t xml:space="preserve">RECYLED POST-IT NOTES 4X6     </t>
  </si>
  <si>
    <t xml:space="preserve">POST-IT 1IN FLAGS YELLOW 12PK </t>
  </si>
  <si>
    <t xml:space="preserve">PEN GEL RT MED BLUE           </t>
  </si>
  <si>
    <t xml:space="preserve">PEN GEL RT MED RED            </t>
  </si>
  <si>
    <t xml:space="preserve">20X31 LOGO PAD BLACK          </t>
  </si>
  <si>
    <t xml:space="preserve">OPAQUE RECY CLIPBRDS PUR      </t>
  </si>
  <si>
    <t xml:space="preserve">ENVELOPE #10 SELF SEAL WHITE  </t>
  </si>
  <si>
    <t>INDEXMAKER MULTICLR 12TABS 5ST</t>
  </si>
  <si>
    <t xml:space="preserve">INDEX MAKER 8 TAB VIEW 1 PK   </t>
  </si>
  <si>
    <t xml:space="preserve">LABELS PERM WHT ID 8.5X11     </t>
  </si>
  <si>
    <t xml:space="preserve">AWARD-A-PLAQUES BLACK MARBLE  </t>
  </si>
  <si>
    <t xml:space="preserve">PAD FOLLOW UP VM LOG BOOK     </t>
  </si>
  <si>
    <t xml:space="preserve">FILE JACKETS LTR SINGLE       </t>
  </si>
  <si>
    <t xml:space="preserve">CUP PENCIL CUBICLE MOUNT GRAY </t>
  </si>
  <si>
    <t xml:space="preserve">SWINGLINE OPTIMA STAPLER 25SH </t>
  </si>
  <si>
    <t xml:space="preserve">STAPLES BOOKLIFT              </t>
  </si>
  <si>
    <t xml:space="preserve">RUBBERBANDS PREM 1LB #18      </t>
  </si>
  <si>
    <t xml:space="preserve">RUBBERBANDS PREM 1LB #117B    </t>
  </si>
  <si>
    <t>FOLDER PRESSBRD LTR 1/3 DK BLU</t>
  </si>
  <si>
    <t>JACKET RETENTION 3/4INEXPKRAFT</t>
  </si>
  <si>
    <t xml:space="preserve">HOOK BRASS COAT               </t>
  </si>
  <si>
    <t>7.5X10.5 BRN KFT ENV #28 100CT</t>
  </si>
  <si>
    <t xml:space="preserve">10X13 BRN KFT ENV #28 100CT   </t>
  </si>
  <si>
    <t xml:space="preserve">10X15 BRN KFT ENV #28 100CT   </t>
  </si>
  <si>
    <t xml:space="preserve">ENV CAT BRWN KRFT 11.5X14.5   </t>
  </si>
  <si>
    <t xml:space="preserve">DISPENSER TAPE METAL 2IN BLK  </t>
  </si>
  <si>
    <t xml:space="preserve">PENCIL MECH VELOCITY .9MM     </t>
  </si>
  <si>
    <t xml:space="preserve">RUBBERBANDS PREM 1LB #54      </t>
  </si>
  <si>
    <t xml:space="preserve">RUBBERBANDS PREM 1LB #64      </t>
  </si>
  <si>
    <t xml:space="preserve">IRIS 54QT STACK&amp;PULL CLR/GRY  </t>
  </si>
  <si>
    <t>FOLDER HANGING REDITAB LTR GRN</t>
  </si>
  <si>
    <t>FOLDER HANGING REDITAB LGL GRN</t>
  </si>
  <si>
    <t>FOLDER HANGING REDITAB LGL AST</t>
  </si>
  <si>
    <t xml:space="preserve">FOLDER EASYVIEW POLY LTR ASST </t>
  </si>
  <si>
    <t>ENV TYVEK WT SIDE OPEN 10X13X2</t>
  </si>
  <si>
    <t>ENV TYVEK WT SIDE OPEN 12X16X4</t>
  </si>
  <si>
    <t>BRWN KRFT SS ENV 12X15.5 100CT</t>
  </si>
  <si>
    <t xml:space="preserve">12X16X2 EXP TYV ENV 100CT WHT </t>
  </si>
  <si>
    <t>#3 COIN ENV BRN KRFT 24# 500CT</t>
  </si>
  <si>
    <t xml:space="preserve">ENV COIN #7 3.5X6.5 500 CT    </t>
  </si>
  <si>
    <t xml:space="preserve">BIN TILT 5-COMPARTMENT BLACK  </t>
  </si>
  <si>
    <t xml:space="preserve">RUBBERBANDS PREM 1LB #19      </t>
  </si>
  <si>
    <t xml:space="preserve">RUBBERBANDS PREM 1LB #32      </t>
  </si>
  <si>
    <t xml:space="preserve">10 POWER MAGNETS              </t>
  </si>
  <si>
    <t>FLDR HGING BOX BOT LTR 2EX AST</t>
  </si>
  <si>
    <t xml:space="preserve">AMPAD COMBO KIT LTR 12FF+12HF </t>
  </si>
  <si>
    <t xml:space="preserve">FOLDER POLY W/POCKET LTR ASST </t>
  </si>
  <si>
    <t>AVY 3IN NON-STK VIEWBINDER BLU</t>
  </si>
  <si>
    <t xml:space="preserve">STPLS MINI BIND 60CT CLPS     </t>
  </si>
  <si>
    <t>FOLDER HANGING REDITAB LTR AST</t>
  </si>
  <si>
    <t>ENV CAT BRWN KRFT 9.5X12.5 100</t>
  </si>
  <si>
    <t xml:space="preserve">12X15.5 BRN KFT ENV 28# 100CT </t>
  </si>
  <si>
    <t xml:space="preserve">10X13 TYVK EXP ENV 100 CT WHT </t>
  </si>
  <si>
    <t xml:space="preserve">9X12 TYV ENV 100 CT WHITE     </t>
  </si>
  <si>
    <t xml:space="preserve">10X13 TYK ENV WHITE           </t>
  </si>
  <si>
    <t>CLASP ENV BRN KRFT 6.5X9.5-100</t>
  </si>
  <si>
    <t xml:space="preserve">9.5X12.5 CLSP ENV KRT 100 #28 </t>
  </si>
  <si>
    <t xml:space="preserve">ENV CLASP BRWN KRT 11.5X14.5  </t>
  </si>
  <si>
    <t>#1 COIN ENV BRN KRFT 24# 500CT</t>
  </si>
  <si>
    <t>ENV TYVEK WT SIDE OPEN 10X15X2</t>
  </si>
  <si>
    <t xml:space="preserve">TRANS FILE FLDR LTR ASST 6    </t>
  </si>
  <si>
    <t>COLOR CODE 3/4IN NEON ORNG LBL</t>
  </si>
  <si>
    <t xml:space="preserve">NAME BADGE PIN 2.25INX3.5-100 </t>
  </si>
  <si>
    <t>FASTENER PRONG COMPRESSOR 2.75</t>
  </si>
  <si>
    <t xml:space="preserve">TOP BILL LANDING FRM TRIPLI   </t>
  </si>
  <si>
    <t xml:space="preserve">CUTLESS FILEFLDR LTR 100/BX   </t>
  </si>
  <si>
    <t xml:space="preserve">CORR BOX 13X9X6 32 ECT 25/BND </t>
  </si>
  <si>
    <t xml:space="preserve">CORR BOX 12X9X6 32 ECT 25/BND </t>
  </si>
  <si>
    <t>POST-IT 4X6 S.S.CNRY LINED 5PK</t>
  </si>
  <si>
    <t xml:space="preserve">9.5X13 BUBBLE POLY MAILER     </t>
  </si>
  <si>
    <t xml:space="preserve">JET STREAM BLACK DZ           </t>
  </si>
  <si>
    <t xml:space="preserve">SIGNO GEL 207 RT BLUE         </t>
  </si>
  <si>
    <t xml:space="preserve">#5.5 COIN ENV BRN KRFT 24#500 </t>
  </si>
  <si>
    <t xml:space="preserve">CURRENCY BAND $5000 BN        </t>
  </si>
  <si>
    <t xml:space="preserve">WRAPPER COIN DIME GN          </t>
  </si>
  <si>
    <t>BADGE HOLDER CLIP 2.25INX3.5IN</t>
  </si>
  <si>
    <t xml:space="preserve">BINDER FLIPBACK 1 1/2IN WHITE </t>
  </si>
  <si>
    <t xml:space="preserve">CURRENCY BAND $1000 YW        </t>
  </si>
  <si>
    <t xml:space="preserve">CURRENCY BAND $2000 VO        </t>
  </si>
  <si>
    <t xml:space="preserve">ONE TOUCH COMPACT BLACK       </t>
  </si>
  <si>
    <t xml:space="preserve">WALLET POLY 5IN EXP LGL BLK   </t>
  </si>
  <si>
    <t xml:space="preserve">747 RIO RED STAPLER           </t>
  </si>
  <si>
    <t>POST-IT 4X4 SS LND ELECGLW 6PK</t>
  </si>
  <si>
    <t xml:space="preserve">BOX STOR-ALL LETTER WHT 12/CT </t>
  </si>
  <si>
    <t xml:space="preserve">PEN RETR Z-GRIP 1.0MM BLACK   </t>
  </si>
  <si>
    <t xml:space="preserve">12X15.5 TYK ENV 100CT WHITE   </t>
  </si>
  <si>
    <t>9X12 TYV CAT ENV OPN END 100CT</t>
  </si>
  <si>
    <t>CLASP ENV BRN KRAFT 10X15 -100</t>
  </si>
  <si>
    <t xml:space="preserve">3TAB FILE FLDR PPL LBL        </t>
  </si>
  <si>
    <t xml:space="preserve">COLOR CODE 3/4IN NEON RED LBL </t>
  </si>
  <si>
    <t xml:space="preserve">COLOR CODE 3/4IN NEON YLW LBL </t>
  </si>
  <si>
    <t>LABEL LASER CLR FLUORESCENT MG</t>
  </si>
  <si>
    <t xml:space="preserve">ZEBRA F-301 RET BP FINE AST 4 </t>
  </si>
  <si>
    <t xml:space="preserve">FLDR HGING BOX BOTM LTR 3 EXP </t>
  </si>
  <si>
    <t xml:space="preserve">RUBBERMAID COMMERCIAL PRODUCTS     </t>
  </si>
  <si>
    <t xml:space="preserve">WORKMANAGER ADJUST FOOTREST   </t>
  </si>
  <si>
    <t xml:space="preserve">FASTENER SELF ADHESIVE 2.75X1 </t>
  </si>
  <si>
    <t xml:space="preserve">FASTENER SELF ADHESIVE 2.75X2 </t>
  </si>
  <si>
    <t xml:space="preserve">CORR BOX 10X8X6 32 ECT 25/BND </t>
  </si>
  <si>
    <t xml:space="preserve">8.5X13 BUBBLE POLY MAILER     </t>
  </si>
  <si>
    <t xml:space="preserve">6 X 4 X 2 CRUSH-PROOF MAILER  </t>
  </si>
  <si>
    <t xml:space="preserve">DUCK PKGING TAPE 48MMX55M 3PK </t>
  </si>
  <si>
    <t xml:space="preserve">UNIBALL 207 GEL RT BLK DZ     </t>
  </si>
  <si>
    <t xml:space="preserve">SIGNO GEL 207 RT RED          </t>
  </si>
  <si>
    <t xml:space="preserve">EXPANDING-HANGING POLY FILE   </t>
  </si>
  <si>
    <t xml:space="preserve">COLOR CODE 3/4IN NEON GRN LBL </t>
  </si>
  <si>
    <t xml:space="preserve">LSR COL LBL FLOUR YELLOW      </t>
  </si>
  <si>
    <t xml:space="preserve">AVERY FILE/FOLDER INK/LSR GRN </t>
  </si>
  <si>
    <t xml:space="preserve">BADGE LSR NO HLDR 3X4 WE      </t>
  </si>
  <si>
    <t xml:space="preserve">LASER NAME BADGE RED BRD      </t>
  </si>
  <si>
    <t xml:space="preserve">FLAT TUBE PENNY WRAP RED 1000 </t>
  </si>
  <si>
    <t>FLAT TUBE NICKEL WRAP BLU 1000</t>
  </si>
  <si>
    <t xml:space="preserve">CURRENCY BAND $500 RD         </t>
  </si>
  <si>
    <t>MD BOX 11.25X8.75X6 32ECT 25BD</t>
  </si>
  <si>
    <t>BADGE HOLDR-NECKHANGING3INX4IN</t>
  </si>
  <si>
    <t>BINDER CLEARVUE D-RING 5IN WHT</t>
  </si>
  <si>
    <t>LABEL LASER CLR FLUORESCENT GN</t>
  </si>
  <si>
    <t xml:space="preserve">LSR LBL FILE FOLDER INK/RED   </t>
  </si>
  <si>
    <t xml:space="preserve">AVERY FILEFOLDER BLU 50SHT    </t>
  </si>
  <si>
    <t>AVERY LASER NAME BDGE BLUE BDR</t>
  </si>
  <si>
    <t>FLAT QUARTR COIN WRAP 1000 ORG</t>
  </si>
  <si>
    <t xml:space="preserve">CURRENCY BAND $50 ORANGE      </t>
  </si>
  <si>
    <t>BINDER CLEARVUE D-RING 4IN WHT</t>
  </si>
  <si>
    <t xml:space="preserve">1 IN BINDER SPINE INSERTS     </t>
  </si>
  <si>
    <t xml:space="preserve">FOLDER POLY 1/3 LETTER CLEAR  </t>
  </si>
  <si>
    <t xml:space="preserve">JET STREAM BLUE DZ            </t>
  </si>
  <si>
    <t xml:space="preserve">SHARPIE ACCENT RT YELLOW DZ   </t>
  </si>
  <si>
    <t xml:space="preserve">SHARPIE RT PERM FINE ASST 8   </t>
  </si>
  <si>
    <t xml:space="preserve">PEN RETR Z-GRIP 1.0MM BLUE    </t>
  </si>
  <si>
    <t>DO NOT USE DUPLICATE OF 909930</t>
  </si>
  <si>
    <t xml:space="preserve">FOLDER LTR/LGL 2 HOLE CLR     </t>
  </si>
  <si>
    <t xml:space="preserve">ANTIMICRO FAST FLDR MAN LTR   </t>
  </si>
  <si>
    <t xml:space="preserve">FOLDER ENDTAB STRAIGHT LTR MA </t>
  </si>
  <si>
    <t xml:space="preserve">CLEAR MINI HOOKS VALUE PACK   </t>
  </si>
  <si>
    <t>POST-IT 3X3 CAPE TOWN NOTES 14</t>
  </si>
  <si>
    <t xml:space="preserve">POST-IT 3X3 JAIPUR NOTES      </t>
  </si>
  <si>
    <t>UNIBALL VISION ELITE SF ASST 8</t>
  </si>
  <si>
    <t xml:space="preserve">TAB DIVID PREPRINTED A-Z GO   </t>
  </si>
  <si>
    <t xml:space="preserve">MAILER SS-BUBLE12.5X19KT      </t>
  </si>
  <si>
    <t xml:space="preserve">EXPO 2 DRY ERASE MARKERS-RED  </t>
  </si>
  <si>
    <t xml:space="preserve">CAMBRIDGE LIMITED #06066      </t>
  </si>
  <si>
    <t>C60 TAPE DISPENSER ASST COLORS</t>
  </si>
  <si>
    <t>SNAPNSTORE LTR/LGL FILE BOX BL</t>
  </si>
  <si>
    <t xml:space="preserve">BROTHER DK1201 ADDRESS LABELS </t>
  </si>
  <si>
    <t xml:space="preserve">BROTHER DK1203 FOLDER LABELS  </t>
  </si>
  <si>
    <t xml:space="preserve">UNIBALL 207 BLK REFILL 2PK    </t>
  </si>
  <si>
    <t>BIC BRITELINER XL HLITER ASST4</t>
  </si>
  <si>
    <t>SIGN CUBICLE10.5INX3.5IN BLACK</t>
  </si>
  <si>
    <t xml:space="preserve">FOLDER POLY LTR MANILA 10510  </t>
  </si>
  <si>
    <t xml:space="preserve">A510 ACCUCUT TRIMMER          </t>
  </si>
  <si>
    <t>BOX STOR-ALL LEGAL WHITE 12/CT</t>
  </si>
  <si>
    <t xml:space="preserve">REDISHARP PLUS MARKERS        </t>
  </si>
  <si>
    <t>POSTIT SS MEETING NOTE RIO 4X6</t>
  </si>
  <si>
    <t>TAPE LABEL 2-3/7IN CONT.LENGTH</t>
  </si>
  <si>
    <t xml:space="preserve">KEY CADDY - 8CT               </t>
  </si>
  <si>
    <t xml:space="preserve">MMF HOLDINGS, INC.                 </t>
  </si>
  <si>
    <t xml:space="preserve">MMF TUMBLER COMPACT CASH DR   </t>
  </si>
  <si>
    <t xml:space="preserve">SIGN CUBICLE ALUM RECT 8.5X4  </t>
  </si>
  <si>
    <t xml:space="preserve">JETSTREAM .7MM BLACK PEN      </t>
  </si>
  <si>
    <t xml:space="preserve">POST-IT POP-UP NOTES 3X3 12PK </t>
  </si>
  <si>
    <t>POSTIT POPUP NTE 3X3 CAPE TOWN</t>
  </si>
  <si>
    <t xml:space="preserve">POST-IT(R) FLAGS              </t>
  </si>
  <si>
    <t xml:space="preserve">POST-IT(R) NOTES 3X3 CANARY   </t>
  </si>
  <si>
    <t xml:space="preserve">STPLS VERT DOC FLE 19PKT LTR  </t>
  </si>
  <si>
    <t>TAPE SUPER STRENGTH 48MMX50M 3</t>
  </si>
  <si>
    <t>EXPO 2 DRY ERASE MARKERS-GREEN</t>
  </si>
  <si>
    <t xml:space="preserve">PAD TELEPHONE MESSAGE IN/OUT  </t>
  </si>
  <si>
    <t xml:space="preserve">COVER 58806 REPORT CL ACETATE </t>
  </si>
  <si>
    <t>HIGH CAPACITY STAPLES 3000 PCS</t>
  </si>
  <si>
    <t xml:space="preserve">PILOT G2 ASSORTED COLORS 8PK  </t>
  </si>
  <si>
    <t xml:space="preserve">HD FILE W/FLAP 21PKT A-Z LTR  </t>
  </si>
  <si>
    <t xml:space="preserve">3/16 SPLS BBL X WIDE 24X20    </t>
  </si>
  <si>
    <t>HD FILE 12 PKTS JAN-DEC LGL SZ</t>
  </si>
  <si>
    <t xml:space="preserve">UNI-BALL SIGNO GEL 207 RT     </t>
  </si>
  <si>
    <t xml:space="preserve">HOOK TAPE 25YD 3/4W BK        </t>
  </si>
  <si>
    <t xml:space="preserve">C/FLDR LTR ST 2-DIV GY        </t>
  </si>
  <si>
    <t xml:space="preserve">DESKTOP COPYHOLDER W/MEMO BRD </t>
  </si>
  <si>
    <t xml:space="preserve">EXPO FN LO ODOR STARTER SET   </t>
  </si>
  <si>
    <t xml:space="preserve">MAILER SS-BUBLE9.5X13.5KT     </t>
  </si>
  <si>
    <t xml:space="preserve">MAILER SS-BUBLE14.25X20KT     </t>
  </si>
  <si>
    <t xml:space="preserve">EXPO 2 DRY ERASE MARKERS-BLUE </t>
  </si>
  <si>
    <t xml:space="preserve">COVER 58802 REPORT CL ACETATE </t>
  </si>
  <si>
    <t>MEMO VIEW 1.0 IN PERIWINKLE SB</t>
  </si>
  <si>
    <t>MEMO VIEW 0.5 IN WHITE SB STAN</t>
  </si>
  <si>
    <t>NOTEBK 4X4 QUAD LAB 9.25X11.75</t>
  </si>
  <si>
    <t xml:space="preserve">C60 DISPENSER W/12 BOXES TAPE </t>
  </si>
  <si>
    <t xml:space="preserve">SNAP N STORE 4X6 BOX BLACK    </t>
  </si>
  <si>
    <t xml:space="preserve">BROTHER DK2205 WHT PAPER ROLL </t>
  </si>
  <si>
    <t>ENVELOPE CLASP 10X13 PLN WHITE</t>
  </si>
  <si>
    <t>BOOK PHONE MESSAGE HIGH IMPACT</t>
  </si>
  <si>
    <t xml:space="preserve">PENCIL MECH .5MM ZGRIP        </t>
  </si>
  <si>
    <t xml:space="preserve">STAPLES 5 DRAWER ROLLING CART </t>
  </si>
  <si>
    <t>FLAGS POST-IT 1IN BLUE-12 PACK</t>
  </si>
  <si>
    <t>TAPE MASKING GENERL PURPOSE1IN</t>
  </si>
  <si>
    <t xml:space="preserve">ENVELOPE CLASP 9X12 PLN WHITE </t>
  </si>
  <si>
    <t xml:space="preserve">PACKING TAPE CLR SUPER 12PK   </t>
  </si>
  <si>
    <t xml:space="preserve">TAPE DOUBLE SIDED .5 X 1296   </t>
  </si>
  <si>
    <t xml:space="preserve">TAPE REFILL MAGIC .5 X 1296   </t>
  </si>
  <si>
    <t xml:space="preserve">STPLS BIND-IT FLAGS 24CT ASST </t>
  </si>
  <si>
    <t xml:space="preserve">#10 ENV RIGHT WNDW SEC 500PK  </t>
  </si>
  <si>
    <t>TAPE MASKING GENRL PURPOSE .75</t>
  </si>
  <si>
    <t xml:space="preserve">STPL FLLR PPR GR5X5 8X10.5 80 </t>
  </si>
  <si>
    <t xml:space="preserve">PUNCH HEAVY DUTY 3 HOLE ADJ   </t>
  </si>
  <si>
    <t xml:space="preserve">COMBS 5/16IN 100 PACK BLACK   </t>
  </si>
  <si>
    <t>POUCH 2-5/8X3-7/8 PNCHCLP 25ID</t>
  </si>
  <si>
    <t>POUCH-SELF ADHSVE BUSINESS 5PK</t>
  </si>
  <si>
    <t xml:space="preserve">CLIP 1122897 BADGE PHOTO ID   </t>
  </si>
  <si>
    <t xml:space="preserve">PUNCH 2-HOLE W/PADDED HANDLE  </t>
  </si>
  <si>
    <t xml:space="preserve">COMBS 1/2IN 100PACK           </t>
  </si>
  <si>
    <t xml:space="preserve">COMBS 5/8IN 100PACK           </t>
  </si>
  <si>
    <t xml:space="preserve">6X9 ENV BRN KRFT #28 100      </t>
  </si>
  <si>
    <t>ENV CAT BRWN KRFT 6.5X9.5 100C</t>
  </si>
  <si>
    <t>BRWN KRAFT SS ENV 7.5X10.5 100</t>
  </si>
  <si>
    <t xml:space="preserve">BRWN KRFT SS ENV 9X12 100CT   </t>
  </si>
  <si>
    <t xml:space="preserve">10X13 SLF SEAL BRWN ENV 100CT </t>
  </si>
  <si>
    <t>ENV CAT TYVEK 1STCL 14LB 10X13</t>
  </si>
  <si>
    <t xml:space="preserve">LABELS LASER CLEAR 1X 2 3/4   </t>
  </si>
  <si>
    <t xml:space="preserve">TAB DIVID PREPRINT MONTHLY GO </t>
  </si>
  <si>
    <t xml:space="preserve">LABEL COPIER 1.5X2.13/16 WE   </t>
  </si>
  <si>
    <t xml:space="preserve">AVERY DOT LABEL 3.5X1.4       </t>
  </si>
  <si>
    <t xml:space="preserve">POUCH 5MIL LETTER             </t>
  </si>
  <si>
    <t xml:space="preserve">POUCH 10MIL 100PK BUSINESS    </t>
  </si>
  <si>
    <t xml:space="preserve">BIC MARK-IT PERM FN ASST 12PK </t>
  </si>
  <si>
    <t xml:space="preserve">BINDING COMB 3/8IN BLK 100PK  </t>
  </si>
  <si>
    <t>BOX STORAGE STRNG/BUTN LTR/LGL</t>
  </si>
  <si>
    <t xml:space="preserve">BOX STORAGE WHITE LTR/LGL     </t>
  </si>
  <si>
    <t xml:space="preserve">LABELS LASER CLEAR 1/2X1 3/4  </t>
  </si>
  <si>
    <t>PENCILS WCDS ORIOLE#2 PRESHARP</t>
  </si>
  <si>
    <t xml:space="preserve">BOX STOR LGL STRING/BUTTON    </t>
  </si>
  <si>
    <t>MEMO VIEW 0.5 IN BLACK SB STAN</t>
  </si>
  <si>
    <t xml:space="preserve">ENV. 25%COT. 24# 250 ENV.     </t>
  </si>
  <si>
    <t xml:space="preserve">SHARPIE TWIN TIP ASST 8PK     </t>
  </si>
  <si>
    <t xml:space="preserve">HD  ELECTRIC PENCIL SHARPENER </t>
  </si>
  <si>
    <t xml:space="preserve">CURRENCY BAND $100 BLE        </t>
  </si>
  <si>
    <t xml:space="preserve">CURRENCY BAND $250 PINK       </t>
  </si>
  <si>
    <t xml:space="preserve">BADGE HOLDER CLIP 3INX4IN     </t>
  </si>
  <si>
    <t xml:space="preserve">SPINE LABEL BINDER 1 1/2IN    </t>
  </si>
  <si>
    <t xml:space="preserve">SPINE LABEL BINDER 2IN        </t>
  </si>
  <si>
    <t xml:space="preserve">FOLDER C25H HANGING 1/5 LGL   </t>
  </si>
  <si>
    <t xml:space="preserve">PRATT RETAIL SPECIALITIES LLC      </t>
  </si>
  <si>
    <t xml:space="preserve">QB SS 10.5X15 BUBBLE MAILER   </t>
  </si>
  <si>
    <t xml:space="preserve">3IN BLK BTR BINDER W VIEW WIN </t>
  </si>
  <si>
    <t xml:space="preserve">3IN BLU BTR BINDER W VIEW WIN </t>
  </si>
  <si>
    <t xml:space="preserve">BREAST CANCER #2 PENCILS 12PK </t>
  </si>
  <si>
    <t>FILE DRAWER PCKTS 5.25 EXP LGL</t>
  </si>
  <si>
    <t xml:space="preserve">POST-IT 3X3 YELLOW 24         </t>
  </si>
  <si>
    <t xml:space="preserve">COMMAND SPRING CLIP STRIPS    </t>
  </si>
  <si>
    <t xml:space="preserve">COVER 58811 REPORT CLEAR/RED  </t>
  </si>
  <si>
    <t xml:space="preserve">FOLDER 153C FILE LEGAL MANILA </t>
  </si>
  <si>
    <t xml:space="preserve">EXPO LOW ODOR CHISEL 16PK     </t>
  </si>
  <si>
    <t xml:space="preserve">POST-IT S.S MEETING NOTES 6X8 </t>
  </si>
  <si>
    <t xml:space="preserve">HDFILE 21PKTS A-Z LTR         </t>
  </si>
  <si>
    <t xml:space="preserve">HD FILE 21PKTS A-Z LGL SZ     </t>
  </si>
  <si>
    <t xml:space="preserve">JETSTREAM .7MM BLUE PEN       </t>
  </si>
  <si>
    <t xml:space="preserve">LABEL APPOINTMENT CARD 2X3.5  </t>
  </si>
  <si>
    <t xml:space="preserve">3TAB FLDR LTR PUR 100         </t>
  </si>
  <si>
    <t>POST-IT 2IN TAB TIP PRIME 24PK</t>
  </si>
  <si>
    <t>MEMO VIEW 1.0 IN WHITE SB STAN</t>
  </si>
  <si>
    <t xml:space="preserve">DISPENSER C38 BLACK           </t>
  </si>
  <si>
    <t>AVERY HANDWRITABLE SELFLAM 6UP</t>
  </si>
  <si>
    <t xml:space="preserve">OPTIMA GRIP STAPLER-SILVER    </t>
  </si>
  <si>
    <t xml:space="preserve">3IN WHT BTRBINDER W VIEW WIN  </t>
  </si>
  <si>
    <t xml:space="preserve">COMMAND STRIPS &amp; JUMBO HOOK   </t>
  </si>
  <si>
    <t xml:space="preserve">HDEXPAND FILE PCKT 3.5 LTR SZ </t>
  </si>
  <si>
    <t xml:space="preserve">8-TAB STYLE EDGE DIVIDER      </t>
  </si>
  <si>
    <t xml:space="preserve">POST-IT 4X6 SS LND RIO 3PK    </t>
  </si>
  <si>
    <t xml:space="preserve">1IN LEGAL BINDER BLACK        </t>
  </si>
  <si>
    <t xml:space="preserve">BUBBLE WRAP 24INX175FT 3/16IN </t>
  </si>
  <si>
    <t xml:space="preserve">DUCK ACRYLIC 1.88X60YD 8      </t>
  </si>
  <si>
    <t xml:space="preserve">HD WALLET W/FLAPCORD LTR 5.25 </t>
  </si>
  <si>
    <t>POCKETS-EXTR WIDE 5.25 EXP LTR</t>
  </si>
  <si>
    <t xml:space="preserve">HDFILE POCKET 5.25 EXP LGL SZ </t>
  </si>
  <si>
    <t>FILE PCKT TOPTB TY LTR 5.25 BN</t>
  </si>
  <si>
    <t xml:space="preserve">POST-IT 3X3 CUBE FLOWER PETAL </t>
  </si>
  <si>
    <t>HD FILE 12 PKTS JAN-DEC LTR SZ</t>
  </si>
  <si>
    <t xml:space="preserve">LOOP TAPE 25YD 3/4W BK        </t>
  </si>
  <si>
    <t>JACKET 2PLY LTR 1IN EXP MANLLI</t>
  </si>
  <si>
    <t xml:space="preserve">9IN X 12IN LAP MARKERBOARD    </t>
  </si>
  <si>
    <t xml:space="preserve">CORR BOX 9X6X5 32 ECT 25/BND  </t>
  </si>
  <si>
    <t xml:space="preserve">CORR BOX 7X4X4 32 ECT 25/BND  </t>
  </si>
  <si>
    <t xml:space="preserve">RECYCLED PRESSBOARD FOLDER    </t>
  </si>
  <si>
    <t>3TAB FLDR REINFRCD LTR MAN 100</t>
  </si>
  <si>
    <t xml:space="preserve">3A COMPOSITES USA                  </t>
  </si>
  <si>
    <t>FOAM DISPLAY BOARD 36X48 WHITE</t>
  </si>
  <si>
    <t xml:space="preserve">SHARPIE FINE COLOR BURST 24CD </t>
  </si>
  <si>
    <t>OPTIMA DESKTOP STAPLER - BLACK</t>
  </si>
  <si>
    <t xml:space="preserve">ENVELOPE #9 PULL N SEAL WHITE </t>
  </si>
  <si>
    <t>ACCO SLV PAPER CLIPS JUMBO 100</t>
  </si>
  <si>
    <t xml:space="preserve">ACCO SLV PAPER CLIPS STD 100  </t>
  </si>
  <si>
    <t xml:space="preserve">MASTER LOCK COMPANY LLC            </t>
  </si>
  <si>
    <t xml:space="preserve">SENTRY X125 1.2 SECURITY-SAFE </t>
  </si>
  <si>
    <t xml:space="preserve">G-KNOCK BEGREEN RT BK FINE DZ </t>
  </si>
  <si>
    <t xml:space="preserve">3M SILVER DUCT TAPE           </t>
  </si>
  <si>
    <t>SOU CERTIFICATE IVORY MATTE 25</t>
  </si>
  <si>
    <t xml:space="preserve">8IN ULT SMTH TITANIUM SCISSR  </t>
  </si>
  <si>
    <t xml:space="preserve">SM CLEAR WIRE HOOK VALUE PACK </t>
  </si>
  <si>
    <t>PSTIT 50CT 2PK TAPFLAG BRT PNK</t>
  </si>
  <si>
    <t xml:space="preserve">POUCH 2-1/4X3-3/4 100PK BUS   </t>
  </si>
  <si>
    <t xml:space="preserve">G-KNOCK BEGREEN RT BL FINE DZ </t>
  </si>
  <si>
    <t xml:space="preserve">SENTRY X055 .5 SECURITY SAFE  </t>
  </si>
  <si>
    <t xml:space="preserve">ZEBRA Z-GRIP 0.7MM 24PK       </t>
  </si>
  <si>
    <t xml:space="preserve">FILE POCKET WALL BL           </t>
  </si>
  <si>
    <t xml:space="preserve">BIC-MATIC 0.7MM MECHANICAL 24 </t>
  </si>
  <si>
    <t xml:space="preserve">8.5X11 CURVED SIGN HOLDER GRN </t>
  </si>
  <si>
    <t>SHEARS KLEENEARTH RECYCLED 8IN</t>
  </si>
  <si>
    <t xml:space="preserve">SIGN FIRE EXTINGUISHER 4X13   </t>
  </si>
  <si>
    <t xml:space="preserve">SIGN EXIT GLOW IN DARK 8X12   </t>
  </si>
  <si>
    <t xml:space="preserve">CORR BOX 9X6X4 32 ECT 25/BND  </t>
  </si>
  <si>
    <t xml:space="preserve">CLEAR REFILL STRIPS           </t>
  </si>
  <si>
    <t xml:space="preserve">ORS NASCO, INC (NSP)               </t>
  </si>
  <si>
    <t xml:space="preserve">STINGER LED W/AC/DC 2 HOLDERS </t>
  </si>
  <si>
    <t>STPLS SUPR STNGTH 48MMX50M 6PK</t>
  </si>
  <si>
    <t xml:space="preserve">PENCIL DIXON NO.2 144CT YW    </t>
  </si>
  <si>
    <t xml:space="preserve">ONE-WRAP CABLE STRAPS         </t>
  </si>
  <si>
    <t>MEMO VIEW 1.0 IN BLACK SB STAN</t>
  </si>
  <si>
    <t xml:space="preserve">S.P. RICHARDS CO.                  </t>
  </si>
  <si>
    <t xml:space="preserve">BIN TILT HORIZONTAL 4-BIN     </t>
  </si>
  <si>
    <t xml:space="preserve">C-LINE PRODUCTS INC.               </t>
  </si>
  <si>
    <t>ANTIMICROBIAL SHEET PROTECTORS</t>
  </si>
  <si>
    <t>POSTIT 1/2FLAGS AST CLRS 280PK</t>
  </si>
  <si>
    <t xml:space="preserve">POST-IT 4X4 SS LND RIO 6PK    </t>
  </si>
  <si>
    <t xml:space="preserve">TAPELABELELEC1INBK/WE         </t>
  </si>
  <si>
    <t xml:space="preserve">PEN PRECISE GRIP BOLD BLUE    </t>
  </si>
  <si>
    <t>TAPE MASKING GENERL PURPOSE2IN</t>
  </si>
  <si>
    <t xml:space="preserve">COVER OVERSIZE EXEC BLACK     </t>
  </si>
  <si>
    <t xml:space="preserve">POUCH 3 MIL 100PK LETTER      </t>
  </si>
  <si>
    <t xml:space="preserve">COVER OVERSIZE LINEN BLACK    </t>
  </si>
  <si>
    <t xml:space="preserve">COMBS 3/4IN 100 PACK BLACK    </t>
  </si>
  <si>
    <t xml:space="preserve">LABELS MULTIPURPOSE 1X2 5/8   </t>
  </si>
  <si>
    <t xml:space="preserve">BOX LETTER STRING/BUTTON      </t>
  </si>
  <si>
    <t xml:space="preserve">FILE RECY LTR/LGL CTN12       </t>
  </si>
  <si>
    <t xml:space="preserve">ENVELOPE HCFA 9X12.5          </t>
  </si>
  <si>
    <t xml:space="preserve">SBG HANG POLY EXP JKT AST 5PK </t>
  </si>
  <si>
    <t>SHARPWRITER MECH PENCIL .7MM 5</t>
  </si>
  <si>
    <t xml:space="preserve">BOX STORAGE HD WHITE LTR/LGL  </t>
  </si>
  <si>
    <t xml:space="preserve">TOP TAB TUFF PKT LTR 5 1/4    </t>
  </si>
  <si>
    <t>FILE PCKT ENDTAB LTR 3.5EXP BN</t>
  </si>
  <si>
    <t>FILE PCKT ENDTAB LTR 5.25EX BN</t>
  </si>
  <si>
    <t>FILE PCKT ENDTAB LGL 5.25EX BN</t>
  </si>
  <si>
    <t xml:space="preserve">POST-IT FLAG MULTIPACK 320CT  </t>
  </si>
  <si>
    <t>FILE PCKT ENDTAB LTR 3.5EXP RR</t>
  </si>
  <si>
    <t>BOX 12.25X12.5X6 32 ECT 25/BND</t>
  </si>
  <si>
    <t xml:space="preserve">POCKET LETTER 312EXP RED      </t>
  </si>
  <si>
    <t xml:space="preserve">POCKET TT TUFF LGL 3.5 EXP    </t>
  </si>
  <si>
    <t>FILE TUFF POCKET 7IN EXP TTLGL</t>
  </si>
  <si>
    <t xml:space="preserve">6X9 MENS/WOMENS UNISEX SIGN   </t>
  </si>
  <si>
    <t xml:space="preserve">VINYL LETTER C&amp;N 2 HEL BLK    </t>
  </si>
  <si>
    <t>ENV SELF SEAL 6X9 100 CT WHITE</t>
  </si>
  <si>
    <t xml:space="preserve">X-STAMPER 9/16IN X 1-11/16IN  </t>
  </si>
  <si>
    <t xml:space="preserve">LETTER/LEGAL FILING CASE BLK  </t>
  </si>
  <si>
    <t xml:space="preserve">PAPERMATE RT BP BOLD BLUE 12  </t>
  </si>
  <si>
    <t xml:space="preserve">SHARPIE RT UF MARKERS BK DZ   </t>
  </si>
  <si>
    <t xml:space="preserve">CLEAR MEDIUM HOOKS VALUE PACK </t>
  </si>
  <si>
    <t>POST IT FLAGS INITIAL HERE 2PK</t>
  </si>
  <si>
    <t xml:space="preserve">POST-IT 1IN SIGN DATE GRN 2PK </t>
  </si>
  <si>
    <t xml:space="preserve">POLY EXPANDING FILE LTR-BLK   </t>
  </si>
  <si>
    <t xml:space="preserve">2IN FILING JKT 10PK ASST      </t>
  </si>
  <si>
    <t xml:space="preserve">REINFORCED 1/3 LGL MANILA 100 </t>
  </si>
  <si>
    <t xml:space="preserve">PEN COUNTERFEIT DETECTOR      </t>
  </si>
  <si>
    <t xml:space="preserve">BOX LEGAL STRING/BUTTON       </t>
  </si>
  <si>
    <t xml:space="preserve">5-TAB STYLE EDGE DIVIDER      </t>
  </si>
  <si>
    <t>PACKING TAPE 6ROLL W/DISPENSER</t>
  </si>
  <si>
    <t xml:space="preserve">TEAR BY HAND TAPE 1.88INX50YD </t>
  </si>
  <si>
    <t xml:space="preserve">BIN TILT HORIZONTAL 5-BIN     </t>
  </si>
  <si>
    <t>TAPE FLAG SGN HERE POSTIT 12PK</t>
  </si>
  <si>
    <t xml:space="preserve">PENCIL VELOCITY 0.7MM         </t>
  </si>
  <si>
    <t>TRANSPARENT TAPE CADDY PK 4 PK</t>
  </si>
  <si>
    <t>ENV SELF SEAL 12X15.5 100CT WH</t>
  </si>
  <si>
    <t>NOTEBOOK WRBND 8X5 ASST 160SHT</t>
  </si>
  <si>
    <t>X-STAMPER 1-7/16INX2-3/16INVER</t>
  </si>
  <si>
    <t xml:space="preserve">X-STAMPER 3/4IN X 2IN         </t>
  </si>
  <si>
    <t xml:space="preserve">X-STAMPER 15/16IN X 2-13/16IN </t>
  </si>
  <si>
    <t xml:space="preserve">X-STAMPER 1IN X 2IN           </t>
  </si>
  <si>
    <t xml:space="preserve">SCOTCH TAPE 3PK 3/4X1000      </t>
  </si>
  <si>
    <t xml:space="preserve">PM PROFILE BP BLK DZN         </t>
  </si>
  <si>
    <t xml:space="preserve">PEN BALLPINT BLK BARREL &amp; INK </t>
  </si>
  <si>
    <t xml:space="preserve">INDEX MAKER 5TAB CONTEMPORARY </t>
  </si>
  <si>
    <t xml:space="preserve">SPLS ENDTAB LETTER REINF TAB  </t>
  </si>
  <si>
    <t>SPLS ENDTAB LETTER FAST FOLDER</t>
  </si>
  <si>
    <t xml:space="preserve">SHARPIE RT 12PK FINE ASST     </t>
  </si>
  <si>
    <t>POCKET WATERSHED 3 1/2 EXP LTR</t>
  </si>
  <si>
    <t xml:space="preserve">FOLDER CLASS 1 DIV LGL GREEN  </t>
  </si>
  <si>
    <t xml:space="preserve">FOLDER CLASS 2 DIV LGL RED    </t>
  </si>
  <si>
    <t>FLDR HANG  REDITAB 1/5 LTR BLU</t>
  </si>
  <si>
    <t>FOLDER CLASS 2 DIV LGL LT BLUE</t>
  </si>
  <si>
    <t xml:space="preserve">FOLDER CLASS 3 DIV LTR GRN    </t>
  </si>
  <si>
    <t>8.5X11IN SUPERIOR IMAGESHOLDER</t>
  </si>
  <si>
    <t xml:space="preserve">BIC SOFT FEEL STIC MED RED DZ </t>
  </si>
  <si>
    <t xml:space="preserve">NAMEPLATE DESK 2X10 BLK HLDR  </t>
  </si>
  <si>
    <t>NAMEPLATE WALL 2INX8INGLD HLDR</t>
  </si>
  <si>
    <t xml:space="preserve">ANTIMICROBIAL STAPLER BLACK   </t>
  </si>
  <si>
    <t xml:space="preserve">PEN BALLPNT RED BARREL &amp; INK  </t>
  </si>
  <si>
    <t xml:space="preserve">5YD STICKY WHITE TAPE         </t>
  </si>
  <si>
    <t xml:space="preserve">SPLS ENDTAB LETTER SINGLE PLY </t>
  </si>
  <si>
    <t>FLDR HANG  REDITAB 1/3 LTR AST</t>
  </si>
  <si>
    <t xml:space="preserve">FOLDER CLASS 1 DIV LTR RED    </t>
  </si>
  <si>
    <t>FLDR HANG  REDITAB 1/5 LTR YEL</t>
  </si>
  <si>
    <t>FLDR HNG REDITAB 1/5LTR BR GRN</t>
  </si>
  <si>
    <t>FOLDER CLASS 1 DIV LGL LT BLUE</t>
  </si>
  <si>
    <t>FOLDER CLASS 2 DIV LTR LT BLUE</t>
  </si>
  <si>
    <t xml:space="preserve">SLIDE FILE 4 PKTS LTR BLU/SLV </t>
  </si>
  <si>
    <t xml:space="preserve">8.5X11 BLACK BORDER SIGN HOLD </t>
  </si>
  <si>
    <t>8.5X11 WALL SIGN HOLDER W/KNOB</t>
  </si>
  <si>
    <t xml:space="preserve">SOU HOLDER NAVY MATTE 10PK    </t>
  </si>
  <si>
    <t xml:space="preserve">ZEBRA F-701 RT BP FINE BLACK  </t>
  </si>
  <si>
    <t xml:space="preserve">PENTEL WOW RT BP MED BLUE 18  </t>
  </si>
  <si>
    <t xml:space="preserve">6X9 MENS/WOMENS ROOM SIGNS- 2 </t>
  </si>
  <si>
    <t>EXPRESSNS LINEN NVY LTRBINDCVR</t>
  </si>
  <si>
    <t xml:space="preserve">BINDINGSPINES WIRE BLK 5/16IN </t>
  </si>
  <si>
    <t xml:space="preserve">TEXTURED WHITE LRG ARCH LABEL </t>
  </si>
  <si>
    <t>GLOSSY WHITE LARGE ROUND LABEL</t>
  </si>
  <si>
    <t xml:space="preserve">XENO BP STICK 1.0 BLK DZ      </t>
  </si>
  <si>
    <t xml:space="preserve">FOLDER LTR 1/3CT 2PLY TO MA   </t>
  </si>
  <si>
    <t xml:space="preserve">LBL HEAVY 2X8 500/RL          </t>
  </si>
  <si>
    <t xml:space="preserve">FASTNERS PREMIUM SET 2IN      </t>
  </si>
  <si>
    <t xml:space="preserve">FASTNERS PREMIUM BASE 2IN     </t>
  </si>
  <si>
    <t>X-STAMPER PKT STAMP 9/16INX2IN</t>
  </si>
  <si>
    <t xml:space="preserve">SIGN WALL 8INX8IN PLATE ONLY  </t>
  </si>
  <si>
    <t xml:space="preserve">PROJ. DISPLAY BRD 36X48WH.    </t>
  </si>
  <si>
    <t>NAMEPLATE DESK 2INX8INGLD HLDR</t>
  </si>
  <si>
    <t xml:space="preserve">PROFILE BP RT MED RED 12PK    </t>
  </si>
  <si>
    <t xml:space="preserve">INDEX MAKER BULK 5TAB CONTEMP </t>
  </si>
  <si>
    <t xml:space="preserve">VELCRO SB WHITE DOTS 5/8 75PK </t>
  </si>
  <si>
    <t xml:space="preserve">RETRACTABLE ID HOLDER BLACK   </t>
  </si>
  <si>
    <t xml:space="preserve">BINDER CLIP MICRO BLACK       </t>
  </si>
  <si>
    <t>POCKET WATERSHED 3 1/2 EXP LGL</t>
  </si>
  <si>
    <t>SHARPIE RT UF MARKERS ASST 3PK</t>
  </si>
  <si>
    <t xml:space="preserve">ZEBRA Z-GRIP RT BP MED BLK 24 </t>
  </si>
  <si>
    <t xml:space="preserve">NTBK WRBND 11X8.5  ASST 80SHT </t>
  </si>
  <si>
    <t>TAPE STGE W/DISP 48MMX35MM 4PK</t>
  </si>
  <si>
    <t xml:space="preserve">X-STAMPER 11/16IN X 2-7/16IN  </t>
  </si>
  <si>
    <t>SIGN DSK STANDARD W/SLV HOLDER</t>
  </si>
  <si>
    <t xml:space="preserve">SIGN WALL 4INX8IN PLATE ONLY  </t>
  </si>
  <si>
    <t xml:space="preserve">VERTICALMATE CORK BAR         </t>
  </si>
  <si>
    <t>SWL EZVIEW 3HOLE 12SHEET PUNCH</t>
  </si>
  <si>
    <t xml:space="preserve">UNIBALL 207 GEL ASST 8PK      </t>
  </si>
  <si>
    <t>PEN BALLPINT BLUE BARREL &amp; INK</t>
  </si>
  <si>
    <t xml:space="preserve">INDEX MAKER 8TAB CONTEMPORARY </t>
  </si>
  <si>
    <t xml:space="preserve">INDEX MAKER BULK 8TAB CONTEMP </t>
  </si>
  <si>
    <t xml:space="preserve">RETRACT ID HOLDER TRANSLUCENT </t>
  </si>
  <si>
    <t xml:space="preserve">ENERGEL RTX RT RB MED ASST 6  </t>
  </si>
  <si>
    <t xml:space="preserve">LIGHTED OPEN SIGN             </t>
  </si>
  <si>
    <t>SILVER EMBOSS ROUND LABELS 2IN</t>
  </si>
  <si>
    <t xml:space="preserve">REVEAL N SEAL #10 ENV REGULAR </t>
  </si>
  <si>
    <t xml:space="preserve">SPLS 2IN TABS+INSERTS ASST 50 </t>
  </si>
  <si>
    <t xml:space="preserve">SALES ORDER BOOK 2-PART       </t>
  </si>
  <si>
    <t xml:space="preserve">BINDER FLEXIBLE 1/2IN BLUE    </t>
  </si>
  <si>
    <t xml:space="preserve">FOLDER 1/3CUT W/FAST RECY LTR </t>
  </si>
  <si>
    <t xml:space="preserve">EXPO 12-PIECE DRY ERASE KIT   </t>
  </si>
  <si>
    <t xml:space="preserve">POUCH-SELF ADHSVE PHOTO 5PK   </t>
  </si>
  <si>
    <t>PCKLST 5.5X10 PNL 1M/C PLE Y/B</t>
  </si>
  <si>
    <t>SCOTCH 2SIDE TAPE 3/4X36YD 2PK</t>
  </si>
  <si>
    <t>CORR BOX 16X12X12 32ECT 25/BND</t>
  </si>
  <si>
    <t xml:space="preserve">SELF-ADHESIVE BUS CARD HOLDER </t>
  </si>
  <si>
    <t xml:space="preserve">4 IN 1 2360 2 COLOR DATER     </t>
  </si>
  <si>
    <t xml:space="preserve">ACCENT RT HIGHLGHTERS ASST 8  </t>
  </si>
  <si>
    <t>JCKT RETENTION 1-1/4 EXP KRAFT</t>
  </si>
  <si>
    <t xml:space="preserve">FOLDER CLASS 3 DIV LTR RED    </t>
  </si>
  <si>
    <t xml:space="preserve">FOLDER CLASS 3 DIV LGL GREEN  </t>
  </si>
  <si>
    <t xml:space="preserve">FOLDER CLASS 3 DIV LGL RED    </t>
  </si>
  <si>
    <t xml:space="preserve">FOLDER CLASS 2 DIV LGL GREEN  </t>
  </si>
  <si>
    <t>FOLDER CLASS 1 DIV LTR LT BLUE</t>
  </si>
  <si>
    <t xml:space="preserve">FOLDER CLASS 1 DIV LGL RED    </t>
  </si>
  <si>
    <t xml:space="preserve">BINDER FLEXIBLE 1 IN BLUE     </t>
  </si>
  <si>
    <t>POSTIT 3X3 POP SS MARRAKESH 10</t>
  </si>
  <si>
    <t>BINDER D 3IN W/LABEL HOLDR BLK</t>
  </si>
  <si>
    <t>POST IT 1IN FLAG ELEC GLW 60PK</t>
  </si>
  <si>
    <t xml:space="preserve">PEN STICK BP XENO 1.0 BLU     </t>
  </si>
  <si>
    <t>CRISTAL BP STIC 1.6 24PK BLACK</t>
  </si>
  <si>
    <t xml:space="preserve">REVEAL N SEAL #10 ENV WINDOW  </t>
  </si>
  <si>
    <t>250CT IV LINEN ENV 24LB 25%CTN</t>
  </si>
  <si>
    <t xml:space="preserve">BIND COVER PREMIUM LINE OS 25 </t>
  </si>
  <si>
    <t>POUCH-SELFADHSVE ID 5PK W/CLIP</t>
  </si>
  <si>
    <t xml:space="preserve">FLDR CLASS 100% RCYCL LTR BLU </t>
  </si>
  <si>
    <t>CLASS FLDR LTR 2DIV DK BLU WTR</t>
  </si>
  <si>
    <t>CLASS FLDR LTR 2DIV LT BLU WTR</t>
  </si>
  <si>
    <t xml:space="preserve">SPINES PRO CLICK 1/2FT BK 100 </t>
  </si>
  <si>
    <t>CLEARPOINT MECH PENCIL .7MM SS</t>
  </si>
  <si>
    <t>CLEARPOINT MECH PENCIL .5MM SS</t>
  </si>
  <si>
    <t xml:space="preserve">LIQUID GEL INK PEN-RED        </t>
  </si>
  <si>
    <t xml:space="preserve">COSCO GEL STAMP PAD BLACK #1  </t>
  </si>
  <si>
    <t xml:space="preserve">RED ROPE WATERSHED FILE POCKE </t>
  </si>
  <si>
    <t xml:space="preserve">HDFILE POCKETSLGL5-1/4 EXP    </t>
  </si>
  <si>
    <t xml:space="preserve">TEAR BY HAND TAPE 2INX50YD    </t>
  </si>
  <si>
    <t>POST-IT 4X6 GRNR LND PASTEL 5P</t>
  </si>
  <si>
    <t>SPLS100 PLASTIC CMBS 1/4IN BLK</t>
  </si>
  <si>
    <t xml:space="preserve">PEN SHARPIE INDUSTRIAL X-FINE </t>
  </si>
  <si>
    <t>WITE OUT SHAKE &amp; SQUZE COR PEN</t>
  </si>
  <si>
    <t>PERFORMERS CALC PAD HOLDER BLK</t>
  </si>
  <si>
    <t>COLORWAVE A-Z OPEN TOP EXP LTR</t>
  </si>
  <si>
    <t xml:space="preserve">5 TAB INDEX MAKER TRANSLUCENT </t>
  </si>
  <si>
    <t xml:space="preserve">TFP DATA SYSTEMS                   </t>
  </si>
  <si>
    <t xml:space="preserve">FEDERAL LABOR LAW POSTER      </t>
  </si>
  <si>
    <t xml:space="preserve">TRIPLE TRAY STEEL WALL RACK   </t>
  </si>
  <si>
    <t xml:space="preserve">VINYL LETTER C&amp;N 1 HEL BLK    </t>
  </si>
  <si>
    <t>PENTEL LEAD REFILL .9MM HB 3PK</t>
  </si>
  <si>
    <t>GOLD FOIL EMBOSS ROUND LBL 2IN</t>
  </si>
  <si>
    <t xml:space="preserve">GLOSSY WHITE OVAL LABEL       </t>
  </si>
  <si>
    <t xml:space="preserve">GLOSSY CLEAR ROUND LABELS 2IN </t>
  </si>
  <si>
    <t xml:space="preserve">FLOOR SIGN HOLDER             </t>
  </si>
  <si>
    <t xml:space="preserve">CLD/SELF ADHSVE LTR 3MIL 50PK </t>
  </si>
  <si>
    <t>250CTFINEBUSENV24LB25%CTTNWHIT</t>
  </si>
  <si>
    <t xml:space="preserve">STAPLES 5X9 POLY MAILER 8PK   </t>
  </si>
  <si>
    <t>SPLS 5TAB REINF HANG LTR GRN25</t>
  </si>
  <si>
    <t>MSKN CHRS JNL5X8.25KRAFT3PK NR</t>
  </si>
  <si>
    <t>SCOTCH 2SIDE TAPE 1/2X25YD 2PK</t>
  </si>
  <si>
    <t xml:space="preserve">PEN PRECISE GRIP BOLD BLACK   </t>
  </si>
  <si>
    <t xml:space="preserve">CRISTAL BP STIC 1.6 24PK BLUE </t>
  </si>
  <si>
    <t xml:space="preserve">TUFF HANGING FILE LTR STD GRN </t>
  </si>
  <si>
    <t>FILE TUFF POCKET 7IN EXP TT LT</t>
  </si>
  <si>
    <t xml:space="preserve">FILE PCKET ENDTB 5.25EX LGL   </t>
  </si>
  <si>
    <t>FILE PCKT ENDTB TYV LTR 3.5 MA</t>
  </si>
  <si>
    <t>FILE PCKT ENDTB TY LTR 5.25 MA</t>
  </si>
  <si>
    <t>FILE PCKT ENDTB 5 1/4EX LGL MA</t>
  </si>
  <si>
    <t xml:space="preserve">PAD HOLDER ZIPPER BLACK       </t>
  </si>
  <si>
    <t xml:space="preserve">OVER THE PANEL SINGLE HOOK    </t>
  </si>
  <si>
    <t xml:space="preserve">1IN PLASTIC BINDING COMBS BLK </t>
  </si>
  <si>
    <t xml:space="preserve">BINDING SPINES WIRE BLK 1/2IN </t>
  </si>
  <si>
    <t xml:space="preserve">POUCHES ID CARD PUNCHED 10MIL </t>
  </si>
  <si>
    <t xml:space="preserve">11X17 ERASABLE INDX TBS WHITE </t>
  </si>
  <si>
    <t>250CT WT LINEN ENV 24LB 25%CTN</t>
  </si>
  <si>
    <t>CRYSTAL COVER CLEAR OVER 100PK</t>
  </si>
  <si>
    <t>FUTURA COVER BLK OVERSIZE 25PK</t>
  </si>
  <si>
    <t xml:space="preserve">CLD/SELF ADHSVE LTR 3MIL 10PK </t>
  </si>
  <si>
    <t xml:space="preserve">CLD/SELF ADHSVE LTR 5MIL 5PK  </t>
  </si>
  <si>
    <t xml:space="preserve">POST-IT 1/2 FLAG NEON 4PK     </t>
  </si>
  <si>
    <t>POST-IT 3X3 POP SS JWLPOP 10PK</t>
  </si>
  <si>
    <t>LB RFRG UPN ARRVL 1.5X4 500/RL</t>
  </si>
  <si>
    <t xml:space="preserve">POST-IT EASAL PAD RECYCLED    </t>
  </si>
  <si>
    <t>SPLS 5TAB REINF HANG LGL GRN25</t>
  </si>
  <si>
    <t xml:space="preserve">POSTIT 3X3 CABPK JAIPUR 18PK  </t>
  </si>
  <si>
    <t xml:space="preserve">COVERS OVERSIZE CLASSIC BLACK </t>
  </si>
  <si>
    <t xml:space="preserve">BOX STORAGE STRNG/BUTTON LGL  </t>
  </si>
  <si>
    <t xml:space="preserve">POUCH 14-1/2 X 9 3MIL LEGAL   </t>
  </si>
  <si>
    <t xml:space="preserve">TOP TAB TUFF PCKT LGL 5-1/4   </t>
  </si>
  <si>
    <t>FILE PCKT ENDTAB LGL 3.5EXP BN</t>
  </si>
  <si>
    <t>FILE TUFF POCKET 7IN EXP ETLTR</t>
  </si>
  <si>
    <t>FILE PCKT ENDTB LTR 3.5EXP DBN</t>
  </si>
  <si>
    <t>FILE PKT ENDTB LTR 5.25EXP DBN</t>
  </si>
  <si>
    <t xml:space="preserve">STAPLS INK LBL 10UP25-2X4 CLR </t>
  </si>
  <si>
    <t>SPLS INK LBL 80UP25-RETADD CLR</t>
  </si>
  <si>
    <t xml:space="preserve">OVER THE PANEL DOUBLE HOOK    </t>
  </si>
  <si>
    <t>STPLS FLRRNFRCD8.5X11GR4X4 100</t>
  </si>
  <si>
    <t xml:space="preserve">BINDING COMBS 1/4IN BLK 100PK </t>
  </si>
  <si>
    <t xml:space="preserve">LABELS MULTIPURPOSE 1/2X1 3/4 </t>
  </si>
  <si>
    <t xml:space="preserve">LABELS LASER CLEAR 2X 4 1/8   </t>
  </si>
  <si>
    <t xml:space="preserve">BOX STORAGE STRING/BTN LETTER </t>
  </si>
  <si>
    <t>FILE PCKT ENDTAB LGL 3.5EXP RR</t>
  </si>
  <si>
    <t>SPLS INK LBL 30U25-1X2 5/8 CLR</t>
  </si>
  <si>
    <t>HVY DTY TRIP WALL LET/LEG 12PK</t>
  </si>
  <si>
    <t xml:space="preserve">100RCY DBLTP 1/3 LTR MANLA 50 </t>
  </si>
  <si>
    <t xml:space="preserve">CERT HOLDER 80LB BLACK 10CT   </t>
  </si>
  <si>
    <t xml:space="preserve">COVER REPORT PRESSBOARD RD    </t>
  </si>
  <si>
    <t xml:space="preserve">MOISTENER FNGRTIP 3/8OZ 3/PK  </t>
  </si>
  <si>
    <t>INVIEW CUSTOM WHITEBRD 47.5X35</t>
  </si>
  <si>
    <t xml:space="preserve">LAMNT POUCH LTR 10ML 50PK     </t>
  </si>
  <si>
    <t xml:space="preserve">GLUE STICK GEL X-STR 12PK     </t>
  </si>
  <si>
    <t>INKJT CD LBL MATTE WHITE 40/PK</t>
  </si>
  <si>
    <t xml:space="preserve">TOPS PAD STENO FCSNOTES 80ST  </t>
  </si>
  <si>
    <t xml:space="preserve">PERF-ECT PARTITION COAT HOOK  </t>
  </si>
  <si>
    <t xml:space="preserve">SHARPIE PEN GRIP RT ASST 3PK  </t>
  </si>
  <si>
    <t>BIND COVERCLR PREPUNCH OVRSIZE</t>
  </si>
  <si>
    <t xml:space="preserve">DURABLE OFFICE PRODUCTS CORP.      </t>
  </si>
  <si>
    <t xml:space="preserve">FILE WALL SHEPRA PNL AST      </t>
  </si>
  <si>
    <t xml:space="preserve">FILE WALL REF SYS SHERPA EACH </t>
  </si>
  <si>
    <t>FUTURA LINED CLEAR LTR BINDCVR</t>
  </si>
  <si>
    <t>INVIEW CUSTOM WHITEBRD 37.5X23</t>
  </si>
  <si>
    <t>250 CARD MINI FILE1.75X3.25BLK</t>
  </si>
  <si>
    <t>CAT RACK SHERPA BASE/10 PANELS</t>
  </si>
  <si>
    <t xml:space="preserve">INDEX 5 TAB CLEAR 5/PACK      </t>
  </si>
  <si>
    <t xml:space="preserve">INDEX 8 TAB CLEAR 5/PACK      </t>
  </si>
  <si>
    <t xml:space="preserve">STAND DSPLY MDLR 10PNL ASSRTD </t>
  </si>
  <si>
    <t xml:space="preserve">CANVAS TUFF JOURNAL 300 PAGES </t>
  </si>
  <si>
    <t>CANVAS TUFF RECORD BOOK 150 PG</t>
  </si>
  <si>
    <t xml:space="preserve">BAGASSE ESLPD 27X36 SQRS      </t>
  </si>
  <si>
    <t xml:space="preserve">2IN RED BTRBINDER WVIEWWIN    </t>
  </si>
  <si>
    <t xml:space="preserve">3IN RED BTRBINDER WVIEWWIN    </t>
  </si>
  <si>
    <t>FLDR HANG  REDITAB 1/3 LTR GRN</t>
  </si>
  <si>
    <t>FLDR HANG  REDITAB 1/5 LTR RED</t>
  </si>
  <si>
    <t xml:space="preserve">FOLDER CLASS 1 DIV LTR GREEN  </t>
  </si>
  <si>
    <t xml:space="preserve">FOLDER CLASS 3 DIV LGL BLUE   </t>
  </si>
  <si>
    <t>FOLDER CLASS 3 DIV LTR LT BLUE</t>
  </si>
  <si>
    <t>CLASS FLDR LTR 2DIV DK GRN WTR</t>
  </si>
  <si>
    <t>CLASS FLDR LGL 2DIV DK BLU WTR</t>
  </si>
  <si>
    <t xml:space="preserve">MOBILE FILE DEEP LETTER BLACK </t>
  </si>
  <si>
    <t xml:space="preserve">LABELS HGH SPD COMPUT ECON    </t>
  </si>
  <si>
    <t xml:space="preserve">LBL LASER CD WHITE 250/BOX    </t>
  </si>
  <si>
    <t xml:space="preserve">DISPLAY DSKTP REF SYS         </t>
  </si>
  <si>
    <t xml:space="preserve">COAT HOOK MESH PARTITION      </t>
  </si>
  <si>
    <t xml:space="preserve">VERTICALMATE CORNER SHELF     </t>
  </si>
  <si>
    <t xml:space="preserve">CANVAS TUFF JOURNAL 500 PAGES </t>
  </si>
  <si>
    <t xml:space="preserve">1IN RED BTRBINDER WVIEWWIN    </t>
  </si>
  <si>
    <t>FOLDR TT CLASS 2EX 1DIV LGL RD</t>
  </si>
  <si>
    <t>FOLDER ENDTAB FASTN 1ST LTR MA</t>
  </si>
  <si>
    <t>HD FLDR ENDTAB FSTN 1&amp;3 LTR MA</t>
  </si>
  <si>
    <t xml:space="preserve">FOLDER FASTENR ENDTAB LTR RD  </t>
  </si>
  <si>
    <t>BALLPOINT CABLE PEN MED PT BLU</t>
  </si>
  <si>
    <t xml:space="preserve">POSTSCRIPT PEN RT 1.0MM BLUE  </t>
  </si>
  <si>
    <t xml:space="preserve">RSVP RETRACTABLE BALLPOINT PE </t>
  </si>
  <si>
    <t xml:space="preserve">STAPLES RUBBERBANDS #16/1-LB  </t>
  </si>
  <si>
    <t xml:space="preserve">STAPLES RUBBERBANDS #19/1-LB  </t>
  </si>
  <si>
    <t xml:space="preserve">STAPLES RUBBERBANDS #32/1-LB  </t>
  </si>
  <si>
    <t xml:space="preserve">STAPLES RUBBERBANDS #64/1-LB  </t>
  </si>
  <si>
    <t xml:space="preserve">FLDR CLASS 100% RCYCL LTR RED </t>
  </si>
  <si>
    <t xml:space="preserve">FOLDER 1/3CUT W/FAST RECY LGL </t>
  </si>
  <si>
    <t xml:space="preserve">PAPERMATE FLAIR ASST 12PK     </t>
  </si>
  <si>
    <t xml:space="preserve">8.5 X 5.5 SHEET PROTECT 25PK  </t>
  </si>
  <si>
    <t xml:space="preserve">LIQUID GEL INK PEN-BLACK      </t>
  </si>
  <si>
    <t xml:space="preserve">ZEBRA G-301 RT BLACK 2PK      </t>
  </si>
  <si>
    <t xml:space="preserve">HIGH CAPACITY HD SCHL SHARPEN </t>
  </si>
  <si>
    <t xml:space="preserve">MANUAL PENCIL SHARPENER       </t>
  </si>
  <si>
    <t>AVY LSR LBL 2UP 100 SH INTERNT</t>
  </si>
  <si>
    <t xml:space="preserve">COSCO GEL STAMP PAD RED #1    </t>
  </si>
  <si>
    <t xml:space="preserve">CURVEDESKTOPCOPYHOLDR         </t>
  </si>
  <si>
    <t xml:space="preserve">SWL OPTIMA COMPACT STPLR 25SH </t>
  </si>
  <si>
    <t xml:space="preserve">MANILA 1/3 CUT SINGLE TOP 3RD </t>
  </si>
  <si>
    <t>EXPRESSIONSLINENNAVY BINDCOVER</t>
  </si>
  <si>
    <t xml:space="preserve">BINDING SPINES WIRE BLK 1/4IN </t>
  </si>
  <si>
    <t xml:space="preserve">BINDCOMBS PLASTIC BLK 1 1/2IN </t>
  </si>
  <si>
    <t>11X17 ERASABLE 8 TB INDX WHITE</t>
  </si>
  <si>
    <t>BIND CVER CLR PREPUNCH LRTSIZE</t>
  </si>
  <si>
    <t xml:space="preserve">TITANIUM 8IN ULTRASMOOTH BENT </t>
  </si>
  <si>
    <t>STPL FILE FLDR HANG LAM 1/3LGL</t>
  </si>
  <si>
    <t xml:space="preserve">DYMO LW 4                     </t>
  </si>
  <si>
    <t xml:space="preserve">FILE POCKET 3PK WITH HANGER   </t>
  </si>
  <si>
    <t>CANVAS TUFF RECORD BOOK 500 PG</t>
  </si>
  <si>
    <t>CANVAS TUFF RECORD BOOK 300 PG</t>
  </si>
  <si>
    <t>POST-IT 1IN DUR TAB R/Y/B 66PK</t>
  </si>
  <si>
    <t xml:space="preserve">EPSON AMERICA, INC                 </t>
  </si>
  <si>
    <t xml:space="preserve">ES3000 ULTRA PORTABLE SCREEN  </t>
  </si>
  <si>
    <t xml:space="preserve">COVER REPORT PRESSBOARD BK    </t>
  </si>
  <si>
    <t xml:space="preserve">COVER REPORT PRESSBOARD DKGR  </t>
  </si>
  <si>
    <t xml:space="preserve">SCOTCH REUSABLE TABS R100     </t>
  </si>
  <si>
    <t xml:space="preserve">BIC MECH PENCILS 0.5MM 24PK   </t>
  </si>
  <si>
    <t xml:space="preserve">ENERGEL ALLOY RT SILVER 1PK   </t>
  </si>
  <si>
    <t>SAFCO ONYX WALL MOUNT MAG RACK</t>
  </si>
  <si>
    <t xml:space="preserve">PRE-PUNCHED COVERS BLACK      </t>
  </si>
  <si>
    <t>POST-IT 4X4 REC SS LND BORA 6P</t>
  </si>
  <si>
    <t xml:space="preserve">ENERGEL DELUXE RTX GEL PEN    </t>
  </si>
  <si>
    <t xml:space="preserve">EXPO NON TOXIC CLEANER  22OZ  </t>
  </si>
  <si>
    <t xml:space="preserve">TT FLDR FSTN 1/3 3            </t>
  </si>
  <si>
    <t xml:space="preserve">FLDR TT FAST 1&amp;3 LTR BLE      </t>
  </si>
  <si>
    <t xml:space="preserve">FLDR TT FAST 1&amp;3 LGL BLE      </t>
  </si>
  <si>
    <t xml:space="preserve">FOLDER FASTENR ENDTAB LTR YW  </t>
  </si>
  <si>
    <t xml:space="preserve">SARASA RETRACTABLE GEL PEN    </t>
  </si>
  <si>
    <t xml:space="preserve">FIRE KING INTERNATIONAL LLC        </t>
  </si>
  <si>
    <t xml:space="preserve">SAFE GARY PERSONAL LGY        </t>
  </si>
  <si>
    <t xml:space="preserve">STAPLES 3PK WALL FILE         </t>
  </si>
  <si>
    <t>CAMB TWN WIRE NB11X8 3/8 80 NR</t>
  </si>
  <si>
    <t>11X8.5 HORZ STAND UP SIGN HLDR</t>
  </si>
  <si>
    <t>STAPLES LEAD REFL .7MM HB 3/30</t>
  </si>
  <si>
    <t xml:space="preserve">SHARPIE METALIC GOLD DZ       </t>
  </si>
  <si>
    <t xml:space="preserve">TRANS TAPE 1X2592 3 3PK       </t>
  </si>
  <si>
    <t xml:space="preserve">FOLDER CLASS 2 DIV LTR GREEN  </t>
  </si>
  <si>
    <t xml:space="preserve">CLASS FLDR LTR 2DIV RED WTR   </t>
  </si>
  <si>
    <t>PROJECT JACKT 2IN EXP LTR ASST</t>
  </si>
  <si>
    <t xml:space="preserve">LIQUID GEL INK PEN-BLUE       </t>
  </si>
  <si>
    <t xml:space="preserve">LEAD REFILL 2B .5MM           </t>
  </si>
  <si>
    <t>FOLDR TT CLASS 2EX 2DIV LGL RD</t>
  </si>
  <si>
    <t>ICEBREAKER BP PEN MED 1.0MM BK</t>
  </si>
  <si>
    <t xml:space="preserve">RUBBERBAND 117B .25 LB        </t>
  </si>
  <si>
    <t xml:space="preserve">RUBBERBAND #117B 1 LB         </t>
  </si>
  <si>
    <t xml:space="preserve">ELECTRIC PUNCH 30 SHEETS      </t>
  </si>
  <si>
    <t xml:space="preserve">SLIDING FILE FOLDER 6PK ASSTD </t>
  </si>
  <si>
    <t>WRIST COIL KEY HOLDER FLEXIBLE</t>
  </si>
  <si>
    <t xml:space="preserve">READY INDEX DBL-COLUMN 32 TAB </t>
  </si>
  <si>
    <t>PRESTO STORAGE BOX LTR/LGL 4PK</t>
  </si>
  <si>
    <t>BADGE REEL W/ SPRING CLIP  BLK</t>
  </si>
  <si>
    <t xml:space="preserve">JRNL EXEC BUS 8.5X11          </t>
  </si>
  <si>
    <t>WOOD FRAME LTR 8.5X11 ANTQ BRZ</t>
  </si>
  <si>
    <t xml:space="preserve">WOOD FRAME PHOTO 8.5X11 BLK   </t>
  </si>
  <si>
    <t xml:space="preserve">FELLOWES CLIMATE CONTROL FOOT </t>
  </si>
  <si>
    <t xml:space="preserve">BIC MARK-IT CHISEL TIP ASST 4 </t>
  </si>
  <si>
    <t xml:space="preserve">AVY 5.5X8.5 IJ LBL 25SH       </t>
  </si>
  <si>
    <t xml:space="preserve">BINDER VIEW 1 WE              </t>
  </si>
  <si>
    <t xml:space="preserve">PAPER KRAFT MAIL WRAP 36X990  </t>
  </si>
  <si>
    <t xml:space="preserve">LEAD REFILL HB .5MM 12/TUBE   </t>
  </si>
  <si>
    <t xml:space="preserve">DYMO INDUST 3/4IN BLK/WH LBL  </t>
  </si>
  <si>
    <t xml:space="preserve">DYMO INDUST 1/2IN BLK/WH LBL  </t>
  </si>
  <si>
    <t xml:space="preserve">HD FILE POCKETS LTR 5-1/4 EXP </t>
  </si>
  <si>
    <t xml:space="preserve">LETTER FILE TOTE BLK 2        </t>
  </si>
  <si>
    <t xml:space="preserve">HEAVY DUTY BADGE REEL BLACK   </t>
  </si>
  <si>
    <t xml:space="preserve">NTBK WRBND 10.5X8             </t>
  </si>
  <si>
    <t xml:space="preserve">NTBK WRBND 11.75X8.25         </t>
  </si>
  <si>
    <t>FLDR LTR 11PT MLA 1/3 CUT CUTL</t>
  </si>
  <si>
    <t xml:space="preserve">READY INDEX TABLE OF CONTEN   </t>
  </si>
  <si>
    <t xml:space="preserve">READY INDEX TABLE OF CONTE    </t>
  </si>
  <si>
    <t xml:space="preserve">READY INDEX TABLE OF CONTENT  </t>
  </si>
  <si>
    <t>COVER REPORT PRESSBOARD EX RED</t>
  </si>
  <si>
    <t>4X6 PHOTO ENV ASST PASTEL 50PK</t>
  </si>
  <si>
    <t>MAILER CUSHION JIFFY000 TUFFGA</t>
  </si>
  <si>
    <t>COIN WRAP AUTO RL QRTR 1900WRA</t>
  </si>
  <si>
    <t>FOCUS NOTES 1SUBJ NTBK11X9 100</t>
  </si>
  <si>
    <t xml:space="preserve">AVERY 5X8 BUSINESS CARD PAGES </t>
  </si>
  <si>
    <t xml:space="preserve">PLASTIC PRINTED DIVIDERS A-Z  </t>
  </si>
  <si>
    <t>PRINTED PLSTC DIVIDERS JAN-DEC</t>
  </si>
  <si>
    <t xml:space="preserve">JACKET POLY 1IN EXP LTR ASST  </t>
  </si>
  <si>
    <t xml:space="preserve">2 POCKET LAM PORT WHITE 10 PK </t>
  </si>
  <si>
    <t xml:space="preserve">2 POCKET PORT GREEN 10PK      </t>
  </si>
  <si>
    <t xml:space="preserve">2 POCKET PORT WHITE 10 PK     </t>
  </si>
  <si>
    <t xml:space="preserve">VAULTZ LOCK 3X5 CRD FL BOX    </t>
  </si>
  <si>
    <t xml:space="preserve">LEAD REFILL HB .7MM 12/TUBE   </t>
  </si>
  <si>
    <t>DYMOINDST 1/2IN BLK/WH FLX LBL</t>
  </si>
  <si>
    <t>DYMOINDST 3/4IN BLK/WH FLX LBL</t>
  </si>
  <si>
    <t>VAULTZ LOCK 4X6 CRD FL BOX-BLK</t>
  </si>
  <si>
    <t>VAULTZ LOCK PERS FILE TOTE-LGL</t>
  </si>
  <si>
    <t xml:space="preserve">FLDR TT PRESSBRD EXP 2IN LTR  </t>
  </si>
  <si>
    <t>LAB RESEARCH NUMBERED RULED 2N</t>
  </si>
  <si>
    <t xml:space="preserve">WRITE N STICK RECEIPT BOOK    </t>
  </si>
  <si>
    <t xml:space="preserve">FILE EXP DESK SYS SHERPA EACH </t>
  </si>
  <si>
    <t>PAPERPRO INPOWER 28/SH STAPLER</t>
  </si>
  <si>
    <t>FOLDER ENDTAB FASTN 1&amp;3 LGL MA</t>
  </si>
  <si>
    <t xml:space="preserve">FOLDER FASTENR ENDTAB LTR GN  </t>
  </si>
  <si>
    <t>ICEBREAKER BP PEN MED 1.0MM BL</t>
  </si>
  <si>
    <t xml:space="preserve">POSTSCRIPT PEN RT 1.0MM BLACK </t>
  </si>
  <si>
    <t xml:space="preserve">STAPLES 6 DRAWER ROLLING CART </t>
  </si>
  <si>
    <t xml:space="preserve">3TAB 14PT MAN FF LGL 50CT     </t>
  </si>
  <si>
    <t xml:space="preserve">DBLE STUFF FILE FLDR  1/3  LT </t>
  </si>
  <si>
    <t>CVR REP TRANS POLYPRT ASTSORTE</t>
  </si>
  <si>
    <t xml:space="preserve">LUCITE FRAME 8.5X11 INCH      </t>
  </si>
  <si>
    <t>LTHR FRAME DOC LETTER BLACK 2P</t>
  </si>
  <si>
    <t>FOLDR TT CLASS 2EX 2DIV LTR GY</t>
  </si>
  <si>
    <t xml:space="preserve">TT FLDR FSTN 1/3 1            </t>
  </si>
  <si>
    <t>VERTICAL NAME BADGE HOLDER CLR</t>
  </si>
  <si>
    <t>HORIZONTAL NAME BADGE HLDR CLR</t>
  </si>
  <si>
    <t xml:space="preserve">COPYHOLDER DESKTOP BLACK      </t>
  </si>
  <si>
    <t>AVERY BINDER POCKETS 5X8 5PK A</t>
  </si>
  <si>
    <t xml:space="preserve">TAPE CELLO 3/4X36YDS CL       </t>
  </si>
  <si>
    <t xml:space="preserve">2 POCKET LAM PORT BLACK 10 PK </t>
  </si>
  <si>
    <t xml:space="preserve">2 POCKET PORT YELLOW 10 PK    </t>
  </si>
  <si>
    <t xml:space="preserve">METAL SIGN EMPLOYEE ONLY      </t>
  </si>
  <si>
    <t xml:space="preserve">LGL PRESSBD 1/3 CUT 25/BOX    </t>
  </si>
  <si>
    <t>FOLDER FASTENER GH 2/5 LTR KFT</t>
  </si>
  <si>
    <t xml:space="preserve">POCKET ADHESIVE VYNYL 8X5 CLR </t>
  </si>
  <si>
    <t>1/2 X 25 CASSETTE BLK PRINT ON</t>
  </si>
  <si>
    <t>POST-IT 4X6 REC SS LND TROP 3P</t>
  </si>
  <si>
    <t xml:space="preserve">AUTO180 HEVYDTY STAPLE REFILL </t>
  </si>
  <si>
    <t xml:space="preserve">NOTEBOOK REPORTER 4X8         </t>
  </si>
  <si>
    <t xml:space="preserve">AUTO 180 HEAVY DUTY STAPLER   </t>
  </si>
  <si>
    <t xml:space="preserve">POST-IT SS NOTES 3X3 TROP BRZ </t>
  </si>
  <si>
    <t>11 X 13X 2 POLY EXPANSION ENVL</t>
  </si>
  <si>
    <t>SPLS EXPANDBLE FILE JKT ASST 5</t>
  </si>
  <si>
    <t xml:space="preserve">BAGASSE EASEL PAD 27X36 PLAIN </t>
  </si>
  <si>
    <t xml:space="preserve">1.5IN RED BTRBINDER WVIEWWIN  </t>
  </si>
  <si>
    <t xml:space="preserve">FLDR TT FAST 1&amp;3 LTR AST      </t>
  </si>
  <si>
    <t xml:space="preserve">FLDR TT FAST 1&amp;3 LGL RD       </t>
  </si>
  <si>
    <t>FOLDER ENDTAB FASTN 1&amp;3 LTR MA</t>
  </si>
  <si>
    <t xml:space="preserve">VELOCITY MECH PENCIL .5MM     </t>
  </si>
  <si>
    <t xml:space="preserve">UNI-BALL JETSTREAM RT BLACK   </t>
  </si>
  <si>
    <t xml:space="preserve">PENTEL ENERGEL RTX .7MM       </t>
  </si>
  <si>
    <t xml:space="preserve">POST-IT 4X4 POP DISP W NOTES  </t>
  </si>
  <si>
    <t>POST-IT 1INSIGNHERE PKW/ARROWS</t>
  </si>
  <si>
    <t>FOLDER ENDTAB FASTN 3&amp;5 LTR MA</t>
  </si>
  <si>
    <t>FOLDR TT CLASS 2EX 2DIV LGL GY</t>
  </si>
  <si>
    <t>MECHANICAL PENCIL 0.5MM POSTSC</t>
  </si>
  <si>
    <t xml:space="preserve">POSTSCRIPT MP .7MM DZ         </t>
  </si>
  <si>
    <t xml:space="preserve">STAPLES RUBBERBANDS #33/1-LB  </t>
  </si>
  <si>
    <t>SPLS 3TAB HVYWT FF LTR ASST 50</t>
  </si>
  <si>
    <t xml:space="preserve">3TAB 14PT AST FF LGL 50CT     </t>
  </si>
  <si>
    <t xml:space="preserve">ZEBRA F-402 RT BP FN BLK 2PK  </t>
  </si>
  <si>
    <t xml:space="preserve">SHEET PROT HVYWT TOPLOAD      </t>
  </si>
  <si>
    <t xml:space="preserve">TAPE SEAL 2X60 YD CL          </t>
  </si>
  <si>
    <t xml:space="preserve">PEN ENERGEL RTX .7 RD         </t>
  </si>
  <si>
    <t>WALL CLOCK 10IN ALUMINUM ROUND</t>
  </si>
  <si>
    <t xml:space="preserve">5/16 SPLS BBL ROLL 12X100     </t>
  </si>
  <si>
    <t xml:space="preserve">13X16X2 POLY EXPANSION ENVEL  </t>
  </si>
  <si>
    <t>POST-IT .5 ARROW FLAGS AST 5PK</t>
  </si>
  <si>
    <t xml:space="preserve">IDEAPAINT, INC.                    </t>
  </si>
  <si>
    <t>DRYERASE PAINT CREATE 100FT WH</t>
  </si>
  <si>
    <t>5.5X8.5 VW BNDER EZD 1IN WHITE</t>
  </si>
  <si>
    <t>STAPLES SFTGRP MED BNDCLP 12CT</t>
  </si>
  <si>
    <t>2-POCKET PORT W/FAST 10PK ASST</t>
  </si>
  <si>
    <t xml:space="preserve">#1 COIN ENVELOPE 2-1/4X3-1/2  </t>
  </si>
  <si>
    <t xml:space="preserve">RR FILE PKT 2/5 LTR 3 1/2EXP  </t>
  </si>
  <si>
    <t xml:space="preserve">TT FILE PKT LTR 1             </t>
  </si>
  <si>
    <t xml:space="preserve">STANDARD LANYARD BLACK        </t>
  </si>
  <si>
    <t xml:space="preserve">ALUMINUM FRAME POSTER PLASTIC </t>
  </si>
  <si>
    <t>PLASTIC FRAME EZ MOUNT 8.5INX1</t>
  </si>
  <si>
    <t xml:space="preserve">WOOD FRAME 8.5INX11IN BLACK   </t>
  </si>
  <si>
    <t>PLSTC FRAME LTR REDWOOD ACCENT</t>
  </si>
  <si>
    <t xml:space="preserve">FRAME L SHAPE 8.5X11          </t>
  </si>
  <si>
    <t>NOTEPRO EXEC NOTEBK 11X8.5PINK</t>
  </si>
  <si>
    <t>ALUMINIUM FRAME POSTER 24X36IN</t>
  </si>
  <si>
    <t xml:space="preserve">ECOLUTIONS RT BALLPOINT PEN   </t>
  </si>
  <si>
    <t>FLDR PRESSBOARD 2SECTION 2/5 L</t>
  </si>
  <si>
    <t xml:space="preserve">SHARPIE PEN GRIP ASST 3PK     </t>
  </si>
  <si>
    <t xml:space="preserve">FILE FOLDER LABELPAD ASSORTED </t>
  </si>
  <si>
    <t>PCL MECHANICAL CLEAR POINT .5M</t>
  </si>
  <si>
    <t xml:space="preserve">POCKET DSPLY 8.5X11 EA        </t>
  </si>
  <si>
    <t xml:space="preserve">PUNCH HEAD REPLACEMENT SR     </t>
  </si>
  <si>
    <t>WALL CLOCK 14 IN PLASTIC ROUND</t>
  </si>
  <si>
    <t>MOUSEPAD WRISTREST PRPLE CRYST</t>
  </si>
  <si>
    <t xml:space="preserve">WALL CLOCK 12.5IN ROUND       </t>
  </si>
  <si>
    <t xml:space="preserve">QP 6X9 CLEARCLASP ENVE        </t>
  </si>
  <si>
    <t xml:space="preserve">EASYOPEN LEDGER LOCKING D 3IN </t>
  </si>
  <si>
    <t xml:space="preserve">DRY- ERASE BOARD WIPES  50PK  </t>
  </si>
  <si>
    <t xml:space="preserve">3-DRAWER WIDE CHEST BLACK TOP </t>
  </si>
  <si>
    <t xml:space="preserve">PENTEL ENERGIZE PENCIL .7MM   </t>
  </si>
  <si>
    <t>POST-IT 4X4 POP SS LND CNRY 5P</t>
  </si>
  <si>
    <t xml:space="preserve">EASYOPEN LEDGER LOCKING D 2IN </t>
  </si>
  <si>
    <t xml:space="preserve">10X13 CLEARCLASP REDITACT ENV </t>
  </si>
  <si>
    <t xml:space="preserve">STPLS DOC FLE 19PKT BLK LGL   </t>
  </si>
  <si>
    <t xml:space="preserve">TICKET HOLDER HVYWT TOPLOAD   </t>
  </si>
  <si>
    <t xml:space="preserve">DOUBLE STUFF FILE FOLDER 1/3  </t>
  </si>
  <si>
    <t xml:space="preserve">REINF HANGING FF 5TAB LGL AST </t>
  </si>
  <si>
    <t>MAILER BUBBLE CDR JL SELF SEAL</t>
  </si>
  <si>
    <t>MAILER BBL JL SELF SEAL 8.5X14</t>
  </si>
  <si>
    <t xml:space="preserve">CLIP BARREL #1 1.25 MAGNETIC  </t>
  </si>
  <si>
    <t xml:space="preserve">CORR BOX 8X5X4 32 ECT 25/BND  </t>
  </si>
  <si>
    <t xml:space="preserve">DURAMARK MARKER RET FN BK     </t>
  </si>
  <si>
    <t xml:space="preserve">DURAMARRK PERM MARKER RED     </t>
  </si>
  <si>
    <t xml:space="preserve">UNI-BALL JETSTREAM RT BLUE    </t>
  </si>
  <si>
    <t xml:space="preserve">FANTAPAK INTERNATIONAL CORP        </t>
  </si>
  <si>
    <t xml:space="preserve">CLR ZIPLOCK 9X12X004  500/CS  </t>
  </si>
  <si>
    <t xml:space="preserve">POSTIT SS NTS 5X8 MARRAKESH   </t>
  </si>
  <si>
    <t xml:space="preserve">POLY 5TAB HANG LTR ASST 20    </t>
  </si>
  <si>
    <t>STAPLES #18 RUBBER BANDS 1/4LB</t>
  </si>
  <si>
    <t>POST-IT 1IN TAB TIP G/B/R 66PK</t>
  </si>
  <si>
    <t xml:space="preserve">BINDER DATA 14-7/8X11 DK BLE  </t>
  </si>
  <si>
    <t xml:space="preserve">PENTEL ENGERGIZE PENCIL 0.5MM </t>
  </si>
  <si>
    <t xml:space="preserve">BINDER BOX STORAGE BOXES      </t>
  </si>
  <si>
    <t>ENV CAT TYVEK 14LB 10 X 13 PLN</t>
  </si>
  <si>
    <t xml:space="preserve">EASYOPEN LEDGER LOCKING D 1.5 </t>
  </si>
  <si>
    <t xml:space="preserve">11 PCKT STEEL MAGAZINE RACK   </t>
  </si>
  <si>
    <t>PILOT G2 RETRCT GEL BOLD BE DZ</t>
  </si>
  <si>
    <t xml:space="preserve">WALL CLOCK 12.5 IN ROUND WOOD </t>
  </si>
  <si>
    <t>MAILER BBL JL SELF SEAL 4X8 KR</t>
  </si>
  <si>
    <t xml:space="preserve">STAPLER DESKTOP STAPLER       </t>
  </si>
  <si>
    <t xml:space="preserve">DURAMARK BLUE 12CT MARKER     </t>
  </si>
  <si>
    <t>STAPLES #19 RUBBER BANDS 1/4LB</t>
  </si>
  <si>
    <t>STAPLES #32 RUBBER BANDS 1/4LB</t>
  </si>
  <si>
    <t>STAPLES #54 RUBBER BANDS 1/4LB</t>
  </si>
  <si>
    <t>SPLS 5TAB REINF HNG LTR ASST25</t>
  </si>
  <si>
    <t>MAILER CUSHION TUFFGUARD SLFSE</t>
  </si>
  <si>
    <t>CORR BOX 12X12X3 32 ECT 25/BND</t>
  </si>
  <si>
    <t>CLIP BARREL NO2 2.25IN MAGNETI</t>
  </si>
  <si>
    <t>LAMINATING PCHES INDXCRD 100PK</t>
  </si>
  <si>
    <t xml:space="preserve">1IN WHT BTRBINDER W VIEW WIN  </t>
  </si>
  <si>
    <t xml:space="preserve">1.5IN WHT BTRBINDER WVIEWWIN  </t>
  </si>
  <si>
    <t xml:space="preserve">STAPLES FLAT STACK STPLR 30SH </t>
  </si>
  <si>
    <t xml:space="preserve">1.5IN BLK BTRBINDER WVIEWWIN  </t>
  </si>
  <si>
    <t xml:space="preserve">2IN BLK BTR BINDER W VIEW WIN </t>
  </si>
  <si>
    <t xml:space="preserve">FOLDER 2PLY TOP 1/3 MA        </t>
  </si>
  <si>
    <t xml:space="preserve">STAPLES EXEC STAPLER 20SHEET  </t>
  </si>
  <si>
    <t xml:space="preserve">DIE CUT LABEL-4IN X6IN        </t>
  </si>
  <si>
    <t xml:space="preserve">BOARD TRANSLUCENT EDGE 23X16  </t>
  </si>
  <si>
    <t xml:space="preserve">STAPLER METAL 1/2 STRIP BLACK </t>
  </si>
  <si>
    <t xml:space="preserve">POST-IT 3X5 YELLOW 24PK       </t>
  </si>
  <si>
    <t>9X12 CLEARCLASP KRAFT ENVELOPE</t>
  </si>
  <si>
    <t xml:space="preserve">HVWT TICKET HLDR TOPLOAD CLR  </t>
  </si>
  <si>
    <t xml:space="preserve">DISPLAY EXT ST PNL AST        </t>
  </si>
  <si>
    <t>TWINE COTTON 10PLY 475FTBALL W</t>
  </si>
  <si>
    <t xml:space="preserve">23 PCKT STEEL MAGAZINE RACK   </t>
  </si>
  <si>
    <t>SCISSOR ULTRASMOOTH 8IN STRGHT</t>
  </si>
  <si>
    <t>NOTEBOOK EXEC 11X8.5 300PK BLK</t>
  </si>
  <si>
    <t xml:space="preserve">BINDER PRESSTEX W/HNG 9.5X11  </t>
  </si>
  <si>
    <t xml:space="preserve">DELUX PEN WITH CHAIN HOLDER   </t>
  </si>
  <si>
    <t>SONIX RET GEL 12PK CHIP BOX BK</t>
  </si>
  <si>
    <t>REMARKS DRY ERASE CHISEL GREEN</t>
  </si>
  <si>
    <t xml:space="preserve">1.0 BP PEN REFILLS 2PK BLACK  </t>
  </si>
  <si>
    <t xml:space="preserve">MASKING TAPE 6PK .7INX60(YD)  </t>
  </si>
  <si>
    <t>PILOT G2 RETRCT GEL BOLD BK DZ</t>
  </si>
  <si>
    <t>PILOT G2 RETRCT GEL BOLD RD DZ</t>
  </si>
  <si>
    <t xml:space="preserve">BOX SUGGESTION STEEL          </t>
  </si>
  <si>
    <t xml:space="preserve">LAB BOOK 5X5 QUAD GRN MARBLE  </t>
  </si>
  <si>
    <t xml:space="preserve">2IN WHT BTR BINDER WVIEW WIN  </t>
  </si>
  <si>
    <t xml:space="preserve">1.5IN BLU BTRBINDER WVIEWWIN  </t>
  </si>
  <si>
    <t xml:space="preserve">BOARD TRANSLUCENT EDGE 11X7   </t>
  </si>
  <si>
    <t xml:space="preserve">STAPLER GRIP BLACK            </t>
  </si>
  <si>
    <t xml:space="preserve">POST-IT S.S 4X4 YW 12PK LINED </t>
  </si>
  <si>
    <t xml:space="preserve">POST-IT 1.5X2 YELLOW 24PK     </t>
  </si>
  <si>
    <t xml:space="preserve">FOLDER FILE LTR 1/3CUT W/FAST </t>
  </si>
  <si>
    <t xml:space="preserve">BOARD TRANSLUCENT EDGE 49X29  </t>
  </si>
  <si>
    <t xml:space="preserve">POST-IT SS 3X3 RIO 12PK       </t>
  </si>
  <si>
    <t>SONIX RET GEL 12PK CHIP BOX RD</t>
  </si>
  <si>
    <t>SONIX RET GEL 12PK CHIP BOX BL</t>
  </si>
  <si>
    <t xml:space="preserve">ENERGEL DLX RT NEEDLE VIOLET  </t>
  </si>
  <si>
    <t xml:space="preserve">Z-GRIP MAX RT BP 1.0MM BLK    </t>
  </si>
  <si>
    <t xml:space="preserve">Z-GRIP MAX RT BP 1.0MM BLUE   </t>
  </si>
  <si>
    <t xml:space="preserve">UNIBALL JETSTREAM RT FINE BLK </t>
  </si>
  <si>
    <t>UNIBALL JETSTREAM RT FINE BLUE</t>
  </si>
  <si>
    <t xml:space="preserve">PAD #2 FELT STAMP RED         </t>
  </si>
  <si>
    <t xml:space="preserve">PENCIL Z-GRIP MECHANICAL .7MM </t>
  </si>
  <si>
    <t xml:space="preserve">1IN BLU BTR BINDER W VIEW WIN </t>
  </si>
  <si>
    <t>1/5 CUT LTR SIZE W/TABS   25/B</t>
  </si>
  <si>
    <t xml:space="preserve">EXECUTIVE TAPE DISPNSR SILVER </t>
  </si>
  <si>
    <t>TAPE DOUBLE -SIDED W/DISPENSER</t>
  </si>
  <si>
    <t xml:space="preserve">STAPLES ADJ 3HOLE PUNCH 15SHT </t>
  </si>
  <si>
    <t xml:space="preserve">TAPE FLAG 12PK 1IN X 7.71 GRN </t>
  </si>
  <si>
    <t xml:space="preserve">BINDER HD VIEW 4 INCH WHITE   </t>
  </si>
  <si>
    <t xml:space="preserve">PAD #1 FELT STAMP BLACK       </t>
  </si>
  <si>
    <t>PPM FLEX PINK RIBBON BP BLK 12</t>
  </si>
  <si>
    <t>BLK/RED POLYNB8.25X11.75 140CR</t>
  </si>
  <si>
    <t xml:space="preserve">POST-IT NOTE SS 3X3 CA 24PK   </t>
  </si>
  <si>
    <t xml:space="preserve">BINDER HD VIEW 5 INCH WHITE   </t>
  </si>
  <si>
    <t>VAULTZ LOCKING MOBILE CHEST LL</t>
  </si>
  <si>
    <t xml:space="preserve">BLACK N  RED HARDCOVR LETTER  </t>
  </si>
  <si>
    <t>BLACK N RED HRD COVER PERSONAL</t>
  </si>
  <si>
    <t>POST-IT 3X3 POPUP DISP W NOTES</t>
  </si>
  <si>
    <t xml:space="preserve">2 X 3 ICEBERG DRYERASE BOARD  </t>
  </si>
  <si>
    <t xml:space="preserve">PROCLICK BINDING SPINES 5/8   </t>
  </si>
  <si>
    <t xml:space="preserve">LAMINATE REFILL CTG F/LS960   </t>
  </si>
  <si>
    <t>PILOT PRECISE V5 RETRCBLE BLUE</t>
  </si>
  <si>
    <t xml:space="preserve">POST-IT SS 3X3 AST ELCT12PK   </t>
  </si>
  <si>
    <t xml:space="preserve">POSTIT 3X3 SS POPUP CANARY 12 </t>
  </si>
  <si>
    <t xml:space="preserve">POST-IT 3X3 CANARY 24PK       </t>
  </si>
  <si>
    <t xml:space="preserve">SPLS POLY BUBL MLR 6X9 8PK    </t>
  </si>
  <si>
    <t xml:space="preserve">BINDER HD VIEW 3 INCH WHITE   </t>
  </si>
  <si>
    <t>SPLS 9X12 ECON CLIPBRD 2PK BLK</t>
  </si>
  <si>
    <t>BLK/RED POLY NTBK 8.5X6 140 CR</t>
  </si>
  <si>
    <t>FILE EXP ANTIMIC A-Z 12INX10IN</t>
  </si>
  <si>
    <t>SPLS SOFTGRIP MED CLP BLK 12CT</t>
  </si>
  <si>
    <t xml:space="preserve">SPLS POLY MAILER CD 7.25X7.25 </t>
  </si>
  <si>
    <t xml:space="preserve">SPLS POLY BUBL MLR 8.5X11 8PK </t>
  </si>
  <si>
    <t>SPLS POLY BUBL MLR 10.5X15 8PK</t>
  </si>
  <si>
    <t>SPLS POLYBUBL MLR 14.25X19 8PK</t>
  </si>
  <si>
    <t xml:space="preserve">3/16  BBL ANTI STATIC 24X30   </t>
  </si>
  <si>
    <t xml:space="preserve">PILOT PRECISE RT RB BLK 12PK  </t>
  </si>
  <si>
    <t xml:space="preserve">CONTROL GROUP COMPANIES, LLC       </t>
  </si>
  <si>
    <t xml:space="preserve">BAG SEAL COLD D 12X16 1C      </t>
  </si>
  <si>
    <t xml:space="preserve">DRAWER STORAGE STEEL PLUS LTR </t>
  </si>
  <si>
    <t>LANYARD W/ BULLDOG CLIP BLK 12</t>
  </si>
  <si>
    <t xml:space="preserve">BLACK MARBLE DESK BAR         </t>
  </si>
  <si>
    <t xml:space="preserve">LABEL COLOR CODED 0-9         </t>
  </si>
  <si>
    <t>STPL FILE FLDR HANG LAM 1/3LTR</t>
  </si>
  <si>
    <t xml:space="preserve">SHARPIE UF RT ASST 8PK        </t>
  </si>
  <si>
    <t xml:space="preserve">BIC MECH PENCILS 0.9MM 24PK   </t>
  </si>
  <si>
    <t>CAMBR MEETING NB 11X8 7/8 80CR</t>
  </si>
  <si>
    <t xml:space="preserve">STPLS EXP FILE 6PKT HANG BLCK </t>
  </si>
  <si>
    <t xml:space="preserve">SPLS SOFTGRIP LG CLIP BLK 6CT </t>
  </si>
  <si>
    <t xml:space="preserve">PRECISE RT RB FINE BLUE 12    </t>
  </si>
  <si>
    <t>50PK SUPER HVYWT TOP LD SHT PR</t>
  </si>
  <si>
    <t>POST-IT 1IN TAB TIP G/P/O 66PK</t>
  </si>
  <si>
    <t xml:space="preserve">DRAWER STORAGE STEEL PLUS LGL </t>
  </si>
  <si>
    <t xml:space="preserve">STAPLES F/TR100 .25 INCH 1MBX </t>
  </si>
  <si>
    <t xml:space="preserve">BB SYSTEMATIC WHT EXT LTR/LGL </t>
  </si>
  <si>
    <t xml:space="preserve">81/2X11-STANDUP SIGN HOLDER   </t>
  </si>
  <si>
    <t xml:space="preserve">11X81/2 WALL SIGN-HOLDER      </t>
  </si>
  <si>
    <t xml:space="preserve">3TAB TABBED HANG FLDR 20      </t>
  </si>
  <si>
    <t xml:space="preserve">INDEX LEGAL TABBED 76-100     </t>
  </si>
  <si>
    <t>MASTERVISION RULPLAN BRD WTSIL</t>
  </si>
  <si>
    <t xml:space="preserve">SHARPIE METALIC ASSORTED 3/PK </t>
  </si>
  <si>
    <t xml:space="preserve">READY INDEX DBL COLUMN 24 TAB </t>
  </si>
  <si>
    <t xml:space="preserve">MAGIC TAPE 3/4X1000 18PK      </t>
  </si>
  <si>
    <t xml:space="preserve">PRESTO STORAGE BOX 24 LTR 4PK </t>
  </si>
  <si>
    <t xml:space="preserve">EPSON DUET PROJECTION SCREEN  </t>
  </si>
  <si>
    <t xml:space="preserve">STAPLES F/TR100&amp;200 1/2 INCH  </t>
  </si>
  <si>
    <t xml:space="preserve">5X8 BLK CARD FILE             </t>
  </si>
  <si>
    <t xml:space="preserve">BOARD MV PLANNER 3IN1 GY      </t>
  </si>
  <si>
    <t>10X47/8 MULTI PKT RIGID HOLDER</t>
  </si>
  <si>
    <t xml:space="preserve">REALLY USEFULL PRODUCTS LTD        </t>
  </si>
  <si>
    <t xml:space="preserve">REALLY USEFUL 3L BOX CLEAR    </t>
  </si>
  <si>
    <t xml:space="preserve">INDEX LEGAL TABBED 51-75      </t>
  </si>
  <si>
    <t>LAMINATING PCHES MENU 3MIL50PK</t>
  </si>
  <si>
    <t>POUCH IDCARD UNPUNHED 5MIL 100</t>
  </si>
  <si>
    <t xml:space="preserve">LAM POUCHES LETTER 7MIL 100PK </t>
  </si>
  <si>
    <t>SPLS 9.5 X 12.5 MULTI PKT HLDR</t>
  </si>
  <si>
    <t xml:space="preserve">81/2X11-SLANTED SIGN HOLDER   </t>
  </si>
  <si>
    <t xml:space="preserve">81/2X11 WALL SIGN HOLDER      </t>
  </si>
  <si>
    <t xml:space="preserve">SUPER 3TAB FLDR LTR MAN 100   </t>
  </si>
  <si>
    <t>POCKET VINYLFOR 5 X 3 CARDS SE</t>
  </si>
  <si>
    <t xml:space="preserve">REALLY USEFUL 4L BOX CLEAR    </t>
  </si>
  <si>
    <t xml:space="preserve">LETTER OPENER PLAS RZR 2PK    </t>
  </si>
  <si>
    <t xml:space="preserve">REMARKS DRY ERASE CHISEL RED  </t>
  </si>
  <si>
    <t xml:space="preserve">REMARKS DRY ERASE CHISEL BLUE </t>
  </si>
  <si>
    <t xml:space="preserve">DELUXE HAND STAPLER           </t>
  </si>
  <si>
    <t>PEN REPLACEMENT F/18169 MED BK</t>
  </si>
  <si>
    <t xml:space="preserve">MASKING TAPE 6PK 4INX60(YD)   </t>
  </si>
  <si>
    <t xml:space="preserve">EXP. WALLET LETTER            </t>
  </si>
  <si>
    <t xml:space="preserve">ONYX TRIPLE LETTER SIZE RACK  </t>
  </si>
  <si>
    <t xml:space="preserve">WOW RT GEL PEN BLACK          </t>
  </si>
  <si>
    <t xml:space="preserve">TWIST-ERASE EXPRESS PENCIL .5 </t>
  </si>
  <si>
    <t xml:space="preserve">DISPLAY EXT ST PNL GY         </t>
  </si>
  <si>
    <t xml:space="preserve">QUAD GRAPH WIRELESS NOTEBOOK  </t>
  </si>
  <si>
    <t xml:space="preserve">WOW RT GEL PEN MED RED        </t>
  </si>
  <si>
    <t>PILOT PRECISE RT RB F BLK 12PK</t>
  </si>
  <si>
    <t xml:space="preserve">GRP DSP SIGN FLAGS            </t>
  </si>
  <si>
    <t xml:space="preserve">POST IT FLAG GRIP DISPENSER   </t>
  </si>
  <si>
    <t xml:space="preserve">2 POCKET PORT BLACK 10 PK     </t>
  </si>
  <si>
    <t xml:space="preserve">TAPELOGIC INDYLW2X60YDS3PK    </t>
  </si>
  <si>
    <t xml:space="preserve">2 PKT PORT W/FAST BLACK 10PK  </t>
  </si>
  <si>
    <t>STPLS PLY ENV SDE SB CLRS LTR5</t>
  </si>
  <si>
    <t xml:space="preserve">PRESSBOARD PR LTR 5PK DK BE   </t>
  </si>
  <si>
    <t xml:space="preserve">2 POCKET PORT DK BLUE 10 PK   </t>
  </si>
  <si>
    <t xml:space="preserve">2 PKT PORT W/FAST BLUE 10PK   </t>
  </si>
  <si>
    <t>2 POCKET LAM PORT 10PK LT BLUE</t>
  </si>
  <si>
    <t xml:space="preserve">OFFISTAMP NUMBERER            </t>
  </si>
  <si>
    <t xml:space="preserve">DURABLE VIEW BINDER 2IN WE    </t>
  </si>
  <si>
    <t xml:space="preserve">RUBBERBAND LATEX FREE #54     </t>
  </si>
  <si>
    <t xml:space="preserve">20/20L PAPER PUNCH            </t>
  </si>
  <si>
    <t xml:space="preserve">BLACK N RED HRD CVR 8.5X11    </t>
  </si>
  <si>
    <t xml:space="preserve">HYPE LIQUID HIGHLIGHTER ASST  </t>
  </si>
  <si>
    <t xml:space="preserve">MARK-IT RETRACT PERM MRKR FIN </t>
  </si>
  <si>
    <t xml:space="preserve">FASTAB HANGING FOLDER  LGL 1/ </t>
  </si>
  <si>
    <t xml:space="preserve">PENTEL RSVP MINI MED ASST 8PK </t>
  </si>
  <si>
    <t xml:space="preserve">ZIPPER BINDER POCKET 3PK      </t>
  </si>
  <si>
    <t xml:space="preserve">METAL SIGN NO SOLICITING      </t>
  </si>
  <si>
    <t xml:space="preserve">2 POCKET LAM PORT RED 10 PK   </t>
  </si>
  <si>
    <t xml:space="preserve">2 POCKET PORT ASSORTED 10 PK  </t>
  </si>
  <si>
    <t xml:space="preserve">2 POCKET PORT GRAY 10 PK      </t>
  </si>
  <si>
    <t xml:space="preserve">PRESS BRD PRONG RC 5PK BE     </t>
  </si>
  <si>
    <t xml:space="preserve">N ENV LTR ASST 5              </t>
  </si>
  <si>
    <t xml:space="preserve">2PKT PORT W/FAST LT BLUE 10PK </t>
  </si>
  <si>
    <t xml:space="preserve">2 PKT PORT W/FAST RED 10PK    </t>
  </si>
  <si>
    <t>ENVLPE INVITATON GUM IVRY -250</t>
  </si>
  <si>
    <t>11 X 17 CLEARVUE BINDER 1.5 WH</t>
  </si>
  <si>
    <t>SUPERTAB FOLDER LTR 1/3 W/FAST</t>
  </si>
  <si>
    <t xml:space="preserve">11 X 17 POLY INDEX 5 TAB      </t>
  </si>
  <si>
    <t xml:space="preserve">PREFERRED SCISSORS 8IN        </t>
  </si>
  <si>
    <t xml:space="preserve">11 X 17 POLY DIVIDER 8 TAB    </t>
  </si>
  <si>
    <t xml:space="preserve">UV COUNTERFIT DETECTOR PEN    </t>
  </si>
  <si>
    <t xml:space="preserve">PREFERRED SCISSOR 7IN         </t>
  </si>
  <si>
    <t xml:space="preserve">PRESTO BOX  LETTER SIZE  12 P </t>
  </si>
  <si>
    <t>STPLS 3TAB HVYWT FF LTR MAN 50</t>
  </si>
  <si>
    <t xml:space="preserve">SHARPIE PEN BLACK FINE DOZEN  </t>
  </si>
  <si>
    <t>TENSOR LED ARCHITECT DESK LAMP</t>
  </si>
  <si>
    <t xml:space="preserve">5X7 STAND UP SIGN HOLDER      </t>
  </si>
  <si>
    <t xml:space="preserve">STAPLES .5MM HB LEAD 3/30     </t>
  </si>
  <si>
    <t xml:space="preserve">SHARPIE METALIC BRONZE DZ     </t>
  </si>
  <si>
    <t>INDEX MARKER BULK 3TAB LSR PRN</t>
  </si>
  <si>
    <t xml:space="preserve">STAMP PAD REFILL INK BLK      </t>
  </si>
  <si>
    <t xml:space="preserve">EPSON PROJECTOR CEILING MOUNT </t>
  </si>
  <si>
    <t xml:space="preserve">FASTAB HANGING FOLDER LTR RED </t>
  </si>
  <si>
    <t xml:space="preserve">FASTAB HANGING FOLDER LTR GRN </t>
  </si>
  <si>
    <t>FASTAB HANGING FOLDER LTR BLUE</t>
  </si>
  <si>
    <t xml:space="preserve">FASTAB HANGING FOLDER LTR YLW </t>
  </si>
  <si>
    <t>FASTAB HANGING FOLDER LTR ASRT</t>
  </si>
  <si>
    <t xml:space="preserve">NIELSON &amp; BAINBRIDGE LLC           </t>
  </si>
  <si>
    <t xml:space="preserve">PHOTO FRAME 8.5X11 ROSEWD/BLK </t>
  </si>
  <si>
    <t>HYGIENIC SORTKWIK 1-3/4 OZ/2PK</t>
  </si>
  <si>
    <t xml:space="preserve">3PK COUNTERFEIT PEN           </t>
  </si>
  <si>
    <t xml:space="preserve">11 X 17 CLEARVUE BINDER 2IN   </t>
  </si>
  <si>
    <t xml:space="preserve">SOLENOID ELECTRIC STAPLER     </t>
  </si>
  <si>
    <t xml:space="preserve">STAPLER VELVET SOFT PINK      </t>
  </si>
  <si>
    <t xml:space="preserve">REF SYS 10PK                  </t>
  </si>
  <si>
    <t xml:space="preserve">TWIST-ERASE EXPRESS PENCIL .7 </t>
  </si>
  <si>
    <t xml:space="preserve">DURABLE VIEW BINDER 2IN BK    </t>
  </si>
  <si>
    <t xml:space="preserve">X-ACTO  PLASTIC TRIMMER 12 IN </t>
  </si>
  <si>
    <t xml:space="preserve">BAG COLD SEAL A 9X12          </t>
  </si>
  <si>
    <t xml:space="preserve">FELT PAD #2 BLACK             </t>
  </si>
  <si>
    <t xml:space="preserve">REFILL INK 10 ML BLACK        </t>
  </si>
  <si>
    <t xml:space="preserve">BAGASSE 9X11 NOTEBOOK         </t>
  </si>
  <si>
    <t>POST-IT 2IN DUR TAB TIP BRT 24</t>
  </si>
  <si>
    <t>PEN BALLPOINT FLEXGRIP RETRACT</t>
  </si>
  <si>
    <t>BINDING PLASTIC 2IN BLACK PACK</t>
  </si>
  <si>
    <t xml:space="preserve">11 X 17 CLEARVUE BINDER 1IN   </t>
  </si>
  <si>
    <t xml:space="preserve">11 X 17 CLEARVUE BINDER 3IN   </t>
  </si>
  <si>
    <t>SUPERTAB FOLDER LGL 1/3 W/FAST</t>
  </si>
  <si>
    <t xml:space="preserve">PRESTO BOX  LEGAL SIZE  12PK  </t>
  </si>
  <si>
    <t xml:space="preserve">IN LINE DOCUMENT HOLDER       </t>
  </si>
  <si>
    <t>EZTOUCH REDUCED EFFORT STAPLER</t>
  </si>
  <si>
    <t xml:space="preserve">STORAGE CLIPBOARD GOOD GRAY   </t>
  </si>
  <si>
    <t xml:space="preserve">EZ FOLD FILE DRAWER LEGAL 6PK </t>
  </si>
  <si>
    <t xml:space="preserve">EZ FOLD FILE DRAWER LETTR 6PK </t>
  </si>
  <si>
    <t xml:space="preserve">LEE PRODUCTS FINGERTIP PAD    </t>
  </si>
  <si>
    <t xml:space="preserve">SAFCO ONYX ROTATING MAG STAND </t>
  </si>
  <si>
    <t xml:space="preserve">ROLL-ON STAMP PAD INK RED     </t>
  </si>
  <si>
    <t>EASYGRIP PKT 5 1/4 EXP LTR10PK</t>
  </si>
  <si>
    <t xml:space="preserve">POST IT POP UP NOTE VALUE PAC </t>
  </si>
  <si>
    <t xml:space="preserve">POST-IT EASEL PAD W/DRY ERASE </t>
  </si>
  <si>
    <t xml:space="preserve">POST IT SS POPUP TROPIC BRZ   </t>
  </si>
  <si>
    <t xml:space="preserve">FLDR HANG LTR RCY 1/5C GN     </t>
  </si>
  <si>
    <t xml:space="preserve">1 TOUCHGARD ANTIM VIEW BINDER </t>
  </si>
  <si>
    <t xml:space="preserve">WOW RT GEL PEN MED BLUE       </t>
  </si>
  <si>
    <t xml:space="preserve">ENERGEL RTX GEL 0.5MM RED DZ  </t>
  </si>
  <si>
    <t xml:space="preserve">SCISSOR 9                     </t>
  </si>
  <si>
    <t xml:space="preserve">BLUELINE EXEC NOTEBOOK PINK   </t>
  </si>
  <si>
    <t xml:space="preserve">STAPLES L/L FILEBOX GRAYFROST </t>
  </si>
  <si>
    <t xml:space="preserve">TRE RED 9X6 NOTEBOOK          </t>
  </si>
  <si>
    <t xml:space="preserve">BAGASSE COMPOSITION NOTEBOOK  </t>
  </si>
  <si>
    <t xml:space="preserve">SCOTCH HD TAPE 18PK           </t>
  </si>
  <si>
    <t xml:space="preserve">2 TOUCHGARD ANTIM BINDER      </t>
  </si>
  <si>
    <t xml:space="preserve">3 TOUCHGARD ANTIM BINDER      </t>
  </si>
  <si>
    <t>SHEARS KLEENEARTH RECYCLED 7IN</t>
  </si>
  <si>
    <t xml:space="preserve">DURABLE VIEW BINDER 1.5IN BLK </t>
  </si>
  <si>
    <t>SUPERTAB PKT 3 1/2 EXP LTR25PK</t>
  </si>
  <si>
    <t>EASYGRIP PKT 3 1/2 EXP LGL25PK</t>
  </si>
  <si>
    <t>SUPERTAB PKT 5 1/4 EXP LTR10PK</t>
  </si>
  <si>
    <t>37/8X71/3 DESKTOP BUS CARD-HLD</t>
  </si>
  <si>
    <t xml:space="preserve">BIC MARK-IT PERM FINE ASST 36 </t>
  </si>
  <si>
    <t xml:space="preserve">MASTERVISION 4MO PLA ALUMFRAM </t>
  </si>
  <si>
    <t>LSR RMVBL MLTIPRPS 3 1/3X4 WHT</t>
  </si>
  <si>
    <t xml:space="preserve">1IN VIEW BINDER BLACK         </t>
  </si>
  <si>
    <t xml:space="preserve">1IN VIEW BINDER WHITE         </t>
  </si>
  <si>
    <t xml:space="preserve">ONYX 12 COMPARTMENT ORGAINZER </t>
  </si>
  <si>
    <t xml:space="preserve">LAM POUCHES LEGAL 5MIL 100PK  </t>
  </si>
  <si>
    <t xml:space="preserve">AVERY WEIGH-TRONIX                 </t>
  </si>
  <si>
    <t xml:space="preserve">SB 150X.5LB STEEL SHIP SCALE  </t>
  </si>
  <si>
    <t xml:space="preserve">MV BOARD 36X24 PLNR GRID WH   </t>
  </si>
  <si>
    <t xml:space="preserve">POST-IT 1.5X2 ULTRA 12PK      </t>
  </si>
  <si>
    <t>PROCLICK PRE-PUNCHED COVER25/B</t>
  </si>
  <si>
    <t xml:space="preserve">GBC PROCLICK P210E ELEC BIND  </t>
  </si>
  <si>
    <t xml:space="preserve">PROF SERIES BACK SUPPORT      </t>
  </si>
  <si>
    <t>24 COMPARTMENT SORTER LTR SIZE</t>
  </si>
  <si>
    <t xml:space="preserve">BLACK N RED HRD CVR 8.5X6     </t>
  </si>
  <si>
    <t xml:space="preserve">STOREX INDUSTRIES CORP.            </t>
  </si>
  <si>
    <t xml:space="preserve">12 COMP LIT ORGNIZER GRAY     </t>
  </si>
  <si>
    <t xml:space="preserve">12 COMP LIT ORGNIZER BLACK    </t>
  </si>
  <si>
    <t>SPLS SECURE FILE FLD 3 TAB AST</t>
  </si>
  <si>
    <t xml:space="preserve">SHARPIE PEN RED FINE DOZEN    </t>
  </si>
  <si>
    <t xml:space="preserve">SHARPIE PEN BLUE FINE DOZEN   </t>
  </si>
  <si>
    <t>EASYGRIP PKT 5 1/4 EXP LGL10PK</t>
  </si>
  <si>
    <t xml:space="preserve">DURABLE VIEW BINDER 1.5IN WE  </t>
  </si>
  <si>
    <t xml:space="preserve">BNDR 3RG VU1IN WE             </t>
  </si>
  <si>
    <t xml:space="preserve">BNDR DURABLE 8.5X5.5 LH 2 BL  </t>
  </si>
  <si>
    <t>DESKTOP PACKING TAPE DISPENSER</t>
  </si>
  <si>
    <t>ENV10X13 ANTIMICRO INTEROFFICE</t>
  </si>
  <si>
    <t xml:space="preserve">RDYTAB  BX BTM LTR ASST 20/BX </t>
  </si>
  <si>
    <t xml:space="preserve">RUTAN POLY INDUSTRIES INC          </t>
  </si>
  <si>
    <t xml:space="preserve">FLAT PB 9X12IN X 2 MIL 1M/CS  </t>
  </si>
  <si>
    <t xml:space="preserve">PILOT G-2 RT GEL UF RED 12    </t>
  </si>
  <si>
    <t xml:space="preserve">ZIP 3 X 5 X 002 1M/CS         </t>
  </si>
  <si>
    <t>GIANT PLASTIC INDUSTRIES INC DBA RO</t>
  </si>
  <si>
    <t xml:space="preserve">ZIP 4 X 6 X 002 1M/CS         </t>
  </si>
  <si>
    <t xml:space="preserve">ZIP 6 X 9 X 002 1M/CS         </t>
  </si>
  <si>
    <t xml:space="preserve">ZIP 6X9X004 SINGLTRACK 1M/CS  </t>
  </si>
  <si>
    <t>AVERY 16TAB DBL COLUMN DIVIDER</t>
  </si>
  <si>
    <t xml:space="preserve">PAPERMATE GEL RT PEN          </t>
  </si>
  <si>
    <t xml:space="preserve">PILOT BEGREEN V5 ROLLERBALL   </t>
  </si>
  <si>
    <t xml:space="preserve">OPTIMA 70 ELECTRIC STAPLER    </t>
  </si>
  <si>
    <t xml:space="preserve">OPTIMA GRIP ELECTRIC STAPLER  </t>
  </si>
  <si>
    <t>POST-IT 2IN ANG TAB TIP BRT 24</t>
  </si>
  <si>
    <t xml:space="preserve">UNI-BALL 207 BCA BOLD BLK DZ  </t>
  </si>
  <si>
    <t xml:space="preserve">FELT STAMP PAD #1 RED         </t>
  </si>
  <si>
    <t>EASYGRIP PKT 3 1/2 EXP LTR25PK</t>
  </si>
  <si>
    <t xml:space="preserve">OPTIMA 20 ELECTRIC PUNCH      </t>
  </si>
  <si>
    <t xml:space="preserve">1/2 DURABLE VIEW BINDER BLACK </t>
  </si>
  <si>
    <t xml:space="preserve">DURABLE VIEW BINDER 3IN BLK   </t>
  </si>
  <si>
    <t xml:space="preserve">PRESTO BOX LETTER/LEGAL  12P  </t>
  </si>
  <si>
    <t xml:space="preserve">BLUELINE EXEC NOTEBOOK BLACK  </t>
  </si>
  <si>
    <t xml:space="preserve">ENV TYVEK PLAIN WT 9.5X12.5   </t>
  </si>
  <si>
    <t>WESTCOTT 8IN MICROBAN STRAIGHT</t>
  </si>
  <si>
    <t>STAPLER LIGHT TOUCH 2-20 SHT F</t>
  </si>
  <si>
    <t xml:space="preserve">PERF METAL MESH PENCIL CUP    </t>
  </si>
  <si>
    <t xml:space="preserve">EXPO NEON DRY ERASE 5PK ASST  </t>
  </si>
  <si>
    <t xml:space="preserve">ZGRIP RT BP MED BIZ ASST 24   </t>
  </si>
  <si>
    <t xml:space="preserve">1.5 TOUCHGARD ANTIM BINDER    </t>
  </si>
  <si>
    <t xml:space="preserve">DUCK BRAND 3  TAPE DISPENSER  </t>
  </si>
  <si>
    <t xml:space="preserve">OPTIMA 40 DESK STAPLER        </t>
  </si>
  <si>
    <t xml:space="preserve">RDYTAB BX BTM LTR GREEN 20/BX </t>
  </si>
  <si>
    <t xml:space="preserve">FLAT PB 6X6 IN X 1 MIL 1M/CS  </t>
  </si>
  <si>
    <t xml:space="preserve">FLAT PB 8X10 IN X 2 MIL 1M/CS </t>
  </si>
  <si>
    <t>EXPO LO ODOR RT CHISEL AST 3PK</t>
  </si>
  <si>
    <t xml:space="preserve">BIC MARK-IT PERM UF ASST 12PK </t>
  </si>
  <si>
    <t>14.5INX19INPOLY MAILER 250CASE</t>
  </si>
  <si>
    <t xml:space="preserve">SUPERTAB FILE FOLDER LTR ASST </t>
  </si>
  <si>
    <t>SUPERTAB FILE FOLDER LGL MANIL</t>
  </si>
  <si>
    <t xml:space="preserve">COMMAND MED HOOKS 6PK         </t>
  </si>
  <si>
    <t>FLAT PB 24X30IN X 3 MIL 250/CS</t>
  </si>
  <si>
    <t xml:space="preserve">ALLI RUBBER BAND SIZE 33      </t>
  </si>
  <si>
    <t>ALLI RUBBER BAND SIZE117B BX10</t>
  </si>
  <si>
    <t xml:space="preserve">ZIP 2 X 3 X 002 1M/CS         </t>
  </si>
  <si>
    <t>CT16 FULLFACE 7X5.5 PKGLST 1M/</t>
  </si>
  <si>
    <t>CT2 CLRFACE 4.5X5.5 PKGLST 1M/</t>
  </si>
  <si>
    <t>CT20 CLRFACE 5.5X10 PKGLST 1M/</t>
  </si>
  <si>
    <t>CT1 FULFACE 4.5X5.5 PKGLST 1M/</t>
  </si>
  <si>
    <t xml:space="preserve">SBG ADJ 3HOLE PUNCH 45SHT     </t>
  </si>
  <si>
    <t>12INX15.5IN POLY MAILER 500 CS</t>
  </si>
  <si>
    <t xml:space="preserve">SUPERTAB FILE FOLDER LGT ASST </t>
  </si>
  <si>
    <t xml:space="preserve">PILOT G2 RT GEL UF BLUE 12    </t>
  </si>
  <si>
    <t xml:space="preserve">PILOT G2 RT GEL UF BLK 12     </t>
  </si>
  <si>
    <t xml:space="preserve">GEMINI PLASTICS                    </t>
  </si>
  <si>
    <t xml:space="preserve">POLYBAG 18 X 24 X 003 500/CS  </t>
  </si>
  <si>
    <t xml:space="preserve">ALLI RUBBER BAND SIZE 64 BX10 </t>
  </si>
  <si>
    <t>CT3 PANSTYL 4.5X5.5 PKGLST 1M/</t>
  </si>
  <si>
    <t>CT15 CLRFACE 7X5.5 PKGLIST 1M/</t>
  </si>
  <si>
    <t xml:space="preserve">COVER REPORT PRESSBOARD LTBLE </t>
  </si>
  <si>
    <t xml:space="preserve">COVER REPORT PRESSBOARD DKBLE </t>
  </si>
  <si>
    <t>SUPERTAB FILE FOLDER LTR ASRTD</t>
  </si>
  <si>
    <t>TAB VIEW HANGING FILE FLDR LTR</t>
  </si>
  <si>
    <t xml:space="preserve">OPTIMA 45 ELECTRIC STAPLER    </t>
  </si>
  <si>
    <t xml:space="preserve">PRE-SHARPENED TICONDEROGA PEN </t>
  </si>
  <si>
    <t xml:space="preserve">TUBLAR COIN WRAPPER PENNIES   </t>
  </si>
  <si>
    <t>LABL RETRN ADD 1/2INX1 3/4INWH</t>
  </si>
  <si>
    <t xml:space="preserve">ECO ADDRESS LABEL 1INX2 5/8IN </t>
  </si>
  <si>
    <t xml:space="preserve">SIGN TURN OFF CELL PHONE      </t>
  </si>
  <si>
    <t>11IN TOP FSTN PRONG FLD 2PK BK</t>
  </si>
  <si>
    <t xml:space="preserve">TWIN POCKET PORT TEAL 10 PK   </t>
  </si>
  <si>
    <t xml:space="preserve">2 POCKET PORT RED 10PK        </t>
  </si>
  <si>
    <t>233 NATRL WATR ACT TP 70MMX600</t>
  </si>
  <si>
    <t xml:space="preserve">RSVP COLORS BALLPOINT PENS    </t>
  </si>
  <si>
    <t xml:space="preserve">POST-IT 3X3 LND CNRY 12PK     </t>
  </si>
  <si>
    <t xml:space="preserve">HP260 TAPE WITH DISPENSERS    </t>
  </si>
  <si>
    <t xml:space="preserve">OPTIMA 20 ELECTRIC STAPLER    </t>
  </si>
  <si>
    <t xml:space="preserve">ECO SHIPPING LABEL 3 1/3INX4I </t>
  </si>
  <si>
    <t xml:space="preserve">2 POCKET PORT LT BLUE 10PK    </t>
  </si>
  <si>
    <t xml:space="preserve">VISITOR BOOK 8.5 X10  BK      </t>
  </si>
  <si>
    <t xml:space="preserve">PHOTO FRAME 11X14 ROSEWD/BLK  </t>
  </si>
  <si>
    <t>1.5IN BUSINESS CARD BINDER BLK</t>
  </si>
  <si>
    <t xml:space="preserve">STAPLES 10IN CLOCK            </t>
  </si>
  <si>
    <t xml:space="preserve">ZIP 13 X 15 X 002 1M/CS       </t>
  </si>
  <si>
    <t>PRINT OR WRITE BL HELLO NAME B</t>
  </si>
  <si>
    <t xml:space="preserve">PANELSTYLE PKGLIST 5.5X10 1M/ </t>
  </si>
  <si>
    <t>CT32 CLRFACE 6.25X10PKGLST 1M/</t>
  </si>
  <si>
    <t>CT33 CLRFACE 9.5X12PKGLST 500/</t>
  </si>
  <si>
    <t>PNL INVOICE 4.5X5.5 PKGLST 1M/</t>
  </si>
  <si>
    <t xml:space="preserve">STPLS M EXP FLE 13PKT BLK LTR </t>
  </si>
  <si>
    <t xml:space="preserve">SPLS NO-DRIP ROLL-ON DISP 2PK </t>
  </si>
  <si>
    <t xml:space="preserve">POST IT 1.5X2 MARSEILLE 24    </t>
  </si>
  <si>
    <t>POST-IT 4X6 REC SS LND FRM 3PK</t>
  </si>
  <si>
    <t xml:space="preserve">POSTIT 4X4 SSFRMR MKTE 6PK    </t>
  </si>
  <si>
    <t xml:space="preserve">POST-IT(R) FLAGS YELLOW 1IN   </t>
  </si>
  <si>
    <t xml:space="preserve">POST-IT(R) FLAGS BLUE 1IN     </t>
  </si>
  <si>
    <t xml:space="preserve">CT14PNLSTYL 7X5.5 PKGLIST 1M/ </t>
  </si>
  <si>
    <t xml:space="preserve">DURABLE VIEW BINDER 3IN-WE    </t>
  </si>
  <si>
    <t>PERF METAL MESH BUS CARD HLDER</t>
  </si>
  <si>
    <t xml:space="preserve">TAPE TRANS DSPR .75X1000      </t>
  </si>
  <si>
    <t xml:space="preserve">SPLS 3TAB FASTNR LGL MAN 50   </t>
  </si>
  <si>
    <t>KRAFT LGL FAST FLD DBL TOP 50C</t>
  </si>
  <si>
    <t xml:space="preserve">SPLS 3TAB FASTNR LTR MAN 50   </t>
  </si>
  <si>
    <t>ENVLPE INVITATION GUM ASST -50</t>
  </si>
  <si>
    <t xml:space="preserve">HEAVY DUTY VIEW 1.5IN RED     </t>
  </si>
  <si>
    <t xml:space="preserve">HEAVY DUTY VIEW 1IN RED       </t>
  </si>
  <si>
    <t xml:space="preserve">STAPLES MED BINDERCLIPS 24CT  </t>
  </si>
  <si>
    <t>SUST. EARTH REC 3TAB FF LTR100</t>
  </si>
  <si>
    <t xml:space="preserve">AVY INK LBL 10UP 100-2 X 4    </t>
  </si>
  <si>
    <t xml:space="preserve">POST IT POP UP NOTE PACK RCYL </t>
  </si>
  <si>
    <t xml:space="preserve">OPTIMA PREMIUM STAPLES        </t>
  </si>
  <si>
    <t xml:space="preserve">OPTIMA 70 DESKTOP STAPLER     </t>
  </si>
  <si>
    <t>FOLDR 100% RECY ET FAST LGL MA</t>
  </si>
  <si>
    <t xml:space="preserve">TUBULAR COIN WRAPPER QUARTERS </t>
  </si>
  <si>
    <t xml:space="preserve">REFILL PAGES BUS CARD         </t>
  </si>
  <si>
    <t xml:space="preserve">CT22 CLRFACE 7X10 PKGLST 1M/  </t>
  </si>
  <si>
    <t xml:space="preserve">POSTIT 3X3 PASTELS 24         </t>
  </si>
  <si>
    <t>POSTIT 3X3POPUP CABPK ULTRA 18</t>
  </si>
  <si>
    <t xml:space="preserve">CUBE DRY-ERASE BOARDS 14X11   </t>
  </si>
  <si>
    <t xml:space="preserve">MAGNETIC CALENDAR BOARD 30X18 </t>
  </si>
  <si>
    <t>ECO RETURN LABEL 1/2INX1 3/4IN</t>
  </si>
  <si>
    <t>ECO ADDRESS LABELS 1 1/3INX4IN</t>
  </si>
  <si>
    <t xml:space="preserve">ECO SHIPPING LABEL 2INX4IN    </t>
  </si>
  <si>
    <t>ECO NAME BADGE LBL 2 1/3X3 3/8</t>
  </si>
  <si>
    <t xml:space="preserve">STAPLES SM BINDERCLIPS 40CT   </t>
  </si>
  <si>
    <t>DLX WHT MLR 11.125X8.75X2 50BD</t>
  </si>
  <si>
    <t xml:space="preserve">AVERY ANTIMICROBIAL BINDER 4  </t>
  </si>
  <si>
    <t>PENTEL WOW! RT BP MED ASST 8PK</t>
  </si>
  <si>
    <t>STAPLES BLACK PORTBLE FILE BOX</t>
  </si>
  <si>
    <t xml:space="preserve">POSTIT 3X3 SS FRMR MKT 12     </t>
  </si>
  <si>
    <t xml:space="preserve">POST-IT(R) FLAGS RED 1IN      </t>
  </si>
  <si>
    <t xml:space="preserve">POST-IT(R) FLAGS GREEN 1IN    </t>
  </si>
  <si>
    <t xml:space="preserve">COLORED CORK BOARD 30X18      </t>
  </si>
  <si>
    <t xml:space="preserve">CUBE DRY-ERASE BOARDS 24X14   </t>
  </si>
  <si>
    <t xml:space="preserve">COLORES CORK BOARD 30X18      </t>
  </si>
  <si>
    <t>STAPLES STORAGE BOX LETTER12PK</t>
  </si>
  <si>
    <t>STAPLES STORAGE BOX LETTER 4PK</t>
  </si>
  <si>
    <t xml:space="preserve">STAPLES STORAGE BOX LEGAL 4PK </t>
  </si>
  <si>
    <t>J.C. PARRY &amp; SONS. CO., INC TA GOOD</t>
  </si>
  <si>
    <t>GDWRP STCHWRP10X1000 80GA 1/CS</t>
  </si>
  <si>
    <t xml:space="preserve">Z-GRIP RT BP FASH ASST 24PK   </t>
  </si>
  <si>
    <t xml:space="preserve">HANDY LINES ASST HILIGHT 4PK  </t>
  </si>
  <si>
    <t xml:space="preserve">BANDING WRAP 3X1000 80G 18/CS </t>
  </si>
  <si>
    <t xml:space="preserve">BANDING WRAP 5X1000 80G 12/CS </t>
  </si>
  <si>
    <t>BROTHER TZE-S211 6MM BLKWHT ES</t>
  </si>
  <si>
    <t>BROTHER TZE-S231 12MM BKWHT ES</t>
  </si>
  <si>
    <t>BROTHER TZE-S241 18MM BKWHT ES</t>
  </si>
  <si>
    <t>BROTHER TZE-211 6MM BLK ON WHT</t>
  </si>
  <si>
    <t xml:space="preserve">P-TOUCH TAPE 1/2IN BLK/CLR    </t>
  </si>
  <si>
    <t>BROTHER TZE-631 12MM BLK ON YL</t>
  </si>
  <si>
    <t xml:space="preserve">WASHABLE GLUE STICK PURPLE    </t>
  </si>
  <si>
    <t xml:space="preserve">AVY 1/2X1 3/4 CLR IJ LBL 25SH </t>
  </si>
  <si>
    <t>POST-IT .5IN SIGN HERE AST 4PK</t>
  </si>
  <si>
    <t xml:space="preserve">TUBULAR COIN WRAPPER DIMES    </t>
  </si>
  <si>
    <t>FOLDER FASTENER GH 2/5 LGL KFT</t>
  </si>
  <si>
    <t xml:space="preserve">ECO FILE FLDR LBL 2/3X3 7/16  </t>
  </si>
  <si>
    <t xml:space="preserve">BIC BRITE LINER RT ASST 5PK   </t>
  </si>
  <si>
    <t>STAPLES STORAGE BOX LEGAL 12PK</t>
  </si>
  <si>
    <t xml:space="preserve">BETTER PACKAGES, INC.              </t>
  </si>
  <si>
    <t>DISP-KRAFT TAPE ELECTRIC 555ES</t>
  </si>
  <si>
    <t xml:space="preserve">DELTA PAPER CORPORATION            </t>
  </si>
  <si>
    <t>BUTCHER PPR 40# 48INX1000FT RL</t>
  </si>
  <si>
    <t xml:space="preserve">1/2 DURABLE VIEW BINDER WHITE </t>
  </si>
  <si>
    <t xml:space="preserve">PENCIL TICONDEROGA NO 2 YELLO </t>
  </si>
  <si>
    <t xml:space="preserve">TABLE TOP EASEL PAD           </t>
  </si>
  <si>
    <t>SPLS LAM POUCH ID TAG 5ML 25PK</t>
  </si>
  <si>
    <t>BUTCHER PPR 40# 30INX1000FT RL</t>
  </si>
  <si>
    <t>SF 4 SPEEDPOINT STAPLES 3750BX</t>
  </si>
  <si>
    <t xml:space="preserve">MDNGHT BLK WD PNCL CP/NT HLDR </t>
  </si>
  <si>
    <t xml:space="preserve">COLORED CORK BOARD 24X14      </t>
  </si>
  <si>
    <t xml:space="preserve">NEWSPRINT 24X36 833 SHTS/BND  </t>
  </si>
  <si>
    <t>GDWRP STCHWRP20X1000 80GA 4/CS</t>
  </si>
  <si>
    <t>GDWRP STCHWRP20X1000 80GA 1/CS</t>
  </si>
  <si>
    <t>GDWRP STCHWRP30X1000 80GA 1/CS</t>
  </si>
  <si>
    <t xml:space="preserve">MOBILE FILE OPEN TOP BLACK    </t>
  </si>
  <si>
    <t xml:space="preserve">ZIP 4 X 6 X 006 1M/CTN        </t>
  </si>
  <si>
    <t>11.125X8.75X2 KFT LIT ML 50/BN</t>
  </si>
  <si>
    <t>STPL ARRWHD CAP ERASER ASST-12</t>
  </si>
  <si>
    <t xml:space="preserve">PRO TAPES &amp; SPECIALITIES           </t>
  </si>
  <si>
    <t xml:space="preserve">VINYL TAPE 2 X 36 YD 24/CS CL </t>
  </si>
  <si>
    <t xml:space="preserve">PERF METAL MESH LETTER TRAY   </t>
  </si>
  <si>
    <t xml:space="preserve">PERF METAL MESH FILE SORTER   </t>
  </si>
  <si>
    <t xml:space="preserve">FASTNR FOLDR LTR KRAFT 50     </t>
  </si>
  <si>
    <t>36X24 OUTDOOR ENCL BUL BRD 1DR</t>
  </si>
  <si>
    <t>36X48 OUTDOOR ENCL BUL BRD 2DR</t>
  </si>
  <si>
    <t xml:space="preserve">5X8 VIEW BINDER 1IN RED       </t>
  </si>
  <si>
    <t>POST-IT .5X2 PG MRKR ULTRA 5PK</t>
  </si>
  <si>
    <t>5X8 VIEW BINDERS 1INPERIWINKLE</t>
  </si>
  <si>
    <t xml:space="preserve">WHTE DELX MLR 12.125X9.25X2   </t>
  </si>
  <si>
    <t xml:space="preserve">ELMERS GLUE STICK 30PK        </t>
  </si>
  <si>
    <t xml:space="preserve">500CT PACKING LIST SECURITY   </t>
  </si>
  <si>
    <t xml:space="preserve">STAPLE GUN HEAVY DUTY YEL     </t>
  </si>
  <si>
    <t xml:space="preserve">LBL 3X5 INSPECTED 500/RL      </t>
  </si>
  <si>
    <t>BUTCHER PPR 40# 18INX1000FT RL</t>
  </si>
  <si>
    <t>BUTCHER PPR 40# 24INX1000FT RL</t>
  </si>
  <si>
    <t xml:space="preserve">SPLS COMBS NAVY 1/2IN 25PK    </t>
  </si>
  <si>
    <t>HOT LAMIN LTR POUCH 3MIL 150PK</t>
  </si>
  <si>
    <t>SCTCH STRP TPE SM DISP 2X350IN</t>
  </si>
  <si>
    <t xml:space="preserve">MDNGHT BLK WOOD LETTER TRAY   </t>
  </si>
  <si>
    <t>WALLSAVER POSTER TAPE-REMOVBLE</t>
  </si>
  <si>
    <t>WESTCOTT 8 IN BCA STRAIGHT HAN</t>
  </si>
  <si>
    <t>BROTHER TZE-335 12MM WHT ON BK</t>
  </si>
  <si>
    <t xml:space="preserve">P-TCH TAPE 3/4IN BLK/CLEAR    </t>
  </si>
  <si>
    <t>BROTHER TZE-S221 9MM BLKWHT ES</t>
  </si>
  <si>
    <t>BROTHER TZE-S251 24MM BKWHT ES</t>
  </si>
  <si>
    <t xml:space="preserve">1/2IN RED/WHT LABEL TAPE      </t>
  </si>
  <si>
    <t xml:space="preserve">ENV WINDOW SEC GUM #10 -500   </t>
  </si>
  <si>
    <t>ACCEL1SUB NTBK 8.5X11CR RED100</t>
  </si>
  <si>
    <t>ACCEL1SUB NTBK8.5X11CR PURP100</t>
  </si>
  <si>
    <t xml:space="preserve">P-TCH TAPE 3/4IN BLK/YELLW    </t>
  </si>
  <si>
    <t xml:space="preserve">ENVELOPE GUM IVORY #10- 500   </t>
  </si>
  <si>
    <t>ACCEL1SUB NTBK8X10.5WR BLUE100</t>
  </si>
  <si>
    <t>ACCEL1SUB NTBK8X10.5 WR RED100</t>
  </si>
  <si>
    <t>ACCEL1SUB NTBK8X10.5WR PURP100</t>
  </si>
  <si>
    <t xml:space="preserve">RTS 502451                    </t>
  </si>
  <si>
    <t xml:space="preserve">MULTI PAGE SHEET PROTECT 25PK </t>
  </si>
  <si>
    <t>SIDE LOCK REPORT COVER BLU 5PK</t>
  </si>
  <si>
    <t>BROTHER TZE-221 9MM BLK ON WHT</t>
  </si>
  <si>
    <t>BROTHER TZE-242 18MM RED ON WH</t>
  </si>
  <si>
    <t>BROTHER TZE-243 18MM BLU ON WH</t>
  </si>
  <si>
    <t>BROTHER TZE-151 24MM BK ON CLR</t>
  </si>
  <si>
    <t xml:space="preserve">BLACK-PATTERNED FS LAMP       </t>
  </si>
  <si>
    <t xml:space="preserve">CLASP ENV 6X9 MAN 100         </t>
  </si>
  <si>
    <t xml:space="preserve">STPLS COMP BK BLK/WHT CR      </t>
  </si>
  <si>
    <t xml:space="preserve">FLEX CLIP COPYHOLDER          </t>
  </si>
  <si>
    <t>SIDE LOCK REPORT COVER BLK 5PK</t>
  </si>
  <si>
    <t>2-60 HEAVY DUTY STAPLES 2500CT</t>
  </si>
  <si>
    <t xml:space="preserve">REPLACEMENT PADS 3PK 2 COLORS </t>
  </si>
  <si>
    <t xml:space="preserve">PILOT G27 GEL BCA BLACK INK   </t>
  </si>
  <si>
    <t>ACCEL1SUB NTBK8.5X11CR BLUE100</t>
  </si>
  <si>
    <t xml:space="preserve">BTS ESSENTIALS VALUE PACK     </t>
  </si>
  <si>
    <t>POST-IT SS TROP NOTES 24PK RCY</t>
  </si>
  <si>
    <t>AVERY DV WRITE-ON WPOCKET 8TAB</t>
  </si>
  <si>
    <t xml:space="preserve">BOARD ENCLSD CORK ALM FRM 3X4 </t>
  </si>
  <si>
    <t xml:space="preserve">AVY LSR LBL 10UP 250-2 X 4    </t>
  </si>
  <si>
    <t xml:space="preserve">AVY C INK LBL 10UP 20-2 X 4   </t>
  </si>
  <si>
    <t xml:space="preserve">BOTTLE TO PEN GEL RT 12PK BLK </t>
  </si>
  <si>
    <t xml:space="preserve">STAPLES BRAND SCHOOL GLUE 4OZ </t>
  </si>
  <si>
    <t>PRISMACOLOR COLORED PENCILS 48</t>
  </si>
  <si>
    <t xml:space="preserve">BRITE LINER HIHGLIGHTER 24 PK </t>
  </si>
  <si>
    <t>PTSEALS 3/8 X 7-1/2 WHT 100/CS</t>
  </si>
  <si>
    <t xml:space="preserve">AVY INK LBL 6UP 25-3 1/3 X 4  </t>
  </si>
  <si>
    <t>POST-IT PAD IMPORTANT MESS 4PK</t>
  </si>
  <si>
    <t xml:space="preserve">VINYL TAPE 2X36YD 24/CS BLACK </t>
  </si>
  <si>
    <t>SPLS 3TAB FASTNR FF LTR BLU 25</t>
  </si>
  <si>
    <t xml:space="preserve">AVY LSR LBL 80 UP 100 RTN ADD </t>
  </si>
  <si>
    <t xml:space="preserve">SHARPIE PEN ASST 6PK          </t>
  </si>
  <si>
    <t>AVY INK LBL-30UP 100-1 X 2 5/8</t>
  </si>
  <si>
    <t>BOARD CRK ENCLSD 1-DR ALUM 3X2</t>
  </si>
  <si>
    <t xml:space="preserve">NTBK HRDCVR 8.25X5.875        </t>
  </si>
  <si>
    <t>SWL HIGH CAPACITY DESK STAPLER</t>
  </si>
  <si>
    <t xml:space="preserve">THE GORILLA GLUE CO.               </t>
  </si>
  <si>
    <t xml:space="preserve">GORILLA SUPER GLUE 3G 2PK     </t>
  </si>
  <si>
    <t xml:space="preserve">AVY LSR LBL 4UP 100-3 1/2 X 5 </t>
  </si>
  <si>
    <t xml:space="preserve">ENERGEL BCA RT MED BLACK 3PK  </t>
  </si>
  <si>
    <t>PRISMACOLOR COLORED PENCILS 24</t>
  </si>
  <si>
    <t>AVERY DV WRITE-ON WPOCKET 5TAB</t>
  </si>
  <si>
    <t xml:space="preserve">CUBE DRY-ERASE BOARDS 30X18   </t>
  </si>
  <si>
    <t xml:space="preserve">STAPLES RECYLD LT M BOX 12/PK </t>
  </si>
  <si>
    <t>POLY ENVELOPE 12 X 15.5 100/CS</t>
  </si>
  <si>
    <t xml:space="preserve">DISPENSER KRAFT TAPE BP-333   </t>
  </si>
  <si>
    <t>WARN LBL/FRAG-GLASS 5X3 500/RL</t>
  </si>
  <si>
    <t>BUTCHER PPR 40# 36INX1000FT RL</t>
  </si>
  <si>
    <t>ACCEL1SUB NTBK .5X11 CR BLK100</t>
  </si>
  <si>
    <t>ACCEL1SUB NTBK 8X10.5WR BLK100</t>
  </si>
  <si>
    <t>MIRACLEBIND NOTEPRO BLK NOTEBK</t>
  </si>
  <si>
    <t xml:space="preserve">DYMO 30911 NAME BADGES        </t>
  </si>
  <si>
    <t xml:space="preserve">BIC BRITE LIN HILITER  24PK   </t>
  </si>
  <si>
    <t>SHARPIE LIQUID PENCIL .5MM 2PK</t>
  </si>
  <si>
    <t>OAK FRAME 8.5X11 WALNUT FINISH</t>
  </si>
  <si>
    <t>PRESTIGE FRAME W/MAT 11X14 BLK</t>
  </si>
  <si>
    <t>POST-IT FLAGS MINI .47X1.7 AST</t>
  </si>
  <si>
    <t xml:space="preserve">POST-IT 4X6 JAIPUR LINED 3PK  </t>
  </si>
  <si>
    <t xml:space="preserve">ACCUSTAMP2 SHUTTER SCAN W/MB  </t>
  </si>
  <si>
    <t xml:space="preserve">ONE TOUCH 3-HOLE PUNCH        </t>
  </si>
  <si>
    <t>METAL BUSINESS CARD HOLDER BLK</t>
  </si>
  <si>
    <t xml:space="preserve">B8 130 SHEET HD DESK STAPLER  </t>
  </si>
  <si>
    <t>BOTTLE TO PEN GEL RT 12PK BLUE</t>
  </si>
  <si>
    <t>POST-IT 2IN DUR TAB PRIME 24PK</t>
  </si>
  <si>
    <t xml:space="preserve">X-ACTO RETRACT-A-BLADE        </t>
  </si>
  <si>
    <t>SMEAD EASYSLIDE HANGFOLDER TAB</t>
  </si>
  <si>
    <t xml:space="preserve">SMARTTOUCH STAPLER BLACK/GRAY </t>
  </si>
  <si>
    <t xml:space="preserve">COLOR CODING LABELS 400/PK    </t>
  </si>
  <si>
    <t xml:space="preserve">#10 TAMPER EVIDENT ENVELOPES  </t>
  </si>
  <si>
    <t xml:space="preserve">GW FILE PKT 5.25IN LTR ASST 5 </t>
  </si>
  <si>
    <t xml:space="preserve">VINYL TAPE 2 X 36 YD 24/CS WH </t>
  </si>
  <si>
    <t xml:space="preserve">SELF INKING DATE STAMP        </t>
  </si>
  <si>
    <t xml:space="preserve">13 PKT FILE - CLEAR           </t>
  </si>
  <si>
    <t xml:space="preserve">STAPLES 3IN ROUND MAGNIFIER   </t>
  </si>
  <si>
    <t xml:space="preserve">FLDR ST 3PK LTR 2DIV ASMT     </t>
  </si>
  <si>
    <t>STAPLES 2X4 RECTNGLR MAGNIFIER</t>
  </si>
  <si>
    <t>WHITE QUICKFIT VIEW BINDER 2IN</t>
  </si>
  <si>
    <t xml:space="preserve">PPM INKJOY 300RT BP ASST 8PK  </t>
  </si>
  <si>
    <t xml:space="preserve">KAMASHI CORK BULLETIN 24X36   </t>
  </si>
  <si>
    <t xml:space="preserve">C/FLDR ET LTR ST 2-DIV        </t>
  </si>
  <si>
    <t xml:space="preserve">TUFF HANGING FOLDER LETTER    </t>
  </si>
  <si>
    <t>POSTIT RECY 3X3 CABPK FRMR MKT</t>
  </si>
  <si>
    <t xml:space="preserve">B8 XTRA HIGH CARBON STAPLES   </t>
  </si>
  <si>
    <t xml:space="preserve">METAL PENCIL CUP BLK          </t>
  </si>
  <si>
    <t xml:space="preserve">TRANSPARENT TAPE 3/4INX1000IN </t>
  </si>
  <si>
    <t xml:space="preserve">ARC PROJ PLNR REFILL LTR 50CT </t>
  </si>
  <si>
    <t>STEEL WALLRACK 7PKT LTR/LGL BK</t>
  </si>
  <si>
    <t xml:space="preserve">4X6 PHOTO ENVELOPE 50CT.      </t>
  </si>
  <si>
    <t xml:space="preserve">PARTITION HANGERS 7501        </t>
  </si>
  <si>
    <t xml:space="preserve">VINYL TAPE 2 X 36 YD 24/CS YE </t>
  </si>
  <si>
    <t xml:space="preserve">VINYL TAPE 2 X 36 YD 24/CS RE </t>
  </si>
  <si>
    <t xml:space="preserve">VINYL TAPE 2X36YD 24/CS BLUE  </t>
  </si>
  <si>
    <t xml:space="preserve">IJ FILE FOLDER WHT 25PK 30UP  </t>
  </si>
  <si>
    <t xml:space="preserve">PAPERMATE FLAIR MED GRN 12    </t>
  </si>
  <si>
    <t xml:space="preserve">20X1000 STRETCH WRAP          </t>
  </si>
  <si>
    <t>FILE EXPNDG DSKTOP POLY LTR BK</t>
  </si>
  <si>
    <t xml:space="preserve">SHARPIE FINE 8CT CLR SET ASST </t>
  </si>
  <si>
    <t xml:space="preserve">TUFF HANGING FOLDER LEGAL     </t>
  </si>
  <si>
    <t xml:space="preserve">FOLDR HGING BOX BTM LTR ASST  </t>
  </si>
  <si>
    <t xml:space="preserve">DESKMATE ELECTRIC SHARPENER   </t>
  </si>
  <si>
    <t>ARC LEATHER NTBK LTR BLK 60 CR</t>
  </si>
  <si>
    <t xml:space="preserve">GLUE SCHOOL 1 GALLON          </t>
  </si>
  <si>
    <t xml:space="preserve">GLUE STICK JUMBO 6PK          </t>
  </si>
  <si>
    <t xml:space="preserve">RECORD BOOK 300 PG BLUE       </t>
  </si>
  <si>
    <t>FLDR PRESSBOARD 2SECTION LETTE</t>
  </si>
  <si>
    <t>SCISSORS 8IN NONSTICK STRAIGHT</t>
  </si>
  <si>
    <t xml:space="preserve">WKLY ATAGLNC ERAS WALL 18X24  </t>
  </si>
  <si>
    <t xml:space="preserve">14 PAD CAPE TOWN PK 3X3 NOTE  </t>
  </si>
  <si>
    <t>BOARD 6X4 ENCL CORK W/ALUM 3DR</t>
  </si>
  <si>
    <t>SPLS 5TAB HANG FDR LTR ASST 25</t>
  </si>
  <si>
    <t>AVERY INDXMAKR UNPUNCH 8T 5SET</t>
  </si>
  <si>
    <t xml:space="preserve">INDX DIVIDR 1-10TAB CLRD      </t>
  </si>
  <si>
    <t xml:space="preserve">INDX DIVIDR 1-5 TAB CLRD      </t>
  </si>
  <si>
    <t xml:space="preserve">INDX DIVIDR 1-18TAB CLRD      </t>
  </si>
  <si>
    <t xml:space="preserve">FOLDER ET CLASS 1 DIV LTR MA  </t>
  </si>
  <si>
    <t xml:space="preserve">FOLDR HGING BOX BTM LTR GRN   </t>
  </si>
  <si>
    <t xml:space="preserve">HANGING PKT SHUREHOOK LTR GRN </t>
  </si>
  <si>
    <t xml:space="preserve">DIVIDE IT UP FF MANILA LTR    </t>
  </si>
  <si>
    <t xml:space="preserve">INDEX MAKER UNPUNCHED 5 TAB   </t>
  </si>
  <si>
    <t xml:space="preserve">VARIO WALL REF SYSTEM AST/GRY </t>
  </si>
  <si>
    <t>2X3 CRADLE TO CRADLE ECO FRIEN</t>
  </si>
  <si>
    <t xml:space="preserve">ACCU-STAMP SHUTTER APPROVED   </t>
  </si>
  <si>
    <t xml:space="preserve">ACCU-STAMP SHUTTER EMAILED    </t>
  </si>
  <si>
    <t>9X12 CLASP ENV 100%REYCD 100PK</t>
  </si>
  <si>
    <t xml:space="preserve">10X13 CLASP SUSTAINABLE EARTH </t>
  </si>
  <si>
    <t xml:space="preserve">POST-IT GREENER 3X3 SUN P12PK </t>
  </si>
  <si>
    <t xml:space="preserve">METAL PAPER CLIP HOLDER BLK   </t>
  </si>
  <si>
    <t xml:space="preserve">SMALL CREDENTIALS HOLDER      </t>
  </si>
  <si>
    <t xml:space="preserve">ARC LEATHER NB LTR BRWN 60 CR </t>
  </si>
  <si>
    <t xml:space="preserve">ARC POLY PKT DIVIDERS LTR 2PK </t>
  </si>
  <si>
    <t xml:space="preserve">ARC PROJ PLNR REFILL JR 50CT  </t>
  </si>
  <si>
    <t xml:space="preserve">COMMAND LARGE PICTURE HANGING </t>
  </si>
  <si>
    <t xml:space="preserve">BLACK &amp; WHITE FILE FOLDER     </t>
  </si>
  <si>
    <t>HANGING PKT SHUREHOOK LTR ASST</t>
  </si>
  <si>
    <t>HANGING PKT SHUREHOOK LGL ASST</t>
  </si>
  <si>
    <t xml:space="preserve">ARC LEATHER NTBK JR BLK 60 NR </t>
  </si>
  <si>
    <t xml:space="preserve">EXP FILE 12 PKT 12-1/2X9-1/4  </t>
  </si>
  <si>
    <t xml:space="preserve">HENKEL CONSUMER ADHESIVES, INC.    </t>
  </si>
  <si>
    <t xml:space="preserve">20G SUPER GLUE                </t>
  </si>
  <si>
    <t>12 INCH WOOD GUILOTINE TRIMMER</t>
  </si>
  <si>
    <t>ROTARY DESK ORGNZR 16COMPT BLK</t>
  </si>
  <si>
    <t xml:space="preserve">VELCRO TIES  8 IN X 1/2 IN    </t>
  </si>
  <si>
    <t xml:space="preserve">SEB WHITEBOARD CLEANER  8 OZ  </t>
  </si>
  <si>
    <t>HIGH CAPACITY LETTER TRAYS BLK</t>
  </si>
  <si>
    <t>LEGAL SIZED VIEW BINDER 1IN WH</t>
  </si>
  <si>
    <t xml:space="preserve">VARIO DESK REF SYSTEM AST/GRY </t>
  </si>
  <si>
    <t xml:space="preserve">COSCO TALLY COUNTER           </t>
  </si>
  <si>
    <t>DURAMARK GRIP PERMMRKR 6PK AST</t>
  </si>
  <si>
    <t xml:space="preserve">6X9 CATALOG ENV P&amp;S 100PK     </t>
  </si>
  <si>
    <t xml:space="preserve">ACCEL 9X11 5 SUB SPINEGUARD   </t>
  </si>
  <si>
    <t xml:space="preserve">ACCEL 11X9 CR BASIC 3 SUBJ    </t>
  </si>
  <si>
    <t xml:space="preserve">QUAD CMPBK 9.7X7.5 Q5X5 80CT  </t>
  </si>
  <si>
    <t xml:space="preserve">UNI BALL JETSTREAM 101 BLUE   </t>
  </si>
  <si>
    <t xml:space="preserve">UNI-BALL JETSTREAM 101 BLACK  </t>
  </si>
  <si>
    <t>DURAPOINT ULTRA FINE 5PK BLACK</t>
  </si>
  <si>
    <t xml:space="preserve">PROFILE EITE BALLPOINT PEN    </t>
  </si>
  <si>
    <t xml:space="preserve">PROFILE ELITE BALLPOINT PEN   </t>
  </si>
  <si>
    <t>HEAVY DUTY VIEW BINDER 4IN RED</t>
  </si>
  <si>
    <t xml:space="preserve">EXP FILE VERT 3/PKT STADIUM   </t>
  </si>
  <si>
    <t xml:space="preserve">MOISTENER PENCIL TYPE         </t>
  </si>
  <si>
    <t xml:space="preserve">3 COMPARTMENT LAPTOP BAG      </t>
  </si>
  <si>
    <t>13 POCKET FILE LETTER SIZE BLA</t>
  </si>
  <si>
    <t xml:space="preserve">DUAL POCKET SNAP ENVELOPE 3PK </t>
  </si>
  <si>
    <t xml:space="preserve">KRAFTCONVOY GUMIN TAPE 15/R   </t>
  </si>
  <si>
    <t>3X4 CRADLE TO CRADLE ECO FRIEN</t>
  </si>
  <si>
    <t xml:space="preserve">SHARPIE MARKER FINE GRN DZ    </t>
  </si>
  <si>
    <t xml:space="preserve">SPLS STRETCH WRAP FILM 5X1000 </t>
  </si>
  <si>
    <t xml:space="preserve">ACCU-STAMP SHUTTER ORIGINAL   </t>
  </si>
  <si>
    <t xml:space="preserve">ACCU-STAMP SHUTTER COPY       </t>
  </si>
  <si>
    <t xml:space="preserve">FOLDER TOP TAB FASTENR LGL MA </t>
  </si>
  <si>
    <t xml:space="preserve">EASEL HVY DUTY ALUMIN 66H BK  </t>
  </si>
  <si>
    <t xml:space="preserve">BOARD MARK N WIPE PLSTC  3X2  </t>
  </si>
  <si>
    <t xml:space="preserve">F/FLDR LTR ET ST BE 2B-1&amp;3    </t>
  </si>
  <si>
    <t>FOLDR ENDTB CLASS 2X LTR DKBLE</t>
  </si>
  <si>
    <t>PFLEX SURHK 1/5 HFF LTR ASST20</t>
  </si>
  <si>
    <t>PFLEX SURHK 1/6 HFF LGL ASST20</t>
  </si>
  <si>
    <t xml:space="preserve">IRIS 54QT STACK&amp;PULL CLR/BLU  </t>
  </si>
  <si>
    <t xml:space="preserve">ACCU-STAMP SHUTTER ENTERED    </t>
  </si>
  <si>
    <t xml:space="preserve">F/FLDR LTR ET ST Y 2B-1&amp;3     </t>
  </si>
  <si>
    <t xml:space="preserve">C/FLDR ET LTR ST 2-DIV Y      </t>
  </si>
  <si>
    <t>FOLDR TT PCKT CLASS 2EX LTR GN</t>
  </si>
  <si>
    <t>FOLDR TT PCKT CLASS 2EX LTR RD</t>
  </si>
  <si>
    <t>FOLDR TT CLASS 3EX 3DIV LTR RD</t>
  </si>
  <si>
    <t>HANGTUFF BX BTM 2IN ASST LTR20</t>
  </si>
  <si>
    <t xml:space="preserve">ENV #10 P&amp;S SECURITY 500CT    </t>
  </si>
  <si>
    <t xml:space="preserve">6X9 TYKV ENV 100 CT WHITE     </t>
  </si>
  <si>
    <t xml:space="preserve">PENCIL QUICKER CLICKER  0.7MM </t>
  </si>
  <si>
    <t>JRNL EXEC BUS 5X8   EBO 05/17/</t>
  </si>
  <si>
    <t>#10 DBLE WINDOW ENVELOPE 500CT</t>
  </si>
  <si>
    <t xml:space="preserve">BIC CRYSTAL BP BOLD BLK DZ    </t>
  </si>
  <si>
    <t>DIVIDER CLEAR LABEL I.M. 5-TAB</t>
  </si>
  <si>
    <t>DIVIDER CLEAR LABEL I.M. 8-TAB</t>
  </si>
  <si>
    <t>JACKET 2PLY LTR 2IN EXP MANLLI</t>
  </si>
  <si>
    <t xml:space="preserve">HVY SHEET PROT 100CT CLEAR    </t>
  </si>
  <si>
    <t>STPLS SHIP LABEL 500PK LST ENC</t>
  </si>
  <si>
    <t xml:space="preserve">STPLS DOC FLE 19PKT BLK LTR   </t>
  </si>
  <si>
    <t>BIC WITE OUT ECO MINI TAPE 2PK</t>
  </si>
  <si>
    <t xml:space="preserve">C/FLDR LGL ET STRT 2-DIV GY   </t>
  </si>
  <si>
    <t>FOLDR TT CLASS 2EX 1DIV LTR RD</t>
  </si>
  <si>
    <t xml:space="preserve">POSTIT POP UP 3X3 CNRY/CAPE   </t>
  </si>
  <si>
    <t>PFLEX SURHK 1/5 HFF LTR GRN 20</t>
  </si>
  <si>
    <t xml:space="preserve">BOARD MARK N WIPE PLASTIC 4X3 </t>
  </si>
  <si>
    <t xml:space="preserve">F/FLDR LTR ET ST R 2B-1&amp;3     </t>
  </si>
  <si>
    <t xml:space="preserve">F/FLDR LTR ET ST GN 2B-1&amp;3    </t>
  </si>
  <si>
    <t>FOLDER ENDTAB CLASS 2EX LGL GY</t>
  </si>
  <si>
    <t>FOLDER ENDTAB CLASS 2EX LTR GY</t>
  </si>
  <si>
    <t xml:space="preserve">C/FLDR ET LTR ST 2-DIV GN     </t>
  </si>
  <si>
    <t xml:space="preserve">C/FLDR ET LTR ST 2-DIV BR     </t>
  </si>
  <si>
    <t>FOLDR TT PKT CLASS 2EX LTR BLE</t>
  </si>
  <si>
    <t>FOLDR TT PCKT CLASS 2EX LGL RD</t>
  </si>
  <si>
    <t>FOLDR TT CLASS 2EX 2DIV LTR RD</t>
  </si>
  <si>
    <t xml:space="preserve">BIC SOFT FEEL RETR FN BLK DX  </t>
  </si>
  <si>
    <t>PFLEX SURHK 1/6 HFF LGL GRN 20</t>
  </si>
  <si>
    <t>HANGTUFF BX BTM 2IN GRN LTR 20</t>
  </si>
  <si>
    <t>BIC VELOCITY RT BP BOLD BLK 12</t>
  </si>
  <si>
    <t xml:space="preserve">F-301 RT BP BOLD BLACK 2PK    </t>
  </si>
  <si>
    <t xml:space="preserve">6X9 CLASP SUSTAINABLE EARTH   </t>
  </si>
  <si>
    <t>PAPERMATE 300 BP BLK MEDIUM DZ</t>
  </si>
  <si>
    <t xml:space="preserve">PUNCH 3 HOLE HEAVY BK         </t>
  </si>
  <si>
    <t xml:space="preserve">FIVE POCKET POLY WITH ZIP ENV </t>
  </si>
  <si>
    <t>POSTIT POPUP DISPENSER BK BASE</t>
  </si>
  <si>
    <t xml:space="preserve">WOW GEL PENS 0.7M MED RT BLK  </t>
  </si>
  <si>
    <t xml:space="preserve">NAME BADGE HANGING 3INX4IN-50 </t>
  </si>
  <si>
    <t xml:space="preserve">ACCEL 9X11 SPINEGUARD 1 SUBJ  </t>
  </si>
  <si>
    <t xml:space="preserve">UNI BALL JETSTREAM 101 RED    </t>
  </si>
  <si>
    <t xml:space="preserve">HD EZD VIEW BINDER 2  RED     </t>
  </si>
  <si>
    <t>HEAVY DUTY VIEW BINDER 5IN RED</t>
  </si>
  <si>
    <t xml:space="preserve">F STAND EO D-RING BIND 2IN WH </t>
  </si>
  <si>
    <t xml:space="preserve">F STAND EO D-RING BIND 3IN WH </t>
  </si>
  <si>
    <t xml:space="preserve">F STAND EO D-RING BIND 5IN WH </t>
  </si>
  <si>
    <t>ATLANTIS COMFORT MED RT BP BLU</t>
  </si>
  <si>
    <t>QUICKFIT VIEWBNDR 3IN ROUND WT</t>
  </si>
  <si>
    <t xml:space="preserve">1 BLACK STORAGE CLPBRD        </t>
  </si>
  <si>
    <t xml:space="preserve">LBL CPY 1X1 WE                </t>
  </si>
  <si>
    <t xml:space="preserve">STAPLER DESK ELECTRIC BK      </t>
  </si>
  <si>
    <t xml:space="preserve">PENTEL HYPER-G RT GEL BLUE    </t>
  </si>
  <si>
    <t xml:space="preserve">PENTEL HYPER-G RT GEL BLK     </t>
  </si>
  <si>
    <t>PFLEX FFLTR TWSTD TWIN GLOW 12</t>
  </si>
  <si>
    <t xml:space="preserve">FUTURA COVER FROSTED LTR 25PK </t>
  </si>
  <si>
    <t xml:space="preserve">SPLS COMB BLACK 5/8IN 25PK    </t>
  </si>
  <si>
    <t>PUNCH HOLE XHVY DTY 6X13X15 BK</t>
  </si>
  <si>
    <t xml:space="preserve">STAPLES HVY DTY 1M PACK 15/16 </t>
  </si>
  <si>
    <t>WESTCOTT 8IN NONSTICK TITANIUM</t>
  </si>
  <si>
    <t>REALLY USEFUL .14L BOX ASSORTD</t>
  </si>
  <si>
    <t xml:space="preserve">CLEARVIEW HL YELL DZ          </t>
  </si>
  <si>
    <t>TRUTEST H20-ACT TAPE NAT 10/RL</t>
  </si>
  <si>
    <t>70X137M MEDALLION TAPE NAT10/R</t>
  </si>
  <si>
    <t>70X114M MEDALLION TAPE NAT 8/R</t>
  </si>
  <si>
    <t>GLOW POLY HANGING FILE FOLDERS</t>
  </si>
  <si>
    <t xml:space="preserve">GLOW POLY FILE JACKETS ASSORT </t>
  </si>
  <si>
    <t xml:space="preserve">STD FLYER 11X8-1/2 FRONT ONLY </t>
  </si>
  <si>
    <t xml:space="preserve">TEXHIDE SERIES ACCOUNT BK     </t>
  </si>
  <si>
    <t xml:space="preserve">HD EZD VIEW BINDER  3  RED    </t>
  </si>
  <si>
    <t xml:space="preserve">1/2 BLUE STORAGE CLPBRD       </t>
  </si>
  <si>
    <t>ATLANTIS COMFORT MED RT BP BLK</t>
  </si>
  <si>
    <t xml:space="preserve">QUICKFIT VIEW 1 1/2 ROUND WHT </t>
  </si>
  <si>
    <t xml:space="preserve">5X1000 55GA BND FILM 12/CS    </t>
  </si>
  <si>
    <t>INVITATION ENV GUM IVORY 100CT</t>
  </si>
  <si>
    <t xml:space="preserve">MARTIN YALE INDUSTRIES, LLC        </t>
  </si>
  <si>
    <t xml:space="preserve">OPENER LETTER ELEC DESKTOP GY </t>
  </si>
  <si>
    <t>GW 7PKT EXPFILE LTR BLK DIAMND</t>
  </si>
  <si>
    <t>2 POCKET FOLDER WITH SNAP CLOS</t>
  </si>
  <si>
    <t xml:space="preserve">CRTN H20 ACTIVE TAPE NAT 12/R </t>
  </si>
  <si>
    <t>GLOW HANGING FOLDERS 5 TAB POS</t>
  </si>
  <si>
    <t xml:space="preserve">STD PC 5-5/8 X 4 W/BS         </t>
  </si>
  <si>
    <t xml:space="preserve">PREM PC 5-5/8X4 W/BS          </t>
  </si>
  <si>
    <t xml:space="preserve">PC MAGNETS 5-5/8 X 4          </t>
  </si>
  <si>
    <t>SUPER PRO GLOW ELECT SHARPENER</t>
  </si>
  <si>
    <t xml:space="preserve">DESK ORGANIZER WHITE ZIG ZAGS </t>
  </si>
  <si>
    <t xml:space="preserve">LETTER SORTER WHITE ZIG ZAGS  </t>
  </si>
  <si>
    <t xml:space="preserve">PENCIL CUP WHITE ZIG ZAGS     </t>
  </si>
  <si>
    <t xml:space="preserve">MAG FILE HOLDER WHITE ZIG ZAG </t>
  </si>
  <si>
    <t xml:space="preserve">GUIDES OUT VINYL 2PKT LTR RD  </t>
  </si>
  <si>
    <t>TRIMMER 12IN CUT &amp; SCORE BLADE</t>
  </si>
  <si>
    <t>ENERGEL X PENS 0.7M MED RT BLK</t>
  </si>
  <si>
    <t>QUIETSHARP GLOW ELEC SHARPENER</t>
  </si>
  <si>
    <t xml:space="preserve">ENERGELX 1.0MM RT BLACK       </t>
  </si>
  <si>
    <t xml:space="preserve">STD LRG PC 8X 5 W/BS          </t>
  </si>
  <si>
    <t xml:space="preserve">ENVELOPE QUICKSTRIP 6X9 KRAFT </t>
  </si>
  <si>
    <t>BIC VELOCITY RT BP BOLD BLU 12</t>
  </si>
  <si>
    <t>ACCEL 6.5X9.5 SPINEGUARD 2 SUB</t>
  </si>
  <si>
    <t xml:space="preserve">DRAWER STOR-ALL LTR WE        </t>
  </si>
  <si>
    <t xml:space="preserve">BIC CRYSTAL BP BOLD BLUE DZ   </t>
  </si>
  <si>
    <t xml:space="preserve">F STAND EO D-RING BIND 4IN WH </t>
  </si>
  <si>
    <t>ATLANTIS EXACT FINE RT BP BLUE</t>
  </si>
  <si>
    <t xml:space="preserve">ATLANTIS EXACT FINE RT BP BLK </t>
  </si>
  <si>
    <t xml:space="preserve">CRYSTAL COVER CLEAR LTR 100PK </t>
  </si>
  <si>
    <t>QUICKFIT VIEWBNDR 1IN ROUND WT</t>
  </si>
  <si>
    <t xml:space="preserve">RACK CARDS 3-1/2X 8-1/2 W/BS  </t>
  </si>
  <si>
    <t xml:space="preserve">12IN RECYCLED RULER           </t>
  </si>
  <si>
    <t xml:space="preserve">ONE TOUCH AERO STAPLER BLUE   </t>
  </si>
  <si>
    <t xml:space="preserve">11X17 TABLOID PORTFOLIO BLACK </t>
  </si>
  <si>
    <t>POST IT CNRY/CAPE TOWN 3X3 18P</t>
  </si>
  <si>
    <t xml:space="preserve">ENERGELX 1.0MM RT BLUE        </t>
  </si>
  <si>
    <t xml:space="preserve">ENERGEL-X 0.7MM RT ASSORTED   </t>
  </si>
  <si>
    <t>STPLS 3HOLE PUNCH ADJSTBLE-BLK</t>
  </si>
  <si>
    <t>RETR PEN BALL POINT 1.0MM ASST</t>
  </si>
  <si>
    <t>RETRACTABLE GEL PEN BLACK 24PK</t>
  </si>
  <si>
    <t>HIGHLIGHTER W GRIP 36PK YELLOW</t>
  </si>
  <si>
    <t>BUSINESS CARD HOLDER WHITE ZIG</t>
  </si>
  <si>
    <t>INDEX MAKER BULK 5 TABS LTR WE</t>
  </si>
  <si>
    <t>INDEX MAKER BULK 8 TABS LTR WE</t>
  </si>
  <si>
    <t xml:space="preserve">ENERGIZER FOOT SUPPORT        </t>
  </si>
  <si>
    <t xml:space="preserve">SPLS SLIM BATTERY SHARPENER   </t>
  </si>
  <si>
    <t xml:space="preserve">HOOK LARGE 3PK                </t>
  </si>
  <si>
    <t xml:space="preserve">SPLS BUS CARD 5MIL POUCH 25PK </t>
  </si>
  <si>
    <t>DESIGN VIEW BINDR 1IN DIMNSION</t>
  </si>
  <si>
    <t xml:space="preserve">COUNTERFEIT DETECTOR PEN 12PK </t>
  </si>
  <si>
    <t>DESIGN VIEW BINDR 1IN BL CIRCL</t>
  </si>
  <si>
    <t xml:space="preserve">PAPERPRO MANUAL 3 HOLE PUNCH  </t>
  </si>
  <si>
    <t xml:space="preserve">FC FOLDER TWO POCKET 9X12     </t>
  </si>
  <si>
    <t xml:space="preserve">FC ADD LABEL CLEAR 2-1/2X3/4  </t>
  </si>
  <si>
    <t xml:space="preserve">1C PIN MAIL LABEL 2-15/16X4   </t>
  </si>
  <si>
    <t xml:space="preserve">FC MAIL SHEET LABEL 4X3-5/16  </t>
  </si>
  <si>
    <t xml:space="preserve">1 COLOR ADV LABEL CIR 2       </t>
  </si>
  <si>
    <t xml:space="preserve">1 COLOR ADV LABEL SQR 2X2     </t>
  </si>
  <si>
    <t xml:space="preserve">SPEED PRO 25 ELECTRIC STAPLER </t>
  </si>
  <si>
    <t xml:space="preserve">1 INCH DURABLE TABS           </t>
  </si>
  <si>
    <t xml:space="preserve">STAPLES 2-HOLE PUNCH-BLACK    </t>
  </si>
  <si>
    <t xml:space="preserve">BLACK GOOSENECK LED CLIP LAMP </t>
  </si>
  <si>
    <t>SMEAD TUFF 3TAB HFF LTR ASST15</t>
  </si>
  <si>
    <t xml:space="preserve">TUFF HANGING FILE FLDR LTR BL </t>
  </si>
  <si>
    <t xml:space="preserve">NOTEBOOK SGLE  SUBJECT 11X8.5 </t>
  </si>
  <si>
    <t xml:space="preserve">KEY BOX 54 KEY - W/6 TAGS     </t>
  </si>
  <si>
    <t xml:space="preserve">BB RECYCLED STOR/FILE BOXES   </t>
  </si>
  <si>
    <t xml:space="preserve">INK/LASER LABELS 3.5X5 100SH  </t>
  </si>
  <si>
    <t xml:space="preserve">DESIGNER HOOK MEDIUM 6PK      </t>
  </si>
  <si>
    <t xml:space="preserve">PREM LRG PC 8X5 W/BS          </t>
  </si>
  <si>
    <t xml:space="preserve">TRI-FOLD BROCHURES 3.75X8.5   </t>
  </si>
  <si>
    <t xml:space="preserve">FRAMED VIEW IIN WHITE         </t>
  </si>
  <si>
    <t xml:space="preserve">POST-IT APPLE POP DISP        </t>
  </si>
  <si>
    <t xml:space="preserve">1IN BETTERBINDER MINI WHITE   </t>
  </si>
  <si>
    <t xml:space="preserve">1IN BETTERBINDER MINI BLACK   </t>
  </si>
  <si>
    <t xml:space="preserve">ATGLNC MTH ERS WALL 24X36     </t>
  </si>
  <si>
    <t xml:space="preserve">DL951 DUAL LAINATION          </t>
  </si>
  <si>
    <t xml:space="preserve">ARC NTBK DISC 1 BLK 12 PK     </t>
  </si>
  <si>
    <t xml:space="preserve">ARC NTBK DISC 1.5 BLK 12 PK   </t>
  </si>
  <si>
    <t xml:space="preserve">QUICK LOAD SHEET PROT 50 CT   </t>
  </si>
  <si>
    <t xml:space="preserve">BIC BU3 BP RT ASST 18PK       </t>
  </si>
  <si>
    <t xml:space="preserve">1IN BETTERBINDER MINI BLUE    </t>
  </si>
  <si>
    <t xml:space="preserve">NOTEBOOK SNGL SUB 100SHT PERF </t>
  </si>
  <si>
    <t xml:space="preserve">STENO BOOK 6X9 BLE            </t>
  </si>
  <si>
    <t>NOTEBOOK SGLE  SUBJECT 10X8 TN</t>
  </si>
  <si>
    <t>TUFF HANGING FILE FLDR LTR GRY</t>
  </si>
  <si>
    <t xml:space="preserve">KEY BOX 36 KEY - W/6 TAGS     </t>
  </si>
  <si>
    <t xml:space="preserve">POST-IT DUR IND TABS 2X1.5 WE </t>
  </si>
  <si>
    <t xml:space="preserve">PAPER-HP UNIV BOND-36X150-1RL </t>
  </si>
  <si>
    <t xml:space="preserve">STORAGE BOX WHITE ZIG ZAGS    </t>
  </si>
  <si>
    <t xml:space="preserve">LETTER TRAY WHITE ZIG ZAGS    </t>
  </si>
  <si>
    <t xml:space="preserve">7X0.13 LIME GREEN RUBBER BAND </t>
  </si>
  <si>
    <t xml:space="preserve">SPEED PRO 45 ELECTRIC STAPLER </t>
  </si>
  <si>
    <t xml:space="preserve">MECH PENCILS 0.7MM 24PK       </t>
  </si>
  <si>
    <t>MECH PENCILS 0.7MM 24PK POSTSC</t>
  </si>
  <si>
    <t xml:space="preserve">RETR GEL PEN ASST 24 PK       </t>
  </si>
  <si>
    <t xml:space="preserve">LOCKING STORAGE CHEST BLACK   </t>
  </si>
  <si>
    <t xml:space="preserve">SHARPIE FINE RED 36-CT        </t>
  </si>
  <si>
    <t>DESIGN VIEW BINDR 2IN BL CIRCL</t>
  </si>
  <si>
    <t xml:space="preserve">COUNTERFEIT DETECTOR PEN 3PK  </t>
  </si>
  <si>
    <t xml:space="preserve">1 COLOR BC STANDARD           </t>
  </si>
  <si>
    <t xml:space="preserve">1C ROLL MAIL LABEL 2-15/16X4  </t>
  </si>
  <si>
    <t>1 CLR ADV LBL RECT 1-1/2X2-1/2</t>
  </si>
  <si>
    <t xml:space="preserve">FC ADV LABEL OVL 2X3 WHT GLS  </t>
  </si>
  <si>
    <t xml:space="preserve">FC ADV LABEL RECT 2X3 WT GLS  </t>
  </si>
  <si>
    <t xml:space="preserve">1 COLOR WTHR RES LAB CIRC 3   </t>
  </si>
  <si>
    <t xml:space="preserve">1 COLOR WTHR RES LAB OVL 2X3  </t>
  </si>
  <si>
    <t xml:space="preserve">1 CLR WTHR RES LAB SQ 2X2     </t>
  </si>
  <si>
    <t>SELFSTIC REMOVABLE MARKING TAB</t>
  </si>
  <si>
    <t>SELF-INK RECEIVED W/DATE STAMP</t>
  </si>
  <si>
    <t xml:space="preserve">SPLS BINDER POCKETS ASST 5PK  </t>
  </si>
  <si>
    <t xml:space="preserve">BIC BU3 BP RT BLACK 18PK      </t>
  </si>
  <si>
    <t>PAPERMATE PROFILE RT BP AST 12</t>
  </si>
  <si>
    <t xml:space="preserve">7X0.13 BLACK RUBBER BAND      </t>
  </si>
  <si>
    <t xml:space="preserve">1 COLOR BC PREMIUM            </t>
  </si>
  <si>
    <t xml:space="preserve">MSKN PRO XL BLK HC            </t>
  </si>
  <si>
    <t xml:space="preserve">ULTIMATE FOOT SUPPORT         </t>
  </si>
  <si>
    <t>STAPLES DURAMARK CHISEL AST DZ</t>
  </si>
  <si>
    <t xml:space="preserve">UNIBALL VIS ELITE BLK/ASRT 5P </t>
  </si>
  <si>
    <t xml:space="preserve">BAUSCH &amp; LOMB, INC                 </t>
  </si>
  <si>
    <t>BAUSCH&amp;LMB 4IN ROUND LED MGNFR</t>
  </si>
  <si>
    <t xml:space="preserve">VAULTZ INDEX CARDBOX BLK 5X8  </t>
  </si>
  <si>
    <t xml:space="preserve">DIVIDEITUP 4PCKT POLYFLD BLK  </t>
  </si>
  <si>
    <t xml:space="preserve">LOW FORCE 1-HOLE PUNCH        </t>
  </si>
  <si>
    <t>STAPLES 3 TIER CLEAR ORGANIZER</t>
  </si>
  <si>
    <t>5W LED DUAL REACH DESK LAMP BK</t>
  </si>
  <si>
    <t>PM INKJOY 550RT BALLPOINT 36PK</t>
  </si>
  <si>
    <t xml:space="preserve">CLEAR BRUSH-ON SUPER GLUE     </t>
  </si>
  <si>
    <t xml:space="preserve">0.5X900 DOUBLE SIDED TAPE     </t>
  </si>
  <si>
    <t>DESIGNVIEW BINDR 1IN DIG SMOKE</t>
  </si>
  <si>
    <t xml:space="preserve">GRAY/BLK 12-SHEET 3-HOLE PNCH </t>
  </si>
  <si>
    <t xml:space="preserve">ASRTD 20 PNL REF DESK SYSTM   </t>
  </si>
  <si>
    <t xml:space="preserve">FC ADD LABEL GLOSS 2-1/2X3/4  </t>
  </si>
  <si>
    <t xml:space="preserve">MT ROLL LABEL GLD 2-1/2X3/4   </t>
  </si>
  <si>
    <t xml:space="preserve">FC ADV LABEL CIR 1 WHT GLS    </t>
  </si>
  <si>
    <t xml:space="preserve">MSKN PRO LG BLK HC            </t>
  </si>
  <si>
    <t>COLORBAR SHEET PROTECTRS 100BX</t>
  </si>
  <si>
    <t xml:space="preserve">SHERPA MOTION DSKTOP REF BLK  </t>
  </si>
  <si>
    <t xml:space="preserve">SMALL GOLD METAL NAME BADGE   </t>
  </si>
  <si>
    <t xml:space="preserve">NOTEBOOK SGL SUBJECT 100 SHT  </t>
  </si>
  <si>
    <t xml:space="preserve">NOTEBOOK SGLE SUB TP OPN 80SH </t>
  </si>
  <si>
    <t>NOTEBOOK 5 SUB 200SHT 8.5 X 11</t>
  </si>
  <si>
    <t xml:space="preserve">NOTEBOOK 3SUB 150SHT 8.5X11   </t>
  </si>
  <si>
    <t xml:space="preserve">NOTEBOOK SGLE  SUBJECT 8X5 TN </t>
  </si>
  <si>
    <t xml:space="preserve">3X3 VALUE PACK 7YW/7CAPE TOWN </t>
  </si>
  <si>
    <t>VARIO ANTIMICROBIAL WALL SYSTM</t>
  </si>
  <si>
    <t>SHERPA 5 SLEEVE WALL REFERENCE</t>
  </si>
  <si>
    <t>DIVIDEITUP 4PCKT POLYFOLDR NVY</t>
  </si>
  <si>
    <t>17X22 KRYSTAL VIEW MICROBAN CL</t>
  </si>
  <si>
    <t>BK/SILVER 20-SHEET 2-HOLE PNCH</t>
  </si>
  <si>
    <t>20 X36 DESK PAD W/MICROBAN BLK</t>
  </si>
  <si>
    <t xml:space="preserve">24X36 DESK PAD W/MICROBAN BLK </t>
  </si>
  <si>
    <t xml:space="preserve">SHARPIE FINE BLUE 36-CT       </t>
  </si>
  <si>
    <t xml:space="preserve">FC ADV LABEL RECT 3X3 WT GLS  </t>
  </si>
  <si>
    <t xml:space="preserve">STAPLES SM ROTARY DESK ORG    </t>
  </si>
  <si>
    <t>DRYERASE PAINT CREATE 100FT CL</t>
  </si>
  <si>
    <t xml:space="preserve">EXPO CHISEL MARKER 36-PK      </t>
  </si>
  <si>
    <t>SMARTTOUCH 2-HOLE PUNCH 20 SHT</t>
  </si>
  <si>
    <t xml:space="preserve">RESTICKABLE TABS 1X1 VALUE PK </t>
  </si>
  <si>
    <t>20X36 KRYSTAL VIEW MICROBAN CL</t>
  </si>
  <si>
    <t xml:space="preserve">4 IN 1 E-MESSAGE DATER        </t>
  </si>
  <si>
    <t xml:space="preserve">MT ROLL LABEL G SLV 2-1/2X3/4 </t>
  </si>
  <si>
    <t xml:space="preserve">1C SHEET MAIL LABEL 3-1/3 X 4 </t>
  </si>
  <si>
    <t xml:space="preserve">1 CLR ADV LAB OVL 1-1/4X2-1/2 </t>
  </si>
  <si>
    <t xml:space="preserve">1 COLOR ADV LABEL RECT 2X3    </t>
  </si>
  <si>
    <t xml:space="preserve">1 CLR WTHR RES LAB REC 2X4    </t>
  </si>
  <si>
    <t xml:space="preserve">HOLDIT USB POCKETS            </t>
  </si>
  <si>
    <t>12X17 KRYSTAL VIEW MICROBAN NG</t>
  </si>
  <si>
    <t>STAPLES COPY/TABLET STAND SLVR</t>
  </si>
  <si>
    <t>SUPERTAB FLDR 2PKT/5PK LTR LAM</t>
  </si>
  <si>
    <t xml:space="preserve">19X24 KRYSTALVIEW MICROBAN NG </t>
  </si>
  <si>
    <t>20X36 KRYSTAL VIEW MICROBAN NG</t>
  </si>
  <si>
    <t>LAMINATING POUCH LETTER 5MIL 1</t>
  </si>
  <si>
    <t>1IN/2IN SOLID COLOR TABS 144PK</t>
  </si>
  <si>
    <t>114PK 1IN/2IN ASSORT COLORTABS</t>
  </si>
  <si>
    <t xml:space="preserve">MV LGHTWGHT FLDING EASEL BLK  </t>
  </si>
  <si>
    <t>SCOTCH MAGIC GREENER TAPE 12PK</t>
  </si>
  <si>
    <t>2X4 RECTNGLR HANDHLD LED MGNFR</t>
  </si>
  <si>
    <t xml:space="preserve">2 WAY ORGANIZER 5 TIER CLEAR  </t>
  </si>
  <si>
    <t xml:space="preserve">LOCTITE GO TO GLUE 1.75OZ     </t>
  </si>
  <si>
    <t>SMARTTOUCH 3-HOLE PUNCH 20 SHT</t>
  </si>
  <si>
    <t>19X24 KRYSTAL VIEW MICROBAN CL</t>
  </si>
  <si>
    <t>CARABINER BDGE REEL SMOKE 10PK</t>
  </si>
  <si>
    <t xml:space="preserve">LARGE GOLD METAL NAME BADGE   </t>
  </si>
  <si>
    <t xml:space="preserve">NOTEBOOK SGLE SUBJECT 80SHT   </t>
  </si>
  <si>
    <t xml:space="preserve">ONYX MESH ROLLING FILE CUBE   </t>
  </si>
  <si>
    <t>TUFF HANGING FILE FLDR LTR GRN</t>
  </si>
  <si>
    <t xml:space="preserve">SAFCO WIRE MOBILE FILE  BLACK </t>
  </si>
  <si>
    <t xml:space="preserve">KEY TAGS ASST.                </t>
  </si>
  <si>
    <t xml:space="preserve">KEY BOX 72 KEY - W/6 TAGS     </t>
  </si>
  <si>
    <t xml:space="preserve">POST-IT DUR INDTABS2INX1IN WE </t>
  </si>
  <si>
    <t>SLIDING COVER EXP FILE BLK LTR</t>
  </si>
  <si>
    <t xml:space="preserve">17X24 DESK PAD W/MICROBAN BLK </t>
  </si>
  <si>
    <t xml:space="preserve">12X17 DESK PAD W/MICROBAN BLK </t>
  </si>
  <si>
    <t xml:space="preserve">FLIGHT RT LOW-VISCO 1.2MM BLK </t>
  </si>
  <si>
    <t xml:space="preserve">FRIXION ERASABLE GEL RT BLK   </t>
  </si>
  <si>
    <t xml:space="preserve">FRIXION ERASABLE GEL RT BLUE  </t>
  </si>
  <si>
    <t>UNIBAL VIS ELITE BLX ASST .5MM</t>
  </si>
  <si>
    <t xml:space="preserve">PACK LIST ENV PL17 10 X 12    </t>
  </si>
  <si>
    <t xml:space="preserve">LADDAWN                            </t>
  </si>
  <si>
    <t xml:space="preserve">HANG LIT B 6X12 LIPX0015      </t>
  </si>
  <si>
    <t xml:space="preserve">SCOTCH GREEN SHIPPING 1.88X49 </t>
  </si>
  <si>
    <t xml:space="preserve">HVYDUTY VIEWBNDR 3IN SAND     </t>
  </si>
  <si>
    <t xml:space="preserve">HVYDUTY VIEWBNDR 4IN PURPLE   </t>
  </si>
  <si>
    <t>XPRESSLOAD BLK VIEW BNDR 1.5IN</t>
  </si>
  <si>
    <t xml:space="preserve">XPRESSLOAD VIEW BNDR 2IN WHT  </t>
  </si>
  <si>
    <t xml:space="preserve">XPRESSLOAD VIEW BNDR 3IN BLK  </t>
  </si>
  <si>
    <t xml:space="preserve">XPRESSLOAD VIEW BNDR 4IN WHT  </t>
  </si>
  <si>
    <t>PRINTON DIVIDERS WHT 8TAB 25PK</t>
  </si>
  <si>
    <t xml:space="preserve">4X42 WHITE  MLING TUBE W/CAPS </t>
  </si>
  <si>
    <t>13IN SILENT SWEEP WALL CLOCK B</t>
  </si>
  <si>
    <t xml:space="preserve">MAGNA VISUAL CORP                  </t>
  </si>
  <si>
    <t xml:space="preserve">1X 4  WHTELBLS - MAG STRIPS   </t>
  </si>
  <si>
    <t xml:space="preserve">GAPLESS NONVIEW BNDR 5IN BLK  </t>
  </si>
  <si>
    <t xml:space="preserve">HANG LIT B 10X15 LIPX0015     </t>
  </si>
  <si>
    <t xml:space="preserve">XPRESSLOAD VIEW BNDR 5IN BLK  </t>
  </si>
  <si>
    <t>36X20 EXECUTIVE DESK PAD BLACK</t>
  </si>
  <si>
    <t>13IN SILENT SWEEP WALL CLOCK W</t>
  </si>
  <si>
    <t>EXPRESSNS LINEN BLK LTRBIND CV</t>
  </si>
  <si>
    <t xml:space="preserve">8.5X11 METALLIC SILVER FRAME  </t>
  </si>
  <si>
    <t xml:space="preserve">POST IT 8X4 DRY ERASE SURFACE </t>
  </si>
  <si>
    <t xml:space="preserve">POST-IT DRY ERASE ACC TRAY    </t>
  </si>
  <si>
    <t xml:space="preserve">POST IT 6X4 DRY ERASE SURFACE </t>
  </si>
  <si>
    <t>USB CHARGING DIMMER LAMP BLACK</t>
  </si>
  <si>
    <t xml:space="preserve">PEN SARASA GEL 0.7MM AST      </t>
  </si>
  <si>
    <t>ONE TOUCH PREMIUM STAPLES 5000</t>
  </si>
  <si>
    <t>FRIXION ERASABLE XTRA FINE BLK</t>
  </si>
  <si>
    <t>2 5/8X4 BSN CRD SLEEVES 40 CLR</t>
  </si>
  <si>
    <t xml:space="preserve">PACK LIST ENV PL13 4O5 X 6    </t>
  </si>
  <si>
    <t xml:space="preserve">USB CHARGING DIMMER LAMP GRAY </t>
  </si>
  <si>
    <t>USBCHARGING DIMMER LAMP SILVER</t>
  </si>
  <si>
    <t xml:space="preserve">FORM5-1/2X 8-1/23-PART50/BK   </t>
  </si>
  <si>
    <t>PAPER MATE PROFILE 36-CT BLACK</t>
  </si>
  <si>
    <t xml:space="preserve">PAPER MATE INKJOY 300RT 36-PK </t>
  </si>
  <si>
    <t>DESK TP ORG BLACK FAUX LEATHER</t>
  </si>
  <si>
    <t>POSTIT DRYERASE CLEANING CLOTH</t>
  </si>
  <si>
    <t xml:space="preserve">MAG FILE BLACK FAUX LEATHER   </t>
  </si>
  <si>
    <t xml:space="preserve">12 1/2X19  BBL LINED POLY MLR </t>
  </si>
  <si>
    <t xml:space="preserve">PACKLISTENV 10.75X6.75 CLEAR  </t>
  </si>
  <si>
    <t xml:space="preserve">POST IT 4X3 DRY ERASE SURFACE </t>
  </si>
  <si>
    <t xml:space="preserve">POST IT 3X2 DRY ERASE SURFACE </t>
  </si>
  <si>
    <t xml:space="preserve">UNITED STATES LUGGAGE              </t>
  </si>
  <si>
    <t xml:space="preserve">SOLO STUDIO 17.3 LAPTOP BRIEF </t>
  </si>
  <si>
    <t xml:space="preserve">1-CLR FOLDER2 POCKETS9 X12    </t>
  </si>
  <si>
    <t>PENCIL CUP CELL HLD FAUX LEATH</t>
  </si>
  <si>
    <t>STACK LETTER TRAY FAUX LEATHER</t>
  </si>
  <si>
    <t>FRIXION ERASABLE XTRA FINE BLU</t>
  </si>
  <si>
    <t xml:space="preserve">SCOTCH GREENER 1.88X49.2 TAPE </t>
  </si>
  <si>
    <t>SCOTCH GREENER TAPE SMALL ROLL</t>
  </si>
  <si>
    <t xml:space="preserve">HVYDUTY VIEWBNDR 2IN SAND     </t>
  </si>
  <si>
    <t xml:space="preserve">XPRESSLOAD VIEW BNDR 3IN WHT  </t>
  </si>
  <si>
    <t xml:space="preserve">PRINTON DIVIDERS 5TB 5SETS/PK </t>
  </si>
  <si>
    <t>3 DRAWER MED ROLLING FILE CART</t>
  </si>
  <si>
    <t>SHARPIE HIGHLIGHTER TANK 36-PK</t>
  </si>
  <si>
    <t xml:space="preserve">3X20 WHITE  MLING TUBE W/CAPS </t>
  </si>
  <si>
    <t xml:space="preserve">OAK DISTRIBUTION CO.               </t>
  </si>
  <si>
    <t xml:space="preserve">12 1/8X9 1/4X2 KRAFT  LIT MLR </t>
  </si>
  <si>
    <t xml:space="preserve">1.5IN WHT EXPRSSLOAD VIEWBNDR </t>
  </si>
  <si>
    <t xml:space="preserve">XPRESSLOAD VIEW BNDR 5IN WHT  </t>
  </si>
  <si>
    <t xml:space="preserve">GAPLESS NONVIEW BNDR 4IN BLK  </t>
  </si>
  <si>
    <t>HVYDUTY VIEWBNDER 1 1/2IN SAND</t>
  </si>
  <si>
    <t xml:space="preserve">HVYDUTY VIEWBNDR 5IN PURPLE   </t>
  </si>
  <si>
    <t xml:space="preserve">XPRESSLOAD VIEW BNDR 2IN BLK  </t>
  </si>
  <si>
    <t xml:space="preserve">XPRESSLOAD VIEW BNDR 4IN BLK  </t>
  </si>
  <si>
    <t>PRINTON DIVIDERS WHT 5TAB 25PK</t>
  </si>
  <si>
    <t xml:space="preserve">7.25X12 (25PK) BBL LNDPOLYMLR </t>
  </si>
  <si>
    <t xml:space="preserve">4X48 WHITE  MLING TUBE W/CAPS </t>
  </si>
  <si>
    <t>CLRWINDECALREPOSITIONABLE12X18</t>
  </si>
  <si>
    <t xml:space="preserve">WHTOPAQUEWINDECALRPSTNBL18X24 </t>
  </si>
  <si>
    <t>FULL CLR FBRC WALL DECAL 18X24</t>
  </si>
  <si>
    <t>WHTPERFWINDECALSEMI-TRANS12X18</t>
  </si>
  <si>
    <t>CLRWINDECALREPOSITIONABLE24X36</t>
  </si>
  <si>
    <t xml:space="preserve">WHTOPAQUEWINDECALRPSTNBL12X18 </t>
  </si>
  <si>
    <t xml:space="preserve">FULLCLROUTDRMESHBANNER8OZ2X6  </t>
  </si>
  <si>
    <t xml:space="preserve">FULL COLOR INVITATION         </t>
  </si>
  <si>
    <t>11X8.5 STANDUP SIGNHOLDER 12PK</t>
  </si>
  <si>
    <t xml:space="preserve">MAG RIGID SINGLE 7PK          </t>
  </si>
  <si>
    <t xml:space="preserve">EXPND PLY MAIL26X28X5100/CT   </t>
  </si>
  <si>
    <t xml:space="preserve">RED PLY MAIL14 1/2X19100/CT   </t>
  </si>
  <si>
    <t xml:space="preserve">NTCRDINVBARFLTCRDINCBLNKENV   </t>
  </si>
  <si>
    <t xml:space="preserve">8.5X14.5  BBL LINED POLY MLR  </t>
  </si>
  <si>
    <t xml:space="preserve">11X13X2  EXPANSION POLY MLR   </t>
  </si>
  <si>
    <t xml:space="preserve">13X16X2  EXPANSION POLY MLR   </t>
  </si>
  <si>
    <t xml:space="preserve">4X8 BUBBLE LINED PLY MLR      </t>
  </si>
  <si>
    <t xml:space="preserve">30 X 250- SNGLEFCE CORR ROLL  </t>
  </si>
  <si>
    <t xml:space="preserve">4X30 KRFT  MLING TUBES W/CAPS </t>
  </si>
  <si>
    <t xml:space="preserve">10 X 13  POLY MAILERS         </t>
  </si>
  <si>
    <t xml:space="preserve">INFINITY INSTRUMENTS LTD           </t>
  </si>
  <si>
    <t xml:space="preserve">METRO 9 IN. ROUND CLOCK- RED  </t>
  </si>
  <si>
    <t xml:space="preserve">IDEACOLLECTIVE MININTBK 2PK   </t>
  </si>
  <si>
    <t>RCTRCTBL STAND ONLY FOR BANNER</t>
  </si>
  <si>
    <t xml:space="preserve">FULLCLROUTDRMESHBANNER8OZ2X4  </t>
  </si>
  <si>
    <t>WHTPERFWINDECALSEMI-TRANS18X24</t>
  </si>
  <si>
    <t>VERT BANNERW/RETRACTABLE STAND</t>
  </si>
  <si>
    <t xml:space="preserve">14 1/4X20  BBL LINED POLY MLR </t>
  </si>
  <si>
    <t xml:space="preserve">19 X 24  POLY MAILERS         </t>
  </si>
  <si>
    <t xml:space="preserve">6 X 9 POLY MAILERS            </t>
  </si>
  <si>
    <t>METRO 9 IN. ROUND CLOCK- SILVR</t>
  </si>
  <si>
    <t xml:space="preserve">IDEACOLLECTV BLK MININTBK 2PK </t>
  </si>
  <si>
    <t xml:space="preserve">IDEACOLLECTIVE BLK 240SH JRNL </t>
  </si>
  <si>
    <t xml:space="preserve">9.5X14.5  BBL LINED POLY MLR  </t>
  </si>
  <si>
    <t xml:space="preserve">10 1/2X16  BBL LINED POLY MLR </t>
  </si>
  <si>
    <t xml:space="preserve">RPLCMNT BANNER RCTRCTBL STAND </t>
  </si>
  <si>
    <t xml:space="preserve">CLRWINDECLREPOSITIONABLE18X24 </t>
  </si>
  <si>
    <t xml:space="preserve">WHTOPAQUEWINDECALRPSTNBL24X36 </t>
  </si>
  <si>
    <t>3/4X5YD 3M 4016DDBLESDDFOAMTPE</t>
  </si>
  <si>
    <t xml:space="preserve">COMMAND MEDIUM WIRE HOOKS 6PK </t>
  </si>
  <si>
    <t xml:space="preserve">7 1/4X12  BBL LINED POLY MLR  </t>
  </si>
  <si>
    <t xml:space="preserve">EXPND PLY MAIL15X20X4100/CT   </t>
  </si>
  <si>
    <t xml:space="preserve">EXPND PLY MAIL11X13X4100/CT   </t>
  </si>
  <si>
    <t xml:space="preserve">BLUE PLY MAIL14 1/2X19100/CT  </t>
  </si>
  <si>
    <t>8.5X11 STANDUP SIGNHOLDER 12PK</t>
  </si>
  <si>
    <t xml:space="preserve">UNI-BALL 307 GEL MED DZ BLACK </t>
  </si>
  <si>
    <t xml:space="preserve">UNI-BALL AIR MED POINT BLK DZ </t>
  </si>
  <si>
    <t xml:space="preserve">5X10 (25PK) BBL LINED POLYMLR </t>
  </si>
  <si>
    <t xml:space="preserve">13X10X2 KRAFT  LIT MAILERS    </t>
  </si>
  <si>
    <t xml:space="preserve">UNI-BALL 307 GEL BLUE MED DZ  </t>
  </si>
  <si>
    <t xml:space="preserve">9 X 12  POLY MAILERS          </t>
  </si>
  <si>
    <t xml:space="preserve">8 1/2X12  BBL LINED POLY MLR  </t>
  </si>
  <si>
    <t xml:space="preserve">6 3/4X10 BBL LINED POLY MLR   </t>
  </si>
  <si>
    <t xml:space="preserve">7 1/2 X 10 1/2  POLY MAILERS  </t>
  </si>
  <si>
    <t xml:space="preserve">7X5.5 ORNG PACKLISTENCLENV    </t>
  </si>
  <si>
    <t xml:space="preserve">IDEACOLLECTIVE BLK 192SH JRNL </t>
  </si>
  <si>
    <t>IDEACOLLECTIVE JRNL BLK 240SHT</t>
  </si>
  <si>
    <t>METRO 9 IN. ROUND CLOCK- GREEN</t>
  </si>
  <si>
    <t xml:space="preserve">3 POCKET SHEET PROTECTOR 10PK </t>
  </si>
  <si>
    <t xml:space="preserve">IDEACOLLECTIVE RED 192SH JRNL </t>
  </si>
  <si>
    <t xml:space="preserve">7X6 ORNG PACK LIST ENCL ENV   </t>
  </si>
  <si>
    <t xml:space="preserve">PACKING LIST ENV 6X9 CLEAR    </t>
  </si>
  <si>
    <t>6X60 KRAFT  JUMBO MAILING TUBE</t>
  </si>
  <si>
    <t xml:space="preserve">MODERN 15 INCH ROUND THE ONYX </t>
  </si>
  <si>
    <t>METRO 9 IN. ROUND CLOCK- BLACK</t>
  </si>
  <si>
    <t>METRO 9 IN. ROUND CLOCK- WHITE</t>
  </si>
  <si>
    <t xml:space="preserve">IDEACOLLECTIVE RED 240SH JRNL </t>
  </si>
  <si>
    <t>TRIFOLD PORTFOLIO DRK BLUE 5PK</t>
  </si>
  <si>
    <t xml:space="preserve">TRIFOLD PORTFOLIO BLK 5PK     </t>
  </si>
  <si>
    <t xml:space="preserve">POSTIT 1IN BLUE FLAGS DSPNSR  </t>
  </si>
  <si>
    <t xml:space="preserve">POSTIT 1IN YLW SIGNHERE FLAGS </t>
  </si>
  <si>
    <t>BETTER 8TAB FIXED DIVIDR MULTI</t>
  </si>
  <si>
    <t>DRING BNDR W/LBL HLDR 4IN MARN</t>
  </si>
  <si>
    <t>WHTPERFWINDECALSEMI-TRANS24X36</t>
  </si>
  <si>
    <t>FULL CLR FBRC WALL DECAL 24X36</t>
  </si>
  <si>
    <t xml:space="preserve">COMMAND CLR MED WIRE HOOK 6PK </t>
  </si>
  <si>
    <t xml:space="preserve">EXPND PLY MAIL13X16X4100/CT   </t>
  </si>
  <si>
    <t xml:space="preserve">BLACK PLY MAIL12X15.5100/CT   </t>
  </si>
  <si>
    <t xml:space="preserve">RED PLY MAIL12X15.5100/CT     </t>
  </si>
  <si>
    <t xml:space="preserve">POST IT NOTES CAPETOWN 3X3    </t>
  </si>
  <si>
    <t>POP UP NOTES CAPETOWN 3X3 18PK</t>
  </si>
  <si>
    <t xml:space="preserve">PPM GRIP RT BP MED BLACK 24PK </t>
  </si>
  <si>
    <t>INKJOY 700 RT WHITE BAREL ASST</t>
  </si>
  <si>
    <t xml:space="preserve">TRI-FOLD PORTFOLIO RED 5PK    </t>
  </si>
  <si>
    <t>DRING BNDR W/LBL HLDR 3IN MARN</t>
  </si>
  <si>
    <t>DRING BNDR W/LBL HLDR 2IN MARN</t>
  </si>
  <si>
    <t>DRING BNDR W/LBL HLDR 5IN MARN</t>
  </si>
  <si>
    <t xml:space="preserve">POSTIT 1IN YLW FLAGS DSPNSR   </t>
  </si>
  <si>
    <t>DRING BNDR W/LBL HLDR 1.5IN GR</t>
  </si>
  <si>
    <t xml:space="preserve">UNI-BALL AIR ROLLER 3-PK ASST </t>
  </si>
  <si>
    <t>IDEACOLLECTV MININTBK 2PK 96SH</t>
  </si>
  <si>
    <t>IDEACLTV BLK MININTBK 2PK 96SH</t>
  </si>
  <si>
    <t xml:space="preserve">5X10  BBL LINED POLY MAILER   </t>
  </si>
  <si>
    <t>SELFADHSVE POLY USB POCKET 6PK</t>
  </si>
  <si>
    <t xml:space="preserve">FOCUS NOTES COMP BOOK 100 CR  </t>
  </si>
  <si>
    <t xml:space="preserve">FOIL FOLDERTWO POCKET9X12     </t>
  </si>
  <si>
    <t xml:space="preserve">LETTER TRAY ACRYLIC BLUE EDGE </t>
  </si>
  <si>
    <t>ENVELOPE WALLFILE ACRYLIC BLUE</t>
  </si>
  <si>
    <t xml:space="preserve">EASY SELECT RECEIVED DATER    </t>
  </si>
  <si>
    <t>BIC RND STIC GRIP XTRA COM BLU</t>
  </si>
  <si>
    <t xml:space="preserve">EASY SELECT LINE DATER        </t>
  </si>
  <si>
    <t>LETTER SIZE CLIPBOARD BLACK 6P</t>
  </si>
  <si>
    <t>SHEET PROTECTOR 8X11 SIDE SEAL</t>
  </si>
  <si>
    <t xml:space="preserve">POSTIT 1IN FLAGS DSPNSR 200PK </t>
  </si>
  <si>
    <t xml:space="preserve">DRING BNDR W/LBL HLDR 1IN GRN </t>
  </si>
  <si>
    <t xml:space="preserve">DRING BNDR W/LBL HLDR 2IN GRN </t>
  </si>
  <si>
    <t xml:space="preserve">DRING BNDR W/LBL HLDR 3IN GRN </t>
  </si>
  <si>
    <t xml:space="preserve">U-BRANDS, LLC                      </t>
  </si>
  <si>
    <t xml:space="preserve">CORK BOARD 35X23 BLACK FRAME  </t>
  </si>
  <si>
    <t xml:space="preserve">MAG DRYERASE BOARD 35X23 BLCK </t>
  </si>
  <si>
    <t xml:space="preserve">4PK BRIGHT SOLID TABS         </t>
  </si>
  <si>
    <t>FOCUS NOTES FLLR PPR CR 100 CT</t>
  </si>
  <si>
    <t>FRAMED VIEW BINDER 1/2IN MAROO</t>
  </si>
  <si>
    <t>BETTER 5TAB FIXED DIVIDR MULTI</t>
  </si>
  <si>
    <t xml:space="preserve">FORM5-1/2X 8-1/22-PART50/BK   </t>
  </si>
  <si>
    <t xml:space="preserve">STYLE EDGE INSERT POLY DIV 5T </t>
  </si>
  <si>
    <t>SPEED PRO HIGH CAP STAPLES 3/8</t>
  </si>
  <si>
    <t>MAGAZINE WALLFILE ACRYLIC BLUE</t>
  </si>
  <si>
    <t xml:space="preserve">INKJOY 100 STYLUS PEN BLACK   </t>
  </si>
  <si>
    <t xml:space="preserve">5X8 HVY WGHT SHT PROTCTR      </t>
  </si>
  <si>
    <t xml:space="preserve">SIMPLESORT CROSSOVER PAD 2PK  </t>
  </si>
  <si>
    <t xml:space="preserve">SPEEDY XTRALIFE 4 IN WHITE    </t>
  </si>
  <si>
    <t xml:space="preserve">2-CLR FOLDER2 POCKETS9X12     </t>
  </si>
  <si>
    <t xml:space="preserve">BIC SOFT FEEL RETR BALL BLUE  </t>
  </si>
  <si>
    <t>BIC SOFT FEEL RET BALL BLK 36C</t>
  </si>
  <si>
    <t>BIC RND STIC GRIP XTRA COM BLK</t>
  </si>
  <si>
    <t>SAMSONITE CONVERTER/ADAPTER KI</t>
  </si>
  <si>
    <t xml:space="preserve">SPEEDY XTRALIFE 2 IN WHITE    </t>
  </si>
  <si>
    <t xml:space="preserve">PREMIUM STOCK 1-SIDED BC  250 </t>
  </si>
  <si>
    <t xml:space="preserve">PREMIUM STOCK 2-SIDED BC  250 </t>
  </si>
  <si>
    <t xml:space="preserve">80CT CMPBK POLY GREEN WR      </t>
  </si>
  <si>
    <t xml:space="preserve">HANGING PKT SHUREHOOK LGL GRN </t>
  </si>
  <si>
    <t xml:space="preserve">HD FC YRD SGN 24X32 6MM 1SGN  </t>
  </si>
  <si>
    <t>CORR FC YRD SGN 12X18 4MM 1SGN</t>
  </si>
  <si>
    <t xml:space="preserve">EXPND PLY MAIL20X24X4100/CT   </t>
  </si>
  <si>
    <t xml:space="preserve">EXPND PLY MAIL10X13X2100/CT   </t>
  </si>
  <si>
    <t xml:space="preserve">BLACK PLY MAIL14 1/2X19100/CT </t>
  </si>
  <si>
    <t>YELLOW PLY MAIL14 1/2X19100/CT</t>
  </si>
  <si>
    <t xml:space="preserve">YELLOW PLY MAIL12X15.5100/CT  </t>
  </si>
  <si>
    <t xml:space="preserve">BLUE PLY MAIL12X15.5100/CT    </t>
  </si>
  <si>
    <t xml:space="preserve">LEAFLET HOLDER 18PK           </t>
  </si>
  <si>
    <t>8.5X11 SLANTED SIGNHOLDER 12PK</t>
  </si>
  <si>
    <t xml:space="preserve">INKJOY 100 PEN STYLUS BLUE    </t>
  </si>
  <si>
    <t xml:space="preserve">BETTER BINDER EZ COMF 5IN RED </t>
  </si>
  <si>
    <t>BETTER BINDER EZ COM 4IN WHITE</t>
  </si>
  <si>
    <t xml:space="preserve">BOARD PLNR MNTH 48X36 WH      </t>
  </si>
  <si>
    <t>FLEXGRIP ULTRA STICK MED BLACK</t>
  </si>
  <si>
    <t xml:space="preserve">BETTER BINDER EZ COMF 4IN RED </t>
  </si>
  <si>
    <t xml:space="preserve">BETTER BINDER EZ COM 5IN BLUE </t>
  </si>
  <si>
    <t>PAPERMATE FLAIR 48PK ASST CANI</t>
  </si>
  <si>
    <t xml:space="preserve">FRAMED VIEW BINDER 2IN NAVY   </t>
  </si>
  <si>
    <t>FRAMED VIEW BINDER 1.5IN MAROO</t>
  </si>
  <si>
    <t xml:space="preserve">RESTICKABLE EASEL PAD 20X23   </t>
  </si>
  <si>
    <t xml:space="preserve">SPEEDY XTRALIFE 1 IN WHITE    </t>
  </si>
  <si>
    <t xml:space="preserve">LTR SORTER ACRYLIC BLUE EDGE  </t>
  </si>
  <si>
    <t xml:space="preserve">LH LICENSED PRODUCTS               </t>
  </si>
  <si>
    <t xml:space="preserve">MULTIPURPOSE ZIPPER BAGS 3PK  </t>
  </si>
  <si>
    <t xml:space="preserve">SPEEDY XTRALIFE 5IN WHITE     </t>
  </si>
  <si>
    <t xml:space="preserve">MINI TABS 1INX1.5IN NEON ASST </t>
  </si>
  <si>
    <t>BETTER BINDER EZ COM 5IN BLACK</t>
  </si>
  <si>
    <t>BETTER BINDER EZ COM 4IN BLACK</t>
  </si>
  <si>
    <t xml:space="preserve">PENCIL SHARPENER METAL TWIN   </t>
  </si>
  <si>
    <t>BIC CRISTAL XTRA SMOOTH BLK 24</t>
  </si>
  <si>
    <t xml:space="preserve">HD FC YRD SGN 24X36 6MM 1SGN  </t>
  </si>
  <si>
    <t xml:space="preserve">SHOW2KNOW SAFETY ORGANIZER    </t>
  </si>
  <si>
    <t xml:space="preserve">MSKN PRO PAD LETTER BLK       </t>
  </si>
  <si>
    <t xml:space="preserve">SHARPIE FINE PERM MARKER 36PK </t>
  </si>
  <si>
    <t xml:space="preserve">AAG YOPRO TWIN WIRE RED MED   </t>
  </si>
  <si>
    <t xml:space="preserve">AAG YOPRO TWIN WIRE RED LARGE </t>
  </si>
  <si>
    <t>FUSION NANO DRY ERASE 4X3 ALUM</t>
  </si>
  <si>
    <t>AAG YOPRO TWIN WIRE GRAY LARGE</t>
  </si>
  <si>
    <t>FUSION NANO DRY ERASE 6X4 ALUM</t>
  </si>
  <si>
    <t>BINDING COVERS CLEAR LTR 200PK</t>
  </si>
  <si>
    <t>DRYERASE BOARD BLACK FRAME 4X3</t>
  </si>
  <si>
    <t>FUSION NANO DRY ERASE 8X4 ALUM</t>
  </si>
  <si>
    <t>STEEL DRYERASE BLK FRAME 1.5X2</t>
  </si>
  <si>
    <t xml:space="preserve">STEEL DRYERASE ALUM FRAME 5X3 </t>
  </si>
  <si>
    <t xml:space="preserve">STEEL DRYERASE ALUM FRAME 6X4 </t>
  </si>
  <si>
    <t>BETTER BINDER 5IN EZ COM WHITE</t>
  </si>
  <si>
    <t xml:space="preserve">BETTER BINDER EZ COM 4IN BLUE </t>
  </si>
  <si>
    <t xml:space="preserve">POST-IT TABS 2IN X 1.5IN 30PK </t>
  </si>
  <si>
    <t>BIC CRISTAL XTRA SMOOTH BLU 24</t>
  </si>
  <si>
    <t>STORAGE CLIPBOARD SAFETY ORANG</t>
  </si>
  <si>
    <t>STEEL CASH BOX/REMOVEABLE TRAY</t>
  </si>
  <si>
    <t>BIC 4 COLOR STYLUS PEN GRN/BLK</t>
  </si>
  <si>
    <t xml:space="preserve">ARCHBOARD CLIPBOARD           </t>
  </si>
  <si>
    <t xml:space="preserve">SAND BRD AFRAME SGN HLD ONLY  </t>
  </si>
  <si>
    <t xml:space="preserve">ALUM SGN 18X24 ANGLE-IRON     </t>
  </si>
  <si>
    <t>DESK ORGANIZER W/ SMRTPHN HOLD</t>
  </si>
  <si>
    <t>EZ SQUEEZE HEAVY DUTY ADJUSTAB</t>
  </si>
  <si>
    <t xml:space="preserve">COMMAND PICTURE HANGING KIT   </t>
  </si>
  <si>
    <t xml:space="preserve">SCOTCH CLEAR MOUNTING TP 60IN </t>
  </si>
  <si>
    <t xml:space="preserve">FASTENERS PRONG 2PC 2.75X2    </t>
  </si>
  <si>
    <t xml:space="preserve">FASTENER SELF-ADHESIVE 2.75X1 </t>
  </si>
  <si>
    <t xml:space="preserve">STAPLER COMPACT OT            </t>
  </si>
  <si>
    <t xml:space="preserve">STAPLER OT PROFES BLACK/GREY  </t>
  </si>
  <si>
    <t xml:space="preserve">ASRTD TRNSLCNT CUBE CLPS 24CT </t>
  </si>
  <si>
    <t xml:space="preserve">BASIC STOCK 1-SIDED BC  250   </t>
  </si>
  <si>
    <t xml:space="preserve">80CT CMPBK POLY BLUE WR       </t>
  </si>
  <si>
    <t xml:space="preserve">STPLS HD BINDER 2 IN BLK LH   </t>
  </si>
  <si>
    <t>CLIPBOARD LETTER SIZE LOW PROF</t>
  </si>
  <si>
    <t>LEGAL SIZE HARDBOARD CLIPBOARD</t>
  </si>
  <si>
    <t xml:space="preserve">FILOFAX A5 NOTEBOOK BLACK     </t>
  </si>
  <si>
    <t xml:space="preserve">ULTRADUTY GHS LABELS 8.5X11   </t>
  </si>
  <si>
    <t>EXPO DRY ERASE VIBRANT AST 8PK</t>
  </si>
  <si>
    <t xml:space="preserve">MANUAL SMART CREASE           </t>
  </si>
  <si>
    <t xml:space="preserve">POST-IT TABS 1X1.5 R/G/B 66PK </t>
  </si>
  <si>
    <t xml:space="preserve">POST-IT TABS 2X1-5 AQ/WH 44PK </t>
  </si>
  <si>
    <t xml:space="preserve">SIGN HERE FLAGS 1/2IN 100PK   </t>
  </si>
  <si>
    <t xml:space="preserve">POST-IT SIGN HERE FLAGS 60PK  </t>
  </si>
  <si>
    <t>SELF-LAMINATIN LABELS 2UP 25SH</t>
  </si>
  <si>
    <t xml:space="preserve">SBG COMBO BOARD OAK FRAME 4X3 </t>
  </si>
  <si>
    <t>SBG WHITEBOARD ALUM FRAM 1.5X2</t>
  </si>
  <si>
    <t xml:space="preserve">SBG CORK BOARD ALUM FRAME 6X4 </t>
  </si>
  <si>
    <t xml:space="preserve">SBG CORK BOARD ALUM FRAME 3X2 </t>
  </si>
  <si>
    <t xml:space="preserve">SBG CORK BOARD OAK FRAME 3X2  </t>
  </si>
  <si>
    <t xml:space="preserve">CUBE CLIPS TRANSLUCENT 4PK    </t>
  </si>
  <si>
    <t xml:space="preserve">ALUMINUM CLIPBOARD W/STORAGE  </t>
  </si>
  <si>
    <t xml:space="preserve">HD FC YRD SGN 18X24 6MM 1SGNS </t>
  </si>
  <si>
    <t xml:space="preserve">HD FC YRD SGN 12X18 6MM 1 SGN </t>
  </si>
  <si>
    <t xml:space="preserve">CORR FC YRD SGN 18X24 4MM 1   </t>
  </si>
  <si>
    <t>RPLCMNT ALUMSGN 18X24 ANGFRAME</t>
  </si>
  <si>
    <t>A-FRAME SGNHLDR 2-28X22 FC INS</t>
  </si>
  <si>
    <t xml:space="preserve">STPLS HD BINDER 3IN BLK LH    </t>
  </si>
  <si>
    <t xml:space="preserve">STPLS HD BINDER 1.5IN BLK LH  </t>
  </si>
  <si>
    <t xml:space="preserve">STPLS HD BINDER 1.5IN MAR     </t>
  </si>
  <si>
    <t xml:space="preserve">STPLS HD BINDER 1IN MAR       </t>
  </si>
  <si>
    <t xml:space="preserve">STPLS HD VIEW BINDER 4IN NAVY </t>
  </si>
  <si>
    <t xml:space="preserve">STPLS HD BINDER 4IN MAR       </t>
  </si>
  <si>
    <t xml:space="preserve">DESKTOP TAPE DISPENSER BLACK  </t>
  </si>
  <si>
    <t xml:space="preserve">VAULTZ LOCKING LTR FILE TOTE  </t>
  </si>
  <si>
    <t xml:space="preserve">I-SPIRE LUMBAR CUSHION BLLACK </t>
  </si>
  <si>
    <t xml:space="preserve">STPLS HD VIEW BINDR 2IN NAVY  </t>
  </si>
  <si>
    <t xml:space="preserve">STPLS HD BINDER 5IN MAR       </t>
  </si>
  <si>
    <t xml:space="preserve">STYLE EDGE INST POLY DIV 8T   </t>
  </si>
  <si>
    <t xml:space="preserve">46 QUART WEATHERTIGHT BOX     </t>
  </si>
  <si>
    <t xml:space="preserve">OGIO INTERNATIONAL                 </t>
  </si>
  <si>
    <t xml:space="preserve">OGIO AXLE BP BLACK            </t>
  </si>
  <si>
    <t xml:space="preserve">PENCIL CUP ACRYLIC BLUE EDGE  </t>
  </si>
  <si>
    <t xml:space="preserve">IRIS 26.9QT STACK &amp; PULL      </t>
  </si>
  <si>
    <t>LSR NEON MAGEN LBLS 1-UP 100SH</t>
  </si>
  <si>
    <t xml:space="preserve">WHITE QUICKFIT VIEW BINDER    </t>
  </si>
  <si>
    <t xml:space="preserve">STPLS HD BINDER 3IN MAR       </t>
  </si>
  <si>
    <t>16 PT SFT TCH LMNT FRNT SD 4/0</t>
  </si>
  <si>
    <t xml:space="preserve">#8 ENVELOPE                   </t>
  </si>
  <si>
    <t>STEEL DRYERASE BLACK FRAME 6X4</t>
  </si>
  <si>
    <t>STEEL DRYERASE BLACK FRAME 4X3</t>
  </si>
  <si>
    <t>STEEL DRYERASE BLACK FRAME 3X2</t>
  </si>
  <si>
    <t xml:space="preserve">STEEL DRYERASE ALUM FRAME 4X3 </t>
  </si>
  <si>
    <t xml:space="preserve">STEEL DRYERASE ALUM FRM 1.5X2 </t>
  </si>
  <si>
    <t>DRYERASE BOARD BLACK FRAME 2X3</t>
  </si>
  <si>
    <t xml:space="preserve">80CT CMPBK POLY RED WR        </t>
  </si>
  <si>
    <t xml:space="preserve">CASSIDA CORPORATION                </t>
  </si>
  <si>
    <t xml:space="preserve">COUNTERFEIT DETECTOR          </t>
  </si>
  <si>
    <t xml:space="preserve">VAULTZ LOCK STORAGE CHEST     </t>
  </si>
  <si>
    <t xml:space="preserve">SURVEILLANCE SIGN             </t>
  </si>
  <si>
    <t xml:space="preserve">GLUE LOCTITE ULTRA GEL 4G     </t>
  </si>
  <si>
    <t>EXTREMELY STRONG MOUNTING TAPE</t>
  </si>
  <si>
    <t xml:space="preserve">CLIPBOARD STORAGE BOX BLACK   </t>
  </si>
  <si>
    <t xml:space="preserve">CLIPBOARD BLACK AND GRAY      </t>
  </si>
  <si>
    <t xml:space="preserve">FILOFAX A5 NOTEBOOK AQUA      </t>
  </si>
  <si>
    <t xml:space="preserve">FILOFAX A5 NOTEBOOK RED       </t>
  </si>
  <si>
    <t xml:space="preserve">SBG COMBO BOARD OAK FRAME 3X2 </t>
  </si>
  <si>
    <t xml:space="preserve">SBG WHITEBOARD ALUM FRAME 4X3 </t>
  </si>
  <si>
    <t>SBG PORC WHITEBRD ALUM FRM 5X3</t>
  </si>
  <si>
    <t xml:space="preserve">SBG CORK BOARD ALUM FRAME 4X3 </t>
  </si>
  <si>
    <t>SBG CORK BOARD ALUM FRAM 1.5X2</t>
  </si>
  <si>
    <t xml:space="preserve">SBG CORK BOARD OAK FRAME 5X3  </t>
  </si>
  <si>
    <t>LSR NEON LBLS ASRTD 10-UP50-SH</t>
  </si>
  <si>
    <t xml:space="preserve">LEGAL SIZE ALUMINUM CLIPBOARD </t>
  </si>
  <si>
    <t xml:space="preserve">LAM POUCH LETTER 5 MIL 200/PK </t>
  </si>
  <si>
    <t xml:space="preserve">RECLOSEABLE FASTENER 1INX10FT </t>
  </si>
  <si>
    <t xml:space="preserve">ULTRADUTY GHS LABELS 8.5X14   </t>
  </si>
  <si>
    <t xml:space="preserve">ULTRADUTY GHS LABELS 3.5X5    </t>
  </si>
  <si>
    <t>SELF-LAMINATING LABELS 10UP-25</t>
  </si>
  <si>
    <t xml:space="preserve">SBG WHITEBOARD ALUM FRAME 6X4 </t>
  </si>
  <si>
    <t xml:space="preserve">SBG WHITEBOARD ALUM FRAME 5X3 </t>
  </si>
  <si>
    <t xml:space="preserve">SBG WHITEBOARD ALUM FRAME 3X2 </t>
  </si>
  <si>
    <t>SBG PORC WHITEBRD ALUM FRM 4X3</t>
  </si>
  <si>
    <t>SBG PORC WHITEBRD ALUM FRM 3X2</t>
  </si>
  <si>
    <t>LSR NEON MAGEN LBLS 10UP 100SH</t>
  </si>
  <si>
    <t xml:space="preserve">FILOFAX A5 NOTEBOOK BLUE      </t>
  </si>
  <si>
    <t xml:space="preserve">ULTRADUTY GHS LABELS 4X4      </t>
  </si>
  <si>
    <t xml:space="preserve">SHOP TICKET 8.5X11 CLR MAG    </t>
  </si>
  <si>
    <t>RPLCMNT SGN INST 28X22 A-FRAME</t>
  </si>
  <si>
    <t xml:space="preserve">STAPLES FLAT CLINCH 5/16      </t>
  </si>
  <si>
    <t xml:space="preserve">MZ BERGER &amp; CO.                    </t>
  </si>
  <si>
    <t>MZ WALL CLOCK WITH SILVER TRIM</t>
  </si>
  <si>
    <t>WHITE QUICKFIT VIEW BINDER 3IN</t>
  </si>
  <si>
    <t xml:space="preserve">QUICKFIT BINDER 4IN WHITE     </t>
  </si>
  <si>
    <t xml:space="preserve">STPLS HD BINDER 4IN BLUE      </t>
  </si>
  <si>
    <t xml:space="preserve">STPLS HD VIEW BINDER 2IN RED  </t>
  </si>
  <si>
    <t xml:space="preserve">STPLS HD VIEW BINDER 3IN RED  </t>
  </si>
  <si>
    <t>STPLS HD VIEW BINDR 1.5IN NAVY</t>
  </si>
  <si>
    <t xml:space="preserve">STPLS STAN BINDER 2IN RED     </t>
  </si>
  <si>
    <t xml:space="preserve">JEWEL POP TAPE DISPENSER PINK </t>
  </si>
  <si>
    <t xml:space="preserve">PREMIUM FULL COLOR THRM 1000  </t>
  </si>
  <si>
    <t xml:space="preserve">#10 SEC WIN 1C ENVELOPE 1000  </t>
  </si>
  <si>
    <t xml:space="preserve">6-3/4 WINDOW ENVELOPE 1000    </t>
  </si>
  <si>
    <t xml:space="preserve">#10 PEEL &amp; SEAL ENVELOPE 1000 </t>
  </si>
  <si>
    <t xml:space="preserve">8.5X11 2 PART CUSTOM FORM 500 </t>
  </si>
  <si>
    <t xml:space="preserve">8.5X11 3 PART 4/4 FORM 250    </t>
  </si>
  <si>
    <t xml:space="preserve">8.5X11 2 PART INVOICE 1000    </t>
  </si>
  <si>
    <t xml:space="preserve">8.5X11 3 PART INVOICE 1000    </t>
  </si>
  <si>
    <t xml:space="preserve">8.5X11 2 PART PO RULED 500    </t>
  </si>
  <si>
    <t>9X12 OE KRAFT 1C ENVELOPE 1000</t>
  </si>
  <si>
    <t xml:space="preserve">DRY ERASE MARKERS SLIM 24PK   </t>
  </si>
  <si>
    <t>CUBE HOOKS TRANSLUCENT 5PK AST</t>
  </si>
  <si>
    <t>WHITE CUBE HOOK IN COM BAG 5CT</t>
  </si>
  <si>
    <t xml:space="preserve">FASTENERS 3.5 PRONG 8.5CC     </t>
  </si>
  <si>
    <t>FASTENERS PRONG COMPRESSOR 2.7</t>
  </si>
  <si>
    <t xml:space="preserve">STPLS HD BINDER 4IN GRN       </t>
  </si>
  <si>
    <t xml:space="preserve">STPLS HD BINDER 1IN BLK LH    </t>
  </si>
  <si>
    <t xml:space="preserve">STPLS HD VIEW BINDER 3IN BLUE </t>
  </si>
  <si>
    <t xml:space="preserve">STPLS HD VIEW BINDER 5IN NAVY </t>
  </si>
  <si>
    <t xml:space="preserve">STPLS HD BINDER 4IN BLK       </t>
  </si>
  <si>
    <t xml:space="preserve">STPLS STAN BINDER 1IN GRN     </t>
  </si>
  <si>
    <t xml:space="preserve">STPLS STAN BINDER 1.5IN BURG  </t>
  </si>
  <si>
    <t xml:space="preserve">STPLS STAN BINDER 1.5IN GRN   </t>
  </si>
  <si>
    <t xml:space="preserve">STPLS STAN BINDER 2IN GRN     </t>
  </si>
  <si>
    <t xml:space="preserve">JEWEL POP TAPE DISP EMERALD   </t>
  </si>
  <si>
    <t>SHOP TICKET 5X8 CLEAR ADH 50PK</t>
  </si>
  <si>
    <t xml:space="preserve">6-3/4 STANDARD ENVELOPE 1000  </t>
  </si>
  <si>
    <t xml:space="preserve"># 9 STANDARD 1C ENVELOPE 1000 </t>
  </si>
  <si>
    <t xml:space="preserve">8.5X7 2 PART INVOICE 1000     </t>
  </si>
  <si>
    <t xml:space="preserve">8.5X11 3 PART PO RULED 500    </t>
  </si>
  <si>
    <t xml:space="preserve">8.5X7 3 PART PO RULED 500     </t>
  </si>
  <si>
    <t xml:space="preserve">PO BOOK 5.75X8.5 2 PART FP 4  </t>
  </si>
  <si>
    <t xml:space="preserve">PREMIUM FULL CLR #10 ENV 1000 </t>
  </si>
  <si>
    <t xml:space="preserve">PEN BP 1.0MM 24PK ASST COLOR  </t>
  </si>
  <si>
    <t>ULTRATABS REPOSIT PRIMARY 24PK</t>
  </si>
  <si>
    <t xml:space="preserve">ULTRATABS REPOSIT NEON 24/PK  </t>
  </si>
  <si>
    <t xml:space="preserve">FLAIR BLACK MEDIUM POINT 36PK </t>
  </si>
  <si>
    <t>#9 SEC BUS ENVELOPE FULL COLOR</t>
  </si>
  <si>
    <t xml:space="preserve">MINI TABS 1INX1.5IN NEON 80PK </t>
  </si>
  <si>
    <t xml:space="preserve">MINI TABS 1INX1.5IN PRIMARY   </t>
  </si>
  <si>
    <t xml:space="preserve">POLY MAILER24 X 36 100 PK     </t>
  </si>
  <si>
    <t xml:space="preserve">POLY MAIL24 X 24 100 PK       </t>
  </si>
  <si>
    <t xml:space="preserve">AAG YOPRO TWIN WIRE GRAY MED  </t>
  </si>
  <si>
    <t>#9 REVEAL N SEAL DBLE WNDW ENV</t>
  </si>
  <si>
    <t xml:space="preserve">#10 REVEAL N SEAL TINT ENV    </t>
  </si>
  <si>
    <t>STEEL DRYERASE BLACK FRAME 5X3</t>
  </si>
  <si>
    <t xml:space="preserve">STEEL DRYERASE ALUM FRAME 3X2 </t>
  </si>
  <si>
    <t>STEEL DRYERASE BLACK FRAME 8X4</t>
  </si>
  <si>
    <t>DRYERASE BOARD BLACK FRAME 8X4</t>
  </si>
  <si>
    <t>PUSH PINS TRANSLUCENT 200PK AS</t>
  </si>
  <si>
    <t xml:space="preserve">FASTENERS PREMIUM BASE 2IN    </t>
  </si>
  <si>
    <t xml:space="preserve">STAPLER DESKTOP OT ASST       </t>
  </si>
  <si>
    <t xml:space="preserve">ALUMINUM CLIPBOARD MEMO       </t>
  </si>
  <si>
    <t xml:space="preserve">STAPLER HEAVY DUTY OT         </t>
  </si>
  <si>
    <t xml:space="preserve">SPEEDY XTRALIFE 3IN. WHITE    </t>
  </si>
  <si>
    <t xml:space="preserve">BASIC STOCK 2-SIDED BC  250   </t>
  </si>
  <si>
    <t xml:space="preserve">80CT CMPBK POLY BLACK WR      </t>
  </si>
  <si>
    <t xml:space="preserve">SHARPIE FINE ELECTRO POP 5PK  </t>
  </si>
  <si>
    <t xml:space="preserve">CORR FC YRD SGN 24X36 4MM 1   </t>
  </si>
  <si>
    <t xml:space="preserve">ANGLE-IRON FRM 18X24 SGN      </t>
  </si>
  <si>
    <t>WHITE QUICKFIT D RING VIEW BIN</t>
  </si>
  <si>
    <t xml:space="preserve">STPLS HD BINDER 2IN MAR       </t>
  </si>
  <si>
    <t xml:space="preserve">STPLS HD BINDER 5IN GRN       </t>
  </si>
  <si>
    <t xml:space="preserve">STPLS HD BINDER 5IN BLUE      </t>
  </si>
  <si>
    <t xml:space="preserve">STPLS HD VIEW BINDER 1IN NAVY </t>
  </si>
  <si>
    <t xml:space="preserve">STPLS STAN BINDER 1IN RED     </t>
  </si>
  <si>
    <t xml:space="preserve">STPLS STAN BINDER 3IN BURG    </t>
  </si>
  <si>
    <t xml:space="preserve">LAM POUCH LETTER 3MIL 200/PK  </t>
  </si>
  <si>
    <t>CLIPBOARD W/CALCULATOR BLK/GRY</t>
  </si>
  <si>
    <t>LETTER SIZE ALUMINUM CLIPBOARD</t>
  </si>
  <si>
    <t xml:space="preserve">EASY SELECT PAID DATER        </t>
  </si>
  <si>
    <t xml:space="preserve">FILOFAX A5 NOTEBOOK ORANGE    </t>
  </si>
  <si>
    <t xml:space="preserve">FILOFAX A5 NOTEBOOK FUCHSIA   </t>
  </si>
  <si>
    <t xml:space="preserve">ULTRADUTY GHS LABELS 2X2      </t>
  </si>
  <si>
    <t>ULTRADUTY GHS LABELS 4.75X7.75</t>
  </si>
  <si>
    <t>GHS LABEL 5.5X8.5 FOR EPS C831</t>
  </si>
  <si>
    <t xml:space="preserve">ULTRADUTY GHS LABELS 2X4      </t>
  </si>
  <si>
    <t xml:space="preserve">ULTRADUTY GHS LABELS 8.5 X 11 </t>
  </si>
  <si>
    <t>POST-ITTABS 1 LINEDAQUAPINKVIO</t>
  </si>
  <si>
    <t xml:space="preserve">SIGN HERE FLAGS1/2IN 100PK    </t>
  </si>
  <si>
    <t xml:space="preserve">SBG CORK BOARD ALUM FRAME 5X3 </t>
  </si>
  <si>
    <t xml:space="preserve">SBG CORK BOARD OAK FRAME 4X3  </t>
  </si>
  <si>
    <t xml:space="preserve">SPLS QUICK EASEL              </t>
  </si>
  <si>
    <t xml:space="preserve">BLACKNRED SOFT COVER BLACK A6 </t>
  </si>
  <si>
    <t xml:space="preserve">SHOP TICKET 6X9 SEWED 25PK    </t>
  </si>
  <si>
    <t xml:space="preserve">BUSI CARD HLDR ADHESIVE 2X3.5 </t>
  </si>
  <si>
    <t xml:space="preserve">MECHAN PENCIL NIKO 0.9MM ASST </t>
  </si>
  <si>
    <t>SELF-LAMINATIN LABELS 1UP 25SH</t>
  </si>
  <si>
    <t>SELF-LAMINATIN LABELS 4UP-25SH</t>
  </si>
  <si>
    <t xml:space="preserve">SBG CORK BOARD OAK FRAME 8X4  </t>
  </si>
  <si>
    <t xml:space="preserve">SBG WHITEBOARD ALUM FRAME 8X4 </t>
  </si>
  <si>
    <t>SBG PORC WHITEBRD ALUM FRM 6X4</t>
  </si>
  <si>
    <t xml:space="preserve">SBG CORK BOARD ALUM FRAME 8X4 </t>
  </si>
  <si>
    <t xml:space="preserve">SBG CORK BOARD OAK FRAME 6X4  </t>
  </si>
  <si>
    <t>LSR NEON GRN LBLS 10-UP 100-SH</t>
  </si>
  <si>
    <t xml:space="preserve">LSR NEON GRN LBLS 2-UP 100 SH </t>
  </si>
  <si>
    <t>SHOP TICKET 9X12 CLR MAGN 15PK</t>
  </si>
  <si>
    <t xml:space="preserve">SHOP TICKET 11X14 SEWED 25PK  </t>
  </si>
  <si>
    <t>SHOP TICKET 8.5X11 CLEAD ADHES</t>
  </si>
  <si>
    <t>PSTITNT HLFCBWHTPPR1CLRBLCKINK</t>
  </si>
  <si>
    <t>CLASSICCUT LITE 12IN CUILLOTIN</t>
  </si>
  <si>
    <t xml:space="preserve">BASIC FULL COLOR #10 ENV 1000 </t>
  </si>
  <si>
    <t xml:space="preserve">BASIC FULL COLOR FLAT LH 1000 </t>
  </si>
  <si>
    <t xml:space="preserve">PREMIUM FULL CLR FLAT LH 1000 </t>
  </si>
  <si>
    <t xml:space="preserve">#10 SECURITY 1C ENVELOPE 1000 </t>
  </si>
  <si>
    <t xml:space="preserve">#10 STANDARD 1C ENVELOPE 1000 </t>
  </si>
  <si>
    <t xml:space="preserve">#10 STD WIN 1C ENVELOPE 1000  </t>
  </si>
  <si>
    <t xml:space="preserve"># 9 SECURITY 1C ENVELOPE 1000 </t>
  </si>
  <si>
    <t xml:space="preserve">10X13 OE WW 1C ENVELOPE 1000  </t>
  </si>
  <si>
    <t xml:space="preserve">#10 FULL COLOR WIN ENV 1000   </t>
  </si>
  <si>
    <t xml:space="preserve">8.5X11 3 PART CUSTOM FORM 500 </t>
  </si>
  <si>
    <t>8.5X5.5 3 PART CUSTOM FORM 250</t>
  </si>
  <si>
    <t xml:space="preserve">8.5X11 2 PART  4/4 FORM 500   </t>
  </si>
  <si>
    <t xml:space="preserve">8.5X5.5 2 PART 4/4 FORM 500   </t>
  </si>
  <si>
    <t xml:space="preserve">8.5X5.5 3 PART 4/4 FORM 500   </t>
  </si>
  <si>
    <t xml:space="preserve">8.5X7 2 PART PO RULED 500     </t>
  </si>
  <si>
    <t xml:space="preserve">PO BOOK 4.25X5.75 2 PART HP 4 </t>
  </si>
  <si>
    <t xml:space="preserve">PO BOOK 5.75X8.5 3 PART FP 4  </t>
  </si>
  <si>
    <t xml:space="preserve">PO BOOK 4.25X5.75 3 PART HP 4 </t>
  </si>
  <si>
    <t xml:space="preserve">RCPT BOOK 2 PART 2 7/8 X 6  2 </t>
  </si>
  <si>
    <t xml:space="preserve">LST NEON GRN LBLS 1-UP 100-SH </t>
  </si>
  <si>
    <t xml:space="preserve">BLACKNRED SOFT COVER BLACK A5 </t>
  </si>
  <si>
    <t xml:space="preserve">MECHAN PENCIL NIKO 0.7MM ASST </t>
  </si>
  <si>
    <t>34PTDBLTHCKSTCKWBRHTWHTPRMFNSH</t>
  </si>
  <si>
    <t xml:space="preserve">POLY MAIL14 X 17 500 PK       </t>
  </si>
  <si>
    <t xml:space="preserve">POLYMAIL 7 1/2X10 1/2 100PK   </t>
  </si>
  <si>
    <t xml:space="preserve">MINI TABS 1INX1.5IN PASTEL    </t>
  </si>
  <si>
    <t>DY XTL 0.5 12MM BK WT VINYL CO</t>
  </si>
  <si>
    <t xml:space="preserve">STEEL DRYERASE ALUM FRAME 8X4 </t>
  </si>
  <si>
    <t>DRYERASE BOARD BLACK FRAME 6X4</t>
  </si>
  <si>
    <t>DRYERASE BOARD BLACK FRAME 5X3</t>
  </si>
  <si>
    <t>DRYERASE BOARD BLCK FRAM 1.5X2</t>
  </si>
  <si>
    <t xml:space="preserve">8IN TITANIUM NONSTICK 2PK     </t>
  </si>
  <si>
    <t xml:space="preserve">FASTENERS 3.5 PRONG 2.75      </t>
  </si>
  <si>
    <t xml:space="preserve">GIFT CERT 14 PT UNCOATED  4/4 </t>
  </si>
  <si>
    <t>TABS 2INX1.5IN PASTEL ASSORTED</t>
  </si>
  <si>
    <t xml:space="preserve">REFILL ERASER 4PCS/TUBE       </t>
  </si>
  <si>
    <t xml:space="preserve">GIFT CERT 14 PT UNCOATED  4/0 </t>
  </si>
  <si>
    <t>INKJOY GEL ASSORTED 14PK 0.7MM</t>
  </si>
  <si>
    <t xml:space="preserve">SHARPWRI MECH PENCIL YLW 36PK </t>
  </si>
  <si>
    <t>#9 WIN BUS ENVELOPE FULL COLOR</t>
  </si>
  <si>
    <t xml:space="preserve">TABS 2INX1.5IN PRIMARY ASST   </t>
  </si>
  <si>
    <t xml:space="preserve">FASTENERS PRONG 2PC 2.75X1    </t>
  </si>
  <si>
    <t xml:space="preserve">STAPLER DESKTOP OT BLK        </t>
  </si>
  <si>
    <t xml:space="preserve">FASTENERS PRONG 2PC 8.5X3     </t>
  </si>
  <si>
    <t xml:space="preserve">41 QUART WEATHERTIGHT BOX     </t>
  </si>
  <si>
    <t xml:space="preserve">REALLY USEFUL BOX 32L 3/PACK  </t>
  </si>
  <si>
    <t xml:space="preserve">POLY MAIL6 X 9 100 PK         </t>
  </si>
  <si>
    <t>DY XTL 1 24MM BK/WT VINYL CONT</t>
  </si>
  <si>
    <t xml:space="preserve">REALLY USEFUL 9L BOX 4/PACK   </t>
  </si>
  <si>
    <t xml:space="preserve">REALLY USEFUL 8.1L BOX 5/PACK </t>
  </si>
  <si>
    <t>POST-IT FLAG SIGN HERE COMB PK</t>
  </si>
  <si>
    <t>BIC VELOCITY BALL PEN RET 36CT</t>
  </si>
  <si>
    <t xml:space="preserve">BIC VELOCITY BOLD BLUE 36PK   </t>
  </si>
  <si>
    <t>BASIC FULL COLOR THRMO LH 1000</t>
  </si>
  <si>
    <t>FLDR 24PK LTR 1/3 CLR 4 DESIGN</t>
  </si>
  <si>
    <t>EXPO LOW ODOR BLACK CHISEL 36P</t>
  </si>
  <si>
    <t xml:space="preserve">STICKY BACK 0.75IN CIRCLES BL </t>
  </si>
  <si>
    <t xml:space="preserve">EXPO LOW ODOR FINE POINT 36PK </t>
  </si>
  <si>
    <t xml:space="preserve">ANTIMICROBIAL STAPLER RED     </t>
  </si>
  <si>
    <t xml:space="preserve">TABS 2INX1.5IN NEON ASSORTED  </t>
  </si>
  <si>
    <t xml:space="preserve">REALLY USEFUL 17L BOX  4/PACK </t>
  </si>
  <si>
    <t>STAPLES COUNTERFEIT DETECT PEN</t>
  </si>
  <si>
    <t xml:space="preserve">LETTER LEGAL WEATHERTIGHT BOX </t>
  </si>
  <si>
    <t xml:space="preserve">CST HND STRETCH 1665G1500     </t>
  </si>
  <si>
    <t xml:space="preserve">6-3/4 SECURITY ENVELOPE 1000  </t>
  </si>
  <si>
    <t xml:space="preserve"># 9 WINDOW 1C ENVELOPE 1000   </t>
  </si>
  <si>
    <t xml:space="preserve">10X13 OE KRAFT 1C ENV 1000    </t>
  </si>
  <si>
    <t xml:space="preserve">6X9 OE WW 1C ENVELOPE 1000    </t>
  </si>
  <si>
    <t xml:space="preserve">6X9 OE KRAFT 1C ENVELOPE 1000 </t>
  </si>
  <si>
    <t xml:space="preserve">9X12 OE WW 1C ENVELOPE 1000   </t>
  </si>
  <si>
    <t>#10 FULL CLR SECURITY ENV 1000</t>
  </si>
  <si>
    <t>#10 FULL COLOR WW STD ENV 1000</t>
  </si>
  <si>
    <t>8.5X5.5 2 PART CUSTOM FORM 500</t>
  </si>
  <si>
    <t xml:space="preserve">RCPT BOOK 3 PART 2 7/8 X 6  2 </t>
  </si>
  <si>
    <t xml:space="preserve">WHITE 3X5 INDEX CARD FILE BOX </t>
  </si>
  <si>
    <t xml:space="preserve">STAPLER LONG REACH OT         </t>
  </si>
  <si>
    <t xml:space="preserve">UNI-BALL BLUE GEL 207 RET     </t>
  </si>
  <si>
    <t>EXPO LOWODOR UF 5PK STARTR SET</t>
  </si>
  <si>
    <t>DYMO D1 DURABLE 1/2 WHT ON RED</t>
  </si>
  <si>
    <t>BIC VEL SIDE CLIC MECH PENC DZ</t>
  </si>
  <si>
    <t xml:space="preserve">BERRY GLOBAL FILMS, LLC            </t>
  </si>
  <si>
    <t>BLWN HND STRETCH 18 X 1476 51G</t>
  </si>
  <si>
    <t xml:space="preserve">CST HND STRETCH 1880G1500     </t>
  </si>
  <si>
    <t xml:space="preserve">EXPO MAGNETIC CHISEL 8PK ASST </t>
  </si>
  <si>
    <t xml:space="preserve">FLLCLRBC14PTMTTC2SW/UVCTDFRNT </t>
  </si>
  <si>
    <t xml:space="preserve">DRY ERASE QUADPOD PRES EASEL  </t>
  </si>
  <si>
    <t xml:space="preserve">BBL MLR WHT #2 PEEL SEAL 250P </t>
  </si>
  <si>
    <t xml:space="preserve">CST HND STRETCH 1890G1500     </t>
  </si>
  <si>
    <t xml:space="preserve">CST HND STRETCH 1870G1500     </t>
  </si>
  <si>
    <t xml:space="preserve">EXPO DUAL ENDED AST 8/PK      </t>
  </si>
  <si>
    <t xml:space="preserve">9 SEC WIN ENV FULL COLOR      </t>
  </si>
  <si>
    <t xml:space="preserve">CST HND STRETCH 1647G1476     </t>
  </si>
  <si>
    <t>HVYDTY INSTNT DISPLAY EASEL BL</t>
  </si>
  <si>
    <t xml:space="preserve">3LEG LTWEIGHT TELESCOP EASEL  </t>
  </si>
  <si>
    <t xml:space="preserve">BBL MLR WHT #4 PEEL SEAL 100P </t>
  </si>
  <si>
    <t xml:space="preserve">AVERY CORNERLOCK 3-POCKET     </t>
  </si>
  <si>
    <t xml:space="preserve">PRESTRCH 14.5IN X 1450FT 30G  </t>
  </si>
  <si>
    <t>3 MONTH MAGNETIC CALENDAR PLAN</t>
  </si>
  <si>
    <t xml:space="preserve">SD17 ARC WK/MTHLY REFILL 5X8  </t>
  </si>
  <si>
    <t>3LEG HVYDUTY TELESCOP EASEL SL</t>
  </si>
  <si>
    <t>3LEG HVYDUTY TELESCOP EASEL BL</t>
  </si>
  <si>
    <t xml:space="preserve">FC MAT  BADGE1X3 QTY 1        </t>
  </si>
  <si>
    <t xml:space="preserve">CST HND STRETCH 1580G1500     </t>
  </si>
  <si>
    <t xml:space="preserve">MAGNETIC ACCESSORY SMART BOX  </t>
  </si>
  <si>
    <t xml:space="preserve">EXPO MAGNETIC FINE 8PK ASST   </t>
  </si>
  <si>
    <t xml:space="preserve">SD17 ARC WK/MTHLY REFIL 8X11  </t>
  </si>
  <si>
    <t xml:space="preserve">FC MAT BADGE1-1/2 X 3 QTY 1   </t>
  </si>
  <si>
    <t>BBL MLR KRFT #0 PEEL SEAL 250P</t>
  </si>
  <si>
    <t xml:space="preserve">BBL MLR WHT #2 PEEL SEAL 100P </t>
  </si>
  <si>
    <t>BBL MLR KRFT #1 PEEL SEAL 100P</t>
  </si>
  <si>
    <t>DYMO D1 DURABLE 1/2IN BLK ON W</t>
  </si>
  <si>
    <t xml:space="preserve">3.6W LED STRIP LAMP BLKSIL    </t>
  </si>
  <si>
    <t xml:space="preserve">POCKET LABEL PULL 45/PK       </t>
  </si>
  <si>
    <t xml:space="preserve">105 LB PEARLIZED WHITE-4/0    </t>
  </si>
  <si>
    <t>BIC VELOCITY BALL MED BLK 36CT</t>
  </si>
  <si>
    <t xml:space="preserve">BIC VELOCITY BOLD BLK 36CT    </t>
  </si>
  <si>
    <t>BBL MLR KRFT #5 PEEL SEAL 100P</t>
  </si>
  <si>
    <t xml:space="preserve">GROUP III INTERNATIONAL LTD.       </t>
  </si>
  <si>
    <t xml:space="preserve">SWISS AMELIA BLK ZPR PADFOLIO </t>
  </si>
  <si>
    <t xml:space="preserve">DYMO DURABLE SMALL MULTI-PURP </t>
  </si>
  <si>
    <t xml:space="preserve">HD PREINKED STAMP 5/16X2-1/2  </t>
  </si>
  <si>
    <t>DYMO D1 DURABLE 1/2 WHT ON BLK</t>
  </si>
  <si>
    <t xml:space="preserve">9 WIN SEC ENV 1 C             </t>
  </si>
  <si>
    <t>CAMBRIDGE BLK/WHITE STRIPE 7X9</t>
  </si>
  <si>
    <t xml:space="preserve">CAMBRIDGE WHITE/GOLD DOTS 7X9 </t>
  </si>
  <si>
    <t>22 MOUNTING BAR FOR BINS AND C</t>
  </si>
  <si>
    <t>IDEA COLLEC PRO NTBK GRAY 8X11</t>
  </si>
  <si>
    <t>IDEA COLLECT PRO NTBK GRAY 8X5</t>
  </si>
  <si>
    <t xml:space="preserve">HANG HOLE LITERATURE BAG      </t>
  </si>
  <si>
    <t xml:space="preserve">NATIONAL GREEN CANVAS JOURNAL </t>
  </si>
  <si>
    <t xml:space="preserve">PM INKJOY GEL 0.7 8CD F ASST  </t>
  </si>
  <si>
    <t xml:space="preserve">RECLOSE POLY BAGS 3X5 2 MIL   </t>
  </si>
  <si>
    <t xml:space="preserve">FLAT POLY BAGS 9X12 1.25      </t>
  </si>
  <si>
    <t xml:space="preserve">RECLOSE POLY BAGS 4X6 6 MIL   </t>
  </si>
  <si>
    <t xml:space="preserve">FLAT POLY BAGS 8X10 1 MIL     </t>
  </si>
  <si>
    <t>FLAT POLY BAGS CLR 3 MIL 18X24</t>
  </si>
  <si>
    <t>CAMBRIDGE BLK/WHITESTRIPE 9X11</t>
  </si>
  <si>
    <t>SHIP LABEL 5-1/16 X 7-5/8 WHIT</t>
  </si>
  <si>
    <t xml:space="preserve">BBL MLR WHT #0 PEEL SEAL 250P </t>
  </si>
  <si>
    <t xml:space="preserve">INKJOY GEL 0.5MM 8PK ASST     </t>
  </si>
  <si>
    <t xml:space="preserve">SEALED AIR CORPORATION             </t>
  </si>
  <si>
    <t xml:space="preserve">12X250 1/2 INCH BUBBLE ROLL   </t>
  </si>
  <si>
    <t xml:space="preserve">RECLOSE POLY BAGS 18X24 4 MIL </t>
  </si>
  <si>
    <t xml:space="preserve">RECLOSE POLY BAGS 13X15 2 MIL </t>
  </si>
  <si>
    <t xml:space="preserve">COMMERCIAL DESK STAPLER VALUE </t>
  </si>
  <si>
    <t xml:space="preserve">SPLS DISC ENVELOPES COLORS    </t>
  </si>
  <si>
    <t xml:space="preserve">SPLS DISC ENVELOPES WHITE     </t>
  </si>
  <si>
    <t>SHARPIE CLEARVIEW STICK ASST 8</t>
  </si>
  <si>
    <t xml:space="preserve">HD PREINKED STAMP 9/16X1-1/2  </t>
  </si>
  <si>
    <t xml:space="preserve">IRIS 10 DRWR CART WHITE       </t>
  </si>
  <si>
    <t xml:space="preserve">BROTHER DK1234 NAME BADGE     </t>
  </si>
  <si>
    <t xml:space="preserve">RSVP MINI 24 PACK CANISTER    </t>
  </si>
  <si>
    <t xml:space="preserve">CADDY ORGANIZER 2PK           </t>
  </si>
  <si>
    <t xml:space="preserve">SMEAD 3TAB LTR COLOR FLDR 6PK </t>
  </si>
  <si>
    <t xml:space="preserve">19Z24 MONTICELLO DESK PAD     </t>
  </si>
  <si>
    <t>IDEA COLLECT PRO NTBK GRAY 9X7</t>
  </si>
  <si>
    <t xml:space="preserve">IDEA COLL BUSSI NTBK BLK 6X8  </t>
  </si>
  <si>
    <t xml:space="preserve">IDEA COLL BUSSI NTBK WHT 6X8  </t>
  </si>
  <si>
    <t xml:space="preserve">IDEA COLLEC PRO NTBK WHT 8X11 </t>
  </si>
  <si>
    <t>IDEA COLL ACTION NTBK GRAY8X11</t>
  </si>
  <si>
    <t xml:space="preserve">STICKY BACK 3/4IN CIRCLES WHI </t>
  </si>
  <si>
    <t>BALLPNT RET MEDIUM 1.0 DZ BLUE</t>
  </si>
  <si>
    <t xml:space="preserve">BALLPNT RET MEDIUM 1.0MM DZN  </t>
  </si>
  <si>
    <t xml:space="preserve">ULTRA TAB 3X1.5 24PK WHITE    </t>
  </si>
  <si>
    <t xml:space="preserve">13 INCH SLIM WALL CLOCK BLK   </t>
  </si>
  <si>
    <t xml:space="preserve">BIN PLSTC WVE SML 3/PK BK     </t>
  </si>
  <si>
    <t xml:space="preserve">MSKN PRO FOLIO RL A4 BLK HC   </t>
  </si>
  <si>
    <t xml:space="preserve">BIN PLSTC WVE S M L 3 BK      </t>
  </si>
  <si>
    <t xml:space="preserve">PENCIL CUP HANGING WHITE MESH </t>
  </si>
  <si>
    <t xml:space="preserve">BUS. CARD HOLDER FAUX LEATHER </t>
  </si>
  <si>
    <t>DSK ACC KIT 5PCS HANG WHT MESH</t>
  </si>
  <si>
    <t xml:space="preserve">WALL FILE 2PCS HANG WHT MESH  </t>
  </si>
  <si>
    <t xml:space="preserve">ORGANIZER HANGING WHITE MESH  </t>
  </si>
  <si>
    <t>BIC FLEX TIP POCKET HL 3PK AST</t>
  </si>
  <si>
    <t xml:space="preserve">COMMAND SML WIRE HOOK MEGA PK </t>
  </si>
  <si>
    <t>COMMAND MED UTILITY HK MEGA PK</t>
  </si>
  <si>
    <t xml:space="preserve">SML BOX HANGING WHT MESH      </t>
  </si>
  <si>
    <t>MAIL KEY RACK HANGING WHT MESH</t>
  </si>
  <si>
    <t xml:space="preserve">REMARX W MAGNET ASST 4PK      </t>
  </si>
  <si>
    <t>BIC FLEX TIP POCKET HL 3PK YLW</t>
  </si>
  <si>
    <t xml:space="preserve">BANKERS BOX BASIC L/L 20PK    </t>
  </si>
  <si>
    <t xml:space="preserve">CLEAR VIEW FL YLW 12DZ        </t>
  </si>
  <si>
    <t xml:space="preserve">DESKTOP DRAWER SYSTEM SMALL   </t>
  </si>
  <si>
    <t xml:space="preserve">DESKTOP DRAWER SYSTEM MEDIUM  </t>
  </si>
  <si>
    <t xml:space="preserve">ALL IN ONE WHITE ZIGZAG       </t>
  </si>
  <si>
    <t xml:space="preserve">PEG BOARD HANGING WHITE MESH  </t>
  </si>
  <si>
    <t xml:space="preserve">REMARX CHISEL ASST 4PK        </t>
  </si>
  <si>
    <t>COMMAND LRG UTILITY HK MEGA PK</t>
  </si>
  <si>
    <t>FULL CLR FLDR 2 PCKTS 9X14 1/2</t>
  </si>
  <si>
    <t xml:space="preserve">2-CLR FOLDER 2 POCKETS 9X14.5 </t>
  </si>
  <si>
    <t xml:space="preserve">FOIL FOLDER TWO POCKET 9X14.5 </t>
  </si>
  <si>
    <t>1-CLR FOLDER 2 POCKETS 9 X14.5</t>
  </si>
  <si>
    <t xml:space="preserve">FISKARS BRANDS INC                 </t>
  </si>
  <si>
    <t xml:space="preserve">FISKARS 12 INCH PREMIUM PAPER </t>
  </si>
  <si>
    <t xml:space="preserve">COMP BOOK 1SUB CR 80CT        </t>
  </si>
  <si>
    <t xml:space="preserve">STPLS CLRD COMP BOOK BLUE     </t>
  </si>
  <si>
    <t xml:space="preserve">SMOOTHMOVE CLS MOVR BX S 10PK </t>
  </si>
  <si>
    <t xml:space="preserve">BIC VELOCITY MAX 0.7MM 2PK    </t>
  </si>
  <si>
    <t>DEFLECT-O TILT DESKTOP STORAGE</t>
  </si>
  <si>
    <t xml:space="preserve">BIN PLSTC WVE MED 2/PK BK     </t>
  </si>
  <si>
    <t xml:space="preserve">HYPE TANK CHISEL YLW 12PK     </t>
  </si>
  <si>
    <t>SPIRAL NTBK 1 SUB 70CT WR ASST</t>
  </si>
  <si>
    <t xml:space="preserve">REINFORCED FILLR PPR CR 100CT </t>
  </si>
  <si>
    <t xml:space="preserve">13 INCH SLIM WALL CLOCK SIL   </t>
  </si>
  <si>
    <t xml:space="preserve">FOLDER FASTR1/3 2K1-3 OR      </t>
  </si>
  <si>
    <t xml:space="preserve">FISKARS 12 INCH PAPER TRIMMER </t>
  </si>
  <si>
    <t>MSK RULD NTBK5X8.25SAPHIRE BLU</t>
  </si>
  <si>
    <t xml:space="preserve">FINGERPRINT PAD DOZEN INKLESS </t>
  </si>
  <si>
    <t xml:space="preserve">REMARX CHISEL BLK 12PK        </t>
  </si>
  <si>
    <t xml:space="preserve">BLACK NO.2 PENCILS 24CT       </t>
  </si>
  <si>
    <t xml:space="preserve">STPLS 1 SUB NTBK 6PK 70CT     </t>
  </si>
  <si>
    <t xml:space="preserve">EASEL TRIPOD WOOD OK          </t>
  </si>
  <si>
    <t xml:space="preserve">MAGNETIC BUSINESS CARDS       </t>
  </si>
  <si>
    <t xml:space="preserve">PM FLAIR RED 36CT             </t>
  </si>
  <si>
    <t xml:space="preserve">UNI-BALL 207 GEL PEN 0.7 BLK  </t>
  </si>
  <si>
    <t>SELF-LAMINATING ID LABEL WHT/G</t>
  </si>
  <si>
    <t xml:space="preserve">BIN PLSTC WVE LGE 2/PK BK     </t>
  </si>
  <si>
    <t>PENDAFLEX SMART SHIELD REINFOR</t>
  </si>
  <si>
    <t>HYPE TANK CHISEL GRIP ASST 5PK</t>
  </si>
  <si>
    <t xml:space="preserve">100CT COMP BOOK PRIMARY RULE  </t>
  </si>
  <si>
    <t xml:space="preserve">COMP BOOK 7.5X9.75 48PK       </t>
  </si>
  <si>
    <t xml:space="preserve">REINFORCED FILLR PPR WR 100CT </t>
  </si>
  <si>
    <t xml:space="preserve">80CT COMP BOOK ASST 4 CLR     </t>
  </si>
  <si>
    <t xml:space="preserve">AURA GEL RT 0.7MM BLK 12PK    </t>
  </si>
  <si>
    <t xml:space="preserve">REINFORCED FILLR PPR 100CT GR </t>
  </si>
  <si>
    <t xml:space="preserve">SMOOTHMOVE CLS MOVE BX M 8PK  </t>
  </si>
  <si>
    <t xml:space="preserve">PADS POSTIT POP-UP 3X3 18     </t>
  </si>
  <si>
    <t xml:space="preserve">KEY BOX COMBO LOCK 72 HOLDERS </t>
  </si>
  <si>
    <t xml:space="preserve">MSKN NTBK LRG DOT BLK HRD     </t>
  </si>
  <si>
    <t xml:space="preserve">ENERGEL PEN 1MM BLACK INK     </t>
  </si>
  <si>
    <t xml:space="preserve">QUAD COMP BOOK 100CT BLK      </t>
  </si>
  <si>
    <t xml:space="preserve">TECHIE DESKTOP TOWER          </t>
  </si>
  <si>
    <t xml:space="preserve">BNDR RING LGL 2IN PCKT BK     </t>
  </si>
  <si>
    <t xml:space="preserve">TAPE SCOTCHBLUE 1IN 6PK BE    </t>
  </si>
  <si>
    <t xml:space="preserve">TAPE SCOTCHBLUE 2IN 3PK BE    </t>
  </si>
  <si>
    <t xml:space="preserve">PADS SS NOTES 2IN X 2IN MIAMI </t>
  </si>
  <si>
    <t xml:space="preserve">ENERGIZER HOLDINGS, INC.           </t>
  </si>
  <si>
    <t>EVEL25IN.1 EVR 2D ECON LT NO B</t>
  </si>
  <si>
    <t xml:space="preserve">STD VIEW BNDR 2 INCH 6PK WT   </t>
  </si>
  <si>
    <t xml:space="preserve">STD VIEW BINDR 1 IN BLK 12PK  </t>
  </si>
  <si>
    <t xml:space="preserve">DRY ERASE BOARD 307U00-01     </t>
  </si>
  <si>
    <t>EVML33A-S.3 EVR LED COMPACT ME</t>
  </si>
  <si>
    <t>G2 0.7MM MECH PENCILS 5PK ASST</t>
  </si>
  <si>
    <t>BIC VEL SIDE CLIC MECH PENC .5</t>
  </si>
  <si>
    <t xml:space="preserve">PROTECTOR LABEL CR            </t>
  </si>
  <si>
    <t xml:space="preserve">PENTEL RSVP BP AMERICANA 5/PK </t>
  </si>
  <si>
    <t xml:space="preserve">AUTO COIN WRAPPERS DIME       </t>
  </si>
  <si>
    <t xml:space="preserve">MSKN NTBK LRG DOT BLK SFT     </t>
  </si>
  <si>
    <t xml:space="preserve">COMMAND LG. PIC STRIP 12/PK   </t>
  </si>
  <si>
    <t xml:space="preserve">COMMAND BROOM GRIP 2/PK       </t>
  </si>
  <si>
    <t xml:space="preserve">COMMAND MED&amp;LG HANGING STRIPS </t>
  </si>
  <si>
    <t xml:space="preserve">FOLDER HNG LTR 1/3 REC GN     </t>
  </si>
  <si>
    <t xml:space="preserve">SHIP LABEL 5 1/16X7 5/8 WHITE </t>
  </si>
  <si>
    <t>F/FLDR ET LTR STRT GN 11PT W/C</t>
  </si>
  <si>
    <t xml:space="preserve">ENERGEL PEN 1MM BLUE INK      </t>
  </si>
  <si>
    <t>F/FLDR ET LTR STRT BE 11PT W/C</t>
  </si>
  <si>
    <t xml:space="preserve">F/FLDR ET LTR STRT Y 11PT W/C </t>
  </si>
  <si>
    <t xml:space="preserve">FOLDER CLASS LGL 2DIV SCR     </t>
  </si>
  <si>
    <t xml:space="preserve">POCKET FILE 7INEX LTR BRKR    </t>
  </si>
  <si>
    <t xml:space="preserve">POST-IT RAINBOW FLAGS         </t>
  </si>
  <si>
    <t xml:space="preserve">AUTO COIN WRAPPERS PENNY      </t>
  </si>
  <si>
    <t xml:space="preserve">AUTO COIN WRAPPERS NICKEL     </t>
  </si>
  <si>
    <t>ENERGEL LIQUID GEL .3MM BK INK</t>
  </si>
  <si>
    <t>TICONDEROGA 72CT PRESHARP NO.2</t>
  </si>
  <si>
    <t xml:space="preserve">STD VIEW BINDR 1.5 IN BLK     </t>
  </si>
  <si>
    <t xml:space="preserve">STD VIEW BINDR 1.5 IN WT 12PK </t>
  </si>
  <si>
    <t xml:space="preserve">FOLDER ENDTB LTR STR MLA      </t>
  </si>
  <si>
    <t xml:space="preserve">FOLDER CLASS LGL 2DIV YL      </t>
  </si>
  <si>
    <t xml:space="preserve">CARTON CUTTER 12PK-FULL CASE  </t>
  </si>
  <si>
    <t xml:space="preserve">GLOSSY CLEAR ADDRESS LABELS   </t>
  </si>
  <si>
    <t xml:space="preserve">DISSOLVABLE LABELS WHITE      </t>
  </si>
  <si>
    <t xml:space="preserve">DISSOLVABLE LABELS            </t>
  </si>
  <si>
    <t xml:space="preserve">MATTE WHITE LABEL 3/4IN DOTS  </t>
  </si>
  <si>
    <t xml:space="preserve">FRIXION COLORS ASSORTED 12PK  </t>
  </si>
  <si>
    <t xml:space="preserve">BIC MECHANICAL PENCIL 48PK    </t>
  </si>
  <si>
    <t xml:space="preserve">DISSOLVABLE LABELS WHITE OVAL </t>
  </si>
  <si>
    <t xml:space="preserve">PADHOLDER CONTRST LTHR BK     </t>
  </si>
  <si>
    <t xml:space="preserve">ENERGEL PEN .7MM BLACK INK    </t>
  </si>
  <si>
    <t xml:space="preserve">ENERGEL PEN .7MM ASST INK 8PK </t>
  </si>
  <si>
    <t xml:space="preserve">MAGNETS F GLS BRD 6PK CLR     </t>
  </si>
  <si>
    <t xml:space="preserve">CHALKBOARD 310U00-01          </t>
  </si>
  <si>
    <t xml:space="preserve">STD VIEW BINDR 2 IN BLK 6PK   </t>
  </si>
  <si>
    <t xml:space="preserve">STD VIEW BINDR 1 IN WT 12PK   </t>
  </si>
  <si>
    <t xml:space="preserve">FOLDER LTR 1 3CT AST RECY     </t>
  </si>
  <si>
    <t xml:space="preserve">5DRAWER STORAGE CART WHITE    </t>
  </si>
  <si>
    <t xml:space="preserve">STANDARD STEEL CASH BOX       </t>
  </si>
  <si>
    <t xml:space="preserve">KEY LOCK DEPOSIT BAG          </t>
  </si>
  <si>
    <t>F-301 RETRACTABLE BP 0.7MM BCA</t>
  </si>
  <si>
    <t xml:space="preserve">4-GALLON BIN ASSORTED         </t>
  </si>
  <si>
    <t xml:space="preserve">FOLDER CLASS LGL 2DIV GN      </t>
  </si>
  <si>
    <t xml:space="preserve">FOLDER MICROBEGD LTR MLA      </t>
  </si>
  <si>
    <t xml:space="preserve">FOLDER FILE GLOW 1 3 AST      </t>
  </si>
  <si>
    <t>F/FLDR ET LTR STRT PE 11PT W/C</t>
  </si>
  <si>
    <t xml:space="preserve">53.65 QT STACK &amp; PULL BOX     </t>
  </si>
  <si>
    <t xml:space="preserve">BNDR 4IN VIEW DRNG RCY WE     </t>
  </si>
  <si>
    <t xml:space="preserve">ZIP CLOSED WALLET             </t>
  </si>
  <si>
    <t xml:space="preserve">MINT TAPE DISPENSER           </t>
  </si>
  <si>
    <t>POST-IT 3X3 STEEL POP DISP WHT</t>
  </si>
  <si>
    <t xml:space="preserve">RFID PASSPORT COVER           </t>
  </si>
  <si>
    <t>DUAL COUNTERFEIT DETECTOR BULK</t>
  </si>
  <si>
    <t xml:space="preserve">6 GALLON BIN ASSORTED         </t>
  </si>
  <si>
    <t>SCOTCH MAGIC TAPE VALUE PACK 1</t>
  </si>
  <si>
    <t xml:space="preserve">UB 207 GEL PEN 36CT PINK RBBN </t>
  </si>
  <si>
    <t xml:space="preserve">26.95 QT STACK &amp; PULL BOX     </t>
  </si>
  <si>
    <t xml:space="preserve">4X4 POST IT MIAMI 6PK         </t>
  </si>
  <si>
    <t>UBRANDS PINIT DRYERS BRD 16X20</t>
  </si>
  <si>
    <t xml:space="preserve">LOW PROFILE CASH BOX          </t>
  </si>
  <si>
    <t xml:space="preserve">GLOSSY CLEAR SHIPPING LABEL   </t>
  </si>
  <si>
    <t xml:space="preserve">RETRACT BALLPOINT 0.7MM       </t>
  </si>
  <si>
    <t>INKJOY GEL 0.7MM FASH ASST 36C</t>
  </si>
  <si>
    <t xml:space="preserve">SHARPIE ULTIMATE PACK 72 CT   </t>
  </si>
  <si>
    <t xml:space="preserve">GLOSSY CLEAR RETURN LABEL     </t>
  </si>
  <si>
    <t xml:space="preserve">3X3 POST-IT MARSEILLE 18PK    </t>
  </si>
  <si>
    <t>BOSTITCH BATTERY/ELECTRIC STAP</t>
  </si>
  <si>
    <t>SCTCH TOUGHGRIP TAPE 2PK 1DISP</t>
  </si>
  <si>
    <t xml:space="preserve">RFID CARD HOLDER              </t>
  </si>
  <si>
    <t>POST-IT 3X3 STEEL POP DISP BLK</t>
  </si>
  <si>
    <t xml:space="preserve">ELECTRIC SCALE                </t>
  </si>
  <si>
    <t xml:space="preserve">GLOSSY WHITE ADDRESS LABEL    </t>
  </si>
  <si>
    <t xml:space="preserve">CLEAR GLOSSY LABELS           </t>
  </si>
  <si>
    <t>SHARPIE HL CLEARVIEW STIX ASST</t>
  </si>
  <si>
    <t xml:space="preserve">SMOOTHMOVE CLS MOVE BX L 5PK  </t>
  </si>
  <si>
    <t xml:space="preserve">3IN HD BINDER BULK PK BLACK   </t>
  </si>
  <si>
    <t xml:space="preserve">4IN HD BINDER BULK PACK WHITE </t>
  </si>
  <si>
    <t xml:space="preserve">4IN HD BULK PACK BINDER BLACK </t>
  </si>
  <si>
    <t>PM INKJOY GEL 600ST 0.7 14CD F</t>
  </si>
  <si>
    <t xml:space="preserve">RSVP SUPER RT 1.0MM ASST 8PK  </t>
  </si>
  <si>
    <t xml:space="preserve">POSTER STRIP MEGA PACK        </t>
  </si>
  <si>
    <t>LOCKING PERSONAL STORAGE BOX T</t>
  </si>
  <si>
    <t xml:space="preserve">BOND 13 SLEEVE                </t>
  </si>
  <si>
    <t xml:space="preserve">BIC GELOCITY BLK 0.7MM 12 DZ  </t>
  </si>
  <si>
    <t xml:space="preserve">3IN HD BINDER BULK PK WHITE   </t>
  </si>
  <si>
    <t xml:space="preserve">2IN HD BINDER BULK PACK WHITE </t>
  </si>
  <si>
    <t xml:space="preserve">WATERPROOF FIRE CHEST LARGE   </t>
  </si>
  <si>
    <t xml:space="preserve">BIC GEL-O-CITY 8PK FASHION    </t>
  </si>
  <si>
    <t>12.95 QT / 3.2 GAL STACK &amp; PUL</t>
  </si>
  <si>
    <t>GORILLA SUPER GLUE BRUSH &amp; NOZ</t>
  </si>
  <si>
    <t xml:space="preserve">PAPERMATE FLAIR ASST 24PK     </t>
  </si>
  <si>
    <t>3X3 POST-IT MIAMI24 CABINET PK</t>
  </si>
  <si>
    <t xml:space="preserve">4X6 POST IT LINED MIAMI 3PK   </t>
  </si>
  <si>
    <t xml:space="preserve">POST-IT  3X3 POP MIAMI 10PK   </t>
  </si>
  <si>
    <t xml:space="preserve">DELUXE STEEL CASH BOX         </t>
  </si>
  <si>
    <t xml:space="preserve">FIRE RESISTANT STEEL SECURITY </t>
  </si>
  <si>
    <t xml:space="preserve">KEY TAGS ASSORTED COLORS 20PK </t>
  </si>
  <si>
    <t xml:space="preserve">BIC MECHANICAL PENCIL 36PK    </t>
  </si>
  <si>
    <t xml:space="preserve">BIC 4-COLOR 3+1 BALL PEN WITH </t>
  </si>
  <si>
    <t xml:space="preserve">3 DIAL COMBO                  </t>
  </si>
  <si>
    <t xml:space="preserve">PILLOW                        </t>
  </si>
  <si>
    <t xml:space="preserve">LAVEND DESKTOP TAPE DISPENSER </t>
  </si>
  <si>
    <t>SCTCH TOUGHGRIP TAPE 6PK DISPR</t>
  </si>
  <si>
    <t>LOCKING LETTER OR LEGAL WHEELI</t>
  </si>
  <si>
    <t>STANLEY QUICKPOINT SNAP OFF BO</t>
  </si>
  <si>
    <t xml:space="preserve">SONIX PEN BP STICK 12PK BLUE  </t>
  </si>
  <si>
    <t>AURA GEL RT MED 0.7MM ASST 24P</t>
  </si>
  <si>
    <t>AURA GEL RT FINE 0.5MM BLUE 12</t>
  </si>
  <si>
    <t xml:space="preserve">UBRANDS CLNDR BRD ALUM 16X20  </t>
  </si>
  <si>
    <t>UBRANDS CORK BRD BLK FRM 17X23</t>
  </si>
  <si>
    <t xml:space="preserve">COMMAND MED. PIC STRIP 12/PK  </t>
  </si>
  <si>
    <t>SCOTCHDESKTOP DISPENSER MBLACK</t>
  </si>
  <si>
    <t>FULLCOLORMATTENAMEBADGE2X3QTY1</t>
  </si>
  <si>
    <t xml:space="preserve">STAPLES BP RT 1.0MM ASST 50PK </t>
  </si>
  <si>
    <t xml:space="preserve">PAPERPRO STANDARD STAPLES     </t>
  </si>
  <si>
    <t>NESTED NICKEL TUBULAR COIN WRA</t>
  </si>
  <si>
    <t xml:space="preserve">INFINITY INVISAMOUNT 39X22    </t>
  </si>
  <si>
    <t xml:space="preserve">BIC GELOCITY BLUE 0.7MM 12 DZ </t>
  </si>
  <si>
    <t xml:space="preserve">SHARPIE METL MKR SILVER 36BX  </t>
  </si>
  <si>
    <t xml:space="preserve">STAPLES 5G CLEAR LATCH TOTE   </t>
  </si>
  <si>
    <t xml:space="preserve">PRECISION PRO PUNCH NAVY GOLD </t>
  </si>
  <si>
    <t>3M VALUE MASKING TAPE 24MMX55M</t>
  </si>
  <si>
    <t>3M VALUE MASKING TAPE 18MMX55M</t>
  </si>
  <si>
    <t>PRECISION PRO PUNCH GOLD BLACK</t>
  </si>
  <si>
    <t>PRECISION PRO PUNCH WHITE GRAY</t>
  </si>
  <si>
    <t>3M VALUE MASKING TAPE 12MMX55M</t>
  </si>
  <si>
    <t>SHARPIE METL PERMMKR ASST 36PK</t>
  </si>
  <si>
    <t xml:space="preserve">COMMAND MEDIUM WIRE HOOK      </t>
  </si>
  <si>
    <t xml:space="preserve">3 IN TAPE DISPENSER           </t>
  </si>
  <si>
    <t>BIC GEL QUICK DRY GEL PEN 12BX</t>
  </si>
  <si>
    <t xml:space="preserve">VEL MAX MECH PENCIL 0.9MM 2PK </t>
  </si>
  <si>
    <t xml:space="preserve">36PK GLUE STICK CLEAR 8G X 36 </t>
  </si>
  <si>
    <t>NESTED QUARTER TUBULAR COIN WR</t>
  </si>
  <si>
    <t xml:space="preserve">2 IN TAPE DISPENSER           </t>
  </si>
  <si>
    <t xml:space="preserve">BOSTITCH DYNAMO STAPL         </t>
  </si>
  <si>
    <t xml:space="preserve">VEL MAX MECH PENCIL 0.5MM 2PK </t>
  </si>
  <si>
    <t xml:space="preserve">STEEL TIERED TRAY CASH BOX    </t>
  </si>
  <si>
    <t xml:space="preserve">3X3 POST-IT NOTES MIAMI 12PK  </t>
  </si>
  <si>
    <t xml:space="preserve">8IN TITANIUM STRT SCISSOR 3PK </t>
  </si>
  <si>
    <t xml:space="preserve">CLEAR FASTENERS 1 IN X 4 FT   </t>
  </si>
  <si>
    <t>FASTENERS CLEAR 2 SETS EACH SE</t>
  </si>
  <si>
    <t xml:space="preserve">SIGN HOLDER LETTER BLACK      </t>
  </si>
  <si>
    <t xml:space="preserve">WING LID FILE TOTE            </t>
  </si>
  <si>
    <t>SBG 13P REIN PLY EXP W/DOC BLK</t>
  </si>
  <si>
    <t xml:space="preserve">SPLS EXP FLE 13P LTR  BLK     </t>
  </si>
  <si>
    <t xml:space="preserve">SBG 13PT EXP LEATHERTTE  LTR  </t>
  </si>
  <si>
    <t xml:space="preserve">SBG 7PT CANVAS ZIP EXP FOLDER </t>
  </si>
  <si>
    <t xml:space="preserve">SPLS SNAP ENV LTR ASS         </t>
  </si>
  <si>
    <t xml:space="preserve">FS-1520 F&amp;S ROLL 15INX20FT    </t>
  </si>
  <si>
    <t>SBG 7PT REIN PLY EXP W/DOC AST</t>
  </si>
  <si>
    <t xml:space="preserve">DRY ERASE KIT 4PK W/ CHSL TIP </t>
  </si>
  <si>
    <t>PERMATRK METALLICASSETTAGS 240</t>
  </si>
  <si>
    <t>PERMATRK DESTRUCTASSETTAGS 240</t>
  </si>
  <si>
    <t xml:space="preserve">2 INCH WE ROUND LABELS 300 CT </t>
  </si>
  <si>
    <t xml:space="preserve">FS-1510 F&amp;S ROLL 15INX10FT    </t>
  </si>
  <si>
    <t>IDEA COLL METING NTBK GRAY8X11</t>
  </si>
  <si>
    <t xml:space="preserve">SMEAD SUPERTAB ASST LEGAL 50  </t>
  </si>
  <si>
    <t xml:space="preserve">INFINITY INVISAMOUNT 50X28    </t>
  </si>
  <si>
    <t>MAGGLSS CUBICLE DE BOARD 24X14</t>
  </si>
  <si>
    <t xml:space="preserve">OUTDOOR FASTENERS 2 SETS EACH </t>
  </si>
  <si>
    <t xml:space="preserve">GLSS MAG DRYERASE DSKTP EASEL </t>
  </si>
  <si>
    <t xml:space="preserve">PM INKJOY GEL 0.7 12PK BLUE   </t>
  </si>
  <si>
    <t>11 X 17 IN DURAFRAME SIGN HOLD</t>
  </si>
  <si>
    <t>PIRANHA 8 INCH PREMIUM SCISSOR</t>
  </si>
  <si>
    <t xml:space="preserve">WENGER PATRIOT II 2 PC SET    </t>
  </si>
  <si>
    <t xml:space="preserve">2INCH HD BINDER BLACK BULK PK </t>
  </si>
  <si>
    <t>POST-IT BIG NOTES 11X11 YELLOW</t>
  </si>
  <si>
    <t xml:space="preserve">SHARPIE INDSTRL BLK FINE 36PK </t>
  </si>
  <si>
    <t xml:space="preserve">DRY ERASE KIT 4PK W/ FINE TIP </t>
  </si>
  <si>
    <t xml:space="preserve">POST IT MINI EASEL PAD 6/CT   </t>
  </si>
  <si>
    <t xml:space="preserve">HOOKS &amp; HANGING STRIPS        </t>
  </si>
  <si>
    <t xml:space="preserve">AVERY TOC B&amp;W A-ZT 6PK        </t>
  </si>
  <si>
    <t xml:space="preserve">AVERY TOC B&amp;W 8T DIVIDERS 6PK </t>
  </si>
  <si>
    <t xml:space="preserve">WALL SYSTEM 5 PNLS AST        </t>
  </si>
  <si>
    <t xml:space="preserve">GLASS BOARD BLACK MARKERS     </t>
  </si>
  <si>
    <t xml:space="preserve">GLASS BOARD ASSORTED MARKERS  </t>
  </si>
  <si>
    <t xml:space="preserve">PM INKJOY GEL 0.7 20PK F-ASST </t>
  </si>
  <si>
    <t xml:space="preserve">BIC BU3 RET BALL BLK 36PK     </t>
  </si>
  <si>
    <t xml:space="preserve">SHARPIE PEN CASE 12PK ASST    </t>
  </si>
  <si>
    <t>NESTED DIME TUBULAR COIN WRAPP</t>
  </si>
  <si>
    <t>7 INCH STRAIGHT TI NON STICK S</t>
  </si>
  <si>
    <t>8 INCH BENT TI NON STICK SCISS</t>
  </si>
  <si>
    <t xml:space="preserve">INKJOY GEL 0.5MM 14PK ASST    </t>
  </si>
  <si>
    <t>FASTENERS BLACK 2 SETS EACH SE</t>
  </si>
  <si>
    <t xml:space="preserve">PM INKJOY GEL 0.7 DZ BLACK    </t>
  </si>
  <si>
    <t>CMS FORM W/O BAR REAM MARGINS-</t>
  </si>
  <si>
    <t xml:space="preserve">LASER CMS W/ BAR 20 LB        </t>
  </si>
  <si>
    <t xml:space="preserve">EASY PEEL WH LG 5TAB 4PK DIV  </t>
  </si>
  <si>
    <t xml:space="preserve">MAGNETIC GLASS BOARD ERASER   </t>
  </si>
  <si>
    <t xml:space="preserve">SBG 7 PT EXP LEATHERTTE  LTR  </t>
  </si>
  <si>
    <t xml:space="preserve">SBG 1 PT EXP LEATHERTTE  LGL  </t>
  </si>
  <si>
    <t xml:space="preserve">SBG 1 PT EXP LEATHERTTE  LTR  </t>
  </si>
  <si>
    <t xml:space="preserve">SBG 13PT CANVAS EXP FLDR  BLK </t>
  </si>
  <si>
    <t>SBG 7PT REIN PLY EXP FILE  BLK</t>
  </si>
  <si>
    <t>SBG 13PT CANVAS ZIP EXP FOLDER</t>
  </si>
  <si>
    <t>SBG 7PT REIN PLY EXP W/DOC BLK</t>
  </si>
  <si>
    <t>SBG 13P REIN PLY EXP W/DOC AST</t>
  </si>
  <si>
    <t>STOR/FILE LETTER STORAGE BOXES</t>
  </si>
  <si>
    <t xml:space="preserve">R KIVE LETTER/LEGAL           </t>
  </si>
  <si>
    <t>PERMATRK METALLICASSETTAGS 112</t>
  </si>
  <si>
    <t xml:space="preserve">SBG 7PT EXP FLE W/DOC CASE    </t>
  </si>
  <si>
    <t xml:space="preserve">SBG 7PT POLY TOTEFOLIO        </t>
  </si>
  <si>
    <t xml:space="preserve">STOR/FILE LETTER STORAGE BOX  </t>
  </si>
  <si>
    <t>RECYCLED STOR/FILE LETTER/LEGA</t>
  </si>
  <si>
    <t>EASY PEEL WHITE 8TAB 4 PK DIVI</t>
  </si>
  <si>
    <t xml:space="preserve">PERMATRACK ASSET TAGS WE 240  </t>
  </si>
  <si>
    <t xml:space="preserve">SONIX PEN BP STICK 12PK BLK   </t>
  </si>
  <si>
    <t>12 INCH CARBO TI GUILLOTINE TR</t>
  </si>
  <si>
    <t>NESTED PENNY TUBULAR COIN WRAP</t>
  </si>
  <si>
    <t>MAGGLSS DRYERASE DSKTPPAD 18X6</t>
  </si>
  <si>
    <t>MAGGLSS CUBICLE DE BOARD 18X30</t>
  </si>
  <si>
    <t>PRECISE V5RT DECO XFINE AST 5P</t>
  </si>
  <si>
    <t xml:space="preserve">12 PLASTIC RULER CLEAR        </t>
  </si>
  <si>
    <t xml:space="preserve">EASY PEEL WH LG 8TAB 20OK DIV </t>
  </si>
  <si>
    <t xml:space="preserve">EASY PEEL WHITE 8TAB 20PK DIV </t>
  </si>
  <si>
    <t>EASY PEEL WHITE 5TAB 20PK DIVI</t>
  </si>
  <si>
    <t xml:space="preserve">EASY PEEL WH LG 5TAB 20PK DIV </t>
  </si>
  <si>
    <t xml:space="preserve">SBG 26 PT EXP DOC FILE        </t>
  </si>
  <si>
    <t>3IN TP DISP W/OUT TP COMF GRIP</t>
  </si>
  <si>
    <t xml:space="preserve">HANGING FOLDER FRAME BLK      </t>
  </si>
  <si>
    <t>PRESSGUARD CLASSIFICATION FOLD</t>
  </si>
  <si>
    <t xml:space="preserve">STAPLES 3750 PER BX 5 BX PK   </t>
  </si>
  <si>
    <t xml:space="preserve">18 STNLESS RULER  NOSLIP CORK </t>
  </si>
  <si>
    <t xml:space="preserve">12 TRANSPARENT ACRYLIC RULER  </t>
  </si>
  <si>
    <t xml:space="preserve">15 HIGHLIGHTING DATA RULER    </t>
  </si>
  <si>
    <t xml:space="preserve">36 WOOD YARDSTICK             </t>
  </si>
  <si>
    <t xml:space="preserve">STAPLES 5000 PER BX 5 BX PK   </t>
  </si>
  <si>
    <t xml:space="preserve">15 MAGNIFYING PLASTIC RULER   </t>
  </si>
  <si>
    <t>PERMATRK DESTRUCTASSETTAGS 112</t>
  </si>
  <si>
    <t xml:space="preserve">BANKERS BX HVY DUTY LTR/LGL   </t>
  </si>
  <si>
    <t xml:space="preserve">INDEX CARD STORAGE BOX        </t>
  </si>
  <si>
    <t xml:space="preserve">BANKERS BX HVY DUTY PORTABLE  </t>
  </si>
  <si>
    <t xml:space="preserve">12IN SS RULER CORK BASE       </t>
  </si>
  <si>
    <t xml:space="preserve">12 FINGER GRIP RULER ASSORTED </t>
  </si>
  <si>
    <t xml:space="preserve">18 TRANSPARENT ACRYLIC RULER  </t>
  </si>
  <si>
    <t xml:space="preserve">12 INCH BEVELED WOOD RULER    </t>
  </si>
  <si>
    <t xml:space="preserve">REPLACEMENT INK CARTRIDGE     </t>
  </si>
  <si>
    <t xml:space="preserve">PERMATRACK ASSET TAGS WE 112  </t>
  </si>
  <si>
    <t xml:space="preserve">ACME MADE, LLC                     </t>
  </si>
  <si>
    <t xml:space="preserve">AM10151                       </t>
  </si>
  <si>
    <t xml:space="preserve">RT NAME BADGE HOLDER RED 25PK </t>
  </si>
  <si>
    <t>NAME BADGEHLDR MAG TOP LD 20PK</t>
  </si>
  <si>
    <t>SEALABLE ID BADGEHLDR CLR 50PK</t>
  </si>
  <si>
    <t xml:space="preserve">DIGITAL MARKING DEVICE WHITE  </t>
  </si>
  <si>
    <t xml:space="preserve">AVERY TOC B&amp;W 5T DIVIDERS 6PK </t>
  </si>
  <si>
    <t xml:space="preserve">AVERY TOC MC 31T 6PK          </t>
  </si>
  <si>
    <t>AVERY TOC B&amp;W 10T DIVIDERS 6PK</t>
  </si>
  <si>
    <t>D1 1/2INX23FT PLYBLK/WHITE 2PK</t>
  </si>
  <si>
    <t>MAGNETIC BADGE HLDR CLEAR 25PK</t>
  </si>
  <si>
    <t xml:space="preserve">AVERY TOC B&amp;W 31T 6PK         </t>
  </si>
  <si>
    <t xml:space="preserve">AVERY TOC MC A-ZT 6PK         </t>
  </si>
  <si>
    <t>ART 12X17 KRYSTAL VIEW DESKPAD</t>
  </si>
  <si>
    <t>CB NAMEBADGE REELCLIP RED 10PK</t>
  </si>
  <si>
    <t xml:space="preserve">WHT EZPEEL ADD LSRINK 1X2-5/8 </t>
  </si>
  <si>
    <t>2PK 4XL SHIP LABELS 4X6 220/RO</t>
  </si>
  <si>
    <t xml:space="preserve">SPLS EXP FLE 13P LTR  PURPLE  </t>
  </si>
  <si>
    <t xml:space="preserve">SPLS EXP FLE 7P LTR  WHT      </t>
  </si>
  <si>
    <t xml:space="preserve">SPLS EXP FLE 13P LTR  TEAL    </t>
  </si>
  <si>
    <t xml:space="preserve">SPLS EXP FLE 13P LTR  WHITE   </t>
  </si>
  <si>
    <t>MGNTC BADGEHLDR CC SZ CLR 25PK</t>
  </si>
  <si>
    <t>6 PK DYMO STANDARD D1 45013 LA</t>
  </si>
  <si>
    <t xml:space="preserve">SPLS EXP FLE 7P LTR  RED      </t>
  </si>
  <si>
    <t xml:space="preserve">SPLS EXP FLE 7P LTR  BLUE     </t>
  </si>
  <si>
    <t xml:space="preserve">ROCKET INNOVATIONS INC             </t>
  </si>
  <si>
    <t>ROCKETBOOK EVERLAST LETTERSIZE</t>
  </si>
  <si>
    <t xml:space="preserve">ROCKETBOOK EVERLAST EXECUTIVE </t>
  </si>
  <si>
    <t xml:space="preserve">HD VIEW BINDER 2 IN BLACK     </t>
  </si>
  <si>
    <t xml:space="preserve">HD VIEW BINDER 3 IN BLACK     </t>
  </si>
  <si>
    <t>GLOSSWHTEZPEEL ADD LSRINK 1500</t>
  </si>
  <si>
    <t xml:space="preserve">STAPLES COFFEE MOUSE PAD      </t>
  </si>
  <si>
    <t xml:space="preserve">5 PK 4XL SHIPPING LABELS 4X6  </t>
  </si>
  <si>
    <t>4 PK DYMO STANDARD D1 45013 LA</t>
  </si>
  <si>
    <t xml:space="preserve">SPLS EXP FLE 7P LTR  PURPLE   </t>
  </si>
  <si>
    <t xml:space="preserve">SPLS EXP FLE 13P LTR  RED     </t>
  </si>
  <si>
    <t xml:space="preserve">POST-IT NOTES 4X4 UNLINED     </t>
  </si>
  <si>
    <t xml:space="preserve">HD VIEW BINDER 3 IN WHITE     </t>
  </si>
  <si>
    <t xml:space="preserve">HD VIEW BINDER 1.5 IN BLACK   </t>
  </si>
  <si>
    <t xml:space="preserve">HD VIEW BINDER 1 IN WHITE     </t>
  </si>
  <si>
    <t xml:space="preserve">VALUE COUNTING BILL COUNTER   </t>
  </si>
  <si>
    <t xml:space="preserve">10 PK 4XL SHIPPING LABELS 4X6 </t>
  </si>
  <si>
    <t xml:space="preserve">SPLS EXP FLE 7P LTR  TEAL     </t>
  </si>
  <si>
    <t xml:space="preserve">SPLS EXP FLE 13P LTR  BLUE    </t>
  </si>
  <si>
    <t xml:space="preserve">HD VIEW BINDER 5 IN BLACK     </t>
  </si>
  <si>
    <t>AVERY TOC B&amp;W 15T DIVIDERS 6PK</t>
  </si>
  <si>
    <t xml:space="preserve">AVERY TOC B&amp;W JANDEC 6PK      </t>
  </si>
  <si>
    <t>AVERY TOC B&amp;W 12T DIVIDERS 6PK</t>
  </si>
  <si>
    <t xml:space="preserve">AVERY TOC MC JANDEC 6PK       </t>
  </si>
  <si>
    <t xml:space="preserve">HD VIEW BINDER 2 IN WHITE     </t>
  </si>
  <si>
    <t>SPLS HD CLR TAPE 48MMX50M 36PK</t>
  </si>
  <si>
    <t>TR 7 TIER INCL SORTER MESH BLK</t>
  </si>
  <si>
    <t xml:space="preserve">TR ROTATING ORG MESH BLACK    </t>
  </si>
  <si>
    <t xml:space="preserve">TR WALL FILE MESH BLACK       </t>
  </si>
  <si>
    <t>TR FR LOAD LETTER TRY MESH BLK</t>
  </si>
  <si>
    <t>TR WALL FILE VERT/HOR MESH BLK</t>
  </si>
  <si>
    <t>TR BUSINESS CARD HLDR MESH SIL</t>
  </si>
  <si>
    <t xml:space="preserve">TR CUSTOM DRAWER ORG MESH BLK </t>
  </si>
  <si>
    <t xml:space="preserve">TR BOOKEND MESH BLACK         </t>
  </si>
  <si>
    <t>TR LETTER TRAY SORTER MESH BLK</t>
  </si>
  <si>
    <t>3 IN TAPE DISPENSER W/OUT TAPE</t>
  </si>
  <si>
    <t xml:space="preserve">2IN TP DISPENSER COMFORT GRIP </t>
  </si>
  <si>
    <t xml:space="preserve">HD VIEW BINDER 5 IN WHITE     </t>
  </si>
  <si>
    <t xml:space="preserve">EASY PEEL WH LG 8TAB 4PK DIV  </t>
  </si>
  <si>
    <t xml:space="preserve">FLEX &amp; SEAL SHIPPING ROLL     </t>
  </si>
  <si>
    <t xml:space="preserve">TR SMALL DOODAD MESH BLACK    </t>
  </si>
  <si>
    <t>TR HANG FILE DESK ORG MESH BLK</t>
  </si>
  <si>
    <t>TR 5 SLOT WALL FILE MESH BLACK</t>
  </si>
  <si>
    <t>TR DRAWER ORGANIZER MESH BLACK</t>
  </si>
  <si>
    <t>TR JUMBO PENCIL CUP MESH BLACK</t>
  </si>
  <si>
    <t>TR BUSINESS CARD HLDR MESH BLK</t>
  </si>
  <si>
    <t xml:space="preserve">TR RAISED SHELF MESH BLACK    </t>
  </si>
  <si>
    <t>TR LETTER TRAY SIDE MESH BLACK</t>
  </si>
  <si>
    <t xml:space="preserve">POST-IT GREENER MINI NOTES    </t>
  </si>
  <si>
    <t>TR FILE STEP SORTER MESH BLACK</t>
  </si>
  <si>
    <t>TR OFFICE ORGANIZER MESH BLACK</t>
  </si>
  <si>
    <t>TR THREE TIERED SHELF MESH BLK</t>
  </si>
  <si>
    <t xml:space="preserve">TR ORG W/12 DRAWER MESH BLACK </t>
  </si>
  <si>
    <t xml:space="preserve">TR MAGAZINE FILE MESH BLACK   </t>
  </si>
  <si>
    <t xml:space="preserve">HD VIEW BINDER 4 IN WHITE     </t>
  </si>
  <si>
    <t xml:space="preserve">HD VIEW BINDER 1 IN BLACK     </t>
  </si>
  <si>
    <t xml:space="preserve">POST-IT POP-UP NOTES VALUE    </t>
  </si>
  <si>
    <t xml:space="preserve">INKJOY GEL 600ST 0.7 8PK BLK  </t>
  </si>
  <si>
    <t xml:space="preserve">TR REG PENCIL CUP MESH BLK    </t>
  </si>
  <si>
    <t>TR 6COMP FILE STORAGE MESH BLK</t>
  </si>
  <si>
    <t xml:space="preserve">TR DESK BUREAU MESH BLACK     </t>
  </si>
  <si>
    <t xml:space="preserve">TR DESKTOP HUTCH MESH BLACK   </t>
  </si>
  <si>
    <t>TR TABLETOP FILE HLDR MESH BLK</t>
  </si>
  <si>
    <t xml:space="preserve">TR ALL-IN-ONE ORG MESH BLACK  </t>
  </si>
  <si>
    <t>TR 5 SLOT VERT SORTER MESH BLK</t>
  </si>
  <si>
    <t xml:space="preserve">TR DEEP DRAWER ORG MESH BLACK </t>
  </si>
  <si>
    <t xml:space="preserve">TR 2HOR/6UPRT ORG MESH BLACK  </t>
  </si>
  <si>
    <t>2021 ATAGLNC TROPIC ERAS 24X36</t>
  </si>
  <si>
    <t xml:space="preserve">STPLS 8.25X11 SHEET MAGNIFIER </t>
  </si>
  <si>
    <t xml:space="preserve">RUBBERIZED BLUE  ID BADGE     </t>
  </si>
  <si>
    <t xml:space="preserve">RUBBERIZED BLACK ID BADGE     </t>
  </si>
  <si>
    <t>TR HANG WALL FILE MESH BLK 2PK</t>
  </si>
  <si>
    <t xml:space="preserve">TR LETTER SORTER MESH BLACK   </t>
  </si>
  <si>
    <t xml:space="preserve">TR LARGE DESK ORG MESH BLACK  </t>
  </si>
  <si>
    <t xml:space="preserve">TR TABLETOP FILE-MESH BLACK   </t>
  </si>
  <si>
    <t>TR SUPER SORTR MESH BLK 7 SLOT</t>
  </si>
  <si>
    <t xml:space="preserve">TR COAT HOOK MESH BLACK       </t>
  </si>
  <si>
    <t xml:space="preserve">HD VIEW BINDER 4 IN BLACK     </t>
  </si>
  <si>
    <t xml:space="preserve">HD VIEW BINDER 1.5 IN WHITE   </t>
  </si>
  <si>
    <t xml:space="preserve">SCOTCH  MOUNTING STRIPS       </t>
  </si>
  <si>
    <t xml:space="preserve">PCKG TAPE 18PK 48MMX50M 3MIL  </t>
  </si>
  <si>
    <t xml:space="preserve">PCKG TAPE 6PK 48MMX100M       </t>
  </si>
  <si>
    <t xml:space="preserve">POST-IT SS NOTES COMBO PK RIO </t>
  </si>
  <si>
    <t xml:space="preserve">TRADITIONAL LARGE HOOKS       </t>
  </si>
  <si>
    <t xml:space="preserve">SPINNER UNDERSEATER           </t>
  </si>
  <si>
    <t xml:space="preserve">2 WHEELED UNDERSEATER         </t>
  </si>
  <si>
    <t>EASY PEEL WHITE 5TAB 4PK DIVID</t>
  </si>
  <si>
    <t xml:space="preserve">ADVANTUS CORPORATION (FL)ISD       </t>
  </si>
  <si>
    <t xml:space="preserve">FUSION PENCIL CUP             </t>
  </si>
  <si>
    <t xml:space="preserve">SCOTCH MOUNTING TAPE          </t>
  </si>
  <si>
    <t xml:space="preserve">LARGE PICTURE HANGING STRIPS  </t>
  </si>
  <si>
    <t xml:space="preserve">12IN WOOD RULER 12PK          </t>
  </si>
  <si>
    <t xml:space="preserve">STICKY BACK 3/4IN X 35FT WH   </t>
  </si>
  <si>
    <t>8IN CARBO TITANIUM SCISSR BENT</t>
  </si>
  <si>
    <t xml:space="preserve">FUSION DESK TRAY              </t>
  </si>
  <si>
    <t xml:space="preserve">CERAMIC KNIFE LONG 6PK        </t>
  </si>
  <si>
    <t xml:space="preserve">FUSION BUSINESS CARD HOLDER   </t>
  </si>
  <si>
    <t xml:space="preserve">CLEAR VIEW 8TAB MUTLI DIVIDER </t>
  </si>
  <si>
    <t>SHARPIE CLEARVIEW TANK 8PK AST</t>
  </si>
  <si>
    <t xml:space="preserve">CLEAR VIEW 5TAB MULTI DIVIDER </t>
  </si>
  <si>
    <t>LOCKING INDEX CARD BOX 3X5 BLK</t>
  </si>
  <si>
    <t xml:space="preserve">STAPLES MOVE&amp;STORE TAPE 18PK  </t>
  </si>
  <si>
    <t xml:space="preserve">STPLS SUPR STNGTH 48MMX50M    </t>
  </si>
  <si>
    <t>TECHCORK WITH SILVER FRAME 3X4</t>
  </si>
  <si>
    <t xml:space="preserve">FUSION MAGAZINE FILE          </t>
  </si>
  <si>
    <t xml:space="preserve">FUSION LETTER TRAY            </t>
  </si>
  <si>
    <t xml:space="preserve">FUSION 4-PACK STACKABLE BINS  </t>
  </si>
  <si>
    <t>EXEC.BLACK COVER LETTER 200/PK</t>
  </si>
  <si>
    <t xml:space="preserve">HOOK HEAD COAT RACK           </t>
  </si>
  <si>
    <t xml:space="preserve">FAMILY COAT RACK CHARCOAL     </t>
  </si>
  <si>
    <t xml:space="preserve">COMMAND LARGE WIRE HOOK 3PK   </t>
  </si>
  <si>
    <t xml:space="preserve">STICKY BACK 3/4IN X 35FT BLK  </t>
  </si>
  <si>
    <t xml:space="preserve">COMMAND MEDIUM BRUSHED NICKEL </t>
  </si>
  <si>
    <t>LOCKING INDEX CARD BOX 4X6 BLK</t>
  </si>
  <si>
    <t xml:space="preserve">SCTCH TOUGHGRIP MOVING 6PK    </t>
  </si>
  <si>
    <t xml:space="preserve">12IN SHTRPRF RLR CLR 12PK     </t>
  </si>
  <si>
    <t>LOCKING INDEX CARD BOX 4X6 WHT</t>
  </si>
  <si>
    <t xml:space="preserve">FAMILY COAT RACK BLACK        </t>
  </si>
  <si>
    <t xml:space="preserve">SCOTCH MOUNTING SQUARES       </t>
  </si>
  <si>
    <t xml:space="preserve">SCOTCH CLIP TAPE DISPENSER    </t>
  </si>
  <si>
    <t>8IN SS SCISSR STRAIGHT BLK 3PK</t>
  </si>
  <si>
    <t xml:space="preserve">COMMAND MEDIUM MATTE BLACK HO </t>
  </si>
  <si>
    <t xml:space="preserve">SUPER GLUE MICRO PRECISE      </t>
  </si>
  <si>
    <t xml:space="preserve">FAMILY COAT RACK CREAM        </t>
  </si>
  <si>
    <t xml:space="preserve">CORRECTION TAPE 18CT BOX      </t>
  </si>
  <si>
    <t xml:space="preserve">MINI CORRECTION TAPE DZ       </t>
  </si>
  <si>
    <t xml:space="preserve">FS-15200 F&amp;S ROLL 15INX200FT  </t>
  </si>
  <si>
    <t xml:space="preserve">HW 6105 STEEL 24 KEY BOX      </t>
  </si>
  <si>
    <t xml:space="preserve">CASSIDA 5520UV CUR COUNTER    </t>
  </si>
  <si>
    <t>STAND CLIP/TAB BLACK MEMO ALUM</t>
  </si>
  <si>
    <t xml:space="preserve">SYNTHETIC PVC BC 1 SIDED 250  </t>
  </si>
  <si>
    <t>LANDSCAPE CLIPBOARD BLACK ALUM</t>
  </si>
  <si>
    <t xml:space="preserve">US WALL CLOCK 16IN CLASSIC    </t>
  </si>
  <si>
    <t xml:space="preserve">US FLOOR LAMP 60.6 IN BLACK   </t>
  </si>
  <si>
    <t xml:space="preserve">BLUE LABYRINTH BINDER         </t>
  </si>
  <si>
    <t xml:space="preserve">US WALL CLOCK 15IN WHITE      </t>
  </si>
  <si>
    <t>GHE 1 DR VINYL STNFRM 24X18 SR</t>
  </si>
  <si>
    <t xml:space="preserve">BLACK LABYRINTH BINDER        </t>
  </si>
  <si>
    <t xml:space="preserve">HW 6108 DIGITAL SECURITY BOX  </t>
  </si>
  <si>
    <t xml:space="preserve">C200 COIN CNTR/SRTR/WRPR      </t>
  </si>
  <si>
    <t xml:space="preserve">MAGNETIC CHALK 2073U00-01     </t>
  </si>
  <si>
    <t xml:space="preserve">US FLOOR LAMP 60IN H WHITE    </t>
  </si>
  <si>
    <t xml:space="preserve">US WALL CLOCK 12IN ATOMIC     </t>
  </si>
  <si>
    <t xml:space="preserve">US WALL CLOCK 12IN GRAY       </t>
  </si>
  <si>
    <t xml:space="preserve">US WALL CLOCK 15IN BLACK      </t>
  </si>
  <si>
    <t xml:space="preserve">US WALL CLOCK 13 IN TEAL      </t>
  </si>
  <si>
    <t xml:space="preserve">MAGNETIC NAME BADGES          </t>
  </si>
  <si>
    <t xml:space="preserve">BLACK PUNCH POP BINDER        </t>
  </si>
  <si>
    <t xml:space="preserve">RED PUNCH POP BINDER          </t>
  </si>
  <si>
    <t xml:space="preserve">RED LABYRINTH BINDER          </t>
  </si>
  <si>
    <t xml:space="preserve">POST-IT MEETING PACK          </t>
  </si>
  <si>
    <t xml:space="preserve">HI-POL CAP ERASER 50-PK       </t>
  </si>
  <si>
    <t xml:space="preserve">GLASS MAG 3N1 CAL 36X24 FRM   </t>
  </si>
  <si>
    <t>WHT GLASS CBCL CAL 24X12 FRMLS</t>
  </si>
  <si>
    <t xml:space="preserve">MAG DE CAL BOARD 36X24 BLKFRM </t>
  </si>
  <si>
    <t xml:space="preserve">GLASS DRY ERASE FRM 36X36     </t>
  </si>
  <si>
    <t xml:space="preserve">PINIT DE BOARD 48X36 SLVFRM   </t>
  </si>
  <si>
    <t xml:space="preserve">PINIT DE BOARD 36X24 SLVFRM   </t>
  </si>
  <si>
    <t xml:space="preserve">PINIT DE BOARD 96X48 SLVFRM   </t>
  </si>
  <si>
    <t>STOR CLPBOARD SLVR LETTER ALUM</t>
  </si>
  <si>
    <t xml:space="preserve">LANDSCAPE CLPBOARD SLVR ALUM  </t>
  </si>
  <si>
    <t xml:space="preserve">CLIPBOARD ASST LTTR PLSTC 3PK </t>
  </si>
  <si>
    <t xml:space="preserve">STAND CLIP/TAB SLVR LTTR ALUM </t>
  </si>
  <si>
    <t xml:space="preserve">US FLOOR LAMP 119IN TALL      </t>
  </si>
  <si>
    <t xml:space="preserve">US WALL CLOCK 16IN WOOD       </t>
  </si>
  <si>
    <t xml:space="preserve">US WALL CLOCK 12IN CLASSIC    </t>
  </si>
  <si>
    <t xml:space="preserve">US WALL CLOCK 13IN WHITE      </t>
  </si>
  <si>
    <t>STAND CLIP/TAB BLACK LTTR ALUM</t>
  </si>
  <si>
    <t xml:space="preserve">STAND CLIP/TAB SLVR MEMO ALUM </t>
  </si>
  <si>
    <t xml:space="preserve">DRY ERASE CAL 2075U00-01      </t>
  </si>
  <si>
    <t xml:space="preserve">CORK BOARD LINEN 2074U00-01   </t>
  </si>
  <si>
    <t>6 HOOK FAMILY COAT RACK CHERRY</t>
  </si>
  <si>
    <t xml:space="preserve">MAG DE CAL BOARD 40X30 WHTFRM </t>
  </si>
  <si>
    <t xml:space="preserve">GLASS MAG 3N1 CAL 24X18 FRM   </t>
  </si>
  <si>
    <t xml:space="preserve">GLASS DRY ERASE FRM 36X24     </t>
  </si>
  <si>
    <t xml:space="preserve">GLASS MAG DE CAL 36X14.25     </t>
  </si>
  <si>
    <t xml:space="preserve">STORE N SLIDE FILE TOTE       </t>
  </si>
  <si>
    <t xml:space="preserve">RECYCLED HANGING FOLDERS      </t>
  </si>
  <si>
    <t xml:space="preserve">3 TAB MANILA FILE FOLDERS     </t>
  </si>
  <si>
    <t xml:space="preserve">DESKTOP STAPLER               </t>
  </si>
  <si>
    <t xml:space="preserve">GHE 2 DR VINYL STN FRM 3X5 SR </t>
  </si>
  <si>
    <t xml:space="preserve">GHE 1 DR VINYL STN FRM 3X2 SR </t>
  </si>
  <si>
    <t xml:space="preserve">GHE 3 DR VINYL STN FRM 3X6 CL </t>
  </si>
  <si>
    <t xml:space="preserve">GHE 2 DR CORK SATIN FRM 4X5   </t>
  </si>
  <si>
    <t xml:space="preserve">GHE 2 DR CORK SATIN FRM 3X4   </t>
  </si>
  <si>
    <t xml:space="preserve">GHE 1 DR CORK SATIN FRM 3X3   </t>
  </si>
  <si>
    <t xml:space="preserve">LETTER/LEGAL TOTE - CLEAR     </t>
  </si>
  <si>
    <t xml:space="preserve">PINIT DE BOARD 72X48 SLVFRM   </t>
  </si>
  <si>
    <t xml:space="preserve">GLASS MAG 3N1 CAL 48X36 FRM   </t>
  </si>
  <si>
    <t xml:space="preserve">PINIT DE CAL 48X36 SLVFRM     </t>
  </si>
  <si>
    <t xml:space="preserve">MAG DE BOARD 48X36 BLKFRM     </t>
  </si>
  <si>
    <t xml:space="preserve">TR HVY DTY STAPLES  3/8  5K   </t>
  </si>
  <si>
    <t xml:space="preserve">GHE 3 DR VINYL STN FRM 3X6 SR </t>
  </si>
  <si>
    <t xml:space="preserve">GHE 2 DR VINYL STN FRM 3X4 SR </t>
  </si>
  <si>
    <t xml:space="preserve">GHE 3 DR CORK SATIN FRM 3X6   </t>
  </si>
  <si>
    <t xml:space="preserve">GHE 2 DR CORK SATIN FRM 3X5   </t>
  </si>
  <si>
    <t xml:space="preserve">GHE 1 DR CORK SATIN FRM 3X2   </t>
  </si>
  <si>
    <t xml:space="preserve">STRAPPING TAPE 24MMX55M 12PK  </t>
  </si>
  <si>
    <t xml:space="preserve">BIC ROUND STIC BUS ASST 60PK  </t>
  </si>
  <si>
    <t xml:space="preserve">BLUE PUNCH POP BINDER         </t>
  </si>
  <si>
    <t xml:space="preserve">12INCH TI GUILLOTINE TRIMMER  </t>
  </si>
  <si>
    <t xml:space="preserve">PINIT DE CAL 36X36 SLVFRM     </t>
  </si>
  <si>
    <t xml:space="preserve">GLASS DRY ERASE FRM 48X36     </t>
  </si>
  <si>
    <t xml:space="preserve">PINIT DE BOARD 24X18 SLVFRM   </t>
  </si>
  <si>
    <t xml:space="preserve">HANDY FILE BOX - BLACK/ GRAY  </t>
  </si>
  <si>
    <t>LETTER/LEGAL TOTE - TRANS GRAY</t>
  </si>
  <si>
    <t xml:space="preserve">HEAVY DUTY FILE POCKETS       </t>
  </si>
  <si>
    <t xml:space="preserve">TRU RED WAVE BUS CARD HOLDER  </t>
  </si>
  <si>
    <t xml:space="preserve">TRU RED WALL FILE LETTER      </t>
  </si>
  <si>
    <t xml:space="preserve">TRU RED WALL FILE LEGAL       </t>
  </si>
  <si>
    <t>REINFORCED MANILA FILE FOLDERS</t>
  </si>
  <si>
    <t>ROLLER CONICAL 0.5MM 12PK BLUE</t>
  </si>
  <si>
    <t xml:space="preserve">30.6 WEATHERTIGHT TOTE        </t>
  </si>
  <si>
    <t xml:space="preserve">44 QUART FLIP LID TOTE        </t>
  </si>
  <si>
    <t xml:space="preserve">61 QUART STORE N SLIDE TOTE   </t>
  </si>
  <si>
    <t xml:space="preserve">TR PREMIUM STAPLES  1/4       </t>
  </si>
  <si>
    <t xml:space="preserve">TR PLSTC STPLR  FULL  25 SHT  </t>
  </si>
  <si>
    <t xml:space="preserve">15IN WOOD GUILLOTINE TRIMMER  </t>
  </si>
  <si>
    <t xml:space="preserve">TR 3TAB JWL 100PK FF          </t>
  </si>
  <si>
    <t xml:space="preserve">HW 6106 STEEL 48 KEY BOX      </t>
  </si>
  <si>
    <t xml:space="preserve">CASSIDA C100 COIN/CNTR SORTER </t>
  </si>
  <si>
    <t xml:space="preserve">COAT RACK WALL UNIT 3 HK CH   </t>
  </si>
  <si>
    <t xml:space="preserve">TR STNDRD STPLS  1/4  25K     </t>
  </si>
  <si>
    <t>19.625 GALLON STORE IT ALL TOT</t>
  </si>
  <si>
    <t>5.475 GALLON STORE IT ALL TOTE</t>
  </si>
  <si>
    <t xml:space="preserve">ROLLER CONICAL 0.5MM 3PK BLK  </t>
  </si>
  <si>
    <t xml:space="preserve">GHE 1 DR CORK SATIN FRM 24X18 </t>
  </si>
  <si>
    <t xml:space="preserve">STRAPPING TAPE 48MMX55M 6PK   </t>
  </si>
  <si>
    <t xml:space="preserve">ROLLER CONICAL 0.5MM 5PK ASST </t>
  </si>
  <si>
    <t xml:space="preserve">TR HANDY FILE BOXBL/GR        </t>
  </si>
  <si>
    <t xml:space="preserve">3.32 GALLON STORE IT ALL TOTE </t>
  </si>
  <si>
    <t xml:space="preserve">ROLLER CONICAL 0.5MM 3PK ASST </t>
  </si>
  <si>
    <t xml:space="preserve">ROLLER CONICAL 0.5MM 12PK BLK </t>
  </si>
  <si>
    <t xml:space="preserve">ROLLER CONICAL 0.5MM 12PK RED </t>
  </si>
  <si>
    <t xml:space="preserve">TR 47Q WING LID FILE TOTE     </t>
  </si>
  <si>
    <t>11.75 GALLON STORE IT ALL TOTE</t>
  </si>
  <si>
    <t xml:space="preserve">ROLLER CONICAL 0.5MM 3PK BLUE </t>
  </si>
  <si>
    <t xml:space="preserve">PENCILS 48CT PRSHRPND YELLOW  </t>
  </si>
  <si>
    <t xml:space="preserve">YLW NO.2 SHRPND PENCILS 24CT  </t>
  </si>
  <si>
    <t xml:space="preserve">YELLOW PENCILS 72CT           </t>
  </si>
  <si>
    <t xml:space="preserve">YELLOW NO.2 PENCILS 12CT      </t>
  </si>
  <si>
    <t xml:space="preserve">PENCILS NO 2 YELLOW 48CT      </t>
  </si>
  <si>
    <t xml:space="preserve">YELLOW PENCILS PRSHRPND 72CT  </t>
  </si>
  <si>
    <t xml:space="preserve">12PK YELLOW PRSHRPND PENICLS  </t>
  </si>
  <si>
    <t xml:space="preserve">FLAIR UF 16/PK CD             </t>
  </si>
  <si>
    <t xml:space="preserve">DURAFRAME LTR 8.5X11 SLVR 2PK </t>
  </si>
  <si>
    <t>HALF LETTER 5.5 X 8.5 BLK 2 PK</t>
  </si>
  <si>
    <t>DURAFRAME TBLOID 11X17 SLV 2PK</t>
  </si>
  <si>
    <t xml:space="preserve">QUICKFIT PRO BINDER 6 IN WHT  </t>
  </si>
  <si>
    <t xml:space="preserve">CORRECTION TAPE TW 10 PK CLR  </t>
  </si>
  <si>
    <t>HALF LETTER 5.5 X 8.5 SLV 2 PK</t>
  </si>
  <si>
    <t xml:space="preserve">STAPLES ENV MOISTENER         </t>
  </si>
  <si>
    <t xml:space="preserve">MSKN PRO PAD LG BLK           </t>
  </si>
  <si>
    <t xml:space="preserve">MSKN PRO PAD SM BLK           </t>
  </si>
  <si>
    <t xml:space="preserve">COAT RACK WALL UNIT  3 HK BLK </t>
  </si>
  <si>
    <t xml:space="preserve">PM WB STRONG MP 0.9MM 24/CT   </t>
  </si>
  <si>
    <t xml:space="preserve">PEN COMFORT BP STIC BLUE 12PK </t>
  </si>
  <si>
    <t xml:space="preserve">PEN COMFORT BP STIC BLK 12PK  </t>
  </si>
  <si>
    <t xml:space="preserve">PEN BP STICK 1.0MM BLACK 60PK </t>
  </si>
  <si>
    <t>HEAVY DUTY VIEW BINDER .5IN WE</t>
  </si>
  <si>
    <t xml:space="preserve">ROCKETBOOK EVERLAST LTR RED   </t>
  </si>
  <si>
    <t xml:space="preserve">6 HOOK FAMILY COAT RACK BLACK </t>
  </si>
  <si>
    <t xml:space="preserve">ROCKETBOOK EVERLAST LTR LBLUE </t>
  </si>
  <si>
    <t>ROCKETBOOK EVERLAST EXEC DBLUE</t>
  </si>
  <si>
    <t>ROCKETBOOK EVERLAST EXEC LBLUE</t>
  </si>
  <si>
    <t>F/FLDR ST LTR 1/3 GH MLA 2K1&amp;3</t>
  </si>
  <si>
    <t>F/FLDR ST LGL 1/3 GH MLA 2K1&amp;3</t>
  </si>
  <si>
    <t>AVERY VERTICAL NAME BADGE INSE</t>
  </si>
  <si>
    <t xml:space="preserve">AVERY SURFACE SAF  ID LABELS  </t>
  </si>
  <si>
    <t>AVERY PEEL SURFACE SAFE  ID LA</t>
  </si>
  <si>
    <t xml:space="preserve">ROCKETBOOK EVERLAST EXEC RED  </t>
  </si>
  <si>
    <t xml:space="preserve">PEN BP STICK 1.0MM BLUE 60PK  </t>
  </si>
  <si>
    <t xml:space="preserve">LBL C/C YR-20 ETYJ ROLL       </t>
  </si>
  <si>
    <t xml:space="preserve">C/FLDR LTR 2DIV 2/5ROC DBE ST </t>
  </si>
  <si>
    <t>CAMBRIDGE LAVENDAR WIREBND 7X9</t>
  </si>
  <si>
    <t xml:space="preserve">CAMBRIDGE AQUA WIREBND 7X9    </t>
  </si>
  <si>
    <t xml:space="preserve">F/FLDR LTR 1/3 PE 2K-1&amp;3      </t>
  </si>
  <si>
    <t>AVERY SURFACE SAF ID LABELS WH</t>
  </si>
  <si>
    <t xml:space="preserve">BANKERS BOX LABEL POCKET      </t>
  </si>
  <si>
    <t xml:space="preserve">HONEYWELL DIGITAL F/W SAFE    </t>
  </si>
  <si>
    <t>ATOMIC DIGITAL CLOCK WITH TEMP</t>
  </si>
  <si>
    <t xml:space="preserve">QRT GLASS BOARD MARKERS FINE  </t>
  </si>
  <si>
    <t xml:space="preserve">207PLUS 4PK BLACK 0.7MM       </t>
  </si>
  <si>
    <t>HEAVY DUTY VIEW BINDER .5IN BK</t>
  </si>
  <si>
    <t>C/FLDR LTR 2DIV 2/5ROC DGY  ST</t>
  </si>
  <si>
    <t xml:space="preserve">QRT BRILLIANCE GLASS 2X1.5    </t>
  </si>
  <si>
    <t xml:space="preserve">QRT BRILLIANCE GLASS 3X2      </t>
  </si>
  <si>
    <t xml:space="preserve">QRT BRILLIANCE GLASS 4X4      </t>
  </si>
  <si>
    <t xml:space="preserve">QRT BRILLIANCE GLASS 4X3      </t>
  </si>
  <si>
    <t>QRT GLASS BOARD MARKERS BULLET</t>
  </si>
  <si>
    <t xml:space="preserve">ROCKETBOOK EVERLAST LTR DBLU  </t>
  </si>
  <si>
    <t xml:space="preserve">C/FLDR LTR 2DIV 2/5ROC MR ST  </t>
  </si>
  <si>
    <t xml:space="preserve">C/FLDR LTR 2DIV 2/5ROC DGN ST </t>
  </si>
  <si>
    <t xml:space="preserve">VRTCL NAME BADGE 6X4 1/4      </t>
  </si>
  <si>
    <t>CAMBRIDGE GRAY PERFECT BND 5X8</t>
  </si>
  <si>
    <t xml:space="preserve">SUPER STICKY NOTE CUBE        </t>
  </si>
  <si>
    <t xml:space="preserve">POST-IT NOTE AQUA WAVE        </t>
  </si>
  <si>
    <t xml:space="preserve">FRIXION FINELINER 12PK ASST   </t>
  </si>
  <si>
    <t xml:space="preserve">KT POWER HUB BLUE             </t>
  </si>
  <si>
    <t xml:space="preserve">KT RAIL KIT LONG              </t>
  </si>
  <si>
    <t xml:space="preserve">KT PHONE DOCK BLACK           </t>
  </si>
  <si>
    <t xml:space="preserve">KT WIDE CUP GRAY              </t>
  </si>
  <si>
    <t xml:space="preserve">KT POWER HUB GRAY             </t>
  </si>
  <si>
    <t xml:space="preserve">KT WIDE CUP BLUE              </t>
  </si>
  <si>
    <t xml:space="preserve">BIC PRO TANK METAL MARKER DZ  </t>
  </si>
  <si>
    <t xml:space="preserve">GELOCITY QUICK DRY 72CT DSP   </t>
  </si>
  <si>
    <t xml:space="preserve">LYRA 3-IN-1 BINDING CENTER    </t>
  </si>
  <si>
    <t xml:space="preserve">BROTHER TZE-2318PKB 8 PK      </t>
  </si>
  <si>
    <t xml:space="preserve">BROTHER TZE-23110PKB 10PK     </t>
  </si>
  <si>
    <t xml:space="preserve">BROTHER TZE-2316PKB 6PK       </t>
  </si>
  <si>
    <t xml:space="preserve">BINDERBIOBSDDRREF1.5INLH BLK  </t>
  </si>
  <si>
    <t xml:space="preserve">WALLSAFE TAPE 6PK BOXED       </t>
  </si>
  <si>
    <t xml:space="preserve">207PLUS 12PK 0.7MM BLACK      </t>
  </si>
  <si>
    <t xml:space="preserve">SUPERHOLD TAPE W/ DISP        </t>
  </si>
  <si>
    <t xml:space="preserve">BROTHER TZE-2314PKB 4PK       </t>
  </si>
  <si>
    <t>AVERY DURABLE LABELS  PERMANEN</t>
  </si>
  <si>
    <t xml:space="preserve">207PLUS 4 PACK BLUE           </t>
  </si>
  <si>
    <t xml:space="preserve">LABEL PRINTER LABELS          </t>
  </si>
  <si>
    <t xml:space="preserve">ANTI-GLARE WALL HOLDER 8.5X11 </t>
  </si>
  <si>
    <t>ANTI-GLARE STANDUP HLDR 11X8.5</t>
  </si>
  <si>
    <t>ANTI-GLARE SLANT HOLDER 8.5X11</t>
  </si>
  <si>
    <t xml:space="preserve">KT RAILHANGER                 </t>
  </si>
  <si>
    <t xml:space="preserve">KT POWER HUB BLACK            </t>
  </si>
  <si>
    <t xml:space="preserve">POST-IT NOTE NEON PINK        </t>
  </si>
  <si>
    <t xml:space="preserve">POST-IT DISPENSER             </t>
  </si>
  <si>
    <t xml:space="preserve">KT STICKY NOTE HLDR GRAY      </t>
  </si>
  <si>
    <t xml:space="preserve">KT STICKY NOTE HLDR BLK       </t>
  </si>
  <si>
    <t xml:space="preserve">KT SM STORAGE CUP GRAY        </t>
  </si>
  <si>
    <t xml:space="preserve">ROUGH SURFACE PAINTERS TAPE   </t>
  </si>
  <si>
    <t xml:space="preserve">207PLUS 12PK 0.7MM RED        </t>
  </si>
  <si>
    <t xml:space="preserve">207PLUS 12PK 0.7MM BLUE       </t>
  </si>
  <si>
    <t xml:space="preserve">SEAT CUSHION                  </t>
  </si>
  <si>
    <t xml:space="preserve">SMOOTHMV MAX STRGTH MVG BX SM </t>
  </si>
  <si>
    <t xml:space="preserve">ANTI-GLARE WALL HOLDER 11X8.5 </t>
  </si>
  <si>
    <t xml:space="preserve">KT WIDE CUP BLACK             </t>
  </si>
  <si>
    <t xml:space="preserve">KT SM STORAGE CUP BLUE        </t>
  </si>
  <si>
    <t xml:space="preserve">KT STICKY NOTE HLDR BLUE      </t>
  </si>
  <si>
    <t xml:space="preserve">KT FILE SORTER BLUE           </t>
  </si>
  <si>
    <t xml:space="preserve">KT 3PC KIT BLACK              </t>
  </si>
  <si>
    <t xml:space="preserve">KT RAIL CORNER                </t>
  </si>
  <si>
    <t xml:space="preserve">KT TAPE DISP BLUE             </t>
  </si>
  <si>
    <t xml:space="preserve">KT FILE SORTER GRAY           </t>
  </si>
  <si>
    <t xml:space="preserve">COMMAND SPRAY BOTTLE HANGERS  </t>
  </si>
  <si>
    <t>SHARPIE METALLIC FINE ASST 6PK</t>
  </si>
  <si>
    <t xml:space="preserve">SARASA DRY X1 RT GEL BL       </t>
  </si>
  <si>
    <t xml:space="preserve">FUSION CORNER BLK GRY         </t>
  </si>
  <si>
    <t xml:space="preserve">FUSION LETTER TRAY BLK GRY    </t>
  </si>
  <si>
    <t xml:space="preserve">G2 FASHION WHITE 5PK ASST     </t>
  </si>
  <si>
    <t xml:space="preserve">SHARPIE PRO CHISEL ASSTD 3PK  </t>
  </si>
  <si>
    <t xml:space="preserve">AM10551                       </t>
  </si>
  <si>
    <t xml:space="preserve">SCOTCH WALL SAFE 4PK CADDY    </t>
  </si>
  <si>
    <t xml:space="preserve">SCOTCH WALL SAFE 2PK ROLL     </t>
  </si>
  <si>
    <t>SMOOTHMV MAX STRGTH MVG BX MED</t>
  </si>
  <si>
    <t xml:space="preserve">POST-IT EASEL PAD WHITE 3PK   </t>
  </si>
  <si>
    <t xml:space="preserve">DY D1 DU 1/2IN BLK/WHT TAPE   </t>
  </si>
  <si>
    <t xml:space="preserve">DY D1 DU 1/2IN WHT/RED TAPE   </t>
  </si>
  <si>
    <t xml:space="preserve">DY LW 2.125X4 BLK/RED 220CT   </t>
  </si>
  <si>
    <t xml:space="preserve">DUAX STAPLES 1000             </t>
  </si>
  <si>
    <t xml:space="preserve">POSTIT EASL PAD TABLETOP 4PK  </t>
  </si>
  <si>
    <t xml:space="preserve">POST-IT EASEL PAD GRID 6PK    </t>
  </si>
  <si>
    <t xml:space="preserve">STPLS HD VW BNDR 1.5IN WHT CT </t>
  </si>
  <si>
    <t xml:space="preserve">PLASTIC WEAVE BINS 5 PACK     </t>
  </si>
  <si>
    <t xml:space="preserve">KT TAPE DISP BLACK            </t>
  </si>
  <si>
    <t xml:space="preserve">KT FILE SORTER BLACK          </t>
  </si>
  <si>
    <t xml:space="preserve">KT RAIL KIT SHORT             </t>
  </si>
  <si>
    <t xml:space="preserve">KT PHONE DOCK GRAY            </t>
  </si>
  <si>
    <t xml:space="preserve">KT PHONE DOCK BLUE            </t>
  </si>
  <si>
    <t xml:space="preserve">KT SM STORAGE CUP BLACK       </t>
  </si>
  <si>
    <t>BIC PRO POCKET METAL MARKER DZ</t>
  </si>
  <si>
    <t xml:space="preserve">SHARPIE PRO CHISEL BK 3CT     </t>
  </si>
  <si>
    <t xml:space="preserve">SARASA DRY X1 RT GEL BK       </t>
  </si>
  <si>
    <t xml:space="preserve">3M SHIPPING TAPE 1.5 IN 6 PK  </t>
  </si>
  <si>
    <t xml:space="preserve">STACK AND NEST BIN 3 PK BLK   </t>
  </si>
  <si>
    <t xml:space="preserve">TR 2022 PLNR PAJ BLK WKLY 7X9 </t>
  </si>
  <si>
    <t>TR 2022 PLNR PAJ BLK MNTH 8X11</t>
  </si>
  <si>
    <t xml:space="preserve">TR 2022 PLNR PAJ BLK MNTH 7X9 </t>
  </si>
  <si>
    <t xml:space="preserve">RY22 TR PLNR PU BLK WKLY 5X8  </t>
  </si>
  <si>
    <t xml:space="preserve">DY D1 DU 1/2IN WHT/BLK TAPE   </t>
  </si>
  <si>
    <t xml:space="preserve">3M SHIPPING TAPE 3 IN 4 PK    </t>
  </si>
  <si>
    <t xml:space="preserve">3M SHIPPING TAPE 3 IN 6 PK    </t>
  </si>
  <si>
    <t xml:space="preserve">CHROMA MECH PNCL DZ BLUE 7M   </t>
  </si>
  <si>
    <t>ANTI-GLARE STANDUP HLDR 8.5X11</t>
  </si>
  <si>
    <t xml:space="preserve">DY LW 2.125X4  BLK/YLW 220CT  </t>
  </si>
  <si>
    <t xml:space="preserve">DY D1 DU 1/2IN BLK/ORG TAPE   </t>
  </si>
  <si>
    <t>ULTRATABS MARGIN 2.5X1 PSTL 48</t>
  </si>
  <si>
    <t>ULTRATABS MARGIN 2.5X1 NEON 48</t>
  </si>
  <si>
    <t xml:space="preserve">VELCRO BRAND IS 49FTX2IN TAPE </t>
  </si>
  <si>
    <t xml:space="preserve">FUSION MAGAZINE FILE BLK GRY  </t>
  </si>
  <si>
    <t xml:space="preserve">HEAVY DUTY STAPLER            </t>
  </si>
  <si>
    <t xml:space="preserve">502E ELEC STPLR STPL CARTRID  </t>
  </si>
  <si>
    <t xml:space="preserve">502E DSKTP CARTRID ELEC STPLR </t>
  </si>
  <si>
    <t xml:space="preserve">WOUNDED WARRIOR STAPLER       </t>
  </si>
  <si>
    <t>ULTRATABS MARGIN 2.5X1 PRMY 48</t>
  </si>
  <si>
    <t xml:space="preserve">STPLS HD VW BNDR 1.5IN BLK CT </t>
  </si>
  <si>
    <t xml:space="preserve">TR 2022 WALL CAL 15X12        </t>
  </si>
  <si>
    <t>TR 2022 PLNR PLY BK AP WK 8X11</t>
  </si>
  <si>
    <t xml:space="preserve">BND BIOBSD BLK 3IN LKG DR REF </t>
  </si>
  <si>
    <t xml:space="preserve">BND BIOBSD BLK 4IN LKG DR REF </t>
  </si>
  <si>
    <t>STPLS HD VIEW BNDER 1IN WHT CT</t>
  </si>
  <si>
    <t xml:space="preserve">PLASTIC WEAVE BINS 10 PACK    </t>
  </si>
  <si>
    <t xml:space="preserve">RY22 PROF APMT BLK W/M 9X11   </t>
  </si>
  <si>
    <t>BLUE SKY THE COLOR OF IMAGINATION L</t>
  </si>
  <si>
    <t xml:space="preserve">RY22 BS LINDLEY WKLY 8.5X11   </t>
  </si>
  <si>
    <t xml:space="preserve">TR 2022 PLNR PLY BLK DLY 8X11 </t>
  </si>
  <si>
    <t>TR 2022 PLNR PAJ BK AP WK 8X11</t>
  </si>
  <si>
    <t xml:space="preserve">TR 2022 PLNR PLY BLK WKLY 5X8 </t>
  </si>
  <si>
    <t>RY22 STPLS ARC WK PLNR REF 5X8</t>
  </si>
  <si>
    <t xml:space="preserve">3PK NANTUCKET WEAVE BINS BLK  </t>
  </si>
  <si>
    <t xml:space="preserve">TR 2022 ERAS WALL GREY 24X36  </t>
  </si>
  <si>
    <t>RY22 STPLS ARC WK PLN REF 8X11</t>
  </si>
  <si>
    <t xml:space="preserve">BND BIOBSD BLK 2IN LKG DR REF </t>
  </si>
  <si>
    <t xml:space="preserve">RY22 TR PLNR PU BLK WKLY 7X9  </t>
  </si>
  <si>
    <t xml:space="preserve">BND BIOBSD BLK 1IN LKG DR REF </t>
  </si>
  <si>
    <t xml:space="preserve">3M SHIPPING TAPE 3 IN 3 PK    </t>
  </si>
  <si>
    <t xml:space="preserve">RY22 MNDR PLNR W/M 5X8        </t>
  </si>
  <si>
    <t xml:space="preserve">RY22 PROF BK DSK BLK W/M 9X11 </t>
  </si>
  <si>
    <t xml:space="preserve">RY22 APMT BK DSK MNTH 7X9     </t>
  </si>
  <si>
    <t xml:space="preserve">RY22 BS RUEDUFLORE WKLY 5X8   </t>
  </si>
  <si>
    <t xml:space="preserve">207 MECH PENCIL OS DZ BLK 7M  </t>
  </si>
  <si>
    <t>RY22 AAG APMT BK PROF W/M 9X11</t>
  </si>
  <si>
    <t xml:space="preserve">RY22 AAG BUS PLNR BLK W/M 7X9 </t>
  </si>
  <si>
    <t xml:space="preserve">RY22 AAG PLNMO WALL CAL 15X12 </t>
  </si>
  <si>
    <t xml:space="preserve">RY22 AAG MNDR PLNR MNTH 9X11  </t>
  </si>
  <si>
    <t>RY22 AAG QN WALL CAL MNTH 11X8</t>
  </si>
  <si>
    <t xml:space="preserve">RY22 AAG MNDR BLK W/M 4X6     </t>
  </si>
  <si>
    <t xml:space="preserve">RY22 BS LINDLEY WKLY 5X8      </t>
  </si>
  <si>
    <t xml:space="preserve">RY22 BS JOSELYN WKLY 8.5X11   </t>
  </si>
  <si>
    <t xml:space="preserve">RY22 BS PASSAGES WKLY 5X8     </t>
  </si>
  <si>
    <t xml:space="preserve">RY22 BS JOSELYN WKLY 5X8      </t>
  </si>
  <si>
    <t xml:space="preserve">RY22 BS PASSAGES MTHLY 8X10   </t>
  </si>
  <si>
    <t xml:space="preserve">RY22 AAG DAYMNDR BLK W/M  7X9 </t>
  </si>
  <si>
    <t>RY22 DIARY RMNDR RED DAILY 5X8</t>
  </si>
  <si>
    <t>RY22 AAG DAYMNDR BLK DAILY 5X8</t>
  </si>
  <si>
    <t xml:space="preserve">HOUSE OF DOOLITTLE                 </t>
  </si>
  <si>
    <t xml:space="preserve">22 LAM WALL CAL YRLY 18X24    </t>
  </si>
  <si>
    <t xml:space="preserve">22 LAM WALL CAL YRLY 66X33    </t>
  </si>
  <si>
    <t xml:space="preserve">22 WALL CAL 3 MO BLU 12.25X26 </t>
  </si>
  <si>
    <t xml:space="preserve">TARGUS US LLC                      </t>
  </si>
  <si>
    <t xml:space="preserve">12 VERTICAL SLEEVE W/STRAP    </t>
  </si>
  <si>
    <t>STPLS HD VIEW BNDER 1IN BLK CT</t>
  </si>
  <si>
    <t xml:space="preserve">TR 2022 PLNR HARD BLK MN 8X11 </t>
  </si>
  <si>
    <t xml:space="preserve">BND BIOBSD BLK 5IN LKG DR REF </t>
  </si>
  <si>
    <t xml:space="preserve">WEAVE BIN XL BLACK            </t>
  </si>
  <si>
    <t xml:space="preserve">RY22 AAG MNDR RLD W/M 3X6     </t>
  </si>
  <si>
    <t xml:space="preserve">RY22 AAG PLNMO WALL CAL 11X8  </t>
  </si>
  <si>
    <t xml:space="preserve">RY22 PROF APMT BURG W/M 9X11  </t>
  </si>
  <si>
    <t xml:space="preserve">RY22 APMT BK RECYL MNTH 7X9   </t>
  </si>
  <si>
    <t xml:space="preserve">RY22 PROF APMT BLU W/M 9X11   </t>
  </si>
  <si>
    <t xml:space="preserve">RY22 DSK APMT DAILY 5X8       </t>
  </si>
  <si>
    <t xml:space="preserve">RY22 AAG PLNMO WALL CAL 15X22 </t>
  </si>
  <si>
    <t>RY22 AAG 4 PRSN BLK DAILY 9X11</t>
  </si>
  <si>
    <t xml:space="preserve">RY22 BS PASSAGES WKLY 8.5X11  </t>
  </si>
  <si>
    <t xml:space="preserve">CORK BOARD LINEN 23X17        </t>
  </si>
  <si>
    <t xml:space="preserve">GLASS DRYERASE FLT CAL 47X35  </t>
  </si>
  <si>
    <t>22 DSK PAD CAL 2 COLOR 18.5X13</t>
  </si>
  <si>
    <t>2022 DAYMNDR WKLY HARDCVR 8X11</t>
  </si>
  <si>
    <t xml:space="preserve">LED LAMP SPEAKER WHITE        </t>
  </si>
  <si>
    <t xml:space="preserve">CUSTOM GLASS BRD 36X24        </t>
  </si>
  <si>
    <t>RY22 BS BACCARA DARK WKLY 8X11</t>
  </si>
  <si>
    <t xml:space="preserve">RY22 BS JOSELYN MTHLY 8X10    </t>
  </si>
  <si>
    <t>RY22 BS RUEDUFLORE WKLY 8.5X11</t>
  </si>
  <si>
    <t xml:space="preserve">RY22 PROF APMT BK MNTH 9X11   </t>
  </si>
  <si>
    <t xml:space="preserve">RY22 AAG MNDR PLNR MNTH 3X6   </t>
  </si>
  <si>
    <t xml:space="preserve">RY22 APMT BK MNTH 9X11        </t>
  </si>
  <si>
    <t xml:space="preserve">DIGITAL STEEL LAPTOP SECURITY </t>
  </si>
  <si>
    <t xml:space="preserve">STPLS 26PT EXP FILE LEGAL     </t>
  </si>
  <si>
    <t xml:space="preserve">DIGITAL STEEL SECURITY SAFE   </t>
  </si>
  <si>
    <t>DYMO LW WHITE 4X6IN 220CT/20RL</t>
  </si>
  <si>
    <t xml:space="preserve">DYMO LW 1X2.125IN 500CT/12RL  </t>
  </si>
  <si>
    <t xml:space="preserve">TOTAL ERASE BRD SILVER 74X42  </t>
  </si>
  <si>
    <t xml:space="preserve">22 MNTHLY PLNR BLK/BLU 8.5X11 </t>
  </si>
  <si>
    <t>22 DSK PD CAL COASTLINES 22X17</t>
  </si>
  <si>
    <t xml:space="preserve">22 WK/MNTH TAB PLNR 8.5X11    </t>
  </si>
  <si>
    <t xml:space="preserve">22/23 2YR MNTHLY PLNR 8.5X11  </t>
  </si>
  <si>
    <t xml:space="preserve">22 DLY/MNTHLY PLNR BLK 7X10   </t>
  </si>
  <si>
    <t>22 WALL CAL 3MO SCNIC 12.25X26</t>
  </si>
  <si>
    <t xml:space="preserve">TOTAL ERASE BRD SILVER 50X28  </t>
  </si>
  <si>
    <t>2022 DAYMNDR WKLY PLNR BLK 5X8</t>
  </si>
  <si>
    <t xml:space="preserve">CUSTOM GLASS BRD 8.5X11       </t>
  </si>
  <si>
    <t xml:space="preserve">RY22 BS BACCARA DARK WKLY 5X8 </t>
  </si>
  <si>
    <t xml:space="preserve">22 LAM WALL CAL YRLY 24X37    </t>
  </si>
  <si>
    <t xml:space="preserve">22 LAM WALL CAL YRLY 32X48    </t>
  </si>
  <si>
    <t xml:space="preserve">22 DESK PAD CAL 2 COLOR 22X17 </t>
  </si>
  <si>
    <t xml:space="preserve">22 DSK PD CAL ECO BLU 18.5X13 </t>
  </si>
  <si>
    <t>2022 ATAGLNC PROF GRAY WK 9X11</t>
  </si>
  <si>
    <t xml:space="preserve">2022 ATAGLNC POCKET WKLY 3X6  </t>
  </si>
  <si>
    <t>2022 ATAGLNC QUIKNTE MNTH 8X11</t>
  </si>
  <si>
    <t>2022 AAG WALL CAL ERAS 24 X 36</t>
  </si>
  <si>
    <t xml:space="preserve">2022 ATAGLNC DAILY 24/7 8X11  </t>
  </si>
  <si>
    <t>2022 DAYMNDR WKLY EXEC BLK 6X9</t>
  </si>
  <si>
    <t xml:space="preserve">RY22 BS GILI WKLY 8.5X11      </t>
  </si>
  <si>
    <t xml:space="preserve">22 DSK PAD CAL ECON 17X22     </t>
  </si>
  <si>
    <t xml:space="preserve">2022 ATAGLNC ERAS BLU 24X36   </t>
  </si>
  <si>
    <t>2022 STND DIARY BUS DAILY 7X10</t>
  </si>
  <si>
    <t>2022 DAYMNDR DAILY APPT BK 5X8</t>
  </si>
  <si>
    <t>2022 DAYMNDR WKLY EXEC RFL 6X9</t>
  </si>
  <si>
    <t xml:space="preserve">2022 AAG YRLY VERT ERAS 48X32 </t>
  </si>
  <si>
    <t xml:space="preserve">2022 AAG YRLY ERAS WALL 48X32 </t>
  </si>
  <si>
    <t xml:space="preserve">RY22 PROF BLK W/M 9X11        </t>
  </si>
  <si>
    <t xml:space="preserve">2022 WALL CAL 3MO BLU 8X17    </t>
  </si>
  <si>
    <t>RY22 BS ENTERPRISE MTHLY 22X17</t>
  </si>
  <si>
    <t xml:space="preserve">RY22 BS BACCARA MTHLY 22X17   </t>
  </si>
  <si>
    <t xml:space="preserve">22 WKLY PROF PLNR 8.5X11      </t>
  </si>
  <si>
    <t xml:space="preserve">22 DESK PAD CAL ECO BLU 22X17 </t>
  </si>
  <si>
    <t>2022 ATAGLNC WK/MNTH PLAN 8X10</t>
  </si>
  <si>
    <t>2022 STND DIARY BUS DAILY 7X12</t>
  </si>
  <si>
    <t xml:space="preserve">2022 ATAGLNC WKLY ACTION 8X11 </t>
  </si>
  <si>
    <t>2022 DAYMNDR WKLY BUS PLNR 6X9</t>
  </si>
  <si>
    <t xml:space="preserve">2022 AAG MNTH DESKPAD 22X17   </t>
  </si>
  <si>
    <t xml:space="preserve">2022 DAYMNDR MTH BLACK 8X12   </t>
  </si>
  <si>
    <t>2022 STND DIARY JOURNAL 5X71/2</t>
  </si>
  <si>
    <t>2022 DAYMNDR DAILY PLANNER 5X8</t>
  </si>
  <si>
    <t>2022 ATAGLNC WKLY RECY GN 8X11</t>
  </si>
  <si>
    <t xml:space="preserve">2022 ATAGLNC CONTEMPO 22X17   </t>
  </si>
  <si>
    <t>2022 AAG DESKPAD 17 3/4X10 7/8</t>
  </si>
  <si>
    <t xml:space="preserve">2022 ATAGLNC ERAS GRN 24X36   </t>
  </si>
  <si>
    <t>RY22 DD PEYTONNAVY WKLY 8.5X11</t>
  </si>
  <si>
    <t xml:space="preserve">CORK BOARD LINEB 40X30        </t>
  </si>
  <si>
    <t xml:space="preserve">CHALKBOARD 35X23              </t>
  </si>
  <si>
    <t xml:space="preserve">GLASS DRYERASE FLT CAL 35X23  </t>
  </si>
  <si>
    <t xml:space="preserve">TOTAL ERASE BRD SILVER 85X48  </t>
  </si>
  <si>
    <t xml:space="preserve">RY22 BS PASSAGES WKLY 8X11    </t>
  </si>
  <si>
    <t>FLASHTEST COUNTERFEIT DETECTOR</t>
  </si>
  <si>
    <t xml:space="preserve">DYMO LW 0.56X3.44IN 130CT/6RL </t>
  </si>
  <si>
    <t>2022 ATAGLNC PLANNER DAILY 7X9</t>
  </si>
  <si>
    <t xml:space="preserve">RY22 BS LINDLEY MTHLY 36X24   </t>
  </si>
  <si>
    <t xml:space="preserve">RY22 BS LINDLEY MTHLY 22X17   </t>
  </si>
  <si>
    <t xml:space="preserve">POST-IT SS BIG NOTES          </t>
  </si>
  <si>
    <t>STPLS PLY DSK EXP FLE 25PT BLK</t>
  </si>
  <si>
    <t xml:space="preserve">KONNECT PHONE DOCK WHITE      </t>
  </si>
  <si>
    <t xml:space="preserve">VT340609760                   </t>
  </si>
  <si>
    <t>RY22 BS ENTERPRISE MTHLY 17X11</t>
  </si>
  <si>
    <t>40 SHEET COMPACT STAPLER BLACK</t>
  </si>
  <si>
    <t xml:space="preserve">35 QT FILE BOX                </t>
  </si>
  <si>
    <t xml:space="preserve">KONNECT PAPER TRAY BLACK      </t>
  </si>
  <si>
    <t xml:space="preserve">KONNECT SM STORAGE CUP WHITE  </t>
  </si>
  <si>
    <t xml:space="preserve">KONNECT PAPER TRAY BLUE       </t>
  </si>
  <si>
    <t xml:space="preserve">TEARDROP ACRYLIC AWARD 5.63X5 </t>
  </si>
  <si>
    <t xml:space="preserve">TZE-M51                       </t>
  </si>
  <si>
    <t>RY22 DD PEYTONNAVY MTHLY 36X24</t>
  </si>
  <si>
    <t xml:space="preserve">KONNECT FOLDER HOLDER WHITE   </t>
  </si>
  <si>
    <t>KONNECT WIDE CUP STORAGE WHITE</t>
  </si>
  <si>
    <t xml:space="preserve">KONNECT PAPER TRAY GRAY       </t>
  </si>
  <si>
    <t xml:space="preserve">KONNECT PAPER TRAY WHITE      </t>
  </si>
  <si>
    <t xml:space="preserve">VT340601760                   </t>
  </si>
  <si>
    <t xml:space="preserve">VT380609760                   </t>
  </si>
  <si>
    <t>RY22 BS BACCARADARK MTHLY 8X10</t>
  </si>
  <si>
    <t xml:space="preserve">KONNECT 120V POWER WHITE      </t>
  </si>
  <si>
    <t xml:space="preserve">ROSEWD METAL PLAQUE 10X8      </t>
  </si>
  <si>
    <t xml:space="preserve">TZE-M355                      </t>
  </si>
  <si>
    <t xml:space="preserve">SUPERHOLD TAPE 6/PK           </t>
  </si>
  <si>
    <t xml:space="preserve">BIC WITE-OUT MINI TAPE 3-PACK </t>
  </si>
  <si>
    <t xml:space="preserve">6 BIN TILT BIN WHITE          </t>
  </si>
  <si>
    <t xml:space="preserve">KONNECT TAPE DISP WHITE       </t>
  </si>
  <si>
    <t xml:space="preserve">SUPERHOLD TAPE 10/PK          </t>
  </si>
  <si>
    <t>BIC XTRA LIFE MECHANICAL PENCI</t>
  </si>
  <si>
    <t xml:space="preserve">COMMAND LRG BLK DBL HOOK      </t>
  </si>
  <si>
    <t xml:space="preserve">COMMAND LRG NICKEL DBL HOOK   </t>
  </si>
  <si>
    <t>TR 12MM EX CPT HFF 10P LTR GRN</t>
  </si>
  <si>
    <t xml:space="preserve">KONNECT 9 PC KIT              </t>
  </si>
  <si>
    <t>KONNECT CARD NOTE HOLDER WHITE</t>
  </si>
  <si>
    <t xml:space="preserve">KONNECT 5 PC KIT              </t>
  </si>
  <si>
    <t xml:space="preserve">KONNECT 17 PC KIT BLACK       </t>
  </si>
  <si>
    <t xml:space="preserve">31 QUART STACKING DRAWER      </t>
  </si>
  <si>
    <t xml:space="preserve">43.4 QUART STACKING DRAWER    </t>
  </si>
  <si>
    <t xml:space="preserve">KONNECT 14 PC KIT BLUE        </t>
  </si>
  <si>
    <t xml:space="preserve">TR 12MM HFF 20PK LGL GRN      </t>
  </si>
  <si>
    <t xml:space="preserve">TR 12MM HFF 20PK LGL AST      </t>
  </si>
  <si>
    <t xml:space="preserve">STAR ACRYLIC AWARD 8.75X5.25  </t>
  </si>
  <si>
    <t xml:space="preserve">KONNECT 12 PC KIT BLACK       </t>
  </si>
  <si>
    <t xml:space="preserve">TR 12MM HFF 20PK LTR AST      </t>
  </si>
  <si>
    <t xml:space="preserve">COMMAND FC13-BN-2ES           </t>
  </si>
  <si>
    <t xml:space="preserve">MSKN CHRS LRG DOT BLK 3PK     </t>
  </si>
  <si>
    <t xml:space="preserve">22 QUART STACKING DRAWER      </t>
  </si>
  <si>
    <t xml:space="preserve">HIGHLIGHTER TANK GRIP 36PK YL </t>
  </si>
  <si>
    <t xml:space="preserve">HIGHLIGHTER TANK GRIP 12PK YL </t>
  </si>
  <si>
    <t xml:space="preserve">PERM MARKER TANK 12 PACK BLU  </t>
  </si>
  <si>
    <t>HIGHLIGHTER PEN GRIP 12PK ASST</t>
  </si>
  <si>
    <t xml:space="preserve">HIGHLIGHTER PEN GRIP 12PK YL  </t>
  </si>
  <si>
    <t>TR GEL STICK 0.7 FINE BLK 24PK</t>
  </si>
  <si>
    <t xml:space="preserve">TR 12MM HFF FLD 20PK LTR GRN  </t>
  </si>
  <si>
    <t xml:space="preserve">BIC JUMBO METAL MARKER 10MM   </t>
  </si>
  <si>
    <t xml:space="preserve">DRY ERASE FINE 36PK ASST      </t>
  </si>
  <si>
    <t>DRY ERASE MARKER TANK ASST 4PK</t>
  </si>
  <si>
    <t xml:space="preserve">DRY ERASE MARKER FINE 4PK BLK </t>
  </si>
  <si>
    <t xml:space="preserve">HIGHLIGHTER PEN GRIP 5PK YL   </t>
  </si>
  <si>
    <t xml:space="preserve">PERM MARKER TANK 36 PK BLK    </t>
  </si>
  <si>
    <t>TR GEL STICK 0.7 FINE BLU 24PK</t>
  </si>
  <si>
    <t xml:space="preserve">TR GEL RT 0.7 FINE BLK 24PK   </t>
  </si>
  <si>
    <t xml:space="preserve">TR GEL STICK 0.5 UF BLK 24PK  </t>
  </si>
  <si>
    <t>TR GEL STIC 0.7 FINE ASST 12PK</t>
  </si>
  <si>
    <t xml:space="preserve">TR GEL RT 0.7 FINE ASST 12PK  </t>
  </si>
  <si>
    <t>TR GEL STICK 0.7 FINE BLU 12PK</t>
  </si>
  <si>
    <t xml:space="preserve">TR GEL RT 0.7 FINE BLU 12PK   </t>
  </si>
  <si>
    <t xml:space="preserve">TR GEL RT 0.5 UF 12PK BLK     </t>
  </si>
  <si>
    <t xml:space="preserve">TR FOLIO W NTBK L 80 NR BLK   </t>
  </si>
  <si>
    <t xml:space="preserve">ECCOLO, LTD                        </t>
  </si>
  <si>
    <t xml:space="preserve">TR HRD PU JRNL L 96 NR BLK    </t>
  </si>
  <si>
    <t>TR SPRL NTBK L 80 PJT PLNR BLK</t>
  </si>
  <si>
    <t xml:space="preserve">TR SPRL NTBK M 80 NR BLK      </t>
  </si>
  <si>
    <t xml:space="preserve">TR SPRL NTBK L 80 NR BLK      </t>
  </si>
  <si>
    <t xml:space="preserve">TR FLX PU JRNL S 128 QD BLK   </t>
  </si>
  <si>
    <t xml:space="preserve">DRY ERASE MRKER TANK 12PK AST </t>
  </si>
  <si>
    <t xml:space="preserve">PERM MARKER FINE 36 PK BLK    </t>
  </si>
  <si>
    <t xml:space="preserve">TR GEL RT 0.7 FINE ASST 5PK   </t>
  </si>
  <si>
    <t xml:space="preserve">TR GEL STIC 0.5 UF ASST 12PK  </t>
  </si>
  <si>
    <t xml:space="preserve">TR GEL RT 0.5 UF 12PK ASST    </t>
  </si>
  <si>
    <t xml:space="preserve">DRY ERASE TANK 36 PK ASST     </t>
  </si>
  <si>
    <t xml:space="preserve">TR GEL RT 0.7 FINE 24PK BLUE  </t>
  </si>
  <si>
    <t xml:space="preserve">TR GEL STICK 0.5 UF BLU 24PK  </t>
  </si>
  <si>
    <t>TR SPRL NTBK M 80 PJT PLNR BLK</t>
  </si>
  <si>
    <t xml:space="preserve">TR FLX PU JRNL L 128 DOT BLK  </t>
  </si>
  <si>
    <t>DRY ERASE MARKER TANK ASST 8PK</t>
  </si>
  <si>
    <t xml:space="preserve">DRY ERASE FINE 36PK BLK       </t>
  </si>
  <si>
    <t xml:space="preserve">HIGHLIGHTER TANK GRIP 5PK YL  </t>
  </si>
  <si>
    <t>COMMAND LG DESIGNERHOOKS VP4PK</t>
  </si>
  <si>
    <t xml:space="preserve">HIGHLIGHTER PEN GRIP 36PK YL  </t>
  </si>
  <si>
    <t xml:space="preserve">HIGHLGHTR TANK GRIP 12PK AST  </t>
  </si>
  <si>
    <t xml:space="preserve">TR GEL RT BP 0.7 MED 12PK RED </t>
  </si>
  <si>
    <t xml:space="preserve">TR GEL STICK 0.5 UF BLK 5PK   </t>
  </si>
  <si>
    <t xml:space="preserve">TR GEL RT 0.5 UF 12PK BLUE    </t>
  </si>
  <si>
    <t xml:space="preserve">TR GEL RT 0.5 UF BLUE 5PK     </t>
  </si>
  <si>
    <t xml:space="preserve">DRY ERASE MARKER TANK 4PK BLK </t>
  </si>
  <si>
    <t xml:space="preserve">TR FLX PU JRNL M 128 DOT BLK  </t>
  </si>
  <si>
    <t xml:space="preserve">TR FLX PU JRNL S 128 NR BLK   </t>
  </si>
  <si>
    <t>TR ULT FLX PU JRNL M 96 QD GRY</t>
  </si>
  <si>
    <t xml:space="preserve">TR FLX PU JRNL L 128 NR BLK   </t>
  </si>
  <si>
    <t xml:space="preserve">TR GEL RT 0.7 FINE BLK 12PK   </t>
  </si>
  <si>
    <t xml:space="preserve">DRY ERASE TANK  36PK BLACK    </t>
  </si>
  <si>
    <t xml:space="preserve">PERM MARKER TANK 12 PK BLK    </t>
  </si>
  <si>
    <t xml:space="preserve">TR ULT FLX PU JRNL S 96QD GRY </t>
  </si>
  <si>
    <t xml:space="preserve">TR SPRL NTBK L 80AGND BLK     </t>
  </si>
  <si>
    <t xml:space="preserve">TR HRD PU JRNL S 96 NR BLK    </t>
  </si>
  <si>
    <t xml:space="preserve">TR FLX PU JRNL M 128 NR BLK   </t>
  </si>
  <si>
    <t xml:space="preserve">BP STICK PEN 1.0 ASST 60PK    </t>
  </si>
  <si>
    <t xml:space="preserve">TR LETTER SORTER 3 SLOT TEAL  </t>
  </si>
  <si>
    <t xml:space="preserve">TR ACCES TRAY LG 2 COMP TEAL  </t>
  </si>
  <si>
    <t>DRY ERASE MARKER FINE 12PK BLK</t>
  </si>
  <si>
    <t xml:space="preserve">TR BUSINESS CARD HOLDER WHITE </t>
  </si>
  <si>
    <t xml:space="preserve">TR DESK TRAY B+B 3 COMP TEAL  </t>
  </si>
  <si>
    <t xml:space="preserve">TR BUSINESS CARD HOLDER TEAL  </t>
  </si>
  <si>
    <t>TR BUSINESS CARD HOLDER PURPLE</t>
  </si>
  <si>
    <t xml:space="preserve">TR DESK ORG 6 COMPART TEAL    </t>
  </si>
  <si>
    <t xml:space="preserve">TR8IN SCISSOR ERG STSTN 2PKBW </t>
  </si>
  <si>
    <t xml:space="preserve">TR 7IN SCISSOR ERG ST STNL    </t>
  </si>
  <si>
    <t xml:space="preserve">TR 5IN SCISSOR NS TTNM ST     </t>
  </si>
  <si>
    <t xml:space="preserve">TR 8IN SCISSORS NS TTNM 2PK   </t>
  </si>
  <si>
    <t>TR 8IN SCISSOR ERG ST STNL BLK</t>
  </si>
  <si>
    <t>TR 5IN SCISSORS BLN TP  24PACK</t>
  </si>
  <si>
    <t xml:space="preserve">TR 8IN SCISSORS TTNM ST 2PK   </t>
  </si>
  <si>
    <t xml:space="preserve">TR FOLIO W NTBK M 80 NR BLK   </t>
  </si>
  <si>
    <t xml:space="preserve">TR SPRL NTBK M 80 AGND BLK    </t>
  </si>
  <si>
    <t xml:space="preserve">TR FLX PU JRNL L 128 QD BLK   </t>
  </si>
  <si>
    <t xml:space="preserve">TR FR LOAD LETTER TRAY TEAL   </t>
  </si>
  <si>
    <t xml:space="preserve">TR BUSINESS CARD HOLDER BLACK </t>
  </si>
  <si>
    <t xml:space="preserve">TR SLIM DESK TRAY TEAL        </t>
  </si>
  <si>
    <t xml:space="preserve">TR 8IN SCISSORS TTNM ST       </t>
  </si>
  <si>
    <t>TR 8IN SCISSOR ERG BNT STNL BK</t>
  </si>
  <si>
    <t xml:space="preserve">TR WALL FILE LETTER 1 SMOKE   </t>
  </si>
  <si>
    <t>TR LETTER TRAY SIDE 6 PK WHITE</t>
  </si>
  <si>
    <t>TR INCLINE SORTER 5 SLOT WHITE</t>
  </si>
  <si>
    <t xml:space="preserve">TR HRD PU JRNL M 96 NR BLK    </t>
  </si>
  <si>
    <t xml:space="preserve">TR FLX PU JRNL M 128 QD BLK   </t>
  </si>
  <si>
    <t xml:space="preserve">TR FLX PU JRNL S 128 DOT BLK  </t>
  </si>
  <si>
    <t>TR DRAWER ORG 3 PIECE SET TEAL</t>
  </si>
  <si>
    <t xml:space="preserve">TR ASST DESK ACC 12PC WHITE   </t>
  </si>
  <si>
    <t xml:space="preserve">TR SIDE LOAD LETTER TRAY TEAL </t>
  </si>
  <si>
    <t xml:space="preserve">TR BUSINESS CARD HOLDER GREY  </t>
  </si>
  <si>
    <t xml:space="preserve">TR 7IN SCISSOR NS TTNM ST     </t>
  </si>
  <si>
    <t xml:space="preserve">TR 8IN SCISSORS NS TTNM ST    </t>
  </si>
  <si>
    <t xml:space="preserve">TR MAG FILE JUMBO BLACK       </t>
  </si>
  <si>
    <t xml:space="preserve">TR MAGAZINE FILE TEAL         </t>
  </si>
  <si>
    <t xml:space="preserve">TR 8IN SCISSORS TTNM BNT      </t>
  </si>
  <si>
    <t xml:space="preserve">TR 8IN SCISSOR ST             </t>
  </si>
  <si>
    <t>TR 5IN SCISSORS PNT TP  12PACK</t>
  </si>
  <si>
    <t xml:space="preserve">TR 8IN SCISSORS NS TTNM ST LH </t>
  </si>
  <si>
    <t>TR 5IN SCISSORS BLN TP  12PACK</t>
  </si>
  <si>
    <t xml:space="preserve">TR WALL FILE LETTER 3 BLACK   </t>
  </si>
  <si>
    <t xml:space="preserve">TR WALL FILE HANGER BLACK     </t>
  </si>
  <si>
    <t xml:space="preserve">TR LETTER TRAY FRONT 2 PK BLK </t>
  </si>
  <si>
    <t xml:space="preserve">TR MAG FILE 2 PACK BLACK      </t>
  </si>
  <si>
    <t>TR INCLINE SORTER 5 SLOT BLACK</t>
  </si>
  <si>
    <t xml:space="preserve">TR WALL FILE LETTER 7 SMOKE   </t>
  </si>
  <si>
    <t xml:space="preserve">TR PENCIL CUP WHITE           </t>
  </si>
  <si>
    <t xml:space="preserve">TR DRAWER ORG SHALLOW BLACK   </t>
  </si>
  <si>
    <t xml:space="preserve">TR WALL FILE LETTER 7 CLEAR   </t>
  </si>
  <si>
    <t xml:space="preserve">TR WALL FILE HANGER SMOKE     </t>
  </si>
  <si>
    <t xml:space="preserve">TR WALL FILE HANGER CLEAR     </t>
  </si>
  <si>
    <t xml:space="preserve">TR WALL FILE LETTER 3 SMOKE   </t>
  </si>
  <si>
    <t>TR LETTER TRAY SIDE 2 PK WHITE</t>
  </si>
  <si>
    <t>TR INCLINE SORTER 3 SLOT WHITE</t>
  </si>
  <si>
    <t xml:space="preserve">TR WALL FILE LETTER 7 BLACK   </t>
  </si>
  <si>
    <t>TR LETTER TRAY SIDE 6 PK BLACK</t>
  </si>
  <si>
    <t>TR INCLINE SORTER 3 SLOT BLACK</t>
  </si>
  <si>
    <t xml:space="preserve">TR ASST DESK ACC 12PC BLACK   </t>
  </si>
  <si>
    <t xml:space="preserve">TR PENCIL CUP TEAL            </t>
  </si>
  <si>
    <t xml:space="preserve">TR SPRL NTBK L 80 NR TEAL GRY </t>
  </si>
  <si>
    <t>TR KRFT SPRL NTBK M 80 NR PRPL</t>
  </si>
  <si>
    <t xml:space="preserve">TR MAG FILE 2 PACK WHITE      </t>
  </si>
  <si>
    <t>TR LETTER TRAY SIDE 2 PK BLACK</t>
  </si>
  <si>
    <t xml:space="preserve">TR PENCIL CUP BLACK           </t>
  </si>
  <si>
    <t xml:space="preserve">TR WALL FILE LETTER 1 BLACK   </t>
  </si>
  <si>
    <t xml:space="preserve">DRY ERASE MRKER FINE AST 4PK  </t>
  </si>
  <si>
    <t>TR ULT FLX PU JRNL L 96 QD GRY</t>
  </si>
  <si>
    <t xml:space="preserve">TR WALL FILE LETTER 3 CLEAR   </t>
  </si>
  <si>
    <t xml:space="preserve">TR DRAWER ORG DEEP BLACK      </t>
  </si>
  <si>
    <t xml:space="preserve">TR WALL FILE LETTER 1 CLEAR   </t>
  </si>
  <si>
    <t>TR LETTER TRAY LEGAL 2PK BLACK</t>
  </si>
  <si>
    <t xml:space="preserve">TR HRD PU JRNL M 96CT NR GRN  </t>
  </si>
  <si>
    <t xml:space="preserve">TR MAG FILE JUMBO WHITE       </t>
  </si>
  <si>
    <t xml:space="preserve">TR HRD PU JRNL L 96CT NR GRN  </t>
  </si>
  <si>
    <t xml:space="preserve">TR HRD PU JRNL L 96CT NR BLU  </t>
  </si>
  <si>
    <t xml:space="preserve">TR KRFT SPRL NTBK M 80 NR BLU </t>
  </si>
  <si>
    <t>TR KRFT SPRL NTBK L 80 NR PRPL</t>
  </si>
  <si>
    <t xml:space="preserve">TR HRD PU JRNL M 96CT NR PRPL </t>
  </si>
  <si>
    <t xml:space="preserve">TR KRFT SPRL NTBK L 80 NR BLU </t>
  </si>
  <si>
    <t xml:space="preserve">TR HRD PU JRNL S 96CT NR BLU  </t>
  </si>
  <si>
    <t xml:space="preserve">TR HRD PU JRNL M 96CT NR BLU  </t>
  </si>
  <si>
    <t xml:space="preserve">TR HRD PU JRNL S 96CT NR PRPL </t>
  </si>
  <si>
    <t xml:space="preserve">TR HRD PU JRNL S 96CT NR GRN  </t>
  </si>
  <si>
    <t>RY20 AAG DAILY DESK REFILL 3X6</t>
  </si>
  <si>
    <t xml:space="preserve">TR HRD PU JRNL L 96CT NR PRPL </t>
  </si>
  <si>
    <t xml:space="preserve">TR SPRL NTBK M 80 NR TEAL GRY </t>
  </si>
  <si>
    <t xml:space="preserve">FILE PKT 3.5 EXP LETTER BX    </t>
  </si>
  <si>
    <t xml:space="preserve">FILE PKT LTR STRT EXP3.5 Y BX </t>
  </si>
  <si>
    <t xml:space="preserve">STPLS HVY CLR FF LTR 250/BX   </t>
  </si>
  <si>
    <t xml:space="preserve">TR FLE FRAME LTR 20IN LENGTH  </t>
  </si>
  <si>
    <t xml:space="preserve">SHARPIE CHISEL BLACK 36PK     </t>
  </si>
  <si>
    <t xml:space="preserve">RY20 AAG TAB REFILL 4X6 DAILY </t>
  </si>
  <si>
    <t xml:space="preserve">RY20 BS PASSAGES UNDTD 5X8    </t>
  </si>
  <si>
    <t xml:space="preserve">STPLS 3 TAB HVY MNLA FF LTR   </t>
  </si>
  <si>
    <t xml:space="preserve">RY20 AAG REFILL 3X4 DAILY     </t>
  </si>
  <si>
    <t>RY20 AAG 2CLR REFILL 4X6 DAILY</t>
  </si>
  <si>
    <t xml:space="preserve">STAPLES PRINT SOLUTIONS            </t>
  </si>
  <si>
    <t xml:space="preserve">CW SECNDR LABEL PH NEUTRAL    </t>
  </si>
  <si>
    <t>TRU RED SLIM PORTABLE FILE BOX</t>
  </si>
  <si>
    <t xml:space="preserve">8IN TITANIUM LITE SCISSOR 2PK </t>
  </si>
  <si>
    <t xml:space="preserve">CUBICLE DOUBLE COAT HOOK      </t>
  </si>
  <si>
    <t xml:space="preserve">8IN CARBO TITANIUM SCISSOR    </t>
  </si>
  <si>
    <t xml:space="preserve">COMMAND LG BLK PIC HANG       </t>
  </si>
  <si>
    <t xml:space="preserve">CUBICLE NAME PLATE            </t>
  </si>
  <si>
    <t xml:space="preserve">THE HON COMPANY                    </t>
  </si>
  <si>
    <t xml:space="preserve">WPS MARKER BOARD              </t>
  </si>
  <si>
    <t>LABEL COLOR CODE RECT GRN 1X3</t>
  </si>
  <si>
    <t>ERASER ARROWHEAD PENCIL PNK</t>
  </si>
  <si>
    <t>PFLEX 3TAB FLDR LTR MAN 100</t>
  </si>
  <si>
    <t>STAPLES ECONO SHEET PROT 200CT</t>
  </si>
  <si>
    <t>LABEL COLOR CODE RECT ORNG 1X3</t>
  </si>
  <si>
    <t>PORTFOLIO 57503 2 POCKET GRN</t>
  </si>
  <si>
    <t>STPLS STAN VIEW BNDR 2IN ORANG</t>
  </si>
  <si>
    <t>STPLSSTAN VIEW BNDR 15IN ORNG</t>
  </si>
  <si>
    <t>STPLSSTAN VIEW BNDR 15IN PERI</t>
  </si>
  <si>
    <t>STPLS STAN VIEW BNDR 1IN ORANG</t>
  </si>
  <si>
    <t>STPLS STAN VIEW BNDR 1IN PERI</t>
  </si>
  <si>
    <t>STPLS STAN VIEW BNDR 1IN CHAR</t>
  </si>
  <si>
    <t>STPLS STAN VIEW BNDR 5IN PERI</t>
  </si>
  <si>
    <t>TEACHR PLNR WEEKLY 85 X 11</t>
  </si>
  <si>
    <t>SMALL BINDER CLIPS 12-CT</t>
  </si>
  <si>
    <t>MEDIUM BINDER CLIPS 12-CT</t>
  </si>
  <si>
    <t>2IN STEEL FASTENER-2PC</t>
  </si>
  <si>
    <t>SPLS 2IN TABSINSRTS CLR 25</t>
  </si>
  <si>
    <t>STAPLES WRE LETTER TRAY SILVER</t>
  </si>
  <si>
    <t>BIC ROUND STIC MED BLUE DZ</t>
  </si>
  <si>
    <t>BIC ROUND STIC MED BLK DZ</t>
  </si>
  <si>
    <t>BIC ROUND STIC MED RED</t>
  </si>
  <si>
    <t>STPLS STAN VIEW 3IN BLK RND RG</t>
  </si>
  <si>
    <t>STPLS COMP PRIMARY WR 100</t>
  </si>
  <si>
    <t xml:space="preserve">PAPMATE BP STIC MED RED DZ </t>
  </si>
  <si>
    <t>PAPMATE BP STIC MED BLK DZ</t>
  </si>
  <si>
    <t>UNIBALL FINE 7MM BLACK DZ</t>
  </si>
  <si>
    <t>SPIRAL NTBK WIDE 1SUB BLK 70CT</t>
  </si>
  <si>
    <t>SPIRAL NTBK WIDE 1SUB BLU 70CT</t>
  </si>
  <si>
    <t>SPRL NTBK RED WIDE 1SUB 70CT</t>
  </si>
  <si>
    <t>PAPMATE BP STIC MED BLU DZ</t>
  </si>
  <si>
    <t>SBG ONE HOLE PUNCH 5SHT</t>
  </si>
  <si>
    <t>5 TAB COLOR INDEX</t>
  </si>
  <si>
    <t>ST</t>
  </si>
  <si>
    <t>INSERTABLE DIVIDERS 8TAB COLOR</t>
  </si>
  <si>
    <t>SHARPIE FLP CHRT MRKR ASST 4PK</t>
  </si>
  <si>
    <t>1 PAPER CLIP NON SKID 1000CT</t>
  </si>
  <si>
    <t>MULTI 1/2X3/4 LBL</t>
  </si>
  <si>
    <t>COLOR CODE 3/4IN LT BLUE LBL</t>
  </si>
  <si>
    <t>COLOR CODE 3/4IN DARK BLUE LBL</t>
  </si>
  <si>
    <t>COSCO NEATFLO INK REFIL BLK</t>
  </si>
  <si>
    <t>CARTERS 1 FOAM STAMP PAD BLK</t>
  </si>
  <si>
    <t>STPLS ARRWHD CAP ERASER PNK-12</t>
  </si>
  <si>
    <t>CLASP ENV BRN KRAFT 9X12 -100</t>
  </si>
  <si>
    <t>CLASP ENV BRN KRAFT 10X13 -100</t>
  </si>
  <si>
    <t>18X23 JUMBO ENVELOPE 25 CT</t>
  </si>
  <si>
    <t>STAPLES PLASTIC PENCIL POUCH</t>
  </si>
  <si>
    <t>LASER ADD 1X4 25PK 20UP</t>
  </si>
  <si>
    <t>STAPLES DOME PENCIL SHARPENER</t>
  </si>
  <si>
    <t>STAPLES 100 CT PUSH PINS CLEAR</t>
  </si>
  <si>
    <t>STAPLES 100CT PUSH PINS ASST</t>
  </si>
  <si>
    <t xml:space="preserve">TRADEMARK GLOBAL                   </t>
  </si>
  <si>
    <t>TG EVA FOAM EXERCISE MAT</t>
  </si>
  <si>
    <t>MANSCRIPT COVERS BLUE 125</t>
  </si>
  <si>
    <t>POSTERBOARD 22X28 WHT 10</t>
  </si>
  <si>
    <t>PENTEL HI POLYMER ERASERS 3</t>
  </si>
  <si>
    <t>SWGLN 747 FULLSTRIP 20SHT</t>
  </si>
  <si>
    <t>STAPLES PINK ERASERS MD 3PK</t>
  </si>
  <si>
    <t xml:space="preserve">STAEDTLER-MARS LIMITED             </t>
  </si>
  <si>
    <t>12 ARCHITECT SCALE</t>
  </si>
  <si>
    <t>12  ENGINEER SCALE</t>
  </si>
  <si>
    <t>STPLS MEMO CUBE AST CLR 500CT</t>
  </si>
  <si>
    <t>STPLS 1SUB NTBK 5X75CR 3PK 80</t>
  </si>
  <si>
    <t>STPLS 3TAB FF LTR ASST 24PK</t>
  </si>
  <si>
    <t>STAPLER CUB W/STAPLES</t>
  </si>
  <si>
    <t>ECONOMY BINDER 5IN RED</t>
  </si>
  <si>
    <t>AVY 55UP8 1/2IN FOIL STARS AST</t>
  </si>
  <si>
    <t>CORRUGATE DISPLAY BRD 36X48 WH</t>
  </si>
  <si>
    <t>MARBLE COMPBK WR 100CT</t>
  </si>
  <si>
    <t>STAPLES CLRD GLUESTICK 4PK</t>
  </si>
  <si>
    <t>ELMER S SCHOOL GLUE 4OZ EACH</t>
  </si>
  <si>
    <t>STAPLER HEAVY DUTY PM</t>
  </si>
  <si>
    <t>SHARPIE PERM FN BLACK 12PK CD</t>
  </si>
  <si>
    <t>TICONDEROGA 2 PRESHARP 30PK</t>
  </si>
  <si>
    <t>1 IN WHITE BASIC BINDER</t>
  </si>
  <si>
    <t>FOLDER HANG LTR1/5C BK</t>
  </si>
  <si>
    <t>PEN RSVP MED PT VIOLET DOZEN</t>
  </si>
  <si>
    <t>EXPO CHISEL LOW ODOR ASST 4PK</t>
  </si>
  <si>
    <t>RULER-6IN CLEAR PLASTIC</t>
  </si>
  <si>
    <t>ERASER PENCIL CAP PINK</t>
  </si>
  <si>
    <t>FASTENER BRASS</t>
  </si>
  <si>
    <t>BOOK PHONE MESSAGE 50/ST/BK</t>
  </si>
  <si>
    <t>FASTENER BRASS 2 IN HARLAND</t>
  </si>
  <si>
    <t>SCISSORS 8IN STRAIGHT</t>
  </si>
  <si>
    <t>2IN BETTERBINDER PLUM</t>
  </si>
  <si>
    <t>3IN BETTERBINDER PLUM</t>
  </si>
  <si>
    <t>5 X 3/4 TAPE</t>
  </si>
  <si>
    <t>RL</t>
  </si>
  <si>
    <t>UNIBALL GEL IMPACT BLACK</t>
  </si>
  <si>
    <t>ELMERS 7 5/8 OZ SCHOOL GLUE</t>
  </si>
  <si>
    <t>OIL PASTELS 12 COLORS</t>
  </si>
  <si>
    <t>LGL 525 EXP POCKETS 10PK</t>
  </si>
  <si>
    <t>BIC WITE-OUT QUICK DRY DZ</t>
  </si>
  <si>
    <t>GLDFBR WIRBND PRJPLNR 84CT</t>
  </si>
  <si>
    <t>STAPLES 5TAB INSERT 4PK</t>
  </si>
  <si>
    <t>STPLS 2PKT POLY PORT WPRONG BE</t>
  </si>
  <si>
    <t>STPLS 2PKT POLY PORT WPRONG BL</t>
  </si>
  <si>
    <t>STPLS 2 PKT POLY PORTFOLIO BL</t>
  </si>
  <si>
    <t>1 IDEAL CLAMPS</t>
  </si>
  <si>
    <t>DURABLE VIEW BINDER 2IN BLUE</t>
  </si>
  <si>
    <t>1 HANGING FILE BNDR GRN W/LBL</t>
  </si>
  <si>
    <t>UNI-PAINT MARKER 6 COLOR SETT</t>
  </si>
  <si>
    <t>YELLOW 2 PENCL UNSHARP 72CT</t>
  </si>
  <si>
    <t>STAPLES GLUE STICK 2PK</t>
  </si>
  <si>
    <t>SHARPIE CHISEL DZ BLK</t>
  </si>
  <si>
    <t>PENCIL BOX TRANSLUCENT CLEAR</t>
  </si>
  <si>
    <t>PENCIL BOX TRANSLUCENT BLUE</t>
  </si>
  <si>
    <t>PENCIL POUCH 3 RING BLACK</t>
  </si>
  <si>
    <t>MINI BINDER CLIPS</t>
  </si>
  <si>
    <t>SPLS INKLSR LBL 30UP25-1X2 5/8</t>
  </si>
  <si>
    <t>STAPLES 1IN BOOK RINGS 16PK</t>
  </si>
  <si>
    <t>SPLS STD WT SHEET PROT 50 CT</t>
  </si>
  <si>
    <t>PAD WYWO NEON ASSORTED</t>
  </si>
  <si>
    <t>ZIPPER RING BINDER 6INX95IN</t>
  </si>
  <si>
    <t>1/2 ROUND HEAD FASTENER PLATED</t>
  </si>
  <si>
    <t>MARKER UNI PAINT MED BLACK</t>
  </si>
  <si>
    <t>MARKER UNI PAINT MED RED</t>
  </si>
  <si>
    <t>MARKER UNI PAINT MED YELLOW</t>
  </si>
  <si>
    <t>MARKER DRY ERS EXPO 2 BLLT/AST</t>
  </si>
  <si>
    <t>TAB DIVID 8TAB INDX INSRT CLRD</t>
  </si>
  <si>
    <t xml:space="preserve">AMERICAN TOMBOW INC                </t>
  </si>
  <si>
    <t>REFILL F/CORRECTION TAPE 68665</t>
  </si>
  <si>
    <t>STAPLER DESKTOP BLACK 545</t>
  </si>
  <si>
    <t>SCISSOR STRAIGHT GENERAL 7 BK</t>
  </si>
  <si>
    <t>TICONDEROGA YELLOW 2 PENCL 24</t>
  </si>
  <si>
    <t>DRY ERASE MARKER FINE BLACK</t>
  </si>
  <si>
    <t>FRAME PL W/PLST FACE 85X11 BK</t>
  </si>
  <si>
    <t>FOLDER TOP TAB 1/3 RED LETTER</t>
  </si>
  <si>
    <t>KRAFT CLASP ENVELOPES 12X15</t>
  </si>
  <si>
    <t>REPLACEMENT INK PAD BLUE/RED</t>
  </si>
  <si>
    <t>SWGLN SF1 STAPLES 15000CT</t>
  </si>
  <si>
    <t>5-SUB NTBK 200CT</t>
  </si>
  <si>
    <t>FOLDER HGING REINF LGL 1/5 VO</t>
  </si>
  <si>
    <t>FOLDER HGING REINF LGL 1/5 RD</t>
  </si>
  <si>
    <t>FLDR HGING BOX BOTM LGL 3 EXP</t>
  </si>
  <si>
    <t>CLIP PAPER STL 1/034</t>
  </si>
  <si>
    <t>CLIP PAPER STL GIANT 045</t>
  </si>
  <si>
    <t>CLIP PAPER NONSKD STL 1</t>
  </si>
  <si>
    <t>STENO BK GREGG RL 60SHT 6X9 WE</t>
  </si>
  <si>
    <t>STICKIES 4X6 REC LND YLW 5PK</t>
  </si>
  <si>
    <t>STICKIES 3X3 POP REC YLW 12PK</t>
  </si>
  <si>
    <t>STAPLES 3X3 WTRCLR 12</t>
  </si>
  <si>
    <t>STICKIES 3X3 POP WTRCLR 6PK</t>
  </si>
  <si>
    <t>SCISSORS TITANIUM BENT 8 IN</t>
  </si>
  <si>
    <t>STPLS COMP ASST COLORS CR</t>
  </si>
  <si>
    <t>MEAD PRIMARY JOURNAL BOOK</t>
  </si>
  <si>
    <t>1IN VIEW BINDER ORANGE</t>
  </si>
  <si>
    <t>OPENER LETTER PLAST 2X2</t>
  </si>
  <si>
    <t>PENCIL BEGINNERS NO ERASER</t>
  </si>
  <si>
    <t>SPLS HYPE LIQ-HIGHLTR ASST 5PK</t>
  </si>
  <si>
    <t>BIC ROUND STIC GRIP PURPLE DZ</t>
  </si>
  <si>
    <t>STAPLES BLUE &amp; WHITE COMP BOOK</t>
  </si>
  <si>
    <t>100CT RED COMP BOOK</t>
  </si>
  <si>
    <t>AVERY DURABLE WRITE ON 5-TAB</t>
  </si>
  <si>
    <t>AVERY DURABLE WRITE ON 8-TAB</t>
  </si>
  <si>
    <t>STANDARD STAPLES 5000CT 2PK</t>
  </si>
  <si>
    <t>ENVELOPE MOISTENER W/ADHESIVE</t>
  </si>
  <si>
    <t>STAPLES SECURITY PEN MED BLK</t>
  </si>
  <si>
    <t>ECONOMY JUMBO PAPER CLIPS</t>
  </si>
  <si>
    <t>1IN ORG BTR BINDER W VIEWWIN</t>
  </si>
  <si>
    <t>1IN TEAL BTR BINDER W VIEWWIN</t>
  </si>
  <si>
    <t>15IN TEAL BTRBINDER WVIEWWIN</t>
  </si>
  <si>
    <t>2IN TEAL BTR BINDER W VIEWWIN</t>
  </si>
  <si>
    <t>15IN PNK BTRBINDER WVIEWWIN</t>
  </si>
  <si>
    <t>STAEDTLER PREMIUM PENCIL SHARP</t>
  </si>
  <si>
    <t>2 POCKET PORT LETTER BURGUNDY</t>
  </si>
  <si>
    <t>2 POCKET PORT LETTER BLUE</t>
  </si>
  <si>
    <t>SPLS 3TAB FLDR LTR BLUE 24PK</t>
  </si>
  <si>
    <t>SPLS 3TAB FLDR LTR PUR 24PK</t>
  </si>
  <si>
    <t>SPLS 3TAB FLDR LTR RED 24PK</t>
  </si>
  <si>
    <t>SPLS 3TAB FLDR LTR YELLOW 24PK</t>
  </si>
  <si>
    <t>PRANG DUSTLESS YEL CHALK 12CT</t>
  </si>
  <si>
    <t>TAB DIVID 5TAB INDX INSRT CLRD</t>
  </si>
  <si>
    <t>TAB DIVID 5 TAB INDX INSRT CL</t>
  </si>
  <si>
    <t>TAB DIVID PREM WRKSV 5TAB CL</t>
  </si>
  <si>
    <t>BNDR CLIP MED</t>
  </si>
  <si>
    <t>BINDER CLIPS - LARGE</t>
  </si>
  <si>
    <t>COMP BOOK 75X975</t>
  </si>
  <si>
    <t>XCELLENCE 10 PC MATH SET</t>
  </si>
  <si>
    <t>3IN PNK BTR BINDER W VIEW WIN</t>
  </si>
  <si>
    <t>3IN TEAL BTRBINDER WVIEW WIN</t>
  </si>
  <si>
    <t>CLEAR FRONT REPORT COVER</t>
  </si>
  <si>
    <t>5-TAB INSERT DBL PKT DIVIDER</t>
  </si>
  <si>
    <t>TYPEWRITER RIBBON F/ADLER</t>
  </si>
  <si>
    <t>3IN ORG BTRBINDER WVIEWWIN</t>
  </si>
  <si>
    <t>2IN ORG BTR BINDER W VIEWWIN</t>
  </si>
  <si>
    <t xml:space="preserve">DIXON TICONDEROGA CO (PACON)       </t>
  </si>
  <si>
    <t>SENTENCE STRIPS ASST 100/PK</t>
  </si>
  <si>
    <t>TICONDEROGA 2 PRESHARPENED 18</t>
  </si>
  <si>
    <t>MAJOR ACCENT HIGHLIGHT ASST-DZ</t>
  </si>
  <si>
    <t>5IN BLUNT MICROBAN SCISSORS</t>
  </si>
  <si>
    <t>PENTEL ENERGEL RT VIOLET 3PK</t>
  </si>
  <si>
    <t>BLACK 2 PENCIL 24CT</t>
  </si>
  <si>
    <t>SHARPIE POCKET ACCENT ASST 12P</t>
  </si>
  <si>
    <t>EXPO FN LOW ODOR BLK 4PK</t>
  </si>
  <si>
    <t>TABSIDE PREPRINTED 11913 WE</t>
  </si>
  <si>
    <t>CLIP MINI BINDER 9/16 BK</t>
  </si>
  <si>
    <t>BIC WITE-OUT QUICK DRY 2PK</t>
  </si>
  <si>
    <t>HNGNG FLDR TABS 1/3CUT CLR25PK</t>
  </si>
  <si>
    <t>ORGNZ DWR DEEP MESH BK</t>
  </si>
  <si>
    <t>STOCKWELL CLAMP BINDER CLEAR</t>
  </si>
  <si>
    <t>FLDR SLASH POCKET 3HOLE ASSORT</t>
  </si>
  <si>
    <t>FLDR FILE 1/3 LETTER YELLOW 10</t>
  </si>
  <si>
    <t>FRAME HANG FOLDER LETTER STEEL</t>
  </si>
  <si>
    <t>FRAME HANG FOLDER LEGAL STEEL</t>
  </si>
  <si>
    <t>MRKR DRY ER 24/PK</t>
  </si>
  <si>
    <t>PEN BALLPOINT PROFILE 14MM PU</t>
  </si>
  <si>
    <t>NTBK STENO GREGG GREEN 60SHEET</t>
  </si>
  <si>
    <t>NTBK STENO GREGG GREEN 80SHEET</t>
  </si>
  <si>
    <t>ENVL 10 24 WHITE 500/BOX</t>
  </si>
  <si>
    <t>TAPE CORRECTION WE 10/PK</t>
  </si>
  <si>
    <t>FLDR MANILA STRAIGHT CUT LETTE</t>
  </si>
  <si>
    <t>PAD LGL RL PERF LTR WE</t>
  </si>
  <si>
    <t>PPR COMPOSITION BK MLA</t>
  </si>
  <si>
    <t>PPR COMPOSITIONBOOK BK</t>
  </si>
  <si>
    <t>1IN PURP BETTER BINDER BTS</t>
  </si>
  <si>
    <t>1IN GRN BETTER BINDER BTS</t>
  </si>
  <si>
    <t>15IN PURP BETTER BINDER BTS</t>
  </si>
  <si>
    <t>15IN YLW BETTER BINDER BTS</t>
  </si>
  <si>
    <t>15IN GRN BETTER BINDER BTS</t>
  </si>
  <si>
    <t>PROTECTOR SHEET DISPLAY 10/PAC</t>
  </si>
  <si>
    <t>1/4-LB RUBBERBANDS SIZE 84</t>
  </si>
  <si>
    <t>INDEX LGL SDTAB 26-50</t>
  </si>
  <si>
    <t>8 POCKET PROJECT ORGANIZER</t>
  </si>
  <si>
    <t>NTBK ROYALE 825X578</t>
  </si>
  <si>
    <t>LIFTOFF 6PK ADLER/BRO/CANON</t>
  </si>
  <si>
    <t>RUBRBAND CREPE 117B 1POUND/BO</t>
  </si>
  <si>
    <t>RUBBER BANDS BRITES 105OZ AST</t>
  </si>
  <si>
    <t>BOOK RING 1IN 16CT ASST</t>
  </si>
  <si>
    <t>3IN GRN BTRBINDER WVIEWWIN</t>
  </si>
  <si>
    <t>2IN GRN BETTER BINDER BTS</t>
  </si>
  <si>
    <t>TAPE PACKING 2INCHESX60YD CL</t>
  </si>
  <si>
    <t>MARKER FLIPCHART BLACK 8PK</t>
  </si>
  <si>
    <t>PORTFOLIO POCKET TWN LTR BY</t>
  </si>
  <si>
    <t>2IN YLW BETTER BINDER BTS</t>
  </si>
  <si>
    <t>3IN PUR BTR BINDER W VIEW WIN</t>
  </si>
  <si>
    <t>2IN PURPLE BETTER BINDER BTS</t>
  </si>
  <si>
    <t>3IN YLW BTR BINDER W VIEW WIN</t>
  </si>
  <si>
    <t>STPLS 13PKT EXP FLE BLK LTR</t>
  </si>
  <si>
    <t>RULER 12IN PLASTIC JEWEL COLOR</t>
  </si>
  <si>
    <t>INDEX LETTER SDTAB 51-75</t>
  </si>
  <si>
    <t>STPLS COMP ASST COLORS WR</t>
  </si>
  <si>
    <t>SPLES PAMPHLET LIT HOLDER</t>
  </si>
  <si>
    <t>OFFISTAMP STAMP TRAD DATER</t>
  </si>
  <si>
    <t>SPLS 15 HOOK MAGNETS ASST 6PK</t>
  </si>
  <si>
    <t>SPLS BINDER CLIP MINI 40CT MET</t>
  </si>
  <si>
    <t>STPLS DUAL SIZE PENCL SHARPENR</t>
  </si>
  <si>
    <t>STPLS STAN VIEW RR 1IN BLK</t>
  </si>
  <si>
    <t>STPLS STAN VIEW BNDR 2IN WHT</t>
  </si>
  <si>
    <t>1/6 X 394 MONO CORRECTION TAPE</t>
  </si>
  <si>
    <t>PENTEL ENERGEL RT GRN 1PK</t>
  </si>
  <si>
    <t>LOCTITE MOUNTING PUTTY</t>
  </si>
  <si>
    <t>FELLOWES THRM 3MIL LETTER 120</t>
  </si>
  <si>
    <t>SPLS WHTEBRD/FLPCHRT 2-SIDED</t>
  </si>
  <si>
    <t>SBG CORK BOARD OAK FRAME 15X2</t>
  </si>
  <si>
    <t>LOOSE LEAF RINGS 1IN 100PK</t>
  </si>
  <si>
    <t>LOOSE LEAF RINGS 15IN 100PK</t>
  </si>
  <si>
    <t>MAGNETS ASST 30PK</t>
  </si>
  <si>
    <t>50CT HVY WGHT SKETCH PAD 9X12</t>
  </si>
  <si>
    <t>MECH PENCIL GRIP 07MM 12PK</t>
  </si>
  <si>
    <t>HYPE SLIM ASST 5PK</t>
  </si>
  <si>
    <t>PARKER JOTTER BALLPOINT BLACK</t>
  </si>
  <si>
    <t>WRITE AND ERASE DIVIDER5TAB</t>
  </si>
  <si>
    <t>PENCIL SHARPENER ASST 24PK</t>
  </si>
  <si>
    <t>STAMP ACCU2 SH SCANNED</t>
  </si>
  <si>
    <t>PORTFOLIO LTR 2 PCKT PP</t>
  </si>
  <si>
    <t>FLDR/2PKT/5PK LTR CLR FRNT POL</t>
  </si>
  <si>
    <t>SHIP PAPER ADHSV LABELS 2X4</t>
  </si>
  <si>
    <t>SPLS TRIFOLD FLE FLD LTR AST</t>
  </si>
  <si>
    <t>SBG 12 PLASTIC RULER ASSTD</t>
  </si>
  <si>
    <t>12 RULER ASSTD TRANS COLORS</t>
  </si>
  <si>
    <t>2 POCKET HD POLY PORT YELLOW</t>
  </si>
  <si>
    <t>BIC RND STIC GRIP DZ BX FASH</t>
  </si>
  <si>
    <t>PENCIL POUCH MESH POCKET</t>
  </si>
  <si>
    <t>TR BP STICK MED 10 RED 12PK</t>
  </si>
  <si>
    <t>TR CMFRT BP STICK MD BLU 60PK</t>
  </si>
  <si>
    <t>DUCK ORG DUCT 188INX55YD 3PK</t>
  </si>
  <si>
    <t>PM INKJOY 50ST 10MM BLK DZ</t>
  </si>
  <si>
    <t>DRY ERASE MARKER TANK 12PK BLK</t>
  </si>
  <si>
    <t>TR HL TANK GRIP AST 5PK</t>
  </si>
  <si>
    <t>TR 7IN SCISSOR ST</t>
  </si>
  <si>
    <t>TR 5IN SCISSOR PNT TP JR 2P GY</t>
  </si>
  <si>
    <t>TR CLAW REMOVER BLCK 3 PK</t>
  </si>
  <si>
    <t>TR PLSTC HLF 20SHT</t>
  </si>
  <si>
    <t>TR PLSTC STPLR CMBO 20 SHT</t>
  </si>
  <si>
    <t>STD VIEW BINDER 15 GRN</t>
  </si>
  <si>
    <t>SHARPIE GEL 07MM 8CT BASST</t>
  </si>
  <si>
    <t>BOOKENDS 5 IN NONSKID BLK</t>
  </si>
  <si>
    <t>PR</t>
  </si>
  <si>
    <t>RY21 AAG DLY LSLF RFL 41/2X8</t>
  </si>
  <si>
    <t>CLEAR LETTER/LEGAL FILE BOX</t>
  </si>
  <si>
    <t>9 INCH NON SKID BOOKENDS BLACK</t>
  </si>
  <si>
    <t>6 QUART CLEAR LATCHING BOX</t>
  </si>
  <si>
    <t>132 QUART CLEAR BOX</t>
  </si>
  <si>
    <t>LBL C/C YR-21 ETS FLAT</t>
  </si>
  <si>
    <t>LBL C/C YR-21 ETYJ ROLL</t>
  </si>
  <si>
    <t>SDAY22 AAG DAYMNDR HORZ W 9X11</t>
  </si>
  <si>
    <t xml:space="preserve">RY22 TR DESK CAL UNLND 22X17  </t>
  </si>
  <si>
    <t>RY22 AAG PROF HRDCVR MNTH 8X12</t>
  </si>
  <si>
    <t>RY22 AAG DESK REFILL DAILY 3X6</t>
  </si>
  <si>
    <t xml:space="preserve">RY22 AAG DAYMNDR BLK MNTH 7X9 </t>
  </si>
  <si>
    <t>RY22 DAYMNDR HRDCOVER MNTH 7X9</t>
  </si>
  <si>
    <t xml:space="preserve">RY22 AAG YR PLNMO WALL 24X36  </t>
  </si>
  <si>
    <t>RY22 AAG DLY TODAY IS WALL 6X6</t>
  </si>
  <si>
    <t xml:space="preserve">RY22 AAG WK APPT REFILL 5 X 7 </t>
  </si>
  <si>
    <t xml:space="preserve">RY22 AAG TAB REFILL DAILY 4X6 </t>
  </si>
  <si>
    <t xml:space="preserve">RY22  AAG DLY RECYC RFL 3 X 6 </t>
  </si>
  <si>
    <t xml:space="preserve">FILE 00511 STAXONSTEEL LTRXXX </t>
  </si>
  <si>
    <t xml:space="preserve">MAGNETS CIRCLES 20PK WH       </t>
  </si>
  <si>
    <t xml:space="preserve">MAGNETS 12 MONTHS 12PK BK     </t>
  </si>
  <si>
    <t xml:space="preserve">MAGNETS CIRCLES 20PK BK       </t>
  </si>
  <si>
    <t xml:space="preserve">REFILL DATA CDS 3X1.75 WH     </t>
  </si>
  <si>
    <t xml:space="preserve">BD PLN PORC 1X2 4X6 KIT       </t>
  </si>
  <si>
    <t xml:space="preserve">BOOKENDS JUMBO STEEL BLK      </t>
  </si>
  <si>
    <t>ORGNZR DESK TRAY 8TIER LTR STL</t>
  </si>
  <si>
    <t xml:space="preserve">ORGNZR DESK RACK 6 SECT STL   </t>
  </si>
  <si>
    <t xml:space="preserve">ORGNZR DESK 3 HORZ 3 UPRT STL </t>
  </si>
  <si>
    <t>BIC BRITE LINER TANK HIGHLI 24</t>
  </si>
  <si>
    <t xml:space="preserve">BIC BRITE LINER TANK ASST 24  </t>
  </si>
  <si>
    <t xml:space="preserve">MAGNETS DATACDS 6 10 BK       </t>
  </si>
  <si>
    <t xml:space="preserve">MAGNET TAPE DRYERSE 25 YL     </t>
  </si>
  <si>
    <t xml:space="preserve">MAGNETS CIRCLES 20PK BE       </t>
  </si>
  <si>
    <t xml:space="preserve">AVERY READY INDEX TOC 12 TAB  </t>
  </si>
  <si>
    <t xml:space="preserve">EDUCATOR'S RESOURCE                </t>
  </si>
  <si>
    <t xml:space="preserve">NUMBERS &amp; SIGNS STAMPS        </t>
  </si>
  <si>
    <t>INDEXMAKER DIVIDERS 8TAB CT/24</t>
  </si>
  <si>
    <t xml:space="preserve">SCOTCH GREENER MAGIC TAPE 3/4 </t>
  </si>
  <si>
    <t>XSTAMPER SPECIALTY STAMP SMILE</t>
  </si>
  <si>
    <t>5.8X8.5 BINDER PAPER 100 SHEET</t>
  </si>
  <si>
    <t xml:space="preserve">DURABLE BINDER 1IN BLACK      </t>
  </si>
  <si>
    <t>MANILA END TAB LEGAL SIZE FOLD</t>
  </si>
  <si>
    <t xml:space="preserve">SPLS FILEJKT LTR ASST 10PK    </t>
  </si>
  <si>
    <t xml:space="preserve">FELLOWES COMPACT FOOTROCKER   </t>
  </si>
  <si>
    <t xml:space="preserve">MMF COMBO STEEL CASH BOX      </t>
  </si>
  <si>
    <t xml:space="preserve">PYRAMID TECHNOLOGIES, INC.         </t>
  </si>
  <si>
    <t xml:space="preserve">ATTENDANCE CARDS              </t>
  </si>
  <si>
    <t xml:space="preserve">GRAPH RULE FILLER PAPER 5 X 8 </t>
  </si>
  <si>
    <t xml:space="preserve">LATHEM TIME SYSTEMS LLC            </t>
  </si>
  <si>
    <t xml:space="preserve">TIME CARDS #1-100 7000E       </t>
  </si>
  <si>
    <t>SUPER STRENGTH PKG TAPE W/DISP</t>
  </si>
  <si>
    <t xml:space="preserve">STAMP SMILE                   </t>
  </si>
  <si>
    <t xml:space="preserve">STAMP STAR                    </t>
  </si>
  <si>
    <t xml:space="preserve">SPLS ENDTAB LEGAL SINGLE PLY  </t>
  </si>
  <si>
    <t xml:space="preserve">FLDR CLASS 100% RCYCL LGL BLU </t>
  </si>
  <si>
    <t xml:space="preserve">STEEL CASH BOX 10 COMPT TRAY  </t>
  </si>
  <si>
    <t xml:space="preserve">SPECIALTY STAMP - STAR        </t>
  </si>
  <si>
    <t xml:space="preserve">LATHEM BADGES 15/PACK         </t>
  </si>
  <si>
    <t xml:space="preserve">ADJ BLACK FOOTREST W/MICROBAN </t>
  </si>
  <si>
    <t>2/3X1-3/4 WHT LSR 100-6000 LBL</t>
  </si>
  <si>
    <t xml:space="preserve">HOOK COAT DOUBLE SIDED BS     </t>
  </si>
  <si>
    <t>WESTCOTT 7IN NONSTICK TITANIUM</t>
  </si>
  <si>
    <t xml:space="preserve">RSVP BALLPOINT BCA CANISTER   </t>
  </si>
  <si>
    <t>FOLDER ENDTAB FASTN 1ST LGL MA</t>
  </si>
  <si>
    <t xml:space="preserve">RR FILE PKT 2/5 LTR 1 3/4EXP  </t>
  </si>
  <si>
    <t xml:space="preserve">TIME CARDS FOR 2600           </t>
  </si>
  <si>
    <t xml:space="preserve">22 AAG DAILY GROUP 8X11       </t>
  </si>
  <si>
    <t xml:space="preserve">JUMBO CIRCULAR WASHABLE PADS  </t>
  </si>
  <si>
    <t xml:space="preserve">MANUSCRIPT ALPHABET STAMP SET </t>
  </si>
  <si>
    <t xml:space="preserve">READY2LEARN GIANT FEELINGS ST </t>
  </si>
  <si>
    <t xml:space="preserve">RACK SHELF 36INCH BK          </t>
  </si>
  <si>
    <t xml:space="preserve">ACCEL 9X11 SPINEGUARD 3 SUBJ  </t>
  </si>
  <si>
    <t xml:space="preserve">HEAT AND SOOTHE BACK SUPPORT  </t>
  </si>
  <si>
    <t xml:space="preserve">THERMAL TIME CARDS E8-100     </t>
  </si>
  <si>
    <t xml:space="preserve">CRISTAL STYLUS BP MED BLK 2PK </t>
  </si>
  <si>
    <t xml:space="preserve">GRAY/BLK 10-SHEET 1-HOLE PNCH </t>
  </si>
  <si>
    <t xml:space="preserve">ACCUSTAMP STAMP ROUND CHECK   </t>
  </si>
  <si>
    <t xml:space="preserve">FASTENERS PRONG BASE 2.75X1   </t>
  </si>
  <si>
    <t xml:space="preserve">BLK XL STORAGE CHEST W WHEELS </t>
  </si>
  <si>
    <t>FASTENERS WHITE 6 SETS EACH SE</t>
  </si>
  <si>
    <t xml:space="preserve">REPLACEMENT PUNCH HEADS 11/32 </t>
  </si>
  <si>
    <t xml:space="preserve">COLRNG DESKPD MANDALA 22X17   </t>
  </si>
  <si>
    <t xml:space="preserve">PROCESSING POINT INC               </t>
  </si>
  <si>
    <t>100 UPUNCH TIME CARDS FOR HN30</t>
  </si>
  <si>
    <t>100 UPUNCH TIME CARDS FOR HN40</t>
  </si>
  <si>
    <t xml:space="preserve">3M FILM DRYERASE 50X4         </t>
  </si>
  <si>
    <t xml:space="preserve">STAPLES 72CT PRESHARP NO.2    </t>
  </si>
  <si>
    <t>EXPO MGNTC W ERAS LO OS BLK CH</t>
  </si>
  <si>
    <t xml:space="preserve">UNBEATABLE SALES                   </t>
  </si>
  <si>
    <t>DEAD WEIGHT SLAM BALL - 40 LBS</t>
  </si>
  <si>
    <t xml:space="preserve">KT TAPE DISP GRAY             </t>
  </si>
  <si>
    <t xml:space="preserve">DYMO LW 2.25X4IN 300CT/6RL    </t>
  </si>
  <si>
    <t xml:space="preserve">JUMBO WASH PAD VIVID KIT      </t>
  </si>
  <si>
    <t xml:space="preserve">GIANT CONSTRUCT VEHICLE STAMP </t>
  </si>
  <si>
    <t xml:space="preserve">JUMBO WASHABLE 4IN1 STAMP     </t>
  </si>
  <si>
    <t xml:space="preserve">DOUGH PAINT STAMP ALPHBET NUM </t>
  </si>
  <si>
    <t xml:space="preserve">PERMATRK TAMPERASSETTAGS 112  </t>
  </si>
  <si>
    <t xml:space="preserve">MESH BACK SUPPORT             </t>
  </si>
  <si>
    <t xml:space="preserve">STAPLES ROLLING CRATE         </t>
  </si>
  <si>
    <t xml:space="preserve">5.75 QT. CLEAR BUCKLED BOX    </t>
  </si>
  <si>
    <t>FELLOWES I-SPIRE ADJ RISER BLK</t>
  </si>
  <si>
    <t xml:space="preserve">FELL BACK ANGEL BACK SUPP BLK </t>
  </si>
  <si>
    <t xml:space="preserve">POST-IT DRY ERASE 7X11 SHEETS </t>
  </si>
  <si>
    <t>RY22 BC RAINBOWSWIRL WKLY 8X11</t>
  </si>
  <si>
    <t xml:space="preserve">RY22 BC RAINBOWSWIRL WKLY 5X8 </t>
  </si>
  <si>
    <t xml:space="preserve">RY22 BS JOSELYN MTHLY 22X17   </t>
  </si>
  <si>
    <t>RY22 DD PEYTONNAVY MTHLY 15X12</t>
  </si>
  <si>
    <t xml:space="preserve">RY22 BS RUEDUFLORE MO 11X8.75 </t>
  </si>
  <si>
    <t xml:space="preserve">RY22 BS LINDLEY MTHLY 17X11   </t>
  </si>
  <si>
    <t>RY22 DD PEYTONWHIT MTHLY 22X17</t>
  </si>
  <si>
    <t>RY22 BS RUEDUFLORE MTHLY 15X12</t>
  </si>
  <si>
    <t xml:space="preserve">RY22 BS LINDLEY MTHLY 11X8.75 </t>
  </si>
  <si>
    <t>RY22 BS BACCARADRK MTHLY 36X24</t>
  </si>
  <si>
    <t>RY22 BS ENTERPRISE MTHLY 15X12</t>
  </si>
  <si>
    <t>RY22 AAG MNTH PLNMO WALL 20X30</t>
  </si>
  <si>
    <t xml:space="preserve">RY22 ATAGLNC MINI WALL 6X7    </t>
  </si>
  <si>
    <t xml:space="preserve">RY22 AAG MO LAMINATED 15X11   </t>
  </si>
  <si>
    <t>RY22 ATAGLNC PLNR WKLY BLK 6X9</t>
  </si>
  <si>
    <t xml:space="preserve">RY22 AAG 2MONTH VIEW 22X29    </t>
  </si>
  <si>
    <t xml:space="preserve">RY22 AAG MO LAMINATED 12X17   </t>
  </si>
  <si>
    <t xml:space="preserve">RY22 AAG PROF GRY W/M 5X8     </t>
  </si>
  <si>
    <t xml:space="preserve">RY22 AAG PLANAMTH MTH 12X27   </t>
  </si>
  <si>
    <t xml:space="preserve">RY22 E.LEY HAPPY STRIPE 22X17 </t>
  </si>
  <si>
    <t xml:space="preserve">RY22 E.LEY HAPPY STRIPE 15X12 </t>
  </si>
  <si>
    <t>RY22 AAG PROF NAVY WEEKLY 8X11</t>
  </si>
  <si>
    <t xml:space="preserve">RY22 AAG LARGE DESKPAD 24X19  </t>
  </si>
  <si>
    <t>RY22 ATAGLNC PAPERFLOWER 22X17</t>
  </si>
  <si>
    <t>RY22  ATAGLNC LANDSCAPES 22X17</t>
  </si>
  <si>
    <t>RY22 AAG AQUA MEDAL DESK 22X17</t>
  </si>
  <si>
    <t xml:space="preserve">RY22 AAG RECYL W/M 7X9        </t>
  </si>
  <si>
    <t xml:space="preserve">RY22 AAG MTH PLNMO WAL 12X17  </t>
  </si>
  <si>
    <t xml:space="preserve">RY22 ATAGLNC WALL 11X8        </t>
  </si>
  <si>
    <t>RY22 AAG PROF BURGUNDY WM 9X11</t>
  </si>
  <si>
    <t>RY22 ATAGLNC PROF BLACK WK 5X8</t>
  </si>
  <si>
    <t>RY22 AAG NOTEBK W/REF GRAY 6X9</t>
  </si>
  <si>
    <t xml:space="preserve">RY22 AAG QUICKNOTES 22X17     </t>
  </si>
  <si>
    <t>RY22 AAG 3-MNTH REF WALL 23X12</t>
  </si>
  <si>
    <t xml:space="preserve">RY22 AAG PLAN A MONTH 15X22   </t>
  </si>
  <si>
    <t>RY22 AAG YR SEASONS WALL 24X36</t>
  </si>
  <si>
    <t>RY22 AAG DREAMS ERASABLE 24X36</t>
  </si>
  <si>
    <t xml:space="preserve">SMARTFIT EXT DUAL MONITOR ARM </t>
  </si>
  <si>
    <t>275608</t>
  </si>
  <si>
    <t xml:space="preserve">AY23 ACAD WKLY PLNR  BLK      </t>
  </si>
  <si>
    <t>275610</t>
  </si>
  <si>
    <t xml:space="preserve">AY23 ACAD MONTHY PLNR  BLK    </t>
  </si>
  <si>
    <t>275614</t>
  </si>
  <si>
    <t>AY23 ACAD LAM WALL CAL LG  BLU</t>
  </si>
  <si>
    <t>303059</t>
  </si>
  <si>
    <t>AY23 ACAD LAM WALL CAL SM  BLU</t>
  </si>
  <si>
    <t>903676</t>
  </si>
  <si>
    <t xml:space="preserve">AY23 ACAD DSK PD CAL LG  BLU  </t>
  </si>
  <si>
    <t>910122</t>
  </si>
  <si>
    <t>1240819</t>
  </si>
  <si>
    <t xml:space="preserve">AY23 ACAD MONTHY PLNR  BLU    </t>
  </si>
  <si>
    <t>24503040</t>
  </si>
  <si>
    <t xml:space="preserve">STPLS AY23 WALL CAL HRZ 15X12 </t>
  </si>
  <si>
    <t>24503041</t>
  </si>
  <si>
    <t xml:space="preserve">STPLS AY23 PAJCO WM 5X8 BLK   </t>
  </si>
  <si>
    <t>24503045</t>
  </si>
  <si>
    <t>STPLS AY23 PAJCO MNTH 8X11 BLK</t>
  </si>
  <si>
    <t>24503046</t>
  </si>
  <si>
    <t xml:space="preserve">STPLS AY23 POLY WM 7X9 BLK    </t>
  </si>
  <si>
    <t>24503049</t>
  </si>
  <si>
    <t xml:space="preserve">STPLS AY23 POLY WM 8X11 BLK   </t>
  </si>
  <si>
    <t>24503051</t>
  </si>
  <si>
    <t xml:space="preserve">STPLS AY23 DESKPAD 22X17 GREY </t>
  </si>
  <si>
    <t>24503054</t>
  </si>
  <si>
    <t xml:space="preserve">STPLS AY23 DESKPAD 22X17 NAVY </t>
  </si>
  <si>
    <t>24503055</t>
  </si>
  <si>
    <t>STPLS AY23 ERAS WALL CAL 32X48</t>
  </si>
  <si>
    <t>24503056</t>
  </si>
  <si>
    <t xml:space="preserve">STPLS AY23 PAJCO WM 8X11 BLK  </t>
  </si>
  <si>
    <t>24503153</t>
  </si>
  <si>
    <t xml:space="preserve">AY23 SBG DESKPAD BLK 18X11 M  </t>
  </si>
  <si>
    <t>24503154</t>
  </si>
  <si>
    <t xml:space="preserve">AY23 SBG DESKPAD BLK 22X17 M  </t>
  </si>
  <si>
    <t>24503171</t>
  </si>
  <si>
    <t xml:space="preserve">AY23 SBG APPT BK 8X11 W       </t>
  </si>
  <si>
    <t>24503356</t>
  </si>
  <si>
    <t xml:space="preserve">STPLS AY23 DESK WALL CAL 8X11 </t>
  </si>
  <si>
    <t>24506305</t>
  </si>
  <si>
    <t>AY23 FIVESTAR CUSTOMIZE 8X11 W</t>
  </si>
  <si>
    <t>24506308</t>
  </si>
  <si>
    <t xml:space="preserve">AY23 AAG DAYMNDR 14MO 4X6 M   </t>
  </si>
  <si>
    <t>24506309</t>
  </si>
  <si>
    <t xml:space="preserve">AY23 AAG 14MO 8X11 W          </t>
  </si>
  <si>
    <t>24506311</t>
  </si>
  <si>
    <t xml:space="preserve">AY23 AAG CONT BLACK 8X11 W    </t>
  </si>
  <si>
    <t>24506312</t>
  </si>
  <si>
    <t xml:space="preserve">AY23 AAG DAYMNDR 12MO 4X6 W   </t>
  </si>
  <si>
    <t>24506313</t>
  </si>
  <si>
    <t xml:space="preserve">AY23 AAG RECYCLED 8X11 W      </t>
  </si>
  <si>
    <t>24506314</t>
  </si>
  <si>
    <t xml:space="preserve">AY23 AAG PWR BLK 8X10 W       </t>
  </si>
  <si>
    <t>24506315</t>
  </si>
  <si>
    <t xml:space="preserve">AY23 AAG BLACK 5X8 W          </t>
  </si>
  <si>
    <t>24506316</t>
  </si>
  <si>
    <t xml:space="preserve">AY23 AAG DAYMNDR 8X11 M       </t>
  </si>
  <si>
    <t>24506317</t>
  </si>
  <si>
    <t xml:space="preserve">AY23 AAG MOVEPAGE 8X11 W      </t>
  </si>
  <si>
    <t>24506318</t>
  </si>
  <si>
    <t xml:space="preserve">AY23 AAG SIG BRWN WB 8X11 W   </t>
  </si>
  <si>
    <t>24506319</t>
  </si>
  <si>
    <t xml:space="preserve">AY23 AAG WALL 11X8 M          </t>
  </si>
  <si>
    <t>24506321</t>
  </si>
  <si>
    <t xml:space="preserve">AY23 AAG BLACK 5X8 D          </t>
  </si>
  <si>
    <t>24506322</t>
  </si>
  <si>
    <t xml:space="preserve">AY23 FIVESTAR CUSTOMIZE 5X8 W </t>
  </si>
  <si>
    <t>24506323</t>
  </si>
  <si>
    <t xml:space="preserve">AY23 AAG LGPRINT DP 22X17 M   </t>
  </si>
  <si>
    <t>24506324</t>
  </si>
  <si>
    <t xml:space="preserve">AY23 AAG DAYMNDR VERT 8X11 W  </t>
  </si>
  <si>
    <t>24506325</t>
  </si>
  <si>
    <t xml:space="preserve">AY23 AAG 14-MONTH BLK 8X12 M  </t>
  </si>
  <si>
    <t>24506326</t>
  </si>
  <si>
    <t xml:space="preserve">AY23 AAG SIG NAVY WB 5X8 W    </t>
  </si>
  <si>
    <t>24506328</t>
  </si>
  <si>
    <t xml:space="preserve">AY23 AAG MNTHLY WALL 12X17 M  </t>
  </si>
  <si>
    <t>24506329</t>
  </si>
  <si>
    <t xml:space="preserve">AY23 AAG BLACK 7X9 W          </t>
  </si>
  <si>
    <t>24506330</t>
  </si>
  <si>
    <t xml:space="preserve">AY23 AAG DAYMNDR HORZ 8X11 W  </t>
  </si>
  <si>
    <t>24506331</t>
  </si>
  <si>
    <t xml:space="preserve">AY23 AAG WALL 15X12 M         </t>
  </si>
  <si>
    <t>24506332</t>
  </si>
  <si>
    <t xml:space="preserve">AY23 AAG WALL 15X23 M         </t>
  </si>
  <si>
    <t>24506334</t>
  </si>
  <si>
    <t xml:space="preserve">AY23 AAG VERT WALL 8X11 M     </t>
  </si>
  <si>
    <t>24506335</t>
  </si>
  <si>
    <t xml:space="preserve">AY23 FIVESTAR ADVANCE 8X11 W  </t>
  </si>
  <si>
    <t>24506336</t>
  </si>
  <si>
    <t xml:space="preserve">AY23 AAG SIG NAVY 8X11 W      </t>
  </si>
  <si>
    <t>24506337</t>
  </si>
  <si>
    <t xml:space="preserve">AY23 AAG BLACK 7X9 M          </t>
  </si>
  <si>
    <t>24506339</t>
  </si>
  <si>
    <t xml:space="preserve">AY23 FIVESTAR ADVANCE 5X8 W   </t>
  </si>
  <si>
    <t>24506340</t>
  </si>
  <si>
    <t xml:space="preserve">AY23 AAG CONT GRPH 8X11 W     </t>
  </si>
  <si>
    <t>24506341</t>
  </si>
  <si>
    <t xml:space="preserve">AY23 AAG 18MO 8X11 M          </t>
  </si>
  <si>
    <t>24506342</t>
  </si>
  <si>
    <t xml:space="preserve">AY23 AAG DAYMNDR GRAY 5X8 W   </t>
  </si>
  <si>
    <t>24506555</t>
  </si>
  <si>
    <t xml:space="preserve">AY23 AAG QUIKNOTES WC 12X17 M </t>
  </si>
  <si>
    <t>24507502</t>
  </si>
  <si>
    <t xml:space="preserve">AY23 AAG QUIKNOTES 8X10 W     </t>
  </si>
  <si>
    <t>24507504</t>
  </si>
  <si>
    <t xml:space="preserve">AY23 AAG ERAS XL 48X32 YEARLY </t>
  </si>
  <si>
    <t>24507506</t>
  </si>
  <si>
    <t>AY23 AAG 16-MO DESKPAD 22X17 M</t>
  </si>
  <si>
    <t>24507508</t>
  </si>
  <si>
    <t xml:space="preserve">MSK WKLY 18M PLNR XL BLK SC   </t>
  </si>
  <si>
    <t>24507509</t>
  </si>
  <si>
    <t xml:space="preserve">MSK WKLY 18M PLNR LRG BLK HC  </t>
  </si>
  <si>
    <t>24507510</t>
  </si>
  <si>
    <t xml:space="preserve">MSK WKLY 18M PLNR LRG BLU HC  </t>
  </si>
  <si>
    <t>24507511</t>
  </si>
  <si>
    <t xml:space="preserve">MSK WKLY 18M PLNR LRG RED HC  </t>
  </si>
  <si>
    <t>24507985</t>
  </si>
  <si>
    <t xml:space="preserve">AY23 BS GEMMA DP 22X17 M      </t>
  </si>
  <si>
    <t>24507987</t>
  </si>
  <si>
    <t>AY23 DD PEYTON WHITE WC 11X8 M</t>
  </si>
  <si>
    <t>24507992</t>
  </si>
  <si>
    <t xml:space="preserve">AY23 TBS HAP PETAL DP 22X17 M </t>
  </si>
  <si>
    <t>24507995</t>
  </si>
  <si>
    <t xml:space="preserve">AY23 BS GRETA DP 22X17 M      </t>
  </si>
  <si>
    <t>24508034</t>
  </si>
  <si>
    <t xml:space="preserve">AY23 BS COLLEGIATE 8X11 W     </t>
  </si>
  <si>
    <t>24508048</t>
  </si>
  <si>
    <t xml:space="preserve">AY23 DD SWISS DOT 8X11 W      </t>
  </si>
  <si>
    <t>24508071</t>
  </si>
  <si>
    <t xml:space="preserve">AY23 BS GRETA PLNNO 6X8 W     </t>
  </si>
  <si>
    <t>24508079</t>
  </si>
  <si>
    <t xml:space="preserve">AY23 TBS SWEET PEA 8X11 W     </t>
  </si>
  <si>
    <t>24508094</t>
  </si>
  <si>
    <t xml:space="preserve">AY23 BS GEMMA 8X11 W          </t>
  </si>
  <si>
    <t>24508097</t>
  </si>
  <si>
    <t xml:space="preserve">AY23 DD MINT 8X10 W           </t>
  </si>
  <si>
    <t>24508105</t>
  </si>
  <si>
    <t>AY23 TBS SWEET PEA PLNNO 6X8 W</t>
  </si>
  <si>
    <t>24508106</t>
  </si>
  <si>
    <t xml:space="preserve">AY23 TBS SWEET PEA WC 11X8 M  </t>
  </si>
  <si>
    <t>24508109</t>
  </si>
  <si>
    <t xml:space="preserve">AY23 DD RUGBY STRIPE DP 22X17 </t>
  </si>
  <si>
    <t>24508111</t>
  </si>
  <si>
    <t xml:space="preserve">AY23 BS COLLEGIATE 5X8 W      </t>
  </si>
  <si>
    <t>24508123</t>
  </si>
  <si>
    <t>AY23 DD PAYTON NAVY WC 15X12 M</t>
  </si>
  <si>
    <t>24508125</t>
  </si>
  <si>
    <t xml:space="preserve">AY23 TBS WILDFLOWERS 8X11 W   </t>
  </si>
  <si>
    <t>24508126</t>
  </si>
  <si>
    <t xml:space="preserve">AY23 TBS HAP PETAL LAC 3X6 M  </t>
  </si>
  <si>
    <t>24508130</t>
  </si>
  <si>
    <t xml:space="preserve">AY23 DD FLUTTER 3X6 W         </t>
  </si>
  <si>
    <t>24508137</t>
  </si>
  <si>
    <t xml:space="preserve">AY23 TBS SEAFOAM 5X8 W        </t>
  </si>
  <si>
    <t>24508139</t>
  </si>
  <si>
    <t xml:space="preserve">AY23 BS GRETA 8X10 D          </t>
  </si>
  <si>
    <t>24509151</t>
  </si>
  <si>
    <t xml:space="preserve">AY23 BS TEACHER DITSY 8X11 W  </t>
  </si>
  <si>
    <t>24509152</t>
  </si>
  <si>
    <t xml:space="preserve">AY23 BS TEACHER BLK 8X11 W    </t>
  </si>
  <si>
    <t>24509153</t>
  </si>
  <si>
    <t xml:space="preserve">AY23 BS START CONFETTI 8X11 W </t>
  </si>
  <si>
    <t>24509817</t>
  </si>
  <si>
    <t>AY23 BS TEACHER DOT WC 15X12 M</t>
  </si>
  <si>
    <t>24509818</t>
  </si>
  <si>
    <t xml:space="preserve">AY23 DD PEYTON NAVY 8X11 W    </t>
  </si>
  <si>
    <t>24509819</t>
  </si>
  <si>
    <t>AY23 DD PEYTON WHTE DP 22X17 M</t>
  </si>
  <si>
    <t>24509820</t>
  </si>
  <si>
    <t xml:space="preserve">AY23 AG MUTLI SMOKE 8X11 W    </t>
  </si>
  <si>
    <t>24509822</t>
  </si>
  <si>
    <t xml:space="preserve">AY23 BS MAHALO 8.5X11 W       </t>
  </si>
  <si>
    <t>24509823</t>
  </si>
  <si>
    <t>AY23 BS TEACHER DOT DP 22X17 M</t>
  </si>
  <si>
    <t>24509824</t>
  </si>
  <si>
    <t xml:space="preserve">AY23 BS MAHALO DP 22X17 M     </t>
  </si>
  <si>
    <t>24509826</t>
  </si>
  <si>
    <t xml:space="preserve">AY23 BS TEACHER DOTS 8X11 W   </t>
  </si>
  <si>
    <t>24509828</t>
  </si>
  <si>
    <t xml:space="preserve">AY23 DD RUGBY STRIPE 8X10 D   </t>
  </si>
  <si>
    <t>24509829</t>
  </si>
  <si>
    <t xml:space="preserve">AY23 DD FLORAL BLUSH 5X8 W    </t>
  </si>
  <si>
    <t>24509830</t>
  </si>
  <si>
    <t xml:space="preserve">AY23 BS GRETA 8.5X11 W        </t>
  </si>
  <si>
    <t>24509831</t>
  </si>
  <si>
    <t xml:space="preserve">AY23 BS ANALEIS DP 17X11 M    </t>
  </si>
  <si>
    <t>24509832</t>
  </si>
  <si>
    <t xml:space="preserve">AY23 AG MUTLI SMOKE 5X8 W     </t>
  </si>
  <si>
    <t>24509833</t>
  </si>
  <si>
    <t xml:space="preserve">AY23 DD PEYTON NAVY 5X8 W     </t>
  </si>
  <si>
    <t>24510145</t>
  </si>
  <si>
    <t xml:space="preserve">AY22.23 HOLIDAY DESK PAD      </t>
  </si>
  <si>
    <t>24510146</t>
  </si>
  <si>
    <t xml:space="preserve">AY22.23 HOLIDAY WALL ACAD     </t>
  </si>
  <si>
    <t>24511456</t>
  </si>
  <si>
    <t xml:space="preserve">RY23 SBG VERTICAL WC 12X17 M  </t>
  </si>
  <si>
    <t>24511461</t>
  </si>
  <si>
    <t xml:space="preserve">RY23 SBG DESK WALL CAL 8X11 M </t>
  </si>
  <si>
    <t>24511463</t>
  </si>
  <si>
    <t xml:space="preserve">RY23 SBG 12M PU BLK 5X8 W     </t>
  </si>
  <si>
    <t>24511465</t>
  </si>
  <si>
    <t xml:space="preserve">RY23 SBG 12M PU BLK 7X9 W     </t>
  </si>
  <si>
    <t>24511470</t>
  </si>
  <si>
    <t xml:space="preserve">RY23 SBG VERTICAL WC 6X7 M    </t>
  </si>
  <si>
    <t>24511471</t>
  </si>
  <si>
    <t xml:space="preserve">RY23 SBG 12M PU BLK 3X6 W     </t>
  </si>
  <si>
    <t>24511474</t>
  </si>
  <si>
    <t xml:space="preserve">RY23 SBG 12M PLN BLK 3X6 W    </t>
  </si>
  <si>
    <t>24511482</t>
  </si>
  <si>
    <t>RY23 SBG DESKPAD UNLINED 22X17</t>
  </si>
  <si>
    <t>24511531</t>
  </si>
  <si>
    <t xml:space="preserve">RY23 SBG DESKPAD 22X17        </t>
  </si>
  <si>
    <t>24512052</t>
  </si>
  <si>
    <t>STPLS RY23 12MO DAILY 8X11 AST</t>
  </si>
  <si>
    <t>24512053</t>
  </si>
  <si>
    <t xml:space="preserve">STPLS RY23 14MO MTHLY 7X9 BLK </t>
  </si>
  <si>
    <t>24512054</t>
  </si>
  <si>
    <t>STPLS RY23 DESKCALNDR22X17 NVY</t>
  </si>
  <si>
    <t>24512055</t>
  </si>
  <si>
    <t>STPLS RY23 DESKCALNDR22X17 GRY</t>
  </si>
  <si>
    <t>24512056</t>
  </si>
  <si>
    <t>STPLS RY23 WALL CALENDAR 24X36</t>
  </si>
  <si>
    <t>24512057</t>
  </si>
  <si>
    <t xml:space="preserve">STPLS RY23 ERASE CALNDR 48X32 </t>
  </si>
  <si>
    <t>24512058</t>
  </si>
  <si>
    <t>STPLS RY23 14MO DAILY 8X11 BLK</t>
  </si>
  <si>
    <t>24512059</t>
  </si>
  <si>
    <t>STPLS RY23 VERTWALLCALNDR15X22</t>
  </si>
  <si>
    <t>24512060</t>
  </si>
  <si>
    <t xml:space="preserve">STPLS RY23 14MO WKLY 5X8 BLK  </t>
  </si>
  <si>
    <t>24512061</t>
  </si>
  <si>
    <t xml:space="preserve">STPLS RY23 12MO DAILY 5X8 BLK </t>
  </si>
  <si>
    <t>24512062</t>
  </si>
  <si>
    <t xml:space="preserve">STPLS RY23 ERASE CALNDR 12X15 </t>
  </si>
  <si>
    <t>24512063</t>
  </si>
  <si>
    <t xml:space="preserve">STPLS RY23 12MO DLY 8X11 BLK  </t>
  </si>
  <si>
    <t>24512064</t>
  </si>
  <si>
    <t>24512065</t>
  </si>
  <si>
    <t>STPLS RY23 DESKCALNDR18X11 BLK</t>
  </si>
  <si>
    <t>24512066</t>
  </si>
  <si>
    <t xml:space="preserve">STPLS RY23 WALL CALNDR 12X27  </t>
  </si>
  <si>
    <t>24512067</t>
  </si>
  <si>
    <t>STPLS RY23 VERTWALLCALNDR20X30</t>
  </si>
  <si>
    <t>24512068</t>
  </si>
  <si>
    <t>STPLS RY23 VERT CALENDAR 24X36</t>
  </si>
  <si>
    <t>24512069</t>
  </si>
  <si>
    <t>STPLS RY23 14M MNTHY  8X11 BLU</t>
  </si>
  <si>
    <t>24512070</t>
  </si>
  <si>
    <t>STPLS RY23 ERASCALNDR48X32 GRY</t>
  </si>
  <si>
    <t>24512071</t>
  </si>
  <si>
    <t>STPLS RY23 14MO MTHLY 8X11 BLK</t>
  </si>
  <si>
    <t>24512072</t>
  </si>
  <si>
    <t>STPLS RY23 VERTWALLCALNDR 8X11</t>
  </si>
  <si>
    <t>24512073</t>
  </si>
  <si>
    <t xml:space="preserve">STPLS RY23 WALL CALNDR 11X8   </t>
  </si>
  <si>
    <t>24512074</t>
  </si>
  <si>
    <t xml:space="preserve">STPLS RY23 ERAS CAL 24X36 GRY </t>
  </si>
  <si>
    <t>24512103</t>
  </si>
  <si>
    <t xml:space="preserve">AY22.23 DSK PD CAL ACAD SM    </t>
  </si>
  <si>
    <t>24512104</t>
  </si>
  <si>
    <t xml:space="preserve">STPLS RY23 14MO WKLY 8X11 BLK </t>
  </si>
  <si>
    <t>24512105</t>
  </si>
  <si>
    <t>STPLS RY23 WALL CALENDAR 15X12</t>
  </si>
  <si>
    <t>24512106</t>
  </si>
  <si>
    <t xml:space="preserve">STPLS RY23 14MO WKLY 8X11 BLU </t>
  </si>
  <si>
    <t>24512107</t>
  </si>
  <si>
    <t>STPLS RY23 14MO WKLY  8X11 BLK</t>
  </si>
  <si>
    <t>24514490</t>
  </si>
  <si>
    <t xml:space="preserve">RY23 AAG DAYMNDR BLK 7X9 W    </t>
  </si>
  <si>
    <t>24514492</t>
  </si>
  <si>
    <t xml:space="preserve">RY23 AAG 2-PERS BLK 8X11 D    </t>
  </si>
  <si>
    <t>24514493</t>
  </si>
  <si>
    <t xml:space="preserve">RY23 AAG PROF APMT BK 9X11 M  </t>
  </si>
  <si>
    <t>24514495</t>
  </si>
  <si>
    <t xml:space="preserve">RY23 AAG PLNMO WC 15X22 M     </t>
  </si>
  <si>
    <t>24514498</t>
  </si>
  <si>
    <t xml:space="preserve">RY23 AAG MNDR PLNR 5X8 W      </t>
  </si>
  <si>
    <t>24514500</t>
  </si>
  <si>
    <t xml:space="preserve">RY23 AAG MNDR RLD 3X6 W       </t>
  </si>
  <si>
    <t>24514505</t>
  </si>
  <si>
    <t xml:space="preserve">RY23 AAG RECYCL BLACK 5X8 W   </t>
  </si>
  <si>
    <t>24514509</t>
  </si>
  <si>
    <t xml:space="preserve">RY23 AAG BLACK 5X8 W          </t>
  </si>
  <si>
    <t>24514512</t>
  </si>
  <si>
    <t xml:space="preserve">RY23 AAG APMT BK 9X11 M       </t>
  </si>
  <si>
    <t>24514515</t>
  </si>
  <si>
    <t xml:space="preserve">RY23 AAG MNDR PLNR 3X6 M      </t>
  </si>
  <si>
    <t>24514517</t>
  </si>
  <si>
    <t xml:space="preserve">RY23 AAG CROC BLACK 7X10 M    </t>
  </si>
  <si>
    <t>24514518</t>
  </si>
  <si>
    <t xml:space="preserve">RY23 AAG PROF HRDCVR 9X11 M   </t>
  </si>
  <si>
    <t>24514520</t>
  </si>
  <si>
    <t xml:space="preserve">RY23 AAG RECYCLE GRN 9X11 M   </t>
  </si>
  <si>
    <t>24514521</t>
  </si>
  <si>
    <t xml:space="preserve">RY23 AAG BUS PLNR BLK 7X9 W   </t>
  </si>
  <si>
    <t>24514523</t>
  </si>
  <si>
    <t xml:space="preserve">RY23 AAG PROF APMT BLU 9X11 W </t>
  </si>
  <si>
    <t>24514524</t>
  </si>
  <si>
    <t xml:space="preserve">RY23 AAG APMT BK RECYL 7X9 M  </t>
  </si>
  <si>
    <t>24514526</t>
  </si>
  <si>
    <t xml:space="preserve">RY23 AAG PROF DSK BLK 9X11 W  </t>
  </si>
  <si>
    <t>24514528</t>
  </si>
  <si>
    <t xml:space="preserve">RY23 AAG APMT BK PROF 9X11 W  </t>
  </si>
  <si>
    <t>24514536</t>
  </si>
  <si>
    <t>RY23 AAG DIARY RMNDR RED 5X8 D</t>
  </si>
  <si>
    <t>24514541</t>
  </si>
  <si>
    <t xml:space="preserve">RY23 AAG PLNR 4PRS BLK 9X11 D </t>
  </si>
  <si>
    <t>24514543</t>
  </si>
  <si>
    <t xml:space="preserve">RY23 AAG CONTEMPO BLK 7X9 M   </t>
  </si>
  <si>
    <t>24514544</t>
  </si>
  <si>
    <t xml:space="preserve">RY23 AAG PROF APMT BLK 9X11 W </t>
  </si>
  <si>
    <t>24514545</t>
  </si>
  <si>
    <t>RY23 AAG MNDR PLNR MNTH 9X11 M</t>
  </si>
  <si>
    <t>24514547</t>
  </si>
  <si>
    <t xml:space="preserve">RY23 AAG REFILLABLE 4X6 M     </t>
  </si>
  <si>
    <t>24514548</t>
  </si>
  <si>
    <t xml:space="preserve">RY23 AAG BLACK 7X9 W          </t>
  </si>
  <si>
    <t>24514549</t>
  </si>
  <si>
    <t xml:space="preserve">RY23 AAG DAYMNDR BLK 5X8 D    </t>
  </si>
  <si>
    <t>24514551</t>
  </si>
  <si>
    <t xml:space="preserve">RY23 AAG QUICNOTES 8X11 M     </t>
  </si>
  <si>
    <t>24514552</t>
  </si>
  <si>
    <t xml:space="preserve">RY23 AAG CONTEMP BLK 8X11 M   </t>
  </si>
  <si>
    <t>24514553</t>
  </si>
  <si>
    <t xml:space="preserve">RY23 AAG DAYMNDRGRAY 8X11 M   </t>
  </si>
  <si>
    <t>24514554</t>
  </si>
  <si>
    <t xml:space="preserve">RY23 AAG PLNMO WC 15X12 M     </t>
  </si>
  <si>
    <t>24514555</t>
  </si>
  <si>
    <t xml:space="preserve">RY23 AAG PLNMO WC 11X8 M      </t>
  </si>
  <si>
    <t>24514556</t>
  </si>
  <si>
    <t xml:space="preserve">RY23 AAG DAYMNDR BLK 7X9 M    </t>
  </si>
  <si>
    <t>24514557</t>
  </si>
  <si>
    <t xml:space="preserve">RY23 AAG QN WC 8X11 M         </t>
  </si>
  <si>
    <t>24514561</t>
  </si>
  <si>
    <t xml:space="preserve">RY23 AAG MNDR BLK 3X6 W       </t>
  </si>
  <si>
    <t>24514562</t>
  </si>
  <si>
    <t xml:space="preserve">RY23 AAG DAYMNDRGRAY  8X11 W  </t>
  </si>
  <si>
    <t>24514563</t>
  </si>
  <si>
    <t xml:space="preserve">RY23 AAG QUICKNT BLK 8X10 W   </t>
  </si>
  <si>
    <t>24514565</t>
  </si>
  <si>
    <t xml:space="preserve">RY23 AAG APMT BK DSK 7X9 M    </t>
  </si>
  <si>
    <t>24514572</t>
  </si>
  <si>
    <t xml:space="preserve">RY23 AAG DSK APMT 5X8 D       </t>
  </si>
  <si>
    <t>24514573</t>
  </si>
  <si>
    <t>RY23 AAG PROF APMT BURG 9X11 W</t>
  </si>
  <si>
    <t>24515649</t>
  </si>
  <si>
    <t>RY23 AAG REFILLABLE 22X17 MNTH</t>
  </si>
  <si>
    <t>24515650</t>
  </si>
  <si>
    <t>RY23 AAG AQUA MEDAL DESK 22X17</t>
  </si>
  <si>
    <t>24515651</t>
  </si>
  <si>
    <t xml:space="preserve">RY23 AAG LAMINATED 15X11 MNTH </t>
  </si>
  <si>
    <t>24515652</t>
  </si>
  <si>
    <t xml:space="preserve">RY23 AAG LAMINATED 12X17 MNTH </t>
  </si>
  <si>
    <t>24515653</t>
  </si>
  <si>
    <t>RY23 AAG MINI WALL 6X7 MONTHLY</t>
  </si>
  <si>
    <t>24515654</t>
  </si>
  <si>
    <t>RY23 AAG QUICKNOTES 12X17 MNTH</t>
  </si>
  <si>
    <t>24515655</t>
  </si>
  <si>
    <t xml:space="preserve">RY23 AAG CMPT DESKPAD 18X11 M </t>
  </si>
  <si>
    <t>24515656</t>
  </si>
  <si>
    <t>RY23 AAG BLK/WHT DSKPD 22X17 M</t>
  </si>
  <si>
    <t>24515657</t>
  </si>
  <si>
    <t xml:space="preserve">RY23 AAG FINANCE RFL 4X6 DAY  </t>
  </si>
  <si>
    <t>24515658</t>
  </si>
  <si>
    <t>RY23 AAG PINK RIBBON 11X8 MNTH</t>
  </si>
  <si>
    <t>24515659</t>
  </si>
  <si>
    <t xml:space="preserve">RY23 DAYTMR FASHION 9X11 W/M  </t>
  </si>
  <si>
    <t>24515662</t>
  </si>
  <si>
    <t xml:space="preserve">RY23 AAG STND DESKPAD 22X17 M </t>
  </si>
  <si>
    <t>24515663</t>
  </si>
  <si>
    <t xml:space="preserve">RY23 CAMBRIDGE MINA 8X11 WKLY </t>
  </si>
  <si>
    <t>24515664</t>
  </si>
  <si>
    <t>RY23 AAG EXEC DSKPD 22X17 MNTH</t>
  </si>
  <si>
    <t>24515666</t>
  </si>
  <si>
    <t xml:space="preserve">RY23 AAG APPT RFL&amp;BASE 6X7 WK </t>
  </si>
  <si>
    <t>24515667</t>
  </si>
  <si>
    <t>RY23 AAG CONTEMPO GRY 8X10 W/M</t>
  </si>
  <si>
    <t>24515668</t>
  </si>
  <si>
    <t>RY23 AAG BLU/GRY DSKPD 22X17 M</t>
  </si>
  <si>
    <t>24515669</t>
  </si>
  <si>
    <t>RY23 AAG RECYCLE GRN 8X11 WKLY</t>
  </si>
  <si>
    <t>24515670</t>
  </si>
  <si>
    <t>RY23 AAG QUICKNOTE DSK 22X17 M</t>
  </si>
  <si>
    <t>24515671</t>
  </si>
  <si>
    <t xml:space="preserve">RY23 AAG REPOSITION 8X11 WKLY </t>
  </si>
  <si>
    <t>24515672</t>
  </si>
  <si>
    <t>RY23 AAG RECYCLE DSKPD 22X17 M</t>
  </si>
  <si>
    <t>24515674</t>
  </si>
  <si>
    <t>RY23 AAG SIGNATUR NAVY 8X11 WK</t>
  </si>
  <si>
    <t>24515675</t>
  </si>
  <si>
    <t xml:space="preserve">RY23 AAG SIGNLITE MRN 5X8 W/M </t>
  </si>
  <si>
    <t>24515676</t>
  </si>
  <si>
    <t>RY23 AAG REFILL 70-545 7X9 W/M</t>
  </si>
  <si>
    <t>24515677</t>
  </si>
  <si>
    <t>RY23 AAG XL DESKPAD 24X19 MNTH</t>
  </si>
  <si>
    <t>24515678</t>
  </si>
  <si>
    <t xml:space="preserve">RY23 AAG POCKET 3X6 WKLY      </t>
  </si>
  <si>
    <t>24515679</t>
  </si>
  <si>
    <t>RY23 AAG QUIKNTE RFL 4X6 DAILY</t>
  </si>
  <si>
    <t>24515680</t>
  </si>
  <si>
    <t xml:space="preserve">RY23 AAG QN FLIPAWK RFL 6X7 W </t>
  </si>
  <si>
    <t>24515681</t>
  </si>
  <si>
    <t>RY23 AAG APPTBK BLK  8X10 MNTH</t>
  </si>
  <si>
    <t>24515682</t>
  </si>
  <si>
    <t>RY23 AAG PAPER REVERS 24X36 YR</t>
  </si>
  <si>
    <t>24515683</t>
  </si>
  <si>
    <t xml:space="preserve">RY23 AAG RECYCLED 12X17 MNTH  </t>
  </si>
  <si>
    <t>24515684</t>
  </si>
  <si>
    <t xml:space="preserve">RY23 E.LEY NAVYLINEN 9X11 W/M </t>
  </si>
  <si>
    <t>24515685</t>
  </si>
  <si>
    <t>RY23 AAG LG PRINT DESK 22X17 M</t>
  </si>
  <si>
    <t>24515686</t>
  </si>
  <si>
    <t xml:space="preserve">RY23 AAG FULL WEEKEND 7X9 W/M </t>
  </si>
  <si>
    <t>24515687</t>
  </si>
  <si>
    <t xml:space="preserve">RY23 AAG DESK/WALL 11X8 MNTH  </t>
  </si>
  <si>
    <t>24515688</t>
  </si>
  <si>
    <t xml:space="preserve">RY23 AAG 24-HOUR 6X9 DAILY    </t>
  </si>
  <si>
    <t>24515689</t>
  </si>
  <si>
    <t>RY23 AAG QUICKNOTE DSK 18X11 M</t>
  </si>
  <si>
    <t>24515690</t>
  </si>
  <si>
    <t>RY23 AAG ERAS GREEN 24X36 YRLY</t>
  </si>
  <si>
    <t>24515691</t>
  </si>
  <si>
    <t>RY23 DAYMNDR EXEC RFL 6X9 WKLY</t>
  </si>
  <si>
    <t>24515692</t>
  </si>
  <si>
    <t xml:space="preserve">RY23 AAG ERASABLE 18X24 YRLY  </t>
  </si>
  <si>
    <t>24515694</t>
  </si>
  <si>
    <t xml:space="preserve">RY23 AAG VERT ERAS 48X32 YRLY </t>
  </si>
  <si>
    <t>24515695</t>
  </si>
  <si>
    <t xml:space="preserve">RY23 AAG REFILL 9X11 MNTH     </t>
  </si>
  <si>
    <t>24515696</t>
  </si>
  <si>
    <t xml:space="preserve">RY23 DAYMNDR HARDCVR 7X9 MNTH </t>
  </si>
  <si>
    <t>24515697</t>
  </si>
  <si>
    <t xml:space="preserve">RY23 AAG ERAS XL 48X32 YRLY   </t>
  </si>
  <si>
    <t>24515699</t>
  </si>
  <si>
    <t xml:space="preserve">RY23 AAG FLIPAWK REFILL 6X7 W </t>
  </si>
  <si>
    <t>24515700</t>
  </si>
  <si>
    <t xml:space="preserve">RY23 DAYMNDR BLACK 5X8 WKLY   </t>
  </si>
  <si>
    <t>24515701</t>
  </si>
  <si>
    <t>RY23 AAG PAPER WALL 24X36 YRLY</t>
  </si>
  <si>
    <t>24515702</t>
  </si>
  <si>
    <t>RY23 AAG ELEV ECO WHT 8X11 W/M</t>
  </si>
  <si>
    <t>24515703</t>
  </si>
  <si>
    <t>RY23 DAYMNDR PLANNER 5X8 DAILY</t>
  </si>
  <si>
    <t>24515704</t>
  </si>
  <si>
    <t xml:space="preserve">RY23 AAG QUICKNOTES 8X11 WK   </t>
  </si>
  <si>
    <t>24515705</t>
  </si>
  <si>
    <t xml:space="preserve">RY23 AAG ERAS VERT/HORZ 24X36 </t>
  </si>
  <si>
    <t>24515706</t>
  </si>
  <si>
    <t>RY23 DAYMNDR APPT BOOK 5X8 DAY</t>
  </si>
  <si>
    <t>24515709</t>
  </si>
  <si>
    <t xml:space="preserve">RY23 AAG RECYCL RFL 4X6 DAILY </t>
  </si>
  <si>
    <t>24515710</t>
  </si>
  <si>
    <t>RY23 AAG ERAS RED RVS 24X36 YR</t>
  </si>
  <si>
    <t>24515711</t>
  </si>
  <si>
    <t xml:space="preserve">RY23 AAG BLUE 9X11 MONTHLY    </t>
  </si>
  <si>
    <t>24515712</t>
  </si>
  <si>
    <t>RY23 AAG HORIZONTAL ERAS 32X48</t>
  </si>
  <si>
    <t>24515713</t>
  </si>
  <si>
    <t>RY23 AAG 24/7 BLACK 8X11 DAILY</t>
  </si>
  <si>
    <t>24515714</t>
  </si>
  <si>
    <t xml:space="preserve">RY23 AAG PLAN-MNTH 12X17 MNTH </t>
  </si>
  <si>
    <t>24515715</t>
  </si>
  <si>
    <t xml:space="preserve">RY23 AAG BURKHART RFL 5X8 DAY </t>
  </si>
  <si>
    <t>24515716</t>
  </si>
  <si>
    <t xml:space="preserve">RY23 AAG BLACK 5X8 DAILY      </t>
  </si>
  <si>
    <t>24515717</t>
  </si>
  <si>
    <t xml:space="preserve">RY23 AAG QRTLY ERASABLE 24X36 </t>
  </si>
  <si>
    <t>24515718</t>
  </si>
  <si>
    <t xml:space="preserve">RY23 AAG QUICKNOTES 9X11 W/M  </t>
  </si>
  <si>
    <t>24515719</t>
  </si>
  <si>
    <t xml:space="preserve">RY23 AAG TODAY IS 6X9 DAILY   </t>
  </si>
  <si>
    <t>24515720</t>
  </si>
  <si>
    <t xml:space="preserve">RY23 AAG LANDSCAPES 22X17 M   </t>
  </si>
  <si>
    <t>24515721</t>
  </si>
  <si>
    <t>RY23 DAYMNDR BUS PLNR 6X9 WKLY</t>
  </si>
  <si>
    <t>24515722</t>
  </si>
  <si>
    <t xml:space="preserve">RY23 AAG PADSTYLE RFL 5X8 DAY </t>
  </si>
  <si>
    <t>24515723</t>
  </si>
  <si>
    <t>RY23 AAG 2CLR DSKPD 22X17 MNTH</t>
  </si>
  <si>
    <t>24515724</t>
  </si>
  <si>
    <t xml:space="preserve">RY23 AAG WALL 8X11 MONTHLY    </t>
  </si>
  <si>
    <t>24515725</t>
  </si>
  <si>
    <t xml:space="preserve">RY23 AAG 4 PERSON 8X11 DAILY  </t>
  </si>
  <si>
    <t>24515726</t>
  </si>
  <si>
    <t xml:space="preserve">RY23 AAG QUICKNOTES 7X9 MNTH  </t>
  </si>
  <si>
    <t>24515727</t>
  </si>
  <si>
    <t>RY23 AAG FULLCOLOR RFL 4X6 DAY</t>
  </si>
  <si>
    <t>24515728</t>
  </si>
  <si>
    <t xml:space="preserve">RY23 AAG QUICKNOTES 8X11 MNTH </t>
  </si>
  <si>
    <t>24515729</t>
  </si>
  <si>
    <t xml:space="preserve">RY23 AAG CONTEMPO 3MO 12X27 M </t>
  </si>
  <si>
    <t>24515730</t>
  </si>
  <si>
    <t xml:space="preserve">RY23 AAG 3-MNTH VERT 12X27 M  </t>
  </si>
  <si>
    <t>24515731</t>
  </si>
  <si>
    <t xml:space="preserve">RY23 AAG SLATE BLUE 22X17 M   </t>
  </si>
  <si>
    <t>24515732</t>
  </si>
  <si>
    <t xml:space="preserve">RY23 DAYMNDR BLACK 8X11 MNTH  </t>
  </si>
  <si>
    <t>24515733</t>
  </si>
  <si>
    <t>RY23 AAG SEASONS ERAS 24X36 YR</t>
  </si>
  <si>
    <t>24515734</t>
  </si>
  <si>
    <t xml:space="preserve">RY23 AAG 3-MNTH HORZ 23X12 M  </t>
  </si>
  <si>
    <t>24515735</t>
  </si>
  <si>
    <t xml:space="preserve">RY23 AAG PROF GRY 5X8 W/M     </t>
  </si>
  <si>
    <t>24515736</t>
  </si>
  <si>
    <t xml:space="preserve">RY23 AAG ERAS VERT/HORZ 32X48 </t>
  </si>
  <si>
    <t>24515737</t>
  </si>
  <si>
    <t xml:space="preserve">RY23 AAG QUICKNOTES 5X8 DAILY </t>
  </si>
  <si>
    <t>24515738</t>
  </si>
  <si>
    <t>RY23 AAG STND DIARY 5X71/2 DAY</t>
  </si>
  <si>
    <t>24515739</t>
  </si>
  <si>
    <t>RY23 AAG LSLF RFL 41/2X8 DAILY</t>
  </si>
  <si>
    <t>24515740</t>
  </si>
  <si>
    <t>RY23 AAG NOTETAKE BK 6X9 DAILY</t>
  </si>
  <si>
    <t>24515741</t>
  </si>
  <si>
    <t>RY23 AAG PUPPIES DSKPD 22X17 M</t>
  </si>
  <si>
    <t>24515742</t>
  </si>
  <si>
    <t>RY23 AAG RECYCL GRN 15X12 MNTH</t>
  </si>
  <si>
    <t>24515743</t>
  </si>
  <si>
    <t>RY23 AAG STND DIARY 7X12 DAILY</t>
  </si>
  <si>
    <t>24515744</t>
  </si>
  <si>
    <t xml:space="preserve">RY23 E.LEY DOGWOOD 9X11 W/M   </t>
  </si>
  <si>
    <t>24515745</t>
  </si>
  <si>
    <t>RY23 AAG ERAS RED RVS 48X32 YR</t>
  </si>
  <si>
    <t>24515746</t>
  </si>
  <si>
    <t xml:space="preserve">RY23 AAG CONTEMPO GRAY 9X11 M </t>
  </si>
  <si>
    <t>24515747</t>
  </si>
  <si>
    <t>RY23 AAG ACTION PLNR 8X11 WKLY</t>
  </si>
  <si>
    <t>24515748</t>
  </si>
  <si>
    <t>RY23 E.LEY HPY STRIPE 9X11 W/M</t>
  </si>
  <si>
    <t>24515749</t>
  </si>
  <si>
    <t>RY23 AAG RECYCLED BLK 7X9 MNTH</t>
  </si>
  <si>
    <t>24515751</t>
  </si>
  <si>
    <t xml:space="preserve">RY23 AAG RFL TODAY IS 8X8 DAY </t>
  </si>
  <si>
    <t>24515752</t>
  </si>
  <si>
    <t xml:space="preserve">RY23 AAG LANDSCAPES 12X12 M   </t>
  </si>
  <si>
    <t>24515753</t>
  </si>
  <si>
    <t>RY23 DAYMNDR HARDCVR 8X11 WKLY</t>
  </si>
  <si>
    <t>24515754</t>
  </si>
  <si>
    <t xml:space="preserve">RY23 AAG TODAY IS 9X12 DAILY  </t>
  </si>
  <si>
    <t>24515755</t>
  </si>
  <si>
    <t xml:space="preserve">RY23 AAG PAPERFLOWER 22X17 M  </t>
  </si>
  <si>
    <t>24515756</t>
  </si>
  <si>
    <t>RY23 AAG PROF BURGUNDY 9X11 WM</t>
  </si>
  <si>
    <t>24515757</t>
  </si>
  <si>
    <t xml:space="preserve">RY23 AAG RFL TODAY IS 6X6 DAY </t>
  </si>
  <si>
    <t>24515758</t>
  </si>
  <si>
    <t xml:space="preserve">RY23 AAG ERAS BLUE 24X36 YRLY </t>
  </si>
  <si>
    <t>24515760</t>
  </si>
  <si>
    <t xml:space="preserve">RY23 AAG PLAN-MNTH 20X30 MNTH </t>
  </si>
  <si>
    <t>24515761</t>
  </si>
  <si>
    <t xml:space="preserve">RY23 E.LEY HPY STRIPE 5X8 W/M </t>
  </si>
  <si>
    <t>24515762</t>
  </si>
  <si>
    <t xml:space="preserve">RY23 AAG MINI ERAS 16X12 YRLY </t>
  </si>
  <si>
    <t>24515763</t>
  </si>
  <si>
    <t>RY23 AAG STND BUS DIARY 7X12 D</t>
  </si>
  <si>
    <t>24515764</t>
  </si>
  <si>
    <t xml:space="preserve">RY23 AAG PROF BLK 9X11 W/M    </t>
  </si>
  <si>
    <t>24515765</t>
  </si>
  <si>
    <t xml:space="preserve">RY23 AAG 2MONTH VIEW 22X29 M  </t>
  </si>
  <si>
    <t>24515766</t>
  </si>
  <si>
    <t>RY23 AAG NOTEBK W/REF GRAY 6X9</t>
  </si>
  <si>
    <t>24515767</t>
  </si>
  <si>
    <t xml:space="preserve">RY23 AAG SCENIC 3MNTH 15X23 M </t>
  </si>
  <si>
    <t>24515768</t>
  </si>
  <si>
    <t xml:space="preserve">RY23 AAG BUTTERFLY 8X11 WKLY  </t>
  </si>
  <si>
    <t>24515769</t>
  </si>
  <si>
    <t>RY23 AAG ACTION PLNR 7X9 DAILY</t>
  </si>
  <si>
    <t>24515770</t>
  </si>
  <si>
    <t xml:space="preserve">RY23 AAG CONTEMPO 15X12 MNTH  </t>
  </si>
  <si>
    <t>24515771</t>
  </si>
  <si>
    <t>RY23 AAG STND DIARY 7X10 DAILY</t>
  </si>
  <si>
    <t>24515772</t>
  </si>
  <si>
    <t xml:space="preserve">RY23 AAG 3MONTH WALL 15X22 M  </t>
  </si>
  <si>
    <t>24515773</t>
  </si>
  <si>
    <t xml:space="preserve">RY23 AAG NTEBK W/REF BLK 9X11 </t>
  </si>
  <si>
    <t>24515849</t>
  </si>
  <si>
    <t>RY23 AAG QNOTE ERAS 16X12 YRLY</t>
  </si>
  <si>
    <t>24516027</t>
  </si>
  <si>
    <t xml:space="preserve">AY22.23 MO/WKLY PLNR          </t>
  </si>
  <si>
    <t>24516300</t>
  </si>
  <si>
    <t xml:space="preserve">AY22.23 BAR HBR WALL ACAD     </t>
  </si>
  <si>
    <t>24516333</t>
  </si>
  <si>
    <t xml:space="preserve">RY23 BS ALIGNED PSSGS 5X8 W   </t>
  </si>
  <si>
    <t>24516335</t>
  </si>
  <si>
    <t xml:space="preserve">RY23 BS NEVAEH 5X8 W          </t>
  </si>
  <si>
    <t>24516336</t>
  </si>
  <si>
    <t xml:space="preserve">RY23 BS JOSELYNE 8X10 M       </t>
  </si>
  <si>
    <t>24516338</t>
  </si>
  <si>
    <t xml:space="preserve">RY23 BS JOSELYN 8X11 W        </t>
  </si>
  <si>
    <t>24516341</t>
  </si>
  <si>
    <t xml:space="preserve">RY23 BS NEVAEH 8X11 W         </t>
  </si>
  <si>
    <t>24516348</t>
  </si>
  <si>
    <t xml:space="preserve">RY23 BS LINDLEY 8X11 W        </t>
  </si>
  <si>
    <t>24516352</t>
  </si>
  <si>
    <t xml:space="preserve">RY23 BS LINDLEY 5X8 W         </t>
  </si>
  <si>
    <t>24516355</t>
  </si>
  <si>
    <t xml:space="preserve">RY23 BS ALIGNED PSSGS 8X11 W  </t>
  </si>
  <si>
    <t>24516360</t>
  </si>
  <si>
    <t xml:space="preserve">RY23 BS ALIGNED PSSGS 8X10 M  </t>
  </si>
  <si>
    <t>24516369</t>
  </si>
  <si>
    <t xml:space="preserve">RY23 BS NEVAEH 8X10 M         </t>
  </si>
  <si>
    <t>24516370</t>
  </si>
  <si>
    <t xml:space="preserve">RY23 BS ALIGNED APPT 8X11 W   </t>
  </si>
  <si>
    <t>24516376</t>
  </si>
  <si>
    <t xml:space="preserve">RY23 BS ALIGNED PLNNO 7X9 W   </t>
  </si>
  <si>
    <t>24516377</t>
  </si>
  <si>
    <t xml:space="preserve">RY23 BS JOSELYN 5X8 W         </t>
  </si>
  <si>
    <t>24522058</t>
  </si>
  <si>
    <t xml:space="preserve">TFI INC                            </t>
  </si>
  <si>
    <t>RY23 TF RAINBOW BLOCK DP 22X17</t>
  </si>
  <si>
    <t>24522059</t>
  </si>
  <si>
    <t xml:space="preserve">RY23 TF SUMMER PICNIC 8X11 M  </t>
  </si>
  <si>
    <t>24522060</t>
  </si>
  <si>
    <t xml:space="preserve">RY23 TF INSPIRING WMN BOXED D </t>
  </si>
  <si>
    <t>24522061</t>
  </si>
  <si>
    <t xml:space="preserve">RY23 TF EVERYDAY HOL BOXED D  </t>
  </si>
  <si>
    <t>24522132</t>
  </si>
  <si>
    <t xml:space="preserve">RY23 AAG CNTMP APTBK 8X11 W   </t>
  </si>
  <si>
    <t>24522846</t>
  </si>
  <si>
    <t xml:space="preserve">RY23 ALIGNED BLK PJ 3X6 W     </t>
  </si>
  <si>
    <t>24522848</t>
  </si>
  <si>
    <t xml:space="preserve">RY23 ENT PLANNER 5X8 W        </t>
  </si>
  <si>
    <t>24522849</t>
  </si>
  <si>
    <t xml:space="preserve">RY23 ENT WALL 15X12           </t>
  </si>
  <si>
    <t>24522850</t>
  </si>
  <si>
    <t xml:space="preserve">RY23 ENT PLANNER 8X11 W       </t>
  </si>
  <si>
    <t>24522851</t>
  </si>
  <si>
    <t xml:space="preserve">RY23 ENT PLANNER 8X11 M       </t>
  </si>
  <si>
    <t>24522866</t>
  </si>
  <si>
    <t xml:space="preserve">RY23 ALIGNED VINYL 3X6 M      </t>
  </si>
  <si>
    <t>24523504</t>
  </si>
  <si>
    <t>2023 DESK TOP CALENDAR PUPPIES</t>
  </si>
  <si>
    <t>24523505</t>
  </si>
  <si>
    <t>2023 DESK PAD CALNDR MOUNTAINS</t>
  </si>
  <si>
    <t>24523506</t>
  </si>
  <si>
    <t xml:space="preserve">2023 DESK TOP CALENDAR SCENIC </t>
  </si>
  <si>
    <t>24523507</t>
  </si>
  <si>
    <t xml:space="preserve">2023 LAM WALL CAL YRLY MED    </t>
  </si>
  <si>
    <t>24523508</t>
  </si>
  <si>
    <t>2023 DESK PAD CALENDAR ECONOMY</t>
  </si>
  <si>
    <t>24523509</t>
  </si>
  <si>
    <t xml:space="preserve">2023 WALL CALENDAR SCENIC     </t>
  </si>
  <si>
    <t>24523510</t>
  </si>
  <si>
    <t xml:space="preserve">2023/27 FIVE YR MONTHLY PLNR  </t>
  </si>
  <si>
    <t>24523511</t>
  </si>
  <si>
    <t xml:space="preserve">2023 DESK TOP CALNDR WILDLIFE </t>
  </si>
  <si>
    <t>24523512</t>
  </si>
  <si>
    <t xml:space="preserve">2023 WALL CAL YR ERASE SCENIC </t>
  </si>
  <si>
    <t>24523513</t>
  </si>
  <si>
    <t xml:space="preserve">2023 WALL CAL BAR HARBOR LG   </t>
  </si>
  <si>
    <t>24523514</t>
  </si>
  <si>
    <t xml:space="preserve">2023 LAM WALL CAL YRLY XSM    </t>
  </si>
  <si>
    <t>24523515</t>
  </si>
  <si>
    <t xml:space="preserve">2023/24 TWO YEAR MONTHLY PLNR </t>
  </si>
  <si>
    <t>24523516</t>
  </si>
  <si>
    <t xml:space="preserve">2023 DAILY/MONTHLY PLNR BLK   </t>
  </si>
  <si>
    <t>24523517</t>
  </si>
  <si>
    <t xml:space="preserve">2023 WALL CAL BREAST CANCER   </t>
  </si>
  <si>
    <t>24523518</t>
  </si>
  <si>
    <t>2023 DESK PD CAL ECO BLU SMALL</t>
  </si>
  <si>
    <t>24523520</t>
  </si>
  <si>
    <t xml:space="preserve">2023 LAM WALL CAL YRLY LG     </t>
  </si>
  <si>
    <t>24523521</t>
  </si>
  <si>
    <t xml:space="preserve">2023 WALL CAL BAR HARBOR MED  </t>
  </si>
  <si>
    <t>24523522</t>
  </si>
  <si>
    <t xml:space="preserve">2023 WALL CAL 3 MONTHS SM BLU </t>
  </si>
  <si>
    <t>24523523</t>
  </si>
  <si>
    <t xml:space="preserve">2023 WALL CAL BAR HARBOR SM   </t>
  </si>
  <si>
    <t>24523524</t>
  </si>
  <si>
    <t xml:space="preserve">2023 WALL CAL 3 MONTHS SCENIC </t>
  </si>
  <si>
    <t>24523525</t>
  </si>
  <si>
    <t xml:space="preserve">2023 TODAY WALL CALENDAR BLUE </t>
  </si>
  <si>
    <t>24523526</t>
  </si>
  <si>
    <t xml:space="preserve">2023 WEEK/MONTH TABBED PLNR   </t>
  </si>
  <si>
    <t>24523527</t>
  </si>
  <si>
    <t>2023 DESK TOP CALENDAR GARDENS</t>
  </si>
  <si>
    <t>24523528</t>
  </si>
  <si>
    <t>24523529</t>
  </si>
  <si>
    <t>2023 WEEKLY PROFESNL PLNR BLUE</t>
  </si>
  <si>
    <t>24523530</t>
  </si>
  <si>
    <t xml:space="preserve">2023 DESK PAD CALENDAR SCENIC </t>
  </si>
  <si>
    <t>24523531</t>
  </si>
  <si>
    <t xml:space="preserve">2023 MONTHLY EARTHSCAPES PLNR </t>
  </si>
  <si>
    <t>24523532</t>
  </si>
  <si>
    <t xml:space="preserve">2023 WALL CALNDR 3 MONTHS BLU </t>
  </si>
  <si>
    <t>24523533</t>
  </si>
  <si>
    <t xml:space="preserve">2023 WALL CALENDAR GARDENS SM </t>
  </si>
  <si>
    <t>24523534</t>
  </si>
  <si>
    <t>2023 DESK PD CALNDR COASTLINES</t>
  </si>
  <si>
    <t>24523536</t>
  </si>
  <si>
    <t xml:space="preserve">2023 CONTEMPO DSK             </t>
  </si>
  <si>
    <t>24523537</t>
  </si>
  <si>
    <t xml:space="preserve">2023 DESK PAD CALENDAR REFILL </t>
  </si>
  <si>
    <t>24523538</t>
  </si>
  <si>
    <t xml:space="preserve">2023 WALL CAL 3 MO HORIZONTAL </t>
  </si>
  <si>
    <t>24523539</t>
  </si>
  <si>
    <t xml:space="preserve">2023 MONTHLY PLANNER BLK/BLU  </t>
  </si>
  <si>
    <t>24523540</t>
  </si>
  <si>
    <t>2023 DESK PAD CALNDR EXECUTIVE</t>
  </si>
  <si>
    <t>24523541</t>
  </si>
  <si>
    <t xml:space="preserve">2023 LAM WALL CAL YRLY SM     </t>
  </si>
  <si>
    <t>24523543</t>
  </si>
  <si>
    <t xml:space="preserve">2023 WEEKLY PROFESSIONAL PLNR </t>
  </si>
  <si>
    <t>24523544</t>
  </si>
  <si>
    <t xml:space="preserve">2023 WALL CAL 3 MO SCENIC SM  </t>
  </si>
  <si>
    <t>24523545</t>
  </si>
  <si>
    <t xml:space="preserve">2023 MONTHLY PLNR ECONOMY     </t>
  </si>
  <si>
    <t>24523546</t>
  </si>
  <si>
    <t xml:space="preserve">2023 DAILY 4 PERSON HARD CVR  </t>
  </si>
  <si>
    <t>24523547</t>
  </si>
  <si>
    <t xml:space="preserve">2023 DESK PAD CALENDAR BLUE   </t>
  </si>
  <si>
    <t>24523548</t>
  </si>
  <si>
    <t>2023 DESK PAD CALENDAR ECON SM</t>
  </si>
  <si>
    <t>24523549</t>
  </si>
  <si>
    <t xml:space="preserve">2023 WALL CALL 2 YR ERASABLE  </t>
  </si>
  <si>
    <t>24523550</t>
  </si>
  <si>
    <t>2023 WEEK/MONTH TAB PLNR EARTH</t>
  </si>
  <si>
    <t>24523551</t>
  </si>
  <si>
    <t xml:space="preserve">2023 DAILY GROUP PRACTICE 8   </t>
  </si>
  <si>
    <t>24523552</t>
  </si>
  <si>
    <t xml:space="preserve">2023 DESK PAD CALNDR 2 COLOR  </t>
  </si>
  <si>
    <t>24523553</t>
  </si>
  <si>
    <t xml:space="preserve">2023 WEEKLY PLNR BLK          </t>
  </si>
  <si>
    <t>24523554</t>
  </si>
  <si>
    <t xml:space="preserve">2023 SEASONAL DSK SM          </t>
  </si>
  <si>
    <t>24523555</t>
  </si>
  <si>
    <t xml:space="preserve">2023 DESK TOP CAL BAR HARBOR  </t>
  </si>
  <si>
    <t>24523556</t>
  </si>
  <si>
    <t>24523557</t>
  </si>
  <si>
    <t xml:space="preserve">2023 DESK PAD CALNDR ECO BLU  </t>
  </si>
  <si>
    <t>24523573</t>
  </si>
  <si>
    <t xml:space="preserve">RY23 BS ANALEIS 8X10 M        </t>
  </si>
  <si>
    <t>24523574</t>
  </si>
  <si>
    <t xml:space="preserve">RY23 DD NAVY STRIPE 8X10 D    </t>
  </si>
  <si>
    <t>24523575</t>
  </si>
  <si>
    <t>RY23 DD PEYTON NAVY WC 15X12 M</t>
  </si>
  <si>
    <t>24523576</t>
  </si>
  <si>
    <t>RY23 DD PEYTON NAVY WC 36X24 M</t>
  </si>
  <si>
    <t>24523582</t>
  </si>
  <si>
    <t xml:space="preserve">RY23 BS BACCARA DARK 8X11 W   </t>
  </si>
  <si>
    <t>24523584</t>
  </si>
  <si>
    <t>RY23 DD PEYTON WHITE WC 11X8 M</t>
  </si>
  <si>
    <t>24523585</t>
  </si>
  <si>
    <t xml:space="preserve">RY23 BS LINDLEY WC 36X24 M    </t>
  </si>
  <si>
    <t>24523586</t>
  </si>
  <si>
    <t>RY23 BS BACCARA DRK DP 22X17 M</t>
  </si>
  <si>
    <t>24523587</t>
  </si>
  <si>
    <t xml:space="preserve">RY23 DD PEYTON NAVY 8X11 W    </t>
  </si>
  <si>
    <t>24523588</t>
  </si>
  <si>
    <t xml:space="preserve">RY23 BS ADRIANA WC 36X24 M    </t>
  </si>
  <si>
    <t>24523589</t>
  </si>
  <si>
    <t>RY23 BS BACCARA DRK WC 36X24 M</t>
  </si>
  <si>
    <t>24523590</t>
  </si>
  <si>
    <t xml:space="preserve">RY23 BS LINDLEY DP 22X17 M    </t>
  </si>
  <si>
    <t>24523592</t>
  </si>
  <si>
    <t>RY23 BS CLASSIC RED WC 36X24 M</t>
  </si>
  <si>
    <t>24523593</t>
  </si>
  <si>
    <t xml:space="preserve">RY23 AL BLACK 5X8 W           </t>
  </si>
  <si>
    <t>24523594</t>
  </si>
  <si>
    <t>RY23 DD PEYTON NAVY DP 22X17 M</t>
  </si>
  <si>
    <t>24523595</t>
  </si>
  <si>
    <t xml:space="preserve">RY23 BS PICADILLY WC 36X24 M  </t>
  </si>
  <si>
    <t>24523596</t>
  </si>
  <si>
    <t xml:space="preserve">RY23 BS ENTERPRISE DP 22X17 M </t>
  </si>
  <si>
    <t>24523597</t>
  </si>
  <si>
    <t xml:space="preserve">RY23 AL BLACK 4APT 8X11 W     </t>
  </si>
  <si>
    <t>24523598</t>
  </si>
  <si>
    <t xml:space="preserve">RY23 BCA ORCHID 5X8 W         </t>
  </si>
  <si>
    <t>24523599</t>
  </si>
  <si>
    <t>RY23 BS BACCARA DARK WC 11X8 M</t>
  </si>
  <si>
    <t>24523600</t>
  </si>
  <si>
    <t xml:space="preserve">RY23 AL NAVY 9X11 M           </t>
  </si>
  <si>
    <t>24523601</t>
  </si>
  <si>
    <t xml:space="preserve">RY23 BS JOSELYN DP 22X17 M    </t>
  </si>
  <si>
    <t>24523604</t>
  </si>
  <si>
    <t xml:space="preserve">RY23 BS LINDLEY DP 17X11 M    </t>
  </si>
  <si>
    <t>24523605</t>
  </si>
  <si>
    <t xml:space="preserve">RY23 BS RUE DU FLORE 8X11 W   </t>
  </si>
  <si>
    <t>24523606</t>
  </si>
  <si>
    <t xml:space="preserve">RY23 DD PALMS 5X8 W           </t>
  </si>
  <si>
    <t>24523607</t>
  </si>
  <si>
    <t xml:space="preserve">RY23 BS RUE DU FLORE 5X8 W    </t>
  </si>
  <si>
    <t>24523610</t>
  </si>
  <si>
    <t xml:space="preserve">RY23 AL BLACK APT 8.25X11 W   </t>
  </si>
  <si>
    <t>24523611</t>
  </si>
  <si>
    <t xml:space="preserve">RY23 BS LINDLEY WC 11X8 M     </t>
  </si>
  <si>
    <t>24523612</t>
  </si>
  <si>
    <t xml:space="preserve">RY23 BS RUE DU FLORE 15X12 M  </t>
  </si>
  <si>
    <t>24523613</t>
  </si>
  <si>
    <t xml:space="preserve">RY23 DD TILE 8X10 W           </t>
  </si>
  <si>
    <t>24523614</t>
  </si>
  <si>
    <t xml:space="preserve">RY23 BS ENTERPRISE WC 12X17 M </t>
  </si>
  <si>
    <t>24523615</t>
  </si>
  <si>
    <t xml:space="preserve">RY23 DD PEYTON NAVY 5X8 W     </t>
  </si>
  <si>
    <t>24523616</t>
  </si>
  <si>
    <t xml:space="preserve">RY23 BS ANALEIS WC 36X24 M    </t>
  </si>
  <si>
    <t>24523617</t>
  </si>
  <si>
    <t xml:space="preserve">RY23 BS ENTERPRISE DP 17X11 M </t>
  </si>
  <si>
    <t>24523618</t>
  </si>
  <si>
    <t xml:space="preserve">RY23 DD TILE 8X11 W           </t>
  </si>
  <si>
    <t>24523620</t>
  </si>
  <si>
    <t xml:space="preserve">RY23 BS GILI 8X11 W           </t>
  </si>
  <si>
    <t>24523621</t>
  </si>
  <si>
    <t>RY23 BS REFLECTIONS DP 22X17 M</t>
  </si>
  <si>
    <t>24523622</t>
  </si>
  <si>
    <t xml:space="preserve">RY23 AL NAVY APT 8.25X11 W    </t>
  </si>
  <si>
    <t>24523623</t>
  </si>
  <si>
    <t xml:space="preserve">RY23 BCA ORCHID 8X11 W        </t>
  </si>
  <si>
    <t>24523624</t>
  </si>
  <si>
    <t>RY23 BS LINDLYMULTI WC 15X12 M</t>
  </si>
  <si>
    <t>24523625</t>
  </si>
  <si>
    <t xml:space="preserve">RY23 AL BLACK 9X11 M          </t>
  </si>
  <si>
    <t>24523626</t>
  </si>
  <si>
    <t xml:space="preserve">RY23 BS RUE DU FLORE 11X8 M   </t>
  </si>
  <si>
    <t>24523627</t>
  </si>
  <si>
    <t xml:space="preserve">RY23 AL BLACK 5X8 D           </t>
  </si>
  <si>
    <t>24523629</t>
  </si>
  <si>
    <t xml:space="preserve">RY23 DD PEYTON WHITE 8X11 W   </t>
  </si>
  <si>
    <t>24523630</t>
  </si>
  <si>
    <t xml:space="preserve">RY23 DD TILE 5X8 W            </t>
  </si>
  <si>
    <t>24523631</t>
  </si>
  <si>
    <t xml:space="preserve">RY23 BS ANALEIS 8X11 W        </t>
  </si>
  <si>
    <t>24523633</t>
  </si>
  <si>
    <t xml:space="preserve">RY23 BS RUE DU FLORE 8X10 M   </t>
  </si>
  <si>
    <t>24523637</t>
  </si>
  <si>
    <t>24523638</t>
  </si>
  <si>
    <t xml:space="preserve">RY23 BS BACCARA DARK 5X8 W    </t>
  </si>
  <si>
    <t>24523639</t>
  </si>
  <si>
    <t xml:space="preserve">RY23 BS ANALEIS 5X8 W         </t>
  </si>
  <si>
    <t>24523640</t>
  </si>
  <si>
    <t xml:space="preserve">RY23 DD PEYTON WHITE 5X8 W    </t>
  </si>
  <si>
    <t>24523641</t>
  </si>
  <si>
    <t xml:space="preserve">RY23 BS ANALEIS WC 11X8 M     </t>
  </si>
  <si>
    <t>24523643</t>
  </si>
  <si>
    <t xml:space="preserve">RY23 BS BACCARA DARK 8X10 M   </t>
  </si>
  <si>
    <t>24525803</t>
  </si>
  <si>
    <t xml:space="preserve">RIFLE INC                          </t>
  </si>
  <si>
    <t xml:space="preserve">RY23 RIFL 17M SPIRAL 8X10 W   </t>
  </si>
  <si>
    <t>24525804</t>
  </si>
  <si>
    <t xml:space="preserve">RY23 RIFL 12M APT NTBK 8X10 M </t>
  </si>
  <si>
    <t>24526540</t>
  </si>
  <si>
    <t>RY23 AAG CONTEMPO DESK 22X17 M</t>
  </si>
  <si>
    <t>24529630</t>
  </si>
  <si>
    <t xml:space="preserve">BROWN TROUT PUBLISHERS             </t>
  </si>
  <si>
    <t xml:space="preserve">TROPICAL ISLANDS 2023 SQ18M   </t>
  </si>
  <si>
    <t>24529631</t>
  </si>
  <si>
    <t xml:space="preserve">HOUSE TURNOWSKY 2023 SQO18MS  </t>
  </si>
  <si>
    <t>24529633</t>
  </si>
  <si>
    <t xml:space="preserve">HAPPY KITTENS 2023 SQ18M      </t>
  </si>
  <si>
    <t>24529634</t>
  </si>
  <si>
    <t xml:space="preserve">MAGNIFICENT HORSES 2023 SQ18M </t>
  </si>
  <si>
    <t>24529635</t>
  </si>
  <si>
    <t xml:space="preserve">ADORABLE PUPPIES 2023 SQ18M   </t>
  </si>
  <si>
    <t>24529638</t>
  </si>
  <si>
    <t xml:space="preserve">INSPIRATION 2023 SQ18M        </t>
  </si>
  <si>
    <t>24529640</t>
  </si>
  <si>
    <t xml:space="preserve">BEACHES 2023 SQ18M            </t>
  </si>
  <si>
    <t>24529641</t>
  </si>
  <si>
    <t xml:space="preserve">NASA EXPLORE 2023 SQ18M       </t>
  </si>
  <si>
    <t>24529642</t>
  </si>
  <si>
    <t xml:space="preserve">BONNIE MARCUS 2023 SQO18MS    </t>
  </si>
  <si>
    <t>24529644</t>
  </si>
  <si>
    <t>AMERICA NATION PARK 2023 SQ18M</t>
  </si>
  <si>
    <t>24529646</t>
  </si>
  <si>
    <t xml:space="preserve">TAYLOR SWIFT 2023 SQ18M       </t>
  </si>
  <si>
    <t>24529647</t>
  </si>
  <si>
    <t xml:space="preserve">VINTAGE FUNK 2023 DPL18M      </t>
  </si>
  <si>
    <t>24529648</t>
  </si>
  <si>
    <t xml:space="preserve">CRACKLED BLUSH 2023 DPL18M    </t>
  </si>
  <si>
    <t>24529650</t>
  </si>
  <si>
    <t xml:space="preserve">BONNIE MARCUS 2023 DPL18M     </t>
  </si>
  <si>
    <t>24529651</t>
  </si>
  <si>
    <t xml:space="preserve">BUSY BEES 2023 DPL18M         </t>
  </si>
  <si>
    <t>24530018</t>
  </si>
  <si>
    <t xml:space="preserve">CORVETTE 2023 SQ STKR         </t>
  </si>
  <si>
    <t>24530019</t>
  </si>
  <si>
    <t>CHIHUAHUA PUPPIES 2023 SQ STKR</t>
  </si>
  <si>
    <t>24530020</t>
  </si>
  <si>
    <t>BERN MOUNTAIN DOG 2023 SQ STKR</t>
  </si>
  <si>
    <t>24530021</t>
  </si>
  <si>
    <t xml:space="preserve">CKC SPANIEL PUP 2023 SQ STKR  </t>
  </si>
  <si>
    <t>24530022</t>
  </si>
  <si>
    <t xml:space="preserve">OWLS 2023 SQ STKR             </t>
  </si>
  <si>
    <t>24530023</t>
  </si>
  <si>
    <t>AMERICA MUSC CARS 2023 DL STKR</t>
  </si>
  <si>
    <t>24530024</t>
  </si>
  <si>
    <t xml:space="preserve">MUSTANG 2023 DL STKR          </t>
  </si>
  <si>
    <t>24530025</t>
  </si>
  <si>
    <t xml:space="preserve">SUNFLOWERS 2023 SQ STKR       </t>
  </si>
  <si>
    <t>24530026</t>
  </si>
  <si>
    <t xml:space="preserve">MOM BIG FAM PLAN 2023 SQ STKR </t>
  </si>
  <si>
    <t>24530027</t>
  </si>
  <si>
    <t xml:space="preserve">JACKASSES 2023 SQ STKR        </t>
  </si>
  <si>
    <t>24530028</t>
  </si>
  <si>
    <t xml:space="preserve">PIGLETS 2023 SQ STKR          </t>
  </si>
  <si>
    <t>24530029</t>
  </si>
  <si>
    <t xml:space="preserve">SUPERCARS 2023 SQ STKR        </t>
  </si>
  <si>
    <t>24530030</t>
  </si>
  <si>
    <t>FORLOV BOSTON TER 2023 DL STKR</t>
  </si>
  <si>
    <t>24530031</t>
  </si>
  <si>
    <t xml:space="preserve">CORVETTE 2023 DL STKR         </t>
  </si>
  <si>
    <t>24530032</t>
  </si>
  <si>
    <t xml:space="preserve">MUSTANG 2023 SQ STKR          </t>
  </si>
  <si>
    <t>24530033</t>
  </si>
  <si>
    <t xml:space="preserve">KITCHEN 2023 DL STKR          </t>
  </si>
  <si>
    <t>24530034</t>
  </si>
  <si>
    <t>FORLOV SIBER HUSK 2023 DL STKR</t>
  </si>
  <si>
    <t>24530035</t>
  </si>
  <si>
    <t xml:space="preserve">JOHN WAYNE 2023 SQ STKR       </t>
  </si>
  <si>
    <t>24530036</t>
  </si>
  <si>
    <t>SCHNAUZER PUPPIES 2023 SQ STKR</t>
  </si>
  <si>
    <t>24530038</t>
  </si>
  <si>
    <t>LAB RETRIEVER PUP 2023 SQ STKR</t>
  </si>
  <si>
    <t>24530039</t>
  </si>
  <si>
    <t xml:space="preserve">YOGA PUPPIES 2023 SQ STKR     </t>
  </si>
  <si>
    <t>24530041</t>
  </si>
  <si>
    <t xml:space="preserve">AUS SHEPHERD 2023 SQ STKR     </t>
  </si>
  <si>
    <t>24530042</t>
  </si>
  <si>
    <t>MAGNIFICENT HORSE 2023 SQ STKR</t>
  </si>
  <si>
    <t>24530043</t>
  </si>
  <si>
    <t xml:space="preserve">KITTEN CUDDLES 2023 SQ STKR   </t>
  </si>
  <si>
    <t>24530044</t>
  </si>
  <si>
    <t>AM PIT BULL TERRI 2023 SQ STKR</t>
  </si>
  <si>
    <t>24530045</t>
  </si>
  <si>
    <t xml:space="preserve">MAGIC PLACES 2023 SQ STKR     </t>
  </si>
  <si>
    <t>24530047</t>
  </si>
  <si>
    <t>GOLDRETRIEVER PUP 2023 SQ STKR</t>
  </si>
  <si>
    <t>24530048</t>
  </si>
  <si>
    <t>FORLOV LAB RETRIE 2023 DL STKR</t>
  </si>
  <si>
    <t>24530049</t>
  </si>
  <si>
    <t>AMERICA BEAUTIFUL 2023 SQ STKR</t>
  </si>
  <si>
    <t>24530050</t>
  </si>
  <si>
    <t xml:space="preserve">NATIONAL PARK AM 2023 SQ STKR </t>
  </si>
  <si>
    <t>24530051</t>
  </si>
  <si>
    <t xml:space="preserve">OUTHOUSES 2023 SQ STKR        </t>
  </si>
  <si>
    <t>24530052</t>
  </si>
  <si>
    <t>CLASIC FORDPICKUP 2023 SQ STKR</t>
  </si>
  <si>
    <t>24530053</t>
  </si>
  <si>
    <t xml:space="preserve">BEAGLES 2023 SQ STKR          </t>
  </si>
  <si>
    <t>24530055</t>
  </si>
  <si>
    <t xml:space="preserve">GER SHEPHERD PUP 2023 SQ STKR </t>
  </si>
  <si>
    <t>24530056</t>
  </si>
  <si>
    <t xml:space="preserve">MONSTER BUCKS 2023 SQ STKR    </t>
  </si>
  <si>
    <t>24530057</t>
  </si>
  <si>
    <t>FORLOV WELSHCORGI 2023 DL STKR</t>
  </si>
  <si>
    <t>24530058</t>
  </si>
  <si>
    <t xml:space="preserve">BABY GOATS 2023 SQ STKR       </t>
  </si>
  <si>
    <t>24530059</t>
  </si>
  <si>
    <t xml:space="preserve">BULLDOG PUPPIES 2023 SQ STKR  </t>
  </si>
  <si>
    <t>24530061</t>
  </si>
  <si>
    <t>FORLOVGERSHEPHERD 2023 DL STKR</t>
  </si>
  <si>
    <t>24530063</t>
  </si>
  <si>
    <t>FORLOV YORKIE TER 2023 DL STKR</t>
  </si>
  <si>
    <t>24530064</t>
  </si>
  <si>
    <t xml:space="preserve">PUG PUPPIES 2023 SQ STKR      </t>
  </si>
  <si>
    <t>24530068</t>
  </si>
  <si>
    <t xml:space="preserve">FORLOV BULLDOGS 2023 DL STKR  </t>
  </si>
  <si>
    <t>24530070</t>
  </si>
  <si>
    <t xml:space="preserve">FORLOV PUGS 2023 DL STKR      </t>
  </si>
  <si>
    <t>24530073</t>
  </si>
  <si>
    <t xml:space="preserve">BTS OFFICIAL 2023 SQ18M       </t>
  </si>
  <si>
    <t>24530074</t>
  </si>
  <si>
    <t xml:space="preserve">MONET GARDEN 2023 SQ STKR     </t>
  </si>
  <si>
    <t>24530077</t>
  </si>
  <si>
    <t xml:space="preserve">FORLOV BOXERS 2023 DL STKR    </t>
  </si>
  <si>
    <t>24530078</t>
  </si>
  <si>
    <t xml:space="preserve">THE MOON 2023 SQ STKR         </t>
  </si>
  <si>
    <t>24530079</t>
  </si>
  <si>
    <t>CLASVINTAG GUITAR 2023 SQ STKR</t>
  </si>
  <si>
    <t>24530080</t>
  </si>
  <si>
    <t>BIGBOLDJUMBO GRID 2023 SQ STKR</t>
  </si>
  <si>
    <t>24530081</t>
  </si>
  <si>
    <t xml:space="preserve">TIGERS 2023 SQ STKR           </t>
  </si>
  <si>
    <t>24530082</t>
  </si>
  <si>
    <t>FORLOV DACHSHUNDS 2023 DL STKR</t>
  </si>
  <si>
    <t>24530083</t>
  </si>
  <si>
    <t xml:space="preserve">BLACK CATS 2023 SQ STKR       </t>
  </si>
  <si>
    <t>24530084</t>
  </si>
  <si>
    <t>FORLOV AM PITBULL 2023 DL STKR</t>
  </si>
  <si>
    <t>24530087</t>
  </si>
  <si>
    <t>YORKIE TERRIERPUP 2023 SQ STKR</t>
  </si>
  <si>
    <t>24530088</t>
  </si>
  <si>
    <t>ISLANDS CARIBBEAN 2023 SQ STKR</t>
  </si>
  <si>
    <t>24530089</t>
  </si>
  <si>
    <t xml:space="preserve">YORKIE TERRIERS 2023 SQ STKR  </t>
  </si>
  <si>
    <t>24530090</t>
  </si>
  <si>
    <t>KITTENS &amp; PUPPIES 2023 SQ STKR</t>
  </si>
  <si>
    <t>24530091</t>
  </si>
  <si>
    <t xml:space="preserve">ITALIA BELLA 2023 SQ STKR     </t>
  </si>
  <si>
    <t>24530092</t>
  </si>
  <si>
    <t>GOLDEN RETRIEVERS 2023 SQ STKR</t>
  </si>
  <si>
    <t>24530093</t>
  </si>
  <si>
    <t xml:space="preserve">ASTRONOMY 2023 SQ STKR        </t>
  </si>
  <si>
    <t>24530094</t>
  </si>
  <si>
    <t xml:space="preserve">BY THE SEA 2023 SQ STKR       </t>
  </si>
  <si>
    <t>24530095</t>
  </si>
  <si>
    <t xml:space="preserve">BLUE HEELERS 2023 SQ STKR     </t>
  </si>
  <si>
    <t>24530096</t>
  </si>
  <si>
    <t>BOSTONTERRIER PUP 2023 SQ STKR</t>
  </si>
  <si>
    <t>24530097</t>
  </si>
  <si>
    <t xml:space="preserve">YOGA KITTENS 2023 SQ STKR     </t>
  </si>
  <si>
    <t>24530098</t>
  </si>
  <si>
    <t>WORLDGREATMNTPEAK 2023 SQ STKR</t>
  </si>
  <si>
    <t>24530101</t>
  </si>
  <si>
    <t>FORLOV GOLD RETRI 2023 DL STKR</t>
  </si>
  <si>
    <t>24530102</t>
  </si>
  <si>
    <t>AVANTI FUNNY FARM 2023 SQ STKR</t>
  </si>
  <si>
    <t>24530103</t>
  </si>
  <si>
    <t xml:space="preserve">I LOVE CATS 2023 SQ STKR      </t>
  </si>
  <si>
    <t>24530474</t>
  </si>
  <si>
    <t xml:space="preserve">2023 BIG GRID RAINBOW MINI    </t>
  </si>
  <si>
    <t>24530476</t>
  </si>
  <si>
    <t xml:space="preserve">2023 BOUND KRAFT LARGE DAILY  </t>
  </si>
  <si>
    <t>24530477</t>
  </si>
  <si>
    <t xml:space="preserve">2023 PINEAPPLES MEDIUM DAILY  </t>
  </si>
  <si>
    <t>24530479</t>
  </si>
  <si>
    <t>2023 EVERY DAYS A HOLIDAY WALL</t>
  </si>
  <si>
    <t>24530480</t>
  </si>
  <si>
    <t xml:space="preserve">2023 KRAFT MONTHLY BLOTTER    </t>
  </si>
  <si>
    <t>24530481</t>
  </si>
  <si>
    <t xml:space="preserve">2023 FLOWERS WALL             </t>
  </si>
  <si>
    <t>24530483</t>
  </si>
  <si>
    <t xml:space="preserve">2023 RUGGED TERRAIN LG DAILY  </t>
  </si>
  <si>
    <t>24530485</t>
  </si>
  <si>
    <t xml:space="preserve">2023 PUPPIES WALL             </t>
  </si>
  <si>
    <t>24530486</t>
  </si>
  <si>
    <t xml:space="preserve">2023 OWLS WALL                </t>
  </si>
  <si>
    <t>24530487</t>
  </si>
  <si>
    <t xml:space="preserve">2023 STARGAZING WALL          </t>
  </si>
  <si>
    <t>24530488</t>
  </si>
  <si>
    <t xml:space="preserve">2023 DREAM CARS WALL          </t>
  </si>
  <si>
    <t>24530489</t>
  </si>
  <si>
    <t xml:space="preserve">2023 DOG A DAY DAILY DESKTOP  </t>
  </si>
  <si>
    <t>24530490</t>
  </si>
  <si>
    <t>2023 DAILY VERSE DAILY DESKTOP</t>
  </si>
  <si>
    <t>24530491</t>
  </si>
  <si>
    <t xml:space="preserve">2023 BLOSSOMS MEDIUM DAILY    </t>
  </si>
  <si>
    <t>24530492</t>
  </si>
  <si>
    <t xml:space="preserve">2023 PINK PICNIC LARGE DAILY  </t>
  </si>
  <si>
    <t>24530493</t>
  </si>
  <si>
    <t xml:space="preserve">2023 CROSSWORD PUZZLE DESKTOP </t>
  </si>
  <si>
    <t>24530494</t>
  </si>
  <si>
    <t>2023 COLORS SEASON LARGE DAILY</t>
  </si>
  <si>
    <t>24530496</t>
  </si>
  <si>
    <t xml:space="preserve">2023 ANIMAL 2 YEAR POCKET     </t>
  </si>
  <si>
    <t>24530497</t>
  </si>
  <si>
    <t xml:space="preserve">2023 LEAVES MEDIUM DAILY      </t>
  </si>
  <si>
    <t>24530498</t>
  </si>
  <si>
    <t xml:space="preserve">2023 CANT KILL ME PLANTS WALL </t>
  </si>
  <si>
    <t>24530499</t>
  </si>
  <si>
    <t xml:space="preserve">2023 COCA COLA MINI           </t>
  </si>
  <si>
    <t>24530500</t>
  </si>
  <si>
    <t xml:space="preserve">2023 TRAVEL POSTERS MINI      </t>
  </si>
  <si>
    <t>24530501</t>
  </si>
  <si>
    <t xml:space="preserve">2023 CHURCHES WALL            </t>
  </si>
  <si>
    <t>24530502</t>
  </si>
  <si>
    <t xml:space="preserve">2023 TROPICAL BEACHES MINI    </t>
  </si>
  <si>
    <t>24530503</t>
  </si>
  <si>
    <t xml:space="preserve">2023 CAT A DAY DAILY DESKTOP  </t>
  </si>
  <si>
    <t>24530504</t>
  </si>
  <si>
    <t xml:space="preserve">2023 FURRY FRIENDS WALL       </t>
  </si>
  <si>
    <t>24530505</t>
  </si>
  <si>
    <t xml:space="preserve">2023 ANTI AFF SARCASM MINI    </t>
  </si>
  <si>
    <t>24530506</t>
  </si>
  <si>
    <t>2023 TWO TONE TEAL LARGE DAILY</t>
  </si>
  <si>
    <t>24530507</t>
  </si>
  <si>
    <t xml:space="preserve">2023 EUROPE WALL              </t>
  </si>
  <si>
    <t>24530508</t>
  </si>
  <si>
    <t xml:space="preserve">2023 PROFESSIONAL BLOTTER     </t>
  </si>
  <si>
    <t>24530509</t>
  </si>
  <si>
    <t xml:space="preserve">2023 CATADAY WALL             </t>
  </si>
  <si>
    <t>24530510</t>
  </si>
  <si>
    <t>2023 ROLLING HILL MEDIUM DAILY</t>
  </si>
  <si>
    <t>24530511</t>
  </si>
  <si>
    <t xml:space="preserve">2023 GREAT OUTDOORS MINI      </t>
  </si>
  <si>
    <t>24530513</t>
  </si>
  <si>
    <t xml:space="preserve">2023 BIG GRID EXECUTIVE MINI  </t>
  </si>
  <si>
    <t>24530514</t>
  </si>
  <si>
    <t xml:space="preserve">2023 X MARKS SPOT LARGE DAILY </t>
  </si>
  <si>
    <t>24530515</t>
  </si>
  <si>
    <t>2023 ANIMAL PRINT SMALL WEEKLY</t>
  </si>
  <si>
    <t>24530517</t>
  </si>
  <si>
    <t xml:space="preserve">2023 INSPIRE DAILY DESKTOP    </t>
  </si>
  <si>
    <t>24530518</t>
  </si>
  <si>
    <t xml:space="preserve">2023 BIG LETTERS MEDIUM WALL  </t>
  </si>
  <si>
    <t>24530519</t>
  </si>
  <si>
    <t xml:space="preserve">2023 SUSAN BRANCH MINI        </t>
  </si>
  <si>
    <t>24530520</t>
  </si>
  <si>
    <t xml:space="preserve">2023 SEIZE THE DAY DESKTOP    </t>
  </si>
  <si>
    <t>24530521</t>
  </si>
  <si>
    <t xml:space="preserve">2023 PACIFIC NORTHWEST WALL   </t>
  </si>
  <si>
    <t>24530522</t>
  </si>
  <si>
    <t xml:space="preserve">2023 MARILYN MONROE MINI      </t>
  </si>
  <si>
    <t>24530523</t>
  </si>
  <si>
    <t xml:space="preserve">2023 DARK WASH MEDIUM DAILY   </t>
  </si>
  <si>
    <t>24530525</t>
  </si>
  <si>
    <t>2023 GOLD STRIPE 2 YEAR POCKET</t>
  </si>
  <si>
    <t>24530526</t>
  </si>
  <si>
    <t xml:space="preserve">2023 CHECK YOURSELF LG DAILY  </t>
  </si>
  <si>
    <t>24530527</t>
  </si>
  <si>
    <t xml:space="preserve">2023 SCRIPT ART MONTHLY WALL  </t>
  </si>
  <si>
    <t>24530528</t>
  </si>
  <si>
    <t xml:space="preserve">2023 SUNSETS WALL             </t>
  </si>
  <si>
    <t>24530529</t>
  </si>
  <si>
    <t xml:space="preserve">2023 LIGHTHOUSES MINI         </t>
  </si>
  <si>
    <t>24530532</t>
  </si>
  <si>
    <t xml:space="preserve">2023 FLOWERS 2 YEAR POCKET    </t>
  </si>
  <si>
    <t>24530533</t>
  </si>
  <si>
    <t xml:space="preserve">2023 NAVY FREQUENCY LG DAILY  </t>
  </si>
  <si>
    <t>24530535</t>
  </si>
  <si>
    <t xml:space="preserve">2023 KITTENS MINI             </t>
  </si>
  <si>
    <t>24530536</t>
  </si>
  <si>
    <t xml:space="preserve">2023 THE GREAT OUTDOORS WALL  </t>
  </si>
  <si>
    <t>24530537</t>
  </si>
  <si>
    <t xml:space="preserve">2023 INDIANA WALL             </t>
  </si>
  <si>
    <t>24530539</t>
  </si>
  <si>
    <t xml:space="preserve">2023 CHALK IT UP WALL         </t>
  </si>
  <si>
    <t>24530542</t>
  </si>
  <si>
    <t xml:space="preserve">2023 PRO MEDIUM BLOTTER       </t>
  </si>
  <si>
    <t>24530543</t>
  </si>
  <si>
    <t>2023 BURNT ORANGE MEDIUM DAILY</t>
  </si>
  <si>
    <t>24530544</t>
  </si>
  <si>
    <t>2023 COCA COLA  NOSTALGIA WALL</t>
  </si>
  <si>
    <t>24530545</t>
  </si>
  <si>
    <t xml:space="preserve">2023 FLOWERS MINI             </t>
  </si>
  <si>
    <t>24530546</t>
  </si>
  <si>
    <t>2023 BIG  LOUD YR MEDIUM DAILY</t>
  </si>
  <si>
    <t>24530547</t>
  </si>
  <si>
    <t xml:space="preserve">2023 KRAFT MEDIUM BLOTTER     </t>
  </si>
  <si>
    <t>24530548</t>
  </si>
  <si>
    <t xml:space="preserve">2023 CLASSIC CARS WALL        </t>
  </si>
  <si>
    <t>24530549</t>
  </si>
  <si>
    <t xml:space="preserve">2023 DOODLES DOOD SQUAD WALL  </t>
  </si>
  <si>
    <t>24530552</t>
  </si>
  <si>
    <t xml:space="preserve">2023 DENIM LARGE DAILY        </t>
  </si>
  <si>
    <t>24530553</t>
  </si>
  <si>
    <t xml:space="preserve">2023 SAILOR STRIPE MED DAILY  </t>
  </si>
  <si>
    <t>24530554</t>
  </si>
  <si>
    <t xml:space="preserve">2023 GROWING GARDENS WALL     </t>
  </si>
  <si>
    <t>24530555</t>
  </si>
  <si>
    <t xml:space="preserve">2023 BLUE BERRIES LARGE DAILY </t>
  </si>
  <si>
    <t>24530556</t>
  </si>
  <si>
    <t xml:space="preserve">2023 WATER DROPS LARGE DAILY  </t>
  </si>
  <si>
    <t>24530557</t>
  </si>
  <si>
    <t xml:space="preserve">2023 CORVETTE WALL            </t>
  </si>
  <si>
    <t>24530558</t>
  </si>
  <si>
    <t xml:space="preserve">2023 JUNGLE BOOK MONTHLY      </t>
  </si>
  <si>
    <t>24530559</t>
  </si>
  <si>
    <t xml:space="preserve">2023 BLACK SMALL WEEKLY       </t>
  </si>
  <si>
    <t>24530561</t>
  </si>
  <si>
    <t xml:space="preserve">2023 MAXINE 2 YEAR POCKET     </t>
  </si>
  <si>
    <t>24530563</t>
  </si>
  <si>
    <t xml:space="preserve">2023 ALLRECIPES ALL TIME FAM  </t>
  </si>
  <si>
    <t>24530564</t>
  </si>
  <si>
    <t xml:space="preserve">2023 PIGMENT PARQUET MONTHLY  </t>
  </si>
  <si>
    <t>24530565</t>
  </si>
  <si>
    <t xml:space="preserve">2023 NATIONAL PARKS MINI      </t>
  </si>
  <si>
    <t>24530566</t>
  </si>
  <si>
    <t>2023 COCACOLA VIBRANT JOY WALL</t>
  </si>
  <si>
    <t>24530569</t>
  </si>
  <si>
    <t xml:space="preserve">2023 MAXINE MINI              </t>
  </si>
  <si>
    <t>24530570</t>
  </si>
  <si>
    <t xml:space="preserve">2023 BABY ANIMALS WALL        </t>
  </si>
  <si>
    <t>24530572</t>
  </si>
  <si>
    <t xml:space="preserve">2023 PICK A PINEAPPLE MONTHLY </t>
  </si>
  <si>
    <t>24530574</t>
  </si>
  <si>
    <t xml:space="preserve">2023 GOLDEN RETRIEVERS WALL   </t>
  </si>
  <si>
    <t>24530576</t>
  </si>
  <si>
    <t xml:space="preserve">2023 GREEN SMALL WEEKLY       </t>
  </si>
  <si>
    <t>24530577</t>
  </si>
  <si>
    <t xml:space="preserve">2023 GREAT LAKES WALL         </t>
  </si>
  <si>
    <t>24530578</t>
  </si>
  <si>
    <t xml:space="preserve">2023 TROPICAL ESCAPES WALL    </t>
  </si>
  <si>
    <t>24530579</t>
  </si>
  <si>
    <t xml:space="preserve">2023 CLUELESS LARGE DAILY     </t>
  </si>
  <si>
    <t>24530580</t>
  </si>
  <si>
    <t xml:space="preserve">2023 DANCE SOMEBODY LG DAILY  </t>
  </si>
  <si>
    <t>24530581</t>
  </si>
  <si>
    <t xml:space="preserve">2023 LA VIDA LEOPARD LG DAILY </t>
  </si>
  <si>
    <t>24530582</t>
  </si>
  <si>
    <t xml:space="preserve">2023 SUCCULENTS WALL          </t>
  </si>
  <si>
    <t>24530583</t>
  </si>
  <si>
    <t xml:space="preserve">2023 FLORAL MEDIUM BLOTTER    </t>
  </si>
  <si>
    <t>24530584</t>
  </si>
  <si>
    <t xml:space="preserve">2023 SUNSETS MINI             </t>
  </si>
  <si>
    <t>24530586</t>
  </si>
  <si>
    <t>2023 FOLK FLOWERS MEDIUM DAILY</t>
  </si>
  <si>
    <t>24530588</t>
  </si>
  <si>
    <t xml:space="preserve">2023 PATHS TO GOD WALL        </t>
  </si>
  <si>
    <t>24530589</t>
  </si>
  <si>
    <t xml:space="preserve">2023 RAINBOW MED BLOTTER      </t>
  </si>
  <si>
    <t>24530590</t>
  </si>
  <si>
    <t xml:space="preserve">2023 COWBOYS WALL             </t>
  </si>
  <si>
    <t>24530592</t>
  </si>
  <si>
    <t xml:space="preserve">2023 PEACE AND QUIET WALL     </t>
  </si>
  <si>
    <t>24530593</t>
  </si>
  <si>
    <t xml:space="preserve">2023 INSPIRE MINI             </t>
  </si>
  <si>
    <t>24530594</t>
  </si>
  <si>
    <t xml:space="preserve">2023 WOMEN WALL CALENDAR CY   </t>
  </si>
  <si>
    <t>24530595</t>
  </si>
  <si>
    <t xml:space="preserve">2023 MAXINE DAILY DESKTOP     </t>
  </si>
  <si>
    <t>24530596</t>
  </si>
  <si>
    <t xml:space="preserve">2023 PARENT PLANNER WALL      </t>
  </si>
  <si>
    <t>24530598</t>
  </si>
  <si>
    <t xml:space="preserve">2023 BLUE SMALL WEEKLY        </t>
  </si>
  <si>
    <t>24530599</t>
  </si>
  <si>
    <t xml:space="preserve">2023 PARIS WALL               </t>
  </si>
  <si>
    <t>24530600</t>
  </si>
  <si>
    <t xml:space="preserve">2023 HORSES MINI              </t>
  </si>
  <si>
    <t>24530603</t>
  </si>
  <si>
    <t xml:space="preserve">2023 SUPER STRIPE LARGE DAILY </t>
  </si>
  <si>
    <t>24530604</t>
  </si>
  <si>
    <t xml:space="preserve">2023 HORSES WALL              </t>
  </si>
  <si>
    <t>24530605</t>
  </si>
  <si>
    <t>2023 GRAPE FRUITS 2 YEAR POCKE</t>
  </si>
  <si>
    <t>24530606</t>
  </si>
  <si>
    <t xml:space="preserve">2023 PINEAPPLES LARGE DAILY   </t>
  </si>
  <si>
    <t>24530607</t>
  </si>
  <si>
    <t xml:space="preserve">2023 FARM HOUSE WALL          </t>
  </si>
  <si>
    <t>24530608</t>
  </si>
  <si>
    <t xml:space="preserve">2023 PLAYFUL PIGS MINI        </t>
  </si>
  <si>
    <t>24530609</t>
  </si>
  <si>
    <t xml:space="preserve">2023 RUSTIC BLOSSOMS MONTHLY  </t>
  </si>
  <si>
    <t>24530610</t>
  </si>
  <si>
    <t xml:space="preserve">2023 TROPICAL BEACHES WALL    </t>
  </si>
  <si>
    <t>24530611</t>
  </si>
  <si>
    <t xml:space="preserve">2023 SEIZE THE DAY            </t>
  </si>
  <si>
    <t>24530612</t>
  </si>
  <si>
    <t xml:space="preserve">2023 EXPRESSIVE YEAR MONTHLY  </t>
  </si>
  <si>
    <t>24530613</t>
  </si>
  <si>
    <t>2023 ANTI AFFIRMATIONS DESKTOP</t>
  </si>
  <si>
    <t>24530614</t>
  </si>
  <si>
    <t>2023 PRAIRIE PRINT LARGE DAILY</t>
  </si>
  <si>
    <t>24530615</t>
  </si>
  <si>
    <t xml:space="preserve">2023 SLOTHS MINI              </t>
  </si>
  <si>
    <t>24530616</t>
  </si>
  <si>
    <t xml:space="preserve">2023 EAT SLEEP THEATRE WALL   </t>
  </si>
  <si>
    <t>24530617</t>
  </si>
  <si>
    <t xml:space="preserve">2023 RAINBOW MEDIUM DAILY     </t>
  </si>
  <si>
    <t>24530618</t>
  </si>
  <si>
    <t xml:space="preserve">2023  MODERN SLANG DESKTOP    </t>
  </si>
  <si>
    <t>24530619</t>
  </si>
  <si>
    <t xml:space="preserve">2023 MONTHLY THEME BLOTTER    </t>
  </si>
  <si>
    <t>24530620</t>
  </si>
  <si>
    <t xml:space="preserve">2023 CHICAGO WALL             </t>
  </si>
  <si>
    <t>24530622</t>
  </si>
  <si>
    <t xml:space="preserve">2023 CHRISTMAS COUNTDOWN WALL </t>
  </si>
  <si>
    <t>24530623</t>
  </si>
  <si>
    <t xml:space="preserve">2023 SUSAN BRANCH BLOTTER     </t>
  </si>
  <si>
    <t>24530624</t>
  </si>
  <si>
    <t xml:space="preserve">2023 MARILYN MONROE WALL      </t>
  </si>
  <si>
    <t>24530625</t>
  </si>
  <si>
    <t>2023 EVERY DAYS A HOLIDAY MINI</t>
  </si>
  <si>
    <t>24530626</t>
  </si>
  <si>
    <t xml:space="preserve">2023 JUST THE TWO OF US WALL  </t>
  </si>
  <si>
    <t>24530628</t>
  </si>
  <si>
    <t xml:space="preserve">2023 INSPIRE WALL             </t>
  </si>
  <si>
    <t>24530629</t>
  </si>
  <si>
    <t xml:space="preserve">2023 ITALY WALL               </t>
  </si>
  <si>
    <t>24530631</t>
  </si>
  <si>
    <t xml:space="preserve">2023 YOUR STORY 2 YEAR POCKET </t>
  </si>
  <si>
    <t>24530632</t>
  </si>
  <si>
    <t xml:space="preserve">2023 CAT DREAMS WALL          </t>
  </si>
  <si>
    <t>24530633</t>
  </si>
  <si>
    <t xml:space="preserve">2023 BE KIND MEDIUM DAILY     </t>
  </si>
  <si>
    <t>24530635</t>
  </si>
  <si>
    <t>2023 NEW BEGINNING LARGE DAILY</t>
  </si>
  <si>
    <t>24530636</t>
  </si>
  <si>
    <t xml:space="preserve">2023 KITTENS 2 YEAR POCKET    </t>
  </si>
  <si>
    <t>24530638</t>
  </si>
  <si>
    <t xml:space="preserve">2023  BLACK LARGE WEEKLY EXEC </t>
  </si>
  <si>
    <t>24530639</t>
  </si>
  <si>
    <t>2023 ROLL WITH IT MEDIUM DAILY</t>
  </si>
  <si>
    <t>24530640</t>
  </si>
  <si>
    <t xml:space="preserve">2023 BALLPARKS WALL           </t>
  </si>
  <si>
    <t>24530642</t>
  </si>
  <si>
    <t xml:space="preserve">2023 MIDWEST LIVING WALL      </t>
  </si>
  <si>
    <t>24530643</t>
  </si>
  <si>
    <t xml:space="preserve">2023 PSALMS WALL              </t>
  </si>
  <si>
    <t>24530645</t>
  </si>
  <si>
    <t xml:space="preserve">2023 MUTTS WALL               </t>
  </si>
  <si>
    <t>24530646</t>
  </si>
  <si>
    <t xml:space="preserve">2023 WAVY RAINBOW MONTHLY     </t>
  </si>
  <si>
    <t>24530648</t>
  </si>
  <si>
    <t xml:space="preserve">2023 WOLVES WALL              </t>
  </si>
  <si>
    <t>24530649</t>
  </si>
  <si>
    <t xml:space="preserve">2023 VAN GOGH WALL            </t>
  </si>
  <si>
    <t>24530652</t>
  </si>
  <si>
    <t>2023 STRIPE FLORAL 2 YEAR POCK</t>
  </si>
  <si>
    <t>24530653</t>
  </si>
  <si>
    <t>2023 FOLLOW THE SUNSET MONTHLY</t>
  </si>
  <si>
    <t>24530655</t>
  </si>
  <si>
    <t xml:space="preserve">2023 NASCAR 365 WALL          </t>
  </si>
  <si>
    <t>24530657</t>
  </si>
  <si>
    <t xml:space="preserve">2023 NASCAR TRACKS WALL       </t>
  </si>
  <si>
    <t>24530658</t>
  </si>
  <si>
    <t xml:space="preserve">2023 SLATED STONE MONTHLY     </t>
  </si>
  <si>
    <t>24530660</t>
  </si>
  <si>
    <t xml:space="preserve">2023 LANDSCAPES WALL          </t>
  </si>
  <si>
    <t>24530662</t>
  </si>
  <si>
    <t xml:space="preserve">2023 PLAYFUL PIGS WALL        </t>
  </si>
  <si>
    <t>24530663</t>
  </si>
  <si>
    <t>2023 EVERY DAY HOLIDAY BLOTTER</t>
  </si>
  <si>
    <t>24530665</t>
  </si>
  <si>
    <t xml:space="preserve">2023 PINUPS WALL              </t>
  </si>
  <si>
    <t>24530666</t>
  </si>
  <si>
    <t xml:space="preserve">2023 MONET WALL               </t>
  </si>
  <si>
    <t>24530670</t>
  </si>
  <si>
    <t xml:space="preserve">2023 SEIZE THE DAY WALL       </t>
  </si>
  <si>
    <t>24530671</t>
  </si>
  <si>
    <t>2023 DEEP OCEAN MEDIUM MONTHLY</t>
  </si>
  <si>
    <t>24530672</t>
  </si>
  <si>
    <t xml:space="preserve">2023 PUNS WALL                </t>
  </si>
  <si>
    <t>24530673</t>
  </si>
  <si>
    <t xml:space="preserve">2023 DOGADAY WALL             </t>
  </si>
  <si>
    <t>24530674</t>
  </si>
  <si>
    <t xml:space="preserve">2023 WORD SEARCH DESKTOP      </t>
  </si>
  <si>
    <t>24530675</t>
  </si>
  <si>
    <t xml:space="preserve">2023 DOG DREAMS WALL          </t>
  </si>
  <si>
    <t>24530676</t>
  </si>
  <si>
    <t xml:space="preserve">2023 SUNFLOWERS MONTHLY       </t>
  </si>
  <si>
    <t>24530677</t>
  </si>
  <si>
    <t xml:space="preserve">2023 EXOTIC BIRDS MED MONTHLY </t>
  </si>
  <si>
    <t>24530678</t>
  </si>
  <si>
    <t xml:space="preserve">2023 DEER WALL                </t>
  </si>
  <si>
    <t>24530680</t>
  </si>
  <si>
    <t xml:space="preserve">2023 MAXINE MANDATES WALL     </t>
  </si>
  <si>
    <t>24530681</t>
  </si>
  <si>
    <t xml:space="preserve">2023 BACKYARD BIRDS WALL      </t>
  </si>
  <si>
    <t>24530682</t>
  </si>
  <si>
    <t xml:space="preserve">2023 DAILY VERSE WALL         </t>
  </si>
  <si>
    <t>24530683</t>
  </si>
  <si>
    <t xml:space="preserve">2023 SUMMER MEDIUM DAILY      </t>
  </si>
  <si>
    <t>24530684</t>
  </si>
  <si>
    <t xml:space="preserve">2023 TROP FOLIAGE 2 YR POCKET </t>
  </si>
  <si>
    <t>24530686</t>
  </si>
  <si>
    <t xml:space="preserve">2023 TREES WALL               </t>
  </si>
  <si>
    <t>24530687</t>
  </si>
  <si>
    <t xml:space="preserve">2023 PUPPIES MINI             </t>
  </si>
  <si>
    <t>24530688</t>
  </si>
  <si>
    <t xml:space="preserve">2023 POLO STRIPES MONTHLY     </t>
  </si>
  <si>
    <t>24530691</t>
  </si>
  <si>
    <t xml:space="preserve">2023 BUNCH ROSES MEDIUM DAILY </t>
  </si>
  <si>
    <t>24530692</t>
  </si>
  <si>
    <t xml:space="preserve">2023 NYC WALL                 </t>
  </si>
  <si>
    <t>24530693</t>
  </si>
  <si>
    <t xml:space="preserve">2023 HASHTAG YEAR MONTHLY     </t>
  </si>
  <si>
    <t>24530694</t>
  </si>
  <si>
    <t xml:space="preserve">2023 SIMPLE GOLDENROD MONTHLY </t>
  </si>
  <si>
    <t>24530695</t>
  </si>
  <si>
    <t xml:space="preserve">2023 OHIO WALL                </t>
  </si>
  <si>
    <t>24530697</t>
  </si>
  <si>
    <t xml:space="preserve">2023 PUPPIES 2 YEAR POCKET    </t>
  </si>
  <si>
    <t>24530698</t>
  </si>
  <si>
    <t xml:space="preserve">2023 ANTI AFFIRMATIONS WALL   </t>
  </si>
  <si>
    <t>24530699</t>
  </si>
  <si>
    <t xml:space="preserve">2023 BE NICE LARGE MONTHLY    </t>
  </si>
  <si>
    <t>24530701</t>
  </si>
  <si>
    <t xml:space="preserve">2023 STRIPES MEDIUM DAILY     </t>
  </si>
  <si>
    <t>24530702</t>
  </si>
  <si>
    <t xml:space="preserve">2023 DINOSAURS WALL           </t>
  </si>
  <si>
    <t>24530706</t>
  </si>
  <si>
    <t xml:space="preserve">2023 PIGMENTS MEDIUM DAILY    </t>
  </si>
  <si>
    <t>24530708</t>
  </si>
  <si>
    <t xml:space="preserve">2023 GRAY 2 YEAR POCKET       </t>
  </si>
  <si>
    <t>24530710</t>
  </si>
  <si>
    <t xml:space="preserve">2023 TRAVEL POSTERS WALL      </t>
  </si>
  <si>
    <t>24530711</t>
  </si>
  <si>
    <t xml:space="preserve">2023 PUNS MINI                </t>
  </si>
  <si>
    <t>24530712</t>
  </si>
  <si>
    <t xml:space="preserve">2023 SNEAK WEEK LARGE DAILY   </t>
  </si>
  <si>
    <t>24530714</t>
  </si>
  <si>
    <t xml:space="preserve">2023 SUSAN BRANCH WALL        </t>
  </si>
  <si>
    <t>24530715</t>
  </si>
  <si>
    <t xml:space="preserve">2023 FLOWER STAMPS MONTHLY    </t>
  </si>
  <si>
    <t>24530720</t>
  </si>
  <si>
    <t xml:space="preserve">2023 TROPICAL 2 YEAR POCKET   </t>
  </si>
  <si>
    <t>24530721</t>
  </si>
  <si>
    <t xml:space="preserve">2023 SUSAN BRANCH 2 YR POCKET </t>
  </si>
  <si>
    <t>24530722</t>
  </si>
  <si>
    <t xml:space="preserve">2023 ORANGE BLOSSOM MONTHLY   </t>
  </si>
  <si>
    <t>24530723</t>
  </si>
  <si>
    <t xml:space="preserve">2023 PEONY 2 YEAR POCKET      </t>
  </si>
  <si>
    <t>24530726</t>
  </si>
  <si>
    <t xml:space="preserve">2023 WATERS EDGE WALL         </t>
  </si>
  <si>
    <t>24530727</t>
  </si>
  <si>
    <t xml:space="preserve">2023 MOMS MANAGER WALL        </t>
  </si>
  <si>
    <t>24530728</t>
  </si>
  <si>
    <t xml:space="preserve">2023 VINEYARD DOTS MONTHLY    </t>
  </si>
  <si>
    <t>24530729</t>
  </si>
  <si>
    <t xml:space="preserve">2023 TODAYS DAY LUXE MONTHLY  </t>
  </si>
  <si>
    <t>24530730</t>
  </si>
  <si>
    <t xml:space="preserve">2023 WINE NOT WALL            </t>
  </si>
  <si>
    <t>24530732</t>
  </si>
  <si>
    <t xml:space="preserve">2023 WALNUT LARGE MONTHLY     </t>
  </si>
  <si>
    <t>24530733</t>
  </si>
  <si>
    <t xml:space="preserve">2023 MICHIGAN WALL            </t>
  </si>
  <si>
    <t>24530734</t>
  </si>
  <si>
    <t xml:space="preserve">2023 LIGHTS ON STRING MONTHLY </t>
  </si>
  <si>
    <t>24530735</t>
  </si>
  <si>
    <t xml:space="preserve">2023 BIG GRID DESIGN WALL     </t>
  </si>
  <si>
    <t>24530737</t>
  </si>
  <si>
    <t xml:space="preserve">2023 VINTAGE TRACTORS WALL    </t>
  </si>
  <si>
    <t>24530738</t>
  </si>
  <si>
    <t xml:space="preserve">2023 TROPICAL SMALL WEEKLY    </t>
  </si>
  <si>
    <t>24530739</t>
  </si>
  <si>
    <t xml:space="preserve">2023 FRIES LARGE MONTHLY      </t>
  </si>
  <si>
    <t>24530740</t>
  </si>
  <si>
    <t>2023 GREEN BLOCKS MEDIUM DAILY</t>
  </si>
  <si>
    <t>24530741</t>
  </si>
  <si>
    <t xml:space="preserve">2023 PSALMS 2 YEAR POCKET     </t>
  </si>
  <si>
    <t>24530742</t>
  </si>
  <si>
    <t xml:space="preserve">2023 TREND PLAID SMALL WEEKLY </t>
  </si>
  <si>
    <t>24530743</t>
  </si>
  <si>
    <t xml:space="preserve">2023 MOUNTAINS WALL           </t>
  </si>
  <si>
    <t>24530745</t>
  </si>
  <si>
    <t xml:space="preserve">2023 WEATHER WALL             </t>
  </si>
  <si>
    <t>24530746</t>
  </si>
  <si>
    <t xml:space="preserve">2023 WILD WALL                </t>
  </si>
  <si>
    <t>24530747</t>
  </si>
  <si>
    <t xml:space="preserve">2023 VIBRANT BLOOMS MONTHLY   </t>
  </si>
  <si>
    <t>24530748</t>
  </si>
  <si>
    <t xml:space="preserve">2023 SMOKE SUN 2 YEAR POCKET  </t>
  </si>
  <si>
    <t>24530749</t>
  </si>
  <si>
    <t xml:space="preserve">2023 MANY CATS 2 YEAR POCKET  </t>
  </si>
  <si>
    <t>24530751</t>
  </si>
  <si>
    <t>2023 PERFECTLY PLANNED MONTHLY</t>
  </si>
  <si>
    <t>24530752</t>
  </si>
  <si>
    <t xml:space="preserve">2023 NATIONAL PARKS WALL      </t>
  </si>
  <si>
    <t>24530756</t>
  </si>
  <si>
    <t xml:space="preserve">2023 OUTHOUSES WALL           </t>
  </si>
  <si>
    <t>24530759</t>
  </si>
  <si>
    <t xml:space="preserve">2023 BIG PRINT WALL           </t>
  </si>
  <si>
    <t>24530762</t>
  </si>
  <si>
    <t xml:space="preserve">2023 LIGHTHOUSES WALL         </t>
  </si>
  <si>
    <t>24530763</t>
  </si>
  <si>
    <t xml:space="preserve">2023 SPACE CATS WALL          </t>
  </si>
  <si>
    <t>24530764</t>
  </si>
  <si>
    <t>2023 TODAYS DATE DAILY DESKTOP</t>
  </si>
  <si>
    <t>24530765</t>
  </si>
  <si>
    <t xml:space="preserve">2023 KITTENS WALL             </t>
  </si>
  <si>
    <t>24530767</t>
  </si>
  <si>
    <t xml:space="preserve">2023 SUDOKU PUZZLES DESKTOP   </t>
  </si>
  <si>
    <t>24530768</t>
  </si>
  <si>
    <t>2023 SO LIVING BEST CAKES WALL</t>
  </si>
  <si>
    <t>24530769</t>
  </si>
  <si>
    <t xml:space="preserve">2023 MAXINE ROAD TRIP WALL    </t>
  </si>
  <si>
    <t>24530770</t>
  </si>
  <si>
    <t xml:space="preserve">2023 CAMARO WALL              </t>
  </si>
  <si>
    <t>24530771</t>
  </si>
  <si>
    <t xml:space="preserve">2023 BLOOM WALL               </t>
  </si>
  <si>
    <t>24530772</t>
  </si>
  <si>
    <t xml:space="preserve">2023 GRASS GREEN LUXE MONTHLY </t>
  </si>
  <si>
    <t>24530773</t>
  </si>
  <si>
    <t xml:space="preserve">2023 BACKYARD BIRDS MINI      </t>
  </si>
  <si>
    <t>24530776</t>
  </si>
  <si>
    <t xml:space="preserve">2023 BABY ANIMALS MINI        </t>
  </si>
  <si>
    <t>24530777</t>
  </si>
  <si>
    <t xml:space="preserve">2023 SLOTHS WALL              </t>
  </si>
  <si>
    <t>24530778</t>
  </si>
  <si>
    <t xml:space="preserve">2023 MODERN FLOWERS BLOTTER   </t>
  </si>
  <si>
    <t>24530780</t>
  </si>
  <si>
    <t xml:space="preserve">2023 BIG GRID EXECUTIVE WALL  </t>
  </si>
  <si>
    <t>24530781</t>
  </si>
  <si>
    <t xml:space="preserve">2023 MEN AND CATS WALL        </t>
  </si>
  <si>
    <t>24530782</t>
  </si>
  <si>
    <t xml:space="preserve">2023 BIG GRID  FLORAL WALL    </t>
  </si>
  <si>
    <t>24530784</t>
  </si>
  <si>
    <t xml:space="preserve">2023 MOONS WALL               </t>
  </si>
  <si>
    <t>24530787</t>
  </si>
  <si>
    <t xml:space="preserve">2023 FLOWER POWER DAILY LUXE  </t>
  </si>
  <si>
    <t>24530788</t>
  </si>
  <si>
    <t>2023 ART RAINBOW 2 YEAR POCKET</t>
  </si>
  <si>
    <t>24530789</t>
  </si>
  <si>
    <t xml:space="preserve">2023 DECO DESIGN MEDIUM DAILY </t>
  </si>
  <si>
    <t>24530790</t>
  </si>
  <si>
    <t xml:space="preserve">2023 STRIKE POSE MEDIUM DAILY </t>
  </si>
  <si>
    <t>24530791</t>
  </si>
  <si>
    <t>2023 BESTTRAVELLEISURE DESKTOP</t>
  </si>
  <si>
    <t>24530793</t>
  </si>
  <si>
    <t xml:space="preserve">2023 DAILY DOODLE DESKTOP     </t>
  </si>
  <si>
    <t>24530794</t>
  </si>
  <si>
    <t xml:space="preserve">2023 PATHS TO GOD MINI        </t>
  </si>
  <si>
    <t>24530795</t>
  </si>
  <si>
    <t>2023 PICKED FLOWER LARGE DAILY</t>
  </si>
  <si>
    <t>24530796</t>
  </si>
  <si>
    <t xml:space="preserve">2023  EVERYDAY LIVING DESKTOP </t>
  </si>
  <si>
    <t>24530798</t>
  </si>
  <si>
    <t xml:space="preserve">2023 VIBES OF 23 MEDIUM DAILY </t>
  </si>
  <si>
    <t>24530800</t>
  </si>
  <si>
    <t xml:space="preserve">2023 SOAR WALL                </t>
  </si>
  <si>
    <t>24530801</t>
  </si>
  <si>
    <t xml:space="preserve">2023 STRIPES 2 YEAR POCKET    </t>
  </si>
  <si>
    <t>24530802</t>
  </si>
  <si>
    <t xml:space="preserve">2023 RAINING SPOTS DAILY LUXE </t>
  </si>
  <si>
    <t>24530804</t>
  </si>
  <si>
    <t xml:space="preserve">2023 BARNS WALL               </t>
  </si>
  <si>
    <t>24532647</t>
  </si>
  <si>
    <t xml:space="preserve">12M DAILY LG BLK HARD         </t>
  </si>
  <si>
    <t>24532648</t>
  </si>
  <si>
    <t>12M WKLY NTBK LG SAP BLUE HARD</t>
  </si>
  <si>
    <t>24532649</t>
  </si>
  <si>
    <t xml:space="preserve">12M WKLY NTBK LG BLK HARD     </t>
  </si>
  <si>
    <t>Item Number</t>
  </si>
  <si>
    <t>Manufacturer Name</t>
  </si>
  <si>
    <t>Type</t>
  </si>
  <si>
    <t xml:space="preserve">BROTHER TN225C HY CYAN TONER  </t>
  </si>
  <si>
    <t xml:space="preserve">BROTHER TN221BK BLACK TONER   </t>
  </si>
  <si>
    <t>BROTHER TN225Y HY YELLOW TONER</t>
  </si>
  <si>
    <t xml:space="preserve">BROTHER TN-221M MAGENTA TONER </t>
  </si>
  <si>
    <t xml:space="preserve">BROTHER TN-221C CYAN TONER    </t>
  </si>
  <si>
    <t>BROTHER TN336Y YELLOW TONER HY</t>
  </si>
  <si>
    <t xml:space="preserve">BROTHER TN-336M MAGENTA HY TN </t>
  </si>
  <si>
    <t xml:space="preserve">BROTHER TN336C CYAN TONER HY  </t>
  </si>
  <si>
    <t xml:space="preserve">BROTHER TN336BK BLK TONER HY  </t>
  </si>
  <si>
    <t xml:space="preserve">BROTHER TN331Y YELLOW TONER   </t>
  </si>
  <si>
    <t>BROTHER TN331C CYAN TONER CART</t>
  </si>
  <si>
    <t>BROTHER DR331CL DRUM CARTRIDGE</t>
  </si>
  <si>
    <t>BROTHER TN225M HY MAGENT TONER</t>
  </si>
  <si>
    <t xml:space="preserve">BROTHER TN-221Y YELLOW TONER  </t>
  </si>
  <si>
    <t xml:space="preserve">BROTHER DR221CL DRUM UNIT     </t>
  </si>
  <si>
    <t>BROTHER TN331BK BLK TONER CART</t>
  </si>
  <si>
    <t xml:space="preserve">BROTHER TN331M MAGENTA TONER  </t>
  </si>
  <si>
    <t xml:space="preserve">BROTHER DR720 DRUM CARTRIDGE  </t>
  </si>
  <si>
    <t xml:space="preserve">BROTHER TN720 BLACK TONER     </t>
  </si>
  <si>
    <t xml:space="preserve">BROTHER LC71BK BLACK          </t>
  </si>
  <si>
    <t xml:space="preserve">BROTHER LC71YS YELLOW INK     </t>
  </si>
  <si>
    <t xml:space="preserve">BROTHER PC-301 FAX CARTRIDGE  </t>
  </si>
  <si>
    <t xml:space="preserve">BROTHER LC71MS MAGENTA INK    </t>
  </si>
  <si>
    <t xml:space="preserve">BROTHER TN430 BLACK TONER     </t>
  </si>
  <si>
    <t xml:space="preserve">BROTHER LC71CS CYAN INK       </t>
  </si>
  <si>
    <t xml:space="preserve">BROTHER LC71 COLOR 3PK        </t>
  </si>
  <si>
    <t xml:space="preserve">BROTHER TN250 BLACK TONER     </t>
  </si>
  <si>
    <t xml:space="preserve">BROTHER PC-201 FAX CART 2PK   </t>
  </si>
  <si>
    <t xml:space="preserve">BROTHER PC301 BLACK INK 2PK   </t>
  </si>
  <si>
    <t xml:space="preserve">BROTHER TN570 BLACK TONER     </t>
  </si>
  <si>
    <t xml:space="preserve">BROTHER TN670 BLACK TONER     </t>
  </si>
  <si>
    <t xml:space="preserve">BROTHER TN540 BLACK TONER     </t>
  </si>
  <si>
    <t xml:space="preserve">BROTHER DR-510 DRUM           </t>
  </si>
  <si>
    <t xml:space="preserve">BROTHER TN-350 BLACK TONER    </t>
  </si>
  <si>
    <t xml:space="preserve">BROTHER DR-350 DRUM CARTRIDGE </t>
  </si>
  <si>
    <t xml:space="preserve">BROTHER DR-520 BLACK TONER    </t>
  </si>
  <si>
    <t xml:space="preserve">BROTHER TN580 HY BLACK TNR    </t>
  </si>
  <si>
    <t xml:space="preserve">BROTHER TN360 HY BLK TONER    </t>
  </si>
  <si>
    <t xml:space="preserve">BROTHER TN330 BLK TONER CART  </t>
  </si>
  <si>
    <t xml:space="preserve">BROTHER DR-360 DRUM CARTRIDGE </t>
  </si>
  <si>
    <t xml:space="preserve">BROTHER TN550 BLACK TONER     </t>
  </si>
  <si>
    <t xml:space="preserve">BROTHER LC79 XL COLOR 3PK     </t>
  </si>
  <si>
    <t xml:space="preserve">BROTHER TN210 CYAN TONER      </t>
  </si>
  <si>
    <t xml:space="preserve">BROTHER TN210 YELLOW TONER    </t>
  </si>
  <si>
    <t xml:space="preserve">BROTHER TN210 MAGENTA TONER   </t>
  </si>
  <si>
    <t xml:space="preserve">BROTHER TN210 BLACK TONER     </t>
  </si>
  <si>
    <t xml:space="preserve">BROTHER DR210CL DRUM UNIT     </t>
  </si>
  <si>
    <t xml:space="preserve">BROTHER LC51 MAGENTA INK      </t>
  </si>
  <si>
    <t xml:space="preserve">BROTHER LC51 YELLOW INK       </t>
  </si>
  <si>
    <t xml:space="preserve">BROTHER LC51 BLACK            </t>
  </si>
  <si>
    <t xml:space="preserve">BROTHER LC51 COLOR 3PK        </t>
  </si>
  <si>
    <t xml:space="preserve">BROTHER LC65 COLORI INK 3PK   </t>
  </si>
  <si>
    <t xml:space="preserve">BROTHER LC61 MAGENTA INK      </t>
  </si>
  <si>
    <t xml:space="preserve">BROTHER LC65 BLACK INK 2PK    </t>
  </si>
  <si>
    <t xml:space="preserve">BROTHER LC61 YELLOW INK       </t>
  </si>
  <si>
    <t xml:space="preserve">BROTHER LC61 CYAN INK         </t>
  </si>
  <si>
    <t xml:space="preserve">BROTHER LC61 BLACK 2PK        </t>
  </si>
  <si>
    <t xml:space="preserve">BROTHER LC61 COLOR 3PK        </t>
  </si>
  <si>
    <t xml:space="preserve">BROTHER LC61 BLACK            </t>
  </si>
  <si>
    <t xml:space="preserve">BROTHER TN115C HY CYAN TNR    </t>
  </si>
  <si>
    <t xml:space="preserve">BROTHER TN115BK HY BLACK TNR  </t>
  </si>
  <si>
    <t xml:space="preserve">BRO DR110CL DRUM              </t>
  </si>
  <si>
    <t xml:space="preserve">BROTHER TN115M HY MAGENTA TNR </t>
  </si>
  <si>
    <t xml:space="preserve">BROTHER TN115Y HY YELLOW TNR  </t>
  </si>
  <si>
    <t>BROTHER TN360 HY BLK TONER 2PK</t>
  </si>
  <si>
    <t xml:space="preserve">BROTHER TN339C SUP HY CYN TNR </t>
  </si>
  <si>
    <t xml:space="preserve">BROTHER TN339Y SUP HY YEL TNR </t>
  </si>
  <si>
    <t xml:space="preserve">BROTHER PC201 BLACK INK       </t>
  </si>
  <si>
    <t xml:space="preserve">BROTHER TN339M SUP HY MAG TNR </t>
  </si>
  <si>
    <t xml:space="preserve">BROTHER TN350 BLACK TONER 2PK </t>
  </si>
  <si>
    <t xml:space="preserve">DR310CL DRUM UNIT             </t>
  </si>
  <si>
    <t xml:space="preserve">BROTHER TN310 YELLOW TONER    </t>
  </si>
  <si>
    <t xml:space="preserve">BROTHER TN310 BLACK TONER     </t>
  </si>
  <si>
    <t>BROTHER LC79YS SUPR HY YEL INK</t>
  </si>
  <si>
    <t>BROTHER TN315Y HY YELLOW TONER</t>
  </si>
  <si>
    <t xml:space="preserve">BROTHER LC75Y XL YELLOW       </t>
  </si>
  <si>
    <t xml:space="preserve">BROTHER LC75M XL MAGENTA      </t>
  </si>
  <si>
    <t xml:space="preserve">BROTHER LC75C XL CYAN         </t>
  </si>
  <si>
    <t xml:space="preserve">BROTHER TN310 MAGENTA TONER   </t>
  </si>
  <si>
    <t xml:space="preserve">BROTHER TN420 BLACK TONER     </t>
  </si>
  <si>
    <t>BROTHER TN315M HY MAGENTA TONR</t>
  </si>
  <si>
    <t xml:space="preserve">BROTHER LC79BK XL BLACK       </t>
  </si>
  <si>
    <t xml:space="preserve">BROTHER TN315C HY CYAN TONER  </t>
  </si>
  <si>
    <t xml:space="preserve">BROTHER TN620 BLACK TONER     </t>
  </si>
  <si>
    <t xml:space="preserve">BROTHER DR620 DRUM UNIT       </t>
  </si>
  <si>
    <t xml:space="preserve">BROTHER DR420 DRUM CARTRIDGE  </t>
  </si>
  <si>
    <t xml:space="preserve">BROTHER LC75BK XL BLACK       </t>
  </si>
  <si>
    <t xml:space="preserve">BROTHER TN310 CYAN TONER      </t>
  </si>
  <si>
    <t>BROTHER TN315BK HY BLACK TONER</t>
  </si>
  <si>
    <t xml:space="preserve">BROTHER LC75BK BLACK INK 2/PK </t>
  </si>
  <si>
    <t xml:space="preserve">BROTHER TN650 BLACK TONER HY  </t>
  </si>
  <si>
    <t xml:space="preserve">BROTHER LC203CS HY CYAN INK   </t>
  </si>
  <si>
    <t xml:space="preserve">BROTHER LC207BKS BLACK        </t>
  </si>
  <si>
    <t>BROTHR LC2072PKS SUPHY BLK INK</t>
  </si>
  <si>
    <t xml:space="preserve">BROTHER LC203BKS HY BLACK INK </t>
  </si>
  <si>
    <t xml:space="preserve">BROTHER LC203YS HY YELOW INK  </t>
  </si>
  <si>
    <t>BROTHR LC2053PKS SUPHY CMY 3PK</t>
  </si>
  <si>
    <t xml:space="preserve">BROTHER LC209BKS BLACK        </t>
  </si>
  <si>
    <t xml:space="preserve">BROTHER LC203MS HY MAGTA INK  </t>
  </si>
  <si>
    <t xml:space="preserve">BROTHER LC2033PKS HY CMY 3PK  </t>
  </si>
  <si>
    <t xml:space="preserve">BROTHER LC75 COLOR INK 3/PK   </t>
  </si>
  <si>
    <t xml:space="preserve">BROTHER LC205M SUP HY MAG INK </t>
  </si>
  <si>
    <t>BROTHER TN339BK SUP HY BLK TNR</t>
  </si>
  <si>
    <t>BROTHER LC205C SUP HY CYAN INK</t>
  </si>
  <si>
    <t xml:space="preserve">BROTHER LC205Y SUP HY YEL INK </t>
  </si>
  <si>
    <t>BROTHER TN780 SUPER HY TNR BLK</t>
  </si>
  <si>
    <t xml:space="preserve">BROTHER LC105C SUP HY CYN INK </t>
  </si>
  <si>
    <t>BROTHER LC107BKS SUP HY BLK IK</t>
  </si>
  <si>
    <t xml:space="preserve">BROTHER LC103MS MAGENTA       </t>
  </si>
  <si>
    <t xml:space="preserve">BROTHER LC103BKS BLACK        </t>
  </si>
  <si>
    <t xml:space="preserve">BROTHER LC105M SUP HY MAG INK </t>
  </si>
  <si>
    <t xml:space="preserve">BROTHER LC103 XL COLOR 3PK    </t>
  </si>
  <si>
    <t xml:space="preserve">BROTHER LC103CS CYAN          </t>
  </si>
  <si>
    <t xml:space="preserve">BROTHER LC105Y YELLOW INK     </t>
  </si>
  <si>
    <t xml:space="preserve">BROTHER LC103YS YELLOW        </t>
  </si>
  <si>
    <t xml:space="preserve">BROTHER TN630 BLACK TONER     </t>
  </si>
  <si>
    <t>BROTHR TN890 ULTRA HY TONR BLK</t>
  </si>
  <si>
    <t>BROTHER TN880 SUPER HIGH YIELD</t>
  </si>
  <si>
    <t>BROTHER TN850 HY TONR CART BLK</t>
  </si>
  <si>
    <t>BROTHER TN820 TONER CART BLACK</t>
  </si>
  <si>
    <t xml:space="preserve">BROTHER DR630 DRUM CARTRIDGE  </t>
  </si>
  <si>
    <t xml:space="preserve">BROTHER TN436M SUP HY MAG TNR </t>
  </si>
  <si>
    <t xml:space="preserve">BROTHER TN436C SUP HY CYN TNR </t>
  </si>
  <si>
    <t xml:space="preserve">BROTHER TN433M HY MAGTA TNR   </t>
  </si>
  <si>
    <t xml:space="preserve">BROTHER TN433BK HY BLK TNR    </t>
  </si>
  <si>
    <t xml:space="preserve">BROTHER TN431BK BLACK TONER   </t>
  </si>
  <si>
    <t xml:space="preserve">BROTHER TN433Y HY YELLOW TNR  </t>
  </si>
  <si>
    <t xml:space="preserve">BROTHER TN433C HY CYAN TNR    </t>
  </si>
  <si>
    <t xml:space="preserve">BROTHER TN431M MAGENTA TONER  </t>
  </si>
  <si>
    <t xml:space="preserve">BROTHER TN431Y YELLOW TONER   </t>
  </si>
  <si>
    <t xml:space="preserve">BROTHER TN436Y SUP HY YEL TNR </t>
  </si>
  <si>
    <t xml:space="preserve">BROTHER TN431C CYAN TONER     </t>
  </si>
  <si>
    <t>BROTHER TN436BK SUP HY BLK TNR</t>
  </si>
  <si>
    <t xml:space="preserve">BROTHER DR431CL DRUM UNIT     </t>
  </si>
  <si>
    <t xml:space="preserve">BROTHER DR730 DRUM            </t>
  </si>
  <si>
    <t>BROTHER TN4332PK HYBLK TNR 2PK</t>
  </si>
  <si>
    <t xml:space="preserve">BROTHER TN760 HY BLACK TONER  </t>
  </si>
  <si>
    <t xml:space="preserve">BROTHER TN 730 BLACK TONER    </t>
  </si>
  <si>
    <t>BROTHER TN6602PK HYBLK TNR 2PK</t>
  </si>
  <si>
    <t xml:space="preserve">BROTHER TN2234PK B/C/M/Y 4PK  </t>
  </si>
  <si>
    <t>BROTHER TN2272PK HYBLK TNR 2PK</t>
  </si>
  <si>
    <t>BROTHER TN7602PK HYBLK TNR 2PK</t>
  </si>
  <si>
    <t>BROTHER TN3362PK HYBLK TNR 2PK</t>
  </si>
  <si>
    <t xml:space="preserve">BROTHER TN3313PK C/M/Y 3PK    </t>
  </si>
  <si>
    <t>BROTHER TN2212PK BLACK TNR 2PK</t>
  </si>
  <si>
    <t>BROTHER TN4313PK  C/M/Y TR 3PK</t>
  </si>
  <si>
    <t xml:space="preserve">BROTHER TN2213PK C/M/Y TR 3PK </t>
  </si>
  <si>
    <t>BROTHER TN8502PK HYBLK TNR 2PK</t>
  </si>
  <si>
    <t>BROTHER TN7502PK HYBLK TNR 2PK</t>
  </si>
  <si>
    <t xml:space="preserve">BTHR LC3035 ULTRA HY CYAN INK </t>
  </si>
  <si>
    <t xml:space="preserve">BROTHER LC3011BK  BLACK INK   </t>
  </si>
  <si>
    <t xml:space="preserve">BROTHER LC30113 CMY INK 3PK   </t>
  </si>
  <si>
    <t xml:space="preserve">BROTHER LC3013 HY MAGENTA INK </t>
  </si>
  <si>
    <t xml:space="preserve">BROTHER LC3013 HY BLK INK 2PK </t>
  </si>
  <si>
    <t xml:space="preserve">BROTHER LC3033 SUP HY MAG INK </t>
  </si>
  <si>
    <t xml:space="preserve">BTHR LC3035 ULTRA HY MAG INK  </t>
  </si>
  <si>
    <t xml:space="preserve">BTHR LC3035 ULTRA HY BLK INK  </t>
  </si>
  <si>
    <t xml:space="preserve">BROTHER LC3033 SUP HY YEL INK </t>
  </si>
  <si>
    <t xml:space="preserve">BTHR LC3035 ULTRA HY YLW INK  </t>
  </si>
  <si>
    <t>BROTHER  LC3033 SUP HY CYN INK</t>
  </si>
  <si>
    <t xml:space="preserve">BROTHER LC3013 BLACK INK      </t>
  </si>
  <si>
    <t xml:space="preserve">BROTHER LC3011M MAGENTA INK   </t>
  </si>
  <si>
    <t xml:space="preserve">BROTHER LC3011C CYAN INK      </t>
  </si>
  <si>
    <t xml:space="preserve">BROTHER LC3013 HY CYAN INK    </t>
  </si>
  <si>
    <t xml:space="preserve">BROTHER LC3013 HY YELLOW INK  </t>
  </si>
  <si>
    <t xml:space="preserve">BROTHER LC3011Y YELLOW INK    </t>
  </si>
  <si>
    <t xml:space="preserve">BROTHER  LC3039BK UHY BLK INK </t>
  </si>
  <si>
    <t>BROTHER LC3037M UHY MAGNTA INK</t>
  </si>
  <si>
    <t xml:space="preserve">BROTHER TN227Y HY YLW TONER   </t>
  </si>
  <si>
    <t xml:space="preserve">BROTHER LC3033 SUP HY BLK INK </t>
  </si>
  <si>
    <t xml:space="preserve">BROTHER TN223BK BLACK TONER   </t>
  </si>
  <si>
    <t>BROTHER TN227BK HY BLACK TONER</t>
  </si>
  <si>
    <t xml:space="preserve">BROTHER TN227M HY MAG TONER   </t>
  </si>
  <si>
    <t xml:space="preserve">BROTHER LC3039 SUP HY MAG INK </t>
  </si>
  <si>
    <t xml:space="preserve">BROTHER LC3013 HY CMY 3PK     </t>
  </si>
  <si>
    <t xml:space="preserve">BROTHER TN227C HY CYAN TONER  </t>
  </si>
  <si>
    <t xml:space="preserve">BROTHER LC3037 SUP HY BLK INK </t>
  </si>
  <si>
    <t xml:space="preserve">BROTHERLC3037Y UHY YELLOW INK </t>
  </si>
  <si>
    <t xml:space="preserve">BROTHER TN223Y  YELLOW TONER  </t>
  </si>
  <si>
    <t xml:space="preserve">BROTHER LC3033 SUP HY CMY 3PK </t>
  </si>
  <si>
    <t xml:space="preserve">BROTHER LC3037 SUP HY CYN INK </t>
  </si>
  <si>
    <t xml:space="preserve">BROTHER LC3039 SUP HY YLW INK </t>
  </si>
  <si>
    <t xml:space="preserve">BROTHER LC3039C UHY CYAN INK  </t>
  </si>
  <si>
    <t xml:space="preserve">BROTHER TN223C CYAN TONER     </t>
  </si>
  <si>
    <t xml:space="preserve">BROTHER TN223M MAGENTA TONER  </t>
  </si>
  <si>
    <t xml:space="preserve">BROTHER DR223CL DRUM UNIT     </t>
  </si>
  <si>
    <t>BROTHER LC201BKS BLACK</t>
  </si>
  <si>
    <t>BROTHER LC201CL COLOR 3PK</t>
  </si>
  <si>
    <t>CANON 125 (3484B001) TONER BLK</t>
  </si>
  <si>
    <t xml:space="preserve">CANON USA.                         </t>
  </si>
  <si>
    <t xml:space="preserve">CANON CLI-251XL CYAN INK HY   </t>
  </si>
  <si>
    <t xml:space="preserve">CANON CLI-251 XL BLACK        </t>
  </si>
  <si>
    <t>CANON PGI-250 XL PIGMENT BLACK</t>
  </si>
  <si>
    <t xml:space="preserve">CANON CLI-251 XL MAGENTA      </t>
  </si>
  <si>
    <t xml:space="preserve">CANON CLI-251XL YELLOW INK HY </t>
  </si>
  <si>
    <t xml:space="preserve">CANON 131 YELLOW TONER        </t>
  </si>
  <si>
    <t xml:space="preserve">CANON 131 MAGENTA TONER       </t>
  </si>
  <si>
    <t>CANON 131 CYAN TONER CARTRIDGE</t>
  </si>
  <si>
    <t xml:space="preserve">CANON 131 HY BLACK TONER      </t>
  </si>
  <si>
    <t xml:space="preserve">CANON CL-246XL COLOR          </t>
  </si>
  <si>
    <t xml:space="preserve">CANON PG245XL HY BLACK INK    </t>
  </si>
  <si>
    <t xml:space="preserve">CANON E40 XL BLACK TONER      </t>
  </si>
  <si>
    <t xml:space="preserve">CANON E20 BLACK TONER         </t>
  </si>
  <si>
    <t xml:space="preserve">CANON CL-241XL COLOR          </t>
  </si>
  <si>
    <t xml:space="preserve">CANON PG-240XL HY BLACK INK   </t>
  </si>
  <si>
    <t>CANON 119 II HY BLK TONER CART</t>
  </si>
  <si>
    <t xml:space="preserve">CANON 119 BLACK TONER         </t>
  </si>
  <si>
    <t xml:space="preserve">CANON S35 BLACK TONER         </t>
  </si>
  <si>
    <t xml:space="preserve">CANON 126 BLACK TONER         </t>
  </si>
  <si>
    <t xml:space="preserve">TONER LC710                   </t>
  </si>
  <si>
    <t xml:space="preserve">CANON 106 BLK TONER CARTRIDGE </t>
  </si>
  <si>
    <t xml:space="preserve">CANON PGI-35 BLACK INK        </t>
  </si>
  <si>
    <t xml:space="preserve">CANON PGI225/CLI226 COMBO 4PK </t>
  </si>
  <si>
    <t xml:space="preserve">CANON 118 YELLOW TONER        </t>
  </si>
  <si>
    <t xml:space="preserve">CANON 118 BLACK TONER         </t>
  </si>
  <si>
    <t xml:space="preserve">CANON 118 MAGENTA TONER       </t>
  </si>
  <si>
    <t xml:space="preserve">CANON 118 CYAN TONER          </t>
  </si>
  <si>
    <t xml:space="preserve">CANON 116 MAGENTA TONER       </t>
  </si>
  <si>
    <t xml:space="preserve">CANON 116 CYAN TONER          </t>
  </si>
  <si>
    <t xml:space="preserve">CANON CLI-226 COLOR           </t>
  </si>
  <si>
    <t xml:space="preserve">CANON 116 BLACK TONER         </t>
  </si>
  <si>
    <t xml:space="preserve">CANON 116 YELLOW TONER        </t>
  </si>
  <si>
    <t xml:space="preserve">CANON CLI-36 COLOR INK        </t>
  </si>
  <si>
    <t xml:space="preserve">CANON 104 BLACK TONER         </t>
  </si>
  <si>
    <t xml:space="preserve">CANON PGI-225 BLACK 2PK       </t>
  </si>
  <si>
    <t xml:space="preserve">CANON FX-3 BLACK TONER        </t>
  </si>
  <si>
    <t xml:space="preserve">CANON PG-210 BLACK            </t>
  </si>
  <si>
    <t xml:space="preserve">CANON CL-211 COLOR            </t>
  </si>
  <si>
    <t xml:space="preserve">CANON PG210/CL211 COMBO 2PK   </t>
  </si>
  <si>
    <t xml:space="preserve">CANON 120 BLACK TONER         </t>
  </si>
  <si>
    <t xml:space="preserve">CANON 137 BLACK TONER         </t>
  </si>
  <si>
    <t xml:space="preserve">CANON PGI-1200 BLACK          </t>
  </si>
  <si>
    <t xml:space="preserve">CANON PGI-2200 COMBO 4PK      </t>
  </si>
  <si>
    <t>CANON PGI1200 HYBLK/STDCMY 4PK</t>
  </si>
  <si>
    <t xml:space="preserve">CANON PGI-2200 XL BLK INK 2PK </t>
  </si>
  <si>
    <t xml:space="preserve">CANON PGI-270 PIGMENT BLACK   </t>
  </si>
  <si>
    <t xml:space="preserve">CANON CLI-271 COLOR 3PK       </t>
  </si>
  <si>
    <t xml:space="preserve">CANON CLI-271 COMBO           </t>
  </si>
  <si>
    <t xml:space="preserve">CANON CLI-271 XL BLACK        </t>
  </si>
  <si>
    <t xml:space="preserve">CANON GI-290 CYAN INK BOTTLE  </t>
  </si>
  <si>
    <t xml:space="preserve">CANON GI-290 YELLOW           </t>
  </si>
  <si>
    <t>CANON GI-290 PGMNT BLK INK BOT</t>
  </si>
  <si>
    <t xml:space="preserve">CANON 046 H HY YELLOW TONER   </t>
  </si>
  <si>
    <t xml:space="preserve">CANON 045 MAGENTA TONER       </t>
  </si>
  <si>
    <t xml:space="preserve">CANON 045 CYAN TONER          </t>
  </si>
  <si>
    <t xml:space="preserve">CANON 046 H HY CYAN TONER     </t>
  </si>
  <si>
    <t xml:space="preserve">CANON GI-290 MAGENTA          </t>
  </si>
  <si>
    <t xml:space="preserve">CANON 046 H HY MAGENTA TONER  </t>
  </si>
  <si>
    <t xml:space="preserve">CANON 045 YELLOW TONER        </t>
  </si>
  <si>
    <t xml:space="preserve">CANON 046 H HY BLACK TONER    </t>
  </si>
  <si>
    <t xml:space="preserve">CANON 045 BLACK TONER         </t>
  </si>
  <si>
    <t>CANON CLI-281XL HY BLK INK TNK</t>
  </si>
  <si>
    <t xml:space="preserve">CANON 055 BLACK TONER CART    </t>
  </si>
  <si>
    <t xml:space="preserve">CANON 054 YELLOW TONER CART   </t>
  </si>
  <si>
    <t xml:space="preserve">CANON 121 BLACK TONER CART    </t>
  </si>
  <si>
    <t xml:space="preserve">CANON 055 CYAN TONER CART     </t>
  </si>
  <si>
    <t xml:space="preserve">CANON 055 MAGENTA TONER CART  </t>
  </si>
  <si>
    <t>CANON 280XL/281 HYPGB/BCMY 5PK</t>
  </si>
  <si>
    <t>CANON CLI-281XL HY CYN INK TNK</t>
  </si>
  <si>
    <t>CANON CLI-281XL HY YEL INK TNK</t>
  </si>
  <si>
    <t xml:space="preserve">CANON 054 CYAN TONER CART     </t>
  </si>
  <si>
    <t>CANON PGI-280XL HY PIGMENT BLK</t>
  </si>
  <si>
    <t>CANON CLI-281XL HY MAG INK TNK</t>
  </si>
  <si>
    <t xml:space="preserve">CANON 054 BLACK TONER CART    </t>
  </si>
  <si>
    <t xml:space="preserve">CANON 055 YELLOW TONER CART   </t>
  </si>
  <si>
    <t xml:space="preserve">CANON 054 MAGENTA TONER CART  </t>
  </si>
  <si>
    <t xml:space="preserve">CANON CLI281 BKCMY INK 4PK    </t>
  </si>
  <si>
    <t xml:space="preserve">CANON 057 CARTRIDGE           </t>
  </si>
  <si>
    <t xml:space="preserve">CANON 051 BLACK TONER CART    </t>
  </si>
  <si>
    <t xml:space="preserve">CANON 052 BLACK TONER         </t>
  </si>
  <si>
    <t xml:space="preserve">EPSON 676 XL MAGENTA          </t>
  </si>
  <si>
    <t xml:space="preserve">EPSON 676 XL BLACK            </t>
  </si>
  <si>
    <t xml:space="preserve">EPSON 676 XL CYAN             </t>
  </si>
  <si>
    <t xml:space="preserve">EPSON 676 XL YELLOW           </t>
  </si>
  <si>
    <t xml:space="preserve">EPSON T252 HY BLK/STD CMY 4PK </t>
  </si>
  <si>
    <t xml:space="preserve">EPSON 786 XL BLK/STD CLR 4PK  </t>
  </si>
  <si>
    <t xml:space="preserve">EPSON 774 PIGMENT BLACK       </t>
  </si>
  <si>
    <t xml:space="preserve">EPSON 664 BLACK               </t>
  </si>
  <si>
    <t xml:space="preserve">EPSON 786 XL BLACK            </t>
  </si>
  <si>
    <t xml:space="preserve">EPSON 786 XL MAGENTA          </t>
  </si>
  <si>
    <t xml:space="preserve">EPSON 786 XL YELLOW           </t>
  </si>
  <si>
    <t xml:space="preserve">EPSON T252 HY MAGENTA INK     </t>
  </si>
  <si>
    <t xml:space="preserve">EPSON T252 HY YELLOW INK      </t>
  </si>
  <si>
    <t xml:space="preserve">EPSON T252 HY CYAN INK        </t>
  </si>
  <si>
    <t xml:space="preserve">EPSON T252 HY BLACK INK       </t>
  </si>
  <si>
    <t xml:space="preserve">EPSON 786 XL CYAN             </t>
  </si>
  <si>
    <t xml:space="preserve">EPSON T802 HY ULTRA BLACK INK </t>
  </si>
  <si>
    <t xml:space="preserve">EPSON 702 COLOR 3PK           </t>
  </si>
  <si>
    <t>EPSON T802XL HYBLK/802 CMY 4PK</t>
  </si>
  <si>
    <t xml:space="preserve">EPSON 702 BLACK               </t>
  </si>
  <si>
    <t xml:space="preserve">EPSON T502 ECO TANK CMY 3PK   </t>
  </si>
  <si>
    <t>EPSON T702XL-BCS XLBLK/CLR 4PK</t>
  </si>
  <si>
    <t xml:space="preserve">EPSON T502 ECO TANK BLACK     </t>
  </si>
  <si>
    <t xml:space="preserve">EPSON MAGENTA INK T502320-S   </t>
  </si>
  <si>
    <t xml:space="preserve">EPSON YELLOW INK T502420-S    </t>
  </si>
  <si>
    <t xml:space="preserve">EPSON CYAN INK 502            </t>
  </si>
  <si>
    <t xml:space="preserve">EPSON 664 COLOR 3PK           </t>
  </si>
  <si>
    <t xml:space="preserve">EPSON T902 HY BLACK INK       </t>
  </si>
  <si>
    <t xml:space="preserve">EPSON T902 HY CYAN INK        </t>
  </si>
  <si>
    <t xml:space="preserve">EPSON T902 HY YELLOW INK      </t>
  </si>
  <si>
    <t xml:space="preserve">EPSON T902 HY MAGENTA INK     </t>
  </si>
  <si>
    <t>RIBBON PRINTER EPSON H00CRB BK</t>
  </si>
  <si>
    <t xml:space="preserve">HP 971XL HY CYAN INK CART     </t>
  </si>
  <si>
    <t xml:space="preserve">HP 653A CYAN TONER CARTRIDGE  </t>
  </si>
  <si>
    <t xml:space="preserve">HP 654X BLACK TONER CARTRIDGE </t>
  </si>
  <si>
    <t xml:space="preserve">HP 312A BLACK TONER CARTRIDGE </t>
  </si>
  <si>
    <t xml:space="preserve">HP 312A YELLOW TONER          </t>
  </si>
  <si>
    <t xml:space="preserve">HP 312A MAGENTA TONER         </t>
  </si>
  <si>
    <t xml:space="preserve">HP 653X BLACK TONER CARTRIDGE </t>
  </si>
  <si>
    <t xml:space="preserve">HP 970 XL BLACK               </t>
  </si>
  <si>
    <t xml:space="preserve">HP 971 (CN623AM) MAGENTA INK  </t>
  </si>
  <si>
    <t xml:space="preserve">HP 950XL BLK/951 STD CMY 4PK  </t>
  </si>
  <si>
    <t xml:space="preserve">HP 971 (CN622AM) CYAN INK     </t>
  </si>
  <si>
    <t xml:space="preserve">HP 971XL HY MAGENTA INK CART  </t>
  </si>
  <si>
    <t xml:space="preserve">HP 971 XL YELLOW              </t>
  </si>
  <si>
    <t xml:space="preserve">HP 128A C/M/Y COLOR TONER 3PK </t>
  </si>
  <si>
    <t xml:space="preserve">HP 312A CYAN TONER CARTRIDGE  </t>
  </si>
  <si>
    <t xml:space="preserve">HP 312X HY BLACK TONER        </t>
  </si>
  <si>
    <t xml:space="preserve">HP 305X HY BLACK TONER 2PK    </t>
  </si>
  <si>
    <t xml:space="preserve">HP 971 (CN624AM) YELLOW INK   </t>
  </si>
  <si>
    <t xml:space="preserve">HP 970 (CN621AM) BLACK INK    </t>
  </si>
  <si>
    <t xml:space="preserve">HP60 TRICOLOR INK CART 2/PK   </t>
  </si>
  <si>
    <t>HP 61XL BLK/61 STD CLR INK 2PK</t>
  </si>
  <si>
    <t xml:space="preserve">HP 933XL HY CYAN INK CART     </t>
  </si>
  <si>
    <t xml:space="preserve">HP 933 YELLOW INK CARTRIDGE   </t>
  </si>
  <si>
    <t xml:space="preserve">HP 932 BLACK                  </t>
  </si>
  <si>
    <t xml:space="preserve">HP 933 XL MAGENTA             </t>
  </si>
  <si>
    <t xml:space="preserve">HP 933 MAGENTA INK CARTRIDGE  </t>
  </si>
  <si>
    <t xml:space="preserve">HP 932 XL BLACK               </t>
  </si>
  <si>
    <t xml:space="preserve">HP 933 XL YELLOW              </t>
  </si>
  <si>
    <t xml:space="preserve">HP 15 BLACK                   </t>
  </si>
  <si>
    <t xml:space="preserve">HP 933 CYAN INK CARTRIDGE     </t>
  </si>
  <si>
    <t xml:space="preserve">HP 15X HY BLACK TONER         </t>
  </si>
  <si>
    <t xml:space="preserve">HP 56 BLACK                   </t>
  </si>
  <si>
    <t xml:space="preserve">HP 57 COLOR                   </t>
  </si>
  <si>
    <t xml:space="preserve">HP 126A BLACK TONER 2PK       </t>
  </si>
  <si>
    <t xml:space="preserve">HP 641A MAGENTA TONER CART    </t>
  </si>
  <si>
    <t xml:space="preserve">HP 641A BLACK TONER CART      </t>
  </si>
  <si>
    <t xml:space="preserve">HP 126A C/M/Y COLOR TONER 3PK </t>
  </si>
  <si>
    <t xml:space="preserve">HP 641A CYAN TONER CART       </t>
  </si>
  <si>
    <t xml:space="preserve">HP 641A YELLOW TONER CART     </t>
  </si>
  <si>
    <t xml:space="preserve">HP 11X HY BLACK TONER         </t>
  </si>
  <si>
    <t xml:space="preserve">HP 95 COLOR                   </t>
  </si>
  <si>
    <t xml:space="preserve">HP 22 COLOR                   </t>
  </si>
  <si>
    <t xml:space="preserve">HP 93 COLOR INK               </t>
  </si>
  <si>
    <t xml:space="preserve">HP 21 BLACK                   </t>
  </si>
  <si>
    <t xml:space="preserve">HP 45A LJ TONER CART BLK      </t>
  </si>
  <si>
    <t xml:space="preserve">HP 92 BLACK                   </t>
  </si>
  <si>
    <t xml:space="preserve">HP 35A BLACK TONER CARTRIDGE  </t>
  </si>
  <si>
    <t xml:space="preserve">HP 94 BLACK                   </t>
  </si>
  <si>
    <t>HP 61 BLK/TRI-COLOR INK 2 PACK</t>
  </si>
  <si>
    <t xml:space="preserve">HP 502A YELLOW TONER CART     </t>
  </si>
  <si>
    <t xml:space="preserve">HP 125A CYAN TONER CARTRIDGE  </t>
  </si>
  <si>
    <t xml:space="preserve">HP 60XL HY BLACK INK          </t>
  </si>
  <si>
    <t xml:space="preserve">HP 125A BLACK TONER CARTRIDGE </t>
  </si>
  <si>
    <t xml:space="preserve">HP 98 BLACK                   </t>
  </si>
  <si>
    <t xml:space="preserve">HP 88XL HY CYAN INK CART      </t>
  </si>
  <si>
    <t xml:space="preserve">HP 502A MAGENTA TONER CART    </t>
  </si>
  <si>
    <t xml:space="preserve">HP 502A CYAN TONER CART       </t>
  </si>
  <si>
    <t xml:space="preserve">HP 126A BLACK TONER CARTRIDGE </t>
  </si>
  <si>
    <t xml:space="preserve">HP 16A BLACK TONER CART       </t>
  </si>
  <si>
    <t xml:space="preserve">HP 901 BLK/TRI-COLOR INK 2 PK </t>
  </si>
  <si>
    <t xml:space="preserve">HP 901 COLOR                  </t>
  </si>
  <si>
    <t xml:space="preserve">HP 60XL HY TRICOLOR INK       </t>
  </si>
  <si>
    <t xml:space="preserve">HP 125A MAGENTA TONER         </t>
  </si>
  <si>
    <t xml:space="preserve">HP 75 COLOR                   </t>
  </si>
  <si>
    <t xml:space="preserve">HP 74 BLACK                   </t>
  </si>
  <si>
    <t xml:space="preserve">HP 42X HY BLACK TONER 2PK     </t>
  </si>
  <si>
    <t xml:space="preserve">HP 307A YELLOW TONER CART     </t>
  </si>
  <si>
    <t xml:space="preserve">HP 564XL HY YELLOW INK        </t>
  </si>
  <si>
    <t xml:space="preserve">HP 564XL HY MAGENTA INK       </t>
  </si>
  <si>
    <t xml:space="preserve">HP 901XL HY BLACK INK         </t>
  </si>
  <si>
    <t xml:space="preserve">HP 60 BLACK INK CARTRIDGE     </t>
  </si>
  <si>
    <t xml:space="preserve">HP 60 TRI-COLOR INK           </t>
  </si>
  <si>
    <t xml:space="preserve">HP 901 BLACK                  </t>
  </si>
  <si>
    <t xml:space="preserve">HP 125A YELLOW TONER (CB542A) </t>
  </si>
  <si>
    <t xml:space="preserve">HP 125A BLACK TONER 2PK       </t>
  </si>
  <si>
    <t xml:space="preserve">HP 564 XL CYAN                </t>
  </si>
  <si>
    <t xml:space="preserve">HP 649X HY BLK TONER          </t>
  </si>
  <si>
    <t xml:space="preserve">HP 307A MAGENTA TONER         </t>
  </si>
  <si>
    <t xml:space="preserve">HP 307A CYAN TONER CART       </t>
  </si>
  <si>
    <t xml:space="preserve">HP 307A BLACK TONER           </t>
  </si>
  <si>
    <t xml:space="preserve">HP 125A C/M/Y COLOR TONER 3PK </t>
  </si>
  <si>
    <t xml:space="preserve">HP 646A YELLOW TONER          </t>
  </si>
  <si>
    <t xml:space="preserve">HP 504A BLACK TONER CART      </t>
  </si>
  <si>
    <t xml:space="preserve">HP 564XL HY BLACK INK         </t>
  </si>
  <si>
    <t xml:space="preserve">HP 61 BLACK INK               </t>
  </si>
  <si>
    <t xml:space="preserve">HP 920 XL YELLOW              </t>
  </si>
  <si>
    <t xml:space="preserve">HP 920 BLACK                  </t>
  </si>
  <si>
    <t xml:space="preserve">HP 920XL HY BLACK INK CART    </t>
  </si>
  <si>
    <t xml:space="preserve">HP 920XL HY CYAN  INK CART    </t>
  </si>
  <si>
    <t xml:space="preserve">HP 920 XL MAGENTA             </t>
  </si>
  <si>
    <t xml:space="preserve">HP 128A MAGENTA TONER CART    </t>
  </si>
  <si>
    <t xml:space="preserve">HP 128A YELLOW TONER CART     </t>
  </si>
  <si>
    <t xml:space="preserve">HP 128A BLACK TONER CARTRIDGE </t>
  </si>
  <si>
    <t xml:space="preserve">HP 35A BLACK TONER 2PK        </t>
  </si>
  <si>
    <t xml:space="preserve">HP 128A CYAN TONER CARTRIDGE  </t>
  </si>
  <si>
    <t xml:space="preserve">HP 935XL HY YELLOW INK CART   </t>
  </si>
  <si>
    <t xml:space="preserve">HP 935 XL CYAN                </t>
  </si>
  <si>
    <t xml:space="preserve">HP 935 MAGENTA INK CARTRIDGE  </t>
  </si>
  <si>
    <t xml:space="preserve">HP 935XL HY MAGENTA INK CART  </t>
  </si>
  <si>
    <t xml:space="preserve">HP 934XL HY BLACK INK CART    </t>
  </si>
  <si>
    <t xml:space="preserve">HP 62XL HY BLACK INK          </t>
  </si>
  <si>
    <t xml:space="preserve">HP 935 YELLOW INK CARTRIDGE   </t>
  </si>
  <si>
    <t xml:space="preserve">HP 62XL HY TRI-COLOR INK CART </t>
  </si>
  <si>
    <t xml:space="preserve">HP 935 CYAN INK CARTRIDGE     </t>
  </si>
  <si>
    <t xml:space="preserve">HP 934 BLACK                  </t>
  </si>
  <si>
    <t xml:space="preserve">HP 62 TRICOLOR INK CARTRIDGE  </t>
  </si>
  <si>
    <t xml:space="preserve">HP 62 BLACK                   </t>
  </si>
  <si>
    <t>HP 201A LASERJET TONR CART BLK</t>
  </si>
  <si>
    <t xml:space="preserve">HP 201X HY YELLOW TONER       </t>
  </si>
  <si>
    <t xml:space="preserve">HP 201X HY MAGENTA TONER      </t>
  </si>
  <si>
    <t>HP 201A LASERJET TONR CART CYN</t>
  </si>
  <si>
    <t>HP 63XL HY BLACK INK CARTRIDGE</t>
  </si>
  <si>
    <t xml:space="preserve">HP 63 BLACK INK CARTRIDGE     </t>
  </si>
  <si>
    <t xml:space="preserve">HP 63XL HY TRICOLOR INK CART  </t>
  </si>
  <si>
    <t xml:space="preserve">HP 63XL HYBLK/63 TRI-CLR 2PK  </t>
  </si>
  <si>
    <t xml:space="preserve">HP 201X HY CYAN TONER         </t>
  </si>
  <si>
    <t>HP 201X HY LASERJET TONR BLACK</t>
  </si>
  <si>
    <t>HP 201A LASERJET TONR CART MAG</t>
  </si>
  <si>
    <t>HP 201A LASERJET TONR CART YEL</t>
  </si>
  <si>
    <t>HP 131A YELLOW TONER CARTRIDGE</t>
  </si>
  <si>
    <t xml:space="preserve">HP 131A BLACK TONER CARTRIDGE </t>
  </si>
  <si>
    <t xml:space="preserve">HP 131A CYAN TONER CARTRIDGE  </t>
  </si>
  <si>
    <t xml:space="preserve">HP 131X HY BLACK TONER        </t>
  </si>
  <si>
    <t xml:space="preserve">HP 131A MAGENTA TONER         </t>
  </si>
  <si>
    <t xml:space="preserve">HP 63 BLK/TRI-COLOR INK 2PK   </t>
  </si>
  <si>
    <t xml:space="preserve">HP 63 COLOR                   </t>
  </si>
  <si>
    <t>HP 62XL BLK/62 STD CLR INK 2PK</t>
  </si>
  <si>
    <t xml:space="preserve">HP 60 BLK/TRI-COLOR INK 2PK   </t>
  </si>
  <si>
    <t xml:space="preserve">HP 902XL HY BLACK INK CART    </t>
  </si>
  <si>
    <t xml:space="preserve">HP 902 INK CARTRIDGE MAGENTA  </t>
  </si>
  <si>
    <t xml:space="preserve">HP 902XL HY CYAN INK CART     </t>
  </si>
  <si>
    <t xml:space="preserve">HP 902 INK CARTRIDGE BLACK    </t>
  </si>
  <si>
    <t xml:space="preserve">HP 902 INK CARTRIDGE YELLOW   </t>
  </si>
  <si>
    <t xml:space="preserve">HP 902 INK CARTRIDGE CYAN     </t>
  </si>
  <si>
    <t xml:space="preserve">HP 906XL HY BLACK INK CART    </t>
  </si>
  <si>
    <t xml:space="preserve">HP 902XL HY MAGENTA INK CART  </t>
  </si>
  <si>
    <t xml:space="preserve">HP 62 BLK/TRI-COLOR INK 2 PK  </t>
  </si>
  <si>
    <t>HP 14A (CF214A) TONER CART BLK</t>
  </si>
  <si>
    <t xml:space="preserve">HP 902XL HY YELLOW INK CART   </t>
  </si>
  <si>
    <t xml:space="preserve">HP 902XL BLK/902 CMY INK 4 PK </t>
  </si>
  <si>
    <t xml:space="preserve">HP 14X HY BLK TONER CART      </t>
  </si>
  <si>
    <t xml:space="preserve">HP 972X PAGEWIDE HY BLACK INK </t>
  </si>
  <si>
    <t xml:space="preserve">HP 972A PAGEWIDE MAGENTA INK  </t>
  </si>
  <si>
    <t xml:space="preserve">HP 972A PAGEWIDE CYAN INK     </t>
  </si>
  <si>
    <t xml:space="preserve">HP 972X PAGEWIDE HY CYAN INK  </t>
  </si>
  <si>
    <t xml:space="preserve">HP 976Y PAGEWIDE XHY CYAN INK </t>
  </si>
  <si>
    <t xml:space="preserve">HP 972A PAGEWIDE YELLOW INK   </t>
  </si>
  <si>
    <t xml:space="preserve">HP 952 MAGENTA INK CART       </t>
  </si>
  <si>
    <t xml:space="preserve">HP 956 XL BLACK               </t>
  </si>
  <si>
    <t xml:space="preserve">HP 65XL HY BLACK INK CART     </t>
  </si>
  <si>
    <t xml:space="preserve">HP 564 COLOR C/M/Y INK 3PK    </t>
  </si>
  <si>
    <t xml:space="preserve">HP 932 XL BLK/STD CLR 4PK     </t>
  </si>
  <si>
    <t>HP 972X PAGEWIDE HY YELLOW INK</t>
  </si>
  <si>
    <t xml:space="preserve">HP 972X PAGEWIDE HY MAGTA INK </t>
  </si>
  <si>
    <t>HP564XL HY BLK/564 STD CMY 4PK</t>
  </si>
  <si>
    <t xml:space="preserve">HP 952XL HY MAGENTA INK CART  </t>
  </si>
  <si>
    <t xml:space="preserve">HP 952XL HY CYAN INK CART     </t>
  </si>
  <si>
    <t xml:space="preserve">HP 952XL HY BLACK INK CART    </t>
  </si>
  <si>
    <t xml:space="preserve">HP 564XL HY BLK/HY CMY 5PK    </t>
  </si>
  <si>
    <t xml:space="preserve">HP 87X HY BLACK TONER 2PK     </t>
  </si>
  <si>
    <t>HP 934XL BLK/935 STD C/M/Y 4PK</t>
  </si>
  <si>
    <t xml:space="preserve">HP 976Y PAGEWIDE XHY YEL INK  </t>
  </si>
  <si>
    <t xml:space="preserve">HP 976Y PAGEWIDE XHY MAG INK  </t>
  </si>
  <si>
    <t>HP 410X HIGH YIELD BLK TNR 2PK</t>
  </si>
  <si>
    <t>HP 932XL BK/BK/933XL C/M/Y 5PK</t>
  </si>
  <si>
    <t xml:space="preserve">HP 65XL HY TRICOLOR INK CART  </t>
  </si>
  <si>
    <t xml:space="preserve">HP 952 YELLOW INK CART        </t>
  </si>
  <si>
    <t xml:space="preserve">HP 952 CYAN INK CART          </t>
  </si>
  <si>
    <t xml:space="preserve">HP 952 BLACK                  </t>
  </si>
  <si>
    <t xml:space="preserve">HP 972A PAGEWIDE BLACK INK    </t>
  </si>
  <si>
    <t>HP 976Y PAGEWIDE XHY BLACK INK</t>
  </si>
  <si>
    <t xml:space="preserve">HP 952XL HY YELLOW INK CART   </t>
  </si>
  <si>
    <t xml:space="preserve">HP 65 BLK/TRI-COLOR INK 2 PK  </t>
  </si>
  <si>
    <t xml:space="preserve">HP 201X HY BLACK TONER 2PK    </t>
  </si>
  <si>
    <t xml:space="preserve">HP 201X HY COLOR TONER 3PK    </t>
  </si>
  <si>
    <t xml:space="preserve">HP 26X HIGH YIELD BLK TNR 2PK </t>
  </si>
  <si>
    <t xml:space="preserve">HP 410A CMY TN 3PK            </t>
  </si>
  <si>
    <t xml:space="preserve">HP 990A PAGEWIDE MAGENTA INK  </t>
  </si>
  <si>
    <t xml:space="preserve">HP 657X CYAN TONER HY         </t>
  </si>
  <si>
    <t xml:space="preserve">HP 990A PAGEWIDE BLACK INK    </t>
  </si>
  <si>
    <t xml:space="preserve">HP 37X BLACK TONER HY         </t>
  </si>
  <si>
    <t xml:space="preserve">HP 37A BLACK TONER CARTRIDGE  </t>
  </si>
  <si>
    <t xml:space="preserve">HP 990A PAGEWIDE YELLOW INK   </t>
  </si>
  <si>
    <t xml:space="preserve">HP 990X PAGEWIDE HY BLACK INK </t>
  </si>
  <si>
    <t xml:space="preserve">HP 657X MAGENTA TONER HY      </t>
  </si>
  <si>
    <t xml:space="preserve">HP 990A PAGEWIDE CYAN INK     </t>
  </si>
  <si>
    <t xml:space="preserve">HP 990X PAGEWIDE HY YEL  INK  </t>
  </si>
  <si>
    <t xml:space="preserve">HP 657X YELLOW TONER HY       </t>
  </si>
  <si>
    <t xml:space="preserve">HP 655A BLACK TONER  CF450A   </t>
  </si>
  <si>
    <t xml:space="preserve">HP 655A CYAN TONER CF451A     </t>
  </si>
  <si>
    <t xml:space="preserve">HP 990X PAGEWIDE HY CYAN INK  </t>
  </si>
  <si>
    <t xml:space="preserve">HP 990X PAGEWIDE HY MAGTA INK </t>
  </si>
  <si>
    <t xml:space="preserve">HP 656X HY MAGENTA TONER      </t>
  </si>
  <si>
    <t xml:space="preserve">HP 656X CYAN TONER HIGH YIELD </t>
  </si>
  <si>
    <t xml:space="preserve">HP 655A MAGENTA TONER CF453A  </t>
  </si>
  <si>
    <t xml:space="preserve">HP 37Y BLACK TONER  XHY       </t>
  </si>
  <si>
    <t xml:space="preserve">HP 657X BLACK TONER HY        </t>
  </si>
  <si>
    <t xml:space="preserve">HP 656X HY YELLOW TONER       </t>
  </si>
  <si>
    <t xml:space="preserve">HP 655A YELLOW TONER CF452A   </t>
  </si>
  <si>
    <t xml:space="preserve">HP 656X BLACK XL TONER CF460X </t>
  </si>
  <si>
    <t xml:space="preserve">HP 64XL HY BLACK INK CART     </t>
  </si>
  <si>
    <t xml:space="preserve">HP 64 BLK/TRI-COLOR INK 2 PK  </t>
  </si>
  <si>
    <t>HP 64 TRI-COLOR INK  (N9J89AN)</t>
  </si>
  <si>
    <t xml:space="preserve">HP 64 BLACK INK  (N9J90AN)    </t>
  </si>
  <si>
    <t xml:space="preserve">HP 414X HY BLACK LJ TNR CART  </t>
  </si>
  <si>
    <t>HP 414A YEL LJ TONER CARTRIDGE</t>
  </si>
  <si>
    <t xml:space="preserve">HP 64XL HY TRI-COLOR INK CART </t>
  </si>
  <si>
    <t>HP 410A BLK/CMY TONER CART 4PK</t>
  </si>
  <si>
    <t xml:space="preserve">HP 982A PAGEWIDE YEL INK CART </t>
  </si>
  <si>
    <t>HP 202A YELLOW ORIGINAL LASERJ</t>
  </si>
  <si>
    <t>HP 982A PAGEWIDE CYAN INK CART</t>
  </si>
  <si>
    <t xml:space="preserve">HP 982A PAGEWIDE BLK INK CART </t>
  </si>
  <si>
    <t xml:space="preserve">HP 414A CYAN LJ TONER CART    </t>
  </si>
  <si>
    <t xml:space="preserve">HP 414X HY YELLOW LJ TNR CART </t>
  </si>
  <si>
    <t>HP 414X HY MAGENTA LJ TNR CART</t>
  </si>
  <si>
    <t>HP 202A CYAN ORIGINAL LASERJET</t>
  </si>
  <si>
    <t xml:space="preserve">HP 414A BLACK LJ TONER CART   </t>
  </si>
  <si>
    <t xml:space="preserve">HP 414X HY CYAN LJ TNR CART   </t>
  </si>
  <si>
    <t xml:space="preserve">HP 414A MAGTA LJ TONER CART   </t>
  </si>
  <si>
    <t xml:space="preserve">HP 982A PAGEWIDE MAG INK CART </t>
  </si>
  <si>
    <t xml:space="preserve">HP 202A BLACK ORIGINAL LASER  </t>
  </si>
  <si>
    <t>HP 202A ORIGINAL MAGENTA LASER</t>
  </si>
  <si>
    <t xml:space="preserve">HP 982X PAGEWIDE HY CYAN INK  </t>
  </si>
  <si>
    <t xml:space="preserve">HP 982X PAGEWIDE  HY YEL INK  </t>
  </si>
  <si>
    <t xml:space="preserve">HP 202X HIGH YIELD CYAN TONER </t>
  </si>
  <si>
    <t>HP 202X HIGH YIELD BLACK TONER</t>
  </si>
  <si>
    <t xml:space="preserve">HP 982X PAGEWIDE HY MAGTA INK </t>
  </si>
  <si>
    <t>HP 202X HIGHYIELD MAGENT TONER</t>
  </si>
  <si>
    <t>HP 202X HIGHYIELD YELLOW TONER</t>
  </si>
  <si>
    <t>HP 982X PAGEWIDE  HY BLACK INK</t>
  </si>
  <si>
    <t xml:space="preserve">HP 17A BLACK TONER            </t>
  </si>
  <si>
    <t xml:space="preserve">HP 30X HIGH YIELD BLACK TONER </t>
  </si>
  <si>
    <t xml:space="preserve">HP 30A BLACK TONER CARTRIDGE  </t>
  </si>
  <si>
    <t xml:space="preserve">HP 48A BLACK TONER            </t>
  </si>
  <si>
    <t xml:space="preserve">HP 67XL HY TRICOLOR INK CART  </t>
  </si>
  <si>
    <t>HP 67XL HY BLACK INK CARTRIDGE</t>
  </si>
  <si>
    <t>HP 147Y XTRA HY BLK TONER CART</t>
  </si>
  <si>
    <t xml:space="preserve">HP 147A BLACK TONER CARTRIDGE </t>
  </si>
  <si>
    <t xml:space="preserve">HP 147X HY BLACK TONER CART   </t>
  </si>
  <si>
    <t xml:space="preserve">HP 94A BLK LJ TONER           </t>
  </si>
  <si>
    <t xml:space="preserve">HP 94X BLK  LJ TONER          </t>
  </si>
  <si>
    <t xml:space="preserve">HP 658X HY BLACK TONER CART   </t>
  </si>
  <si>
    <t xml:space="preserve">HP 658A STD YELLOW TONER CART </t>
  </si>
  <si>
    <t xml:space="preserve">HP 658X HY MAGENTA TNR CART   </t>
  </si>
  <si>
    <t xml:space="preserve">HP 116A STD BLACK TONER CART  </t>
  </si>
  <si>
    <t xml:space="preserve">HP 658A STD BLACK TONER CART  </t>
  </si>
  <si>
    <t xml:space="preserve">HP 658X HY CYAN TONER CART    </t>
  </si>
  <si>
    <t xml:space="preserve">HP 89X HY BLACK TONER CART    </t>
  </si>
  <si>
    <t>HP 116A YELLOW LASER TONR CART</t>
  </si>
  <si>
    <t>HP 116A MAGENTA LASER TNR CART</t>
  </si>
  <si>
    <t xml:space="preserve">HP 116A STD CYAN TONER CART   </t>
  </si>
  <si>
    <t xml:space="preserve">HP 658A STD CYAN TONER CART   </t>
  </si>
  <si>
    <t xml:space="preserve">HP 658X HY YELLOW TONER CART  </t>
  </si>
  <si>
    <t xml:space="preserve">HP 660A LJ IMAGING DRUM       </t>
  </si>
  <si>
    <t xml:space="preserve">HP 89A BLACK TONER CARTRIDGE  </t>
  </si>
  <si>
    <t>HP 658A STD MAGENTA TONER CART</t>
  </si>
  <si>
    <t xml:space="preserve">SYNNEX CORPORATION                 </t>
  </si>
  <si>
    <t xml:space="preserve">HP 120A DRUM USE W/HP116 TNR  </t>
  </si>
  <si>
    <t xml:space="preserve">HP 89Y XHY BLACK TONER CART   </t>
  </si>
  <si>
    <t>LEXMARK 701HM HY RETURN MAGENT</t>
  </si>
  <si>
    <t xml:space="preserve">LEXMARK 701XY X-HY RETURN YEL </t>
  </si>
  <si>
    <t xml:space="preserve">LEXMARK 701XM X-HY RETURN MAG </t>
  </si>
  <si>
    <t xml:space="preserve">LEXMARK 701HK HY RETURN BLACK </t>
  </si>
  <si>
    <t xml:space="preserve">LEXMARK 621X X-HY RETRUN BLK  </t>
  </si>
  <si>
    <t>LEXMARK 621H HY RETRN TONR BLK</t>
  </si>
  <si>
    <t xml:space="preserve">LEXMARK 801XK X-HY RETURN BLK </t>
  </si>
  <si>
    <t>LEXMARK 801XC X-HY RETURN CYAN</t>
  </si>
  <si>
    <t>LEXMARK 601X X-HY RETURN BLACK</t>
  </si>
  <si>
    <t>LEXMARK 801HK BLKHY RETURN TON</t>
  </si>
  <si>
    <t xml:space="preserve">LEXMARK 801SY YELLOW RTRN TON </t>
  </si>
  <si>
    <t>LEXMARK801HM MGNTA HY RTRN TON</t>
  </si>
  <si>
    <t xml:space="preserve">LEXMARK 50F0Z00 IMAGING UNIT  </t>
  </si>
  <si>
    <t xml:space="preserve">LASER IMAGING DRUM BLACK      </t>
  </si>
  <si>
    <t xml:space="preserve">LEXMARK 701HC HY RETURN CYAN  </t>
  </si>
  <si>
    <t xml:space="preserve">LEXMARK 801XY X-HY RETURN YEL </t>
  </si>
  <si>
    <t xml:space="preserve">LEXMARK 801XM X-HY RETURN MAG </t>
  </si>
  <si>
    <t>LEXMARK 701HY HY RETURN YELLOW</t>
  </si>
  <si>
    <t xml:space="preserve">LEXMARK 701XK X-HY RETURN BLK </t>
  </si>
  <si>
    <t xml:space="preserve">LEXMARK 701XC XHY RETURN CYAN </t>
  </si>
  <si>
    <t>LEXMARK 501X X-HY RETURN BLACK</t>
  </si>
  <si>
    <t>LEXMARK 521X X-HY RETURN P BLK</t>
  </si>
  <si>
    <t xml:space="preserve">TKO ELECTRONICS                    </t>
  </si>
  <si>
    <t>LEXMARK 40X8420 FUSER KIT 110V</t>
  </si>
  <si>
    <t xml:space="preserve">LEXMARK 801SK BLACK RTRN TON  </t>
  </si>
  <si>
    <t xml:space="preserve">LEXMARK 52D0Z00 IMAGING UNIT  </t>
  </si>
  <si>
    <t xml:space="preserve">LEXMARK801HC CYAN HY RTRN TON </t>
  </si>
  <si>
    <t xml:space="preserve">LEXMARK 801SC CYAN RTRN TON   </t>
  </si>
  <si>
    <t>LEXMARK801HY YELLOWHY RTRN TON</t>
  </si>
  <si>
    <t>LEXMARK 801SM MAGENTA RTRN TON</t>
  </si>
  <si>
    <t>LEXMARK 40X8110 MAINTENANCE KI</t>
  </si>
  <si>
    <t xml:space="preserve">LEXMARK 700Z5 IMAGING KIT BLK </t>
  </si>
  <si>
    <t xml:space="preserve">LEXMARK T620/T622 HY RTN BLK  </t>
  </si>
  <si>
    <t xml:space="preserve">LEXMARK T620/T622 BLK U&amp;R TNR </t>
  </si>
  <si>
    <t>LEXMARK T520/T522 HY RTN BLACK</t>
  </si>
  <si>
    <t xml:space="preserve">LEXMARK 12A7462 HY BLK TNR    </t>
  </si>
  <si>
    <t xml:space="preserve">LEX 12A7460 BLACK TONER       </t>
  </si>
  <si>
    <t xml:space="preserve">LEXMARK T/X632/34 XHY BLK RTN </t>
  </si>
  <si>
    <t xml:space="preserve">LEXMARK C930H2KG HY BLACK TNR </t>
  </si>
  <si>
    <t xml:space="preserve">LEXMARK C930H2CG HY CYAN TNR  </t>
  </si>
  <si>
    <t xml:space="preserve">LEXMARK C930H2MG HY MAG TNR   </t>
  </si>
  <si>
    <t>LEXMARK C930H2YG HY YELLOW TNR</t>
  </si>
  <si>
    <t>LEXMARK 12A8302 PHOTOCONDUCTOR</t>
  </si>
  <si>
    <t>LEXMARK 40X7100 MAINTENANCE KI</t>
  </si>
  <si>
    <t>TONER LASER EX HI YLD RET PRGM</t>
  </si>
  <si>
    <t xml:space="preserve">LEXMARK T640 BLK RTN PRO      </t>
  </si>
  <si>
    <t>LEXMARK C734X20G PHOTOCONDUCTO</t>
  </si>
  <si>
    <t>LEXMARK C736H1CG CYAN HY RTN T</t>
  </si>
  <si>
    <t xml:space="preserve">LEXMARK C522N/C524N MAG RTN   </t>
  </si>
  <si>
    <t>C524N ONLY COLOR MAGENTA TONER</t>
  </si>
  <si>
    <t xml:space="preserve">LEXMARK E24015SA BLK RTN TNR  </t>
  </si>
  <si>
    <t xml:space="preserve">LEXMARK C522N/C524N BLK RTN   </t>
  </si>
  <si>
    <t xml:space="preserve">LEXMARK C522N/C524N YEL RTN   </t>
  </si>
  <si>
    <t xml:space="preserve">C524N ONLY COLOR BLACK TONER  </t>
  </si>
  <si>
    <t xml:space="preserve">C524N ONLY COLOR CYAN TONER   </t>
  </si>
  <si>
    <t xml:space="preserve">LEXMARK C522N/C524N CYN RTN   </t>
  </si>
  <si>
    <t xml:space="preserve">C524N ONLY COLOR YELLOW TONER </t>
  </si>
  <si>
    <t xml:space="preserve">LEXMARK 12015SA BLACK RTN TNR </t>
  </si>
  <si>
    <t xml:space="preserve">LEX E340/342 HY BLK RTN TNR   </t>
  </si>
  <si>
    <t xml:space="preserve">LEXMARK E120 TONER CARTRIDGE  </t>
  </si>
  <si>
    <t xml:space="preserve">X64X EXTRA HY RET PROG CART   </t>
  </si>
  <si>
    <t xml:space="preserve">LEXMARK E250A11A BLK RTN TNR  </t>
  </si>
  <si>
    <t xml:space="preserve">LEXMARK E352H11A HY BLK RTN   </t>
  </si>
  <si>
    <t xml:space="preserve">LEXMARK E450H11A BLACK TONER  </t>
  </si>
  <si>
    <t>LEXMARK C540H1YG RTN YELLOW HY</t>
  </si>
  <si>
    <t>LEXMARK C540A1MG MAGENTA TONER</t>
  </si>
  <si>
    <t xml:space="preserve">LEXMARK C780H1CG CYAN TONER   </t>
  </si>
  <si>
    <t>MAGENTA EXTRA HY RETURN PROGRM</t>
  </si>
  <si>
    <t xml:space="preserve">LEX C792 XHY MAG RETURN PROG  </t>
  </si>
  <si>
    <t xml:space="preserve">LEX C792 XHY BLK RETURN PROG  </t>
  </si>
  <si>
    <t xml:space="preserve">LEX T65X/X65XE 110V MAINT KIT </t>
  </si>
  <si>
    <t xml:space="preserve">LEXMARK C780H1YG HY YEL RTN   </t>
  </si>
  <si>
    <t xml:space="preserve">LEXMARK C540A1YG YELLOW TONER </t>
  </si>
  <si>
    <t xml:space="preserve">LEXMARK C540A1KG BLACK TONER  </t>
  </si>
  <si>
    <t>LEXMARK C540H1KG RTN BLK TN HY</t>
  </si>
  <si>
    <t xml:space="preserve">LEXMARK C540H1MG RTN MAGEN HY </t>
  </si>
  <si>
    <t xml:space="preserve">BLACK EXTRA HY RETURN PROGRAM </t>
  </si>
  <si>
    <t>LEXMARK C780H1MG MAGENTA TONER</t>
  </si>
  <si>
    <t xml:space="preserve">LEXMARK C780H1KG BLACK TONER  </t>
  </si>
  <si>
    <t xml:space="preserve">LEX MAINT KIT E460 110V       </t>
  </si>
  <si>
    <t>YELLOW EXTRA HY RETURN PROGRAM</t>
  </si>
  <si>
    <t xml:space="preserve">LEX C792 XHY CYN RETURN PROG  </t>
  </si>
  <si>
    <t>LEXMARK C792X77G WASTE TONER C</t>
  </si>
  <si>
    <t xml:space="preserve">LEX C792 XHY YEL RETURN PROG  </t>
  </si>
  <si>
    <t xml:space="preserve">CYAN EXTRA HY RETURN PROGRAM  </t>
  </si>
  <si>
    <t>LEXMARK T654X11A RTN TONER XHY</t>
  </si>
  <si>
    <t xml:space="preserve">LEXMARK C540H1CG RTN CYAN HY  </t>
  </si>
  <si>
    <t>LEXMARK C546 X546 X-HY RTN BLK</t>
  </si>
  <si>
    <t>LEXMARK E260X22G PHOTOCONDUCTO</t>
  </si>
  <si>
    <t>LEXMARK 544 MAG EXTRA HY RETUR</t>
  </si>
  <si>
    <t>LEXMARK C540X75G WASTE TONER B</t>
  </si>
  <si>
    <t>LEXMARK 544 BLACK EXTRA HY RET</t>
  </si>
  <si>
    <t>LEXMARK 544 YELLOW EXTRA HY RT</t>
  </si>
  <si>
    <t>LEXMARK X65X EXTRA HY RET PROG</t>
  </si>
  <si>
    <t>LEXMARK 544 CYAN EXTRA HY RETU</t>
  </si>
  <si>
    <t xml:space="preserve">LEXMARK X651 HY BLK RTN PRO   </t>
  </si>
  <si>
    <t xml:space="preserve">LEXMARK X65X RETURN PROGRAM   </t>
  </si>
  <si>
    <t xml:space="preserve">LEXMARK C734X77G WASTE TONER  </t>
  </si>
  <si>
    <t xml:space="preserve">LEX C734A1MG MAG RETURN TNR   </t>
  </si>
  <si>
    <t>LEXMARK C736H1MG MAG HY RTN TO</t>
  </si>
  <si>
    <t xml:space="preserve">LEXMARK C746H1KG TONER BLK HY </t>
  </si>
  <si>
    <t>LEXMARK C736H1YG YEL HY RTN TO</t>
  </si>
  <si>
    <t xml:space="preserve">LEX C734A1YG YEL RETURN TNR   </t>
  </si>
  <si>
    <t>LEXMARK C734X24G PHOTOCONDUCTO</t>
  </si>
  <si>
    <t xml:space="preserve">LEX C734A1CG CYN RETURN TNR   </t>
  </si>
  <si>
    <t xml:space="preserve">LEXMARK C746A1YG YELLOW TONER </t>
  </si>
  <si>
    <t xml:space="preserve">LEX C734A1KG BLK RETURN TNR   </t>
  </si>
  <si>
    <t>LEXMARK C736H1KG BLK HY RTN TO</t>
  </si>
  <si>
    <t xml:space="preserve">LEXMARK C748H1MG TONER MAG HY </t>
  </si>
  <si>
    <t xml:space="preserve">LEXMARK X748 CYAN TONER CART  </t>
  </si>
  <si>
    <t>LEXMARK X746H1KG TONER  BLK HY</t>
  </si>
  <si>
    <t>LEXMARK C748H1CG TONER CYAN HY</t>
  </si>
  <si>
    <t xml:space="preserve">LEXMARK C748H1YG TONER YEL HY </t>
  </si>
  <si>
    <t>LEXMARK X748 MAGENTA TONER CAR</t>
  </si>
  <si>
    <t>LEXMARK X748 YELLOW TONER CART</t>
  </si>
  <si>
    <t>LEX X792 XS796 ADF MANTAIN KIT</t>
  </si>
  <si>
    <t xml:space="preserve">LEX CS/X517 XHY RETRN BLK     </t>
  </si>
  <si>
    <t xml:space="preserve">LEX CS/X417/517 HY RETRN MAG  </t>
  </si>
  <si>
    <t xml:space="preserve">LEX CS/X317/417/517 RETRN MAG </t>
  </si>
  <si>
    <t xml:space="preserve">LEX MS/X417/517/617 HY RETBLK </t>
  </si>
  <si>
    <t>LEXMARK CX860 ULTR HY RTN MGNT</t>
  </si>
  <si>
    <t xml:space="preserve">LEXMARK CX820 HY RTN   YLW    </t>
  </si>
  <si>
    <t xml:space="preserve">LEXMARK CX820 HY RTN   CYN    </t>
  </si>
  <si>
    <t xml:space="preserve">LEXMARK CS/CX82/86X RTN CYN   </t>
  </si>
  <si>
    <t>LEXMARK CX860 ULTRA HY RTN BLK</t>
  </si>
  <si>
    <t xml:space="preserve">LEXMARK CS72XCX725 RTN YLW    </t>
  </si>
  <si>
    <t xml:space="preserve">LEXMARK CX820 HY RTN   MGNT   </t>
  </si>
  <si>
    <t>LEXMARK CX860 ULTRA HY RTN CYN</t>
  </si>
  <si>
    <t xml:space="preserve">LEXMARK CS72XCX725 RTN MGNT   </t>
  </si>
  <si>
    <t xml:space="preserve">LEXMARK CS72XCX725 RTN CYN    </t>
  </si>
  <si>
    <t xml:space="preserve">LEXMARK CS72XCX725 RTN BLK    </t>
  </si>
  <si>
    <t xml:space="preserve">LEX CS/X417/517 HY RETRN YEL  </t>
  </si>
  <si>
    <t xml:space="preserve">LEX CS/X417/517 HY RETRN BLK  </t>
  </si>
  <si>
    <t xml:space="preserve">LEX CS/X317/417/517 RETRN YEL </t>
  </si>
  <si>
    <t xml:space="preserve">LEX CS/X317/417/517 RETRN CYN </t>
  </si>
  <si>
    <t xml:space="preserve">LEX CS/X417/517 HY RETRN CYN  </t>
  </si>
  <si>
    <t>LEXMARK CS/CX82/86X X-HY RTN B</t>
  </si>
  <si>
    <t xml:space="preserve">LEX MS/X517/617 XHY RETRN BLK </t>
  </si>
  <si>
    <t xml:space="preserve">LEX MS/X317/417/517/617 RET   </t>
  </si>
  <si>
    <t xml:space="preserve">LEX CS/X317/417/517 RETRN BLK </t>
  </si>
  <si>
    <t xml:space="preserve">LEXMARK CX725 HY RTN   MGNT   </t>
  </si>
  <si>
    <t xml:space="preserve">LEXMARK CX725 HY RTN   CYN    </t>
  </si>
  <si>
    <t xml:space="preserve">LEXMARK CX725 HY RTN  TON BLK </t>
  </si>
  <si>
    <t xml:space="preserve">LEXMARK CX725 HY RTN   YLW    </t>
  </si>
  <si>
    <t xml:space="preserve">LEXMARK CS820CX8X RTN YLW     </t>
  </si>
  <si>
    <t xml:space="preserve">LEXMARK CS/CX82/86X RTN MGNT  </t>
  </si>
  <si>
    <t xml:space="preserve">LEXMARK CS72XCX725 RTN  BLK   </t>
  </si>
  <si>
    <t xml:space="preserve">LEX 700D3MAG DEVELOPER UNIT   </t>
  </si>
  <si>
    <t>LEX C331HM0 H HYMG RET PRG TNR</t>
  </si>
  <si>
    <t>LEX C3210K0 BLK RETRN PROG TNR</t>
  </si>
  <si>
    <t>LEX C331HK0 H HYBK RET PRG TNR</t>
  </si>
  <si>
    <t>LEX C331HC0 H HYCN RET PRO TNR</t>
  </si>
  <si>
    <t>LEX C3210Y0 YEL RETRN PROG TNR</t>
  </si>
  <si>
    <t>LEX C331HY0 H HYYL RET PRG TNR</t>
  </si>
  <si>
    <t>LEX C3210M0 MAG RETRN PROG TNR</t>
  </si>
  <si>
    <t>LEX C3210C0 CYN RETRN PROG TNR</t>
  </si>
  <si>
    <t xml:space="preserve">MICR PRINT LEX MS310 DRUM     </t>
  </si>
  <si>
    <t xml:space="preserve">LEXMARK 56F1000 RTN PROG BLK  </t>
  </si>
  <si>
    <t>LEXMARK IMAG UNIT RTN PROG BLK</t>
  </si>
  <si>
    <t>LEX ROLLER-ADF-SEPARATOR-CX72X</t>
  </si>
  <si>
    <t xml:space="preserve">LEXMARK XTRA HY RET PROG BLK  </t>
  </si>
  <si>
    <t xml:space="preserve">LEXMARK HY RTN PROG BLK TNR   </t>
  </si>
  <si>
    <t xml:space="preserve">LEX C341 BLK XHY RET PROG TNR </t>
  </si>
  <si>
    <t xml:space="preserve">LEX C341 CYN XHY RET PROG TNR </t>
  </si>
  <si>
    <t xml:space="preserve">LEX C341 MAG XHY RET PROG TNR </t>
  </si>
  <si>
    <t xml:space="preserve">LEX C341 YEL XHY RET PROG TNR </t>
  </si>
  <si>
    <t>LEX B341H00 HY RET PROG BLK TR</t>
  </si>
  <si>
    <t>LEXMARK B241H00 HYBLK RET PROG</t>
  </si>
  <si>
    <t xml:space="preserve">LEX C231HK0 RTRN PROG HY BLK  </t>
  </si>
  <si>
    <t xml:space="preserve">LEX C231HY0 RTRN PROG HY YEL  </t>
  </si>
  <si>
    <t xml:space="preserve">LEX B281H00 HY RET PROG BLK   </t>
  </si>
  <si>
    <t xml:space="preserve">LEX C231HM0 RTRN PROG HY MAG  </t>
  </si>
  <si>
    <t xml:space="preserve">LEXC231HC0 RTRN PROG HY CYN   </t>
  </si>
  <si>
    <t xml:space="preserve">LEX B221H00 HY BLK RET PROG   </t>
  </si>
  <si>
    <t>LEXMARK 521 RETRN PROG TON BLK</t>
  </si>
  <si>
    <t>LEXMARK 701K RETURN PROG BLACK</t>
  </si>
  <si>
    <t>LEXMARK 701Y RETURN PROG YEL</t>
  </si>
  <si>
    <t>LEXMARK 701M RETURN TONER MAG</t>
  </si>
  <si>
    <t>LEXMARK 701C RETURN TONER CYAN</t>
  </si>
  <si>
    <t>LEXMARK 501 RETRN PROG TON BLK</t>
  </si>
  <si>
    <t>LEXMARK ULTRA HY RET PROG BLK</t>
  </si>
  <si>
    <t>LEX 58D0Z00 RET PROG IMAGING</t>
  </si>
  <si>
    <t>LEX 78C0W00 WASTE TNR BOTTLE</t>
  </si>
  <si>
    <t>LEXMARK 78C10M0 RTN PRO MAG TR</t>
  </si>
  <si>
    <t>LEX 78C1UC0 UHY RTN PROGRM CYN</t>
  </si>
  <si>
    <t>LEXMARK 78C10Y0 RTN PRO YEL TR</t>
  </si>
  <si>
    <t>LEX 78C1XK0 XHY RTN PROGRM BLK</t>
  </si>
  <si>
    <t>LEXMARK 58D1H00 HY BLACK TNR</t>
  </si>
  <si>
    <t>LEXMARK 58D1000 RTN PROGRM BLK</t>
  </si>
  <si>
    <t>LEX 78C1UY0 UHY RTN PROGRM YEL</t>
  </si>
  <si>
    <t>LEX 78C1UM0 UHY RTN PROGRM MAG</t>
  </si>
  <si>
    <t>LEX CS421 UHY BLK TNR CONTRACT</t>
  </si>
  <si>
    <t>LEXMARK 78C10K0 RTN PRO BLK TR</t>
  </si>
  <si>
    <t>LEXMARK 78C10C0 RTN PRO CYN TR</t>
  </si>
  <si>
    <t>LEX B341X00 XHY RET PRO BLK TR</t>
  </si>
  <si>
    <t xml:space="preserve">SAMSUNG MLT-D203E XHY BLK TNR </t>
  </si>
  <si>
    <t xml:space="preserve">SAMSUNG MLT-D203U ULTA HY BLK </t>
  </si>
  <si>
    <t>SAMSUNG MLT-D203S BLK TNR CART</t>
  </si>
  <si>
    <t xml:space="preserve">SAMSUNG MLT-D203L HY BLK TNR  </t>
  </si>
  <si>
    <t xml:space="preserve">SAMSUNG MLT-D115L HHY BLK TNR </t>
  </si>
  <si>
    <t xml:space="preserve">SAMSUNG MLT-D116L HY BLK TNR  </t>
  </si>
  <si>
    <t xml:space="preserve">SAMSUNG MLT-R116 IMAGING UNIT </t>
  </si>
  <si>
    <t>SAMSUNG MLT-D116S BLK TNR CART</t>
  </si>
  <si>
    <t>SAMSUNG MLT-D101S BLK TNR CART</t>
  </si>
  <si>
    <t xml:space="preserve">SAMSUNG MLD2850A/XAA BLK TNR  </t>
  </si>
  <si>
    <t>SAMSUNG CLT-C609S CYN TNR CART</t>
  </si>
  <si>
    <t>SAMSUNG CLT-Y609S YEL TNR CART</t>
  </si>
  <si>
    <t>SAMSUNG CLT-K609S BLK TNR CART</t>
  </si>
  <si>
    <t>SAMSUNG CLT-M609S MAG TNR CART</t>
  </si>
  <si>
    <t>SAMSUNG MLT-D111S BLK TNR CART</t>
  </si>
  <si>
    <t xml:space="preserve">SAMSUNG MLT-D205E XHY BLK TNR </t>
  </si>
  <si>
    <t>SAMSUNG MLT-D104S BLK TNR CART</t>
  </si>
  <si>
    <t xml:space="preserve">SAMSUNG MLT-D205L HY BLK TNR  </t>
  </si>
  <si>
    <t>SAMSUNG CLT-K406S BLK TNR CART</t>
  </si>
  <si>
    <t>SAMSUNG CLT-C406S CYN TNR CART</t>
  </si>
  <si>
    <t>SAMSUNG CLT-M406S MAGENTA TONR</t>
  </si>
  <si>
    <t>SAMSUNG CLT-Y406S YEL TNR CART</t>
  </si>
  <si>
    <t xml:space="preserve">SAMSUNG CLT-Y506L HY YEL TNR  </t>
  </si>
  <si>
    <t xml:space="preserve">SAMSUNG CLT-M506L HY MAG TNR  </t>
  </si>
  <si>
    <t xml:space="preserve">SAMSUNG CLT-C506L HY CYN TNR  </t>
  </si>
  <si>
    <t>SAMSUNG CLT-M504S MAG TNR CART</t>
  </si>
  <si>
    <t>SAMSUNG CLT-C504S CYN TNR CART</t>
  </si>
  <si>
    <t xml:space="preserve">SAMSUNG CLT-K506L HY BLK TNR  </t>
  </si>
  <si>
    <t>SAMSUNG CLT-K504S BLK TNR CART</t>
  </si>
  <si>
    <t>SAMSUNG CLT-Y504S YEL TNR CART</t>
  </si>
  <si>
    <t xml:space="preserve">SAMSUNG CLTC505L/XAA CYAN TNR </t>
  </si>
  <si>
    <t>SAMSUNG CLTK505L/XAA BLACK TNR</t>
  </si>
  <si>
    <t>SAMSUNG CLTM505L/XAA MGNTA TNR</t>
  </si>
  <si>
    <t xml:space="preserve">SAMSUNG CLTY505L/XAA YEL TNR  </t>
  </si>
  <si>
    <t>SAMSUNG CLT-Y404S YEL TNR CART</t>
  </si>
  <si>
    <t>SAMSUNG CLT-M404S MAG TNR CART</t>
  </si>
  <si>
    <t>SAMSUNG CLT-K404S BLK TNR CART</t>
  </si>
  <si>
    <t xml:space="preserve">SAMSUNG MLT-D118L HY BLK TNR  </t>
  </si>
  <si>
    <t>SAMSUNG CLT-C404S CYN TNR CART</t>
  </si>
  <si>
    <t>XEROX 106R02602 2/PK TONER CYA</t>
  </si>
  <si>
    <t>XEROX 106R02605 2/PK TONER  BK</t>
  </si>
  <si>
    <t>XEROX 106R02604 2/PK  TONER YL</t>
  </si>
  <si>
    <t xml:space="preserve">XEROX 106R02227 TONER  YEL HY </t>
  </si>
  <si>
    <t xml:space="preserve">XEROX 106R02243 TONER  YELLOW </t>
  </si>
  <si>
    <t>XEROX 106R02603 2/PK TONER MAG</t>
  </si>
  <si>
    <t xml:space="preserve">XEROX 106R02228 TONER  HY BLK </t>
  </si>
  <si>
    <t>XEROX 106R02226 TONER HY MAGEN</t>
  </si>
  <si>
    <t xml:space="preserve">XEROX 106R02241 TONER  CYAN   </t>
  </si>
  <si>
    <t>XEROX 106R02225 TONER  HY CYAN</t>
  </si>
  <si>
    <t xml:space="preserve">XEROX 106R02244 TONER  BLACK  </t>
  </si>
  <si>
    <t>XEROX 106R02242 TONER  MAGENTA</t>
  </si>
  <si>
    <t xml:space="preserve">XEROX BLK HY TONER 3610/3615  </t>
  </si>
  <si>
    <t>XEROX BLK TNR XTR-HY 3610/3615</t>
  </si>
  <si>
    <t xml:space="preserve">XEROX BLK TONER 3610/3615     </t>
  </si>
  <si>
    <t xml:space="preserve">XEROX 106R01592 MAGENTA TONER </t>
  </si>
  <si>
    <t xml:space="preserve">XEROX 106R01591 CYAN TONER    </t>
  </si>
  <si>
    <t xml:space="preserve">XEROX 106R01596 HY YEL TNR    </t>
  </si>
  <si>
    <t xml:space="preserve">XEROX 106R01593 YELLOW TONER  </t>
  </si>
  <si>
    <t xml:space="preserve">XEROX 106R01594 HY CYN TNR    </t>
  </si>
  <si>
    <t xml:space="preserve">XEROX 106R01597 HY BLK TNR    </t>
  </si>
  <si>
    <t xml:space="preserve">XEROX 106R01595 HY MAG TNR    </t>
  </si>
  <si>
    <t xml:space="preserve">XEROX 106R01630 BLACK TONER   </t>
  </si>
  <si>
    <t xml:space="preserve">XEROX 106R01627 CYAN TONER    </t>
  </si>
  <si>
    <t xml:space="preserve">XEROX 106R01629 YELLOW TONER  </t>
  </si>
  <si>
    <t xml:space="preserve">XEROX 106R01628 MAGENTA TONER </t>
  </si>
  <si>
    <t xml:space="preserve">XEROX 106R01568 HYYEL TNR     </t>
  </si>
  <si>
    <t xml:space="preserve">XEROX 106R01569 HY BLK TNR    </t>
  </si>
  <si>
    <t xml:space="preserve">XEROX 106R01566 HY CYN TNR    </t>
  </si>
  <si>
    <t xml:space="preserve">XEROX 106R01567 HY MAG TNR    </t>
  </si>
  <si>
    <t>XEROX 106R01510 HI-CAP BK TONR</t>
  </si>
  <si>
    <t xml:space="preserve">XEROX 106R01437 HY MAG TNR    </t>
  </si>
  <si>
    <t xml:space="preserve">XEROX 106R01486 HY BLK TNR    </t>
  </si>
  <si>
    <t xml:space="preserve">XEROX 106R01436 CYAN HY TONER </t>
  </si>
  <si>
    <t>XEROX 106R01439 BLACK HY TONER</t>
  </si>
  <si>
    <t xml:space="preserve">XEROX 106R01438 HY YELLOW TNR </t>
  </si>
  <si>
    <t xml:space="preserve">XEROX 106R01162 YELLOW TONER  </t>
  </si>
  <si>
    <t xml:space="preserve">XEROX 106R01161 MAGENTA TONER </t>
  </si>
  <si>
    <t xml:space="preserve">XEROX 113R00723 HY CYAN TNR   </t>
  </si>
  <si>
    <t xml:space="preserve">XEROX 113R00726 HY BLACK TNR  </t>
  </si>
  <si>
    <t xml:space="preserve">XEROX 106R01374 HY BLK TNR    </t>
  </si>
  <si>
    <t xml:space="preserve">XEROX 106R01373 BLACK TONER   </t>
  </si>
  <si>
    <t xml:space="preserve">XEROX 113R00724 HY MAG TONER  </t>
  </si>
  <si>
    <t xml:space="preserve">XEROX 106R01393 HY MAG TNR    </t>
  </si>
  <si>
    <t xml:space="preserve">XEROX 106R01392 HY CYAN TNR   </t>
  </si>
  <si>
    <t xml:space="preserve">XEROX 106R01409 BLK TNR CART  </t>
  </si>
  <si>
    <t xml:space="preserve">XEROX 106R01395 HY BLK TNR    </t>
  </si>
  <si>
    <t xml:space="preserve">XEROX 106R01394 HY YEL TNR    </t>
  </si>
  <si>
    <t>XEROX 8570 COLORQUB INK MG 2PK</t>
  </si>
  <si>
    <t>XEROX 8570 COLORQUB INK YL 2PK</t>
  </si>
  <si>
    <t>XEROX 8570 COLORQUB INK CY 2PK</t>
  </si>
  <si>
    <t>XEROX 106R02305 TONER CART BLK</t>
  </si>
  <si>
    <t xml:space="preserve">XEROX 106R02307 TONER HY BLK  </t>
  </si>
  <si>
    <t xml:space="preserve">XEROX 106R02777 TNR BLK HY    </t>
  </si>
  <si>
    <t xml:space="preserve">XEROX 106R02775 TONER BLACK   </t>
  </si>
  <si>
    <t>XEROX PH6022/WC6027 TNR MAGNTA</t>
  </si>
  <si>
    <t xml:space="preserve">XEROX PH6022/WC6027 TNR CYAN  </t>
  </si>
  <si>
    <t xml:space="preserve">XEROX PH6022/WC6027 TNR BLACK </t>
  </si>
  <si>
    <t>XEROX PH6022/WC6027 TNR YELLOW</t>
  </si>
  <si>
    <t>XEROX 3330/35/45 HY BLACK TONR</t>
  </si>
  <si>
    <t xml:space="preserve">XEROX 3330/35/45 BLACK TONER  </t>
  </si>
  <si>
    <t xml:space="preserve">XEROX 6510/15 HY CYAN TONER   </t>
  </si>
  <si>
    <t xml:space="preserve">XEROX 6510/15 HY BLACK TONER  </t>
  </si>
  <si>
    <t>XEROX 3330/35/45 XHY BLACK TNR</t>
  </si>
  <si>
    <t>XEROX 6510/15 HY MAGENTA TONER</t>
  </si>
  <si>
    <t xml:space="preserve">XEROX 6510/15 HY YELLOW TONER </t>
  </si>
  <si>
    <t xml:space="preserve">XEROX VERSALINK C7000 HY BLK  </t>
  </si>
  <si>
    <t xml:space="preserve">XEROX VERSALINK C7000 HY YEL  </t>
  </si>
  <si>
    <t xml:space="preserve">XEROX VERSALINK C7000 HY CYN  </t>
  </si>
  <si>
    <t xml:space="preserve">XEROX VERSALINK C7000 HY MAG  </t>
  </si>
  <si>
    <t>XER VERSLNK C500/05 XHYMAG TNR</t>
  </si>
  <si>
    <t>XER VERSLNK C500/05 XHYBLK TNR</t>
  </si>
  <si>
    <t xml:space="preserve">XEROX B600/05/10/15 BLK TNR   </t>
  </si>
  <si>
    <t xml:space="preserve">XER B600/05/10/15 XHY BLK TNR </t>
  </si>
  <si>
    <t xml:space="preserve">XEROX VERSA B400/B405 XHY BLK </t>
  </si>
  <si>
    <t xml:space="preserve">XER B600/05/10/15 HY BLK TNR  </t>
  </si>
  <si>
    <t xml:space="preserve">XEROX VERSA B400/B405 HY BLK  </t>
  </si>
  <si>
    <t xml:space="preserve">XEROX VERSALINK B400/B405 BLK </t>
  </si>
  <si>
    <t xml:space="preserve">XEROX 106R03513 HY YEL TNR    </t>
  </si>
  <si>
    <t xml:space="preserve">XEROX 106R03515 HY MAG TNR    </t>
  </si>
  <si>
    <t xml:space="preserve">XEROX 106R03514 HY CYN TNR    </t>
  </si>
  <si>
    <t xml:space="preserve">XEROX 106R03512 HY BLK TNR    </t>
  </si>
  <si>
    <t>XEROX 108R00795 BLACK TONER HY</t>
  </si>
  <si>
    <t>XEROX WC3655 TONER CART BLACK</t>
  </si>
  <si>
    <t>TRED REMAN HP 650A YELLOW CART</t>
  </si>
  <si>
    <t>TRED REMAN HP 507A MAGENTA TNR</t>
  </si>
  <si>
    <t xml:space="preserve">TRED REMAN HP 507A CYAN TNR   </t>
  </si>
  <si>
    <t xml:space="preserve">TRED REMAN HP 650A CYAN TONER </t>
  </si>
  <si>
    <t>TRED REMAN HP 823A BLACK TONER</t>
  </si>
  <si>
    <t xml:space="preserve">TRED REMAN HP 507A YELLOW TNR </t>
  </si>
  <si>
    <t>TRED REMAN HP 507A BLACK TONER</t>
  </si>
  <si>
    <t xml:space="preserve">TRED REMAN HP 824A CYAN TONER </t>
  </si>
  <si>
    <t>TRED REMAN HP 650A MAGENTA TNR</t>
  </si>
  <si>
    <t>TRED REMAN HP 650A BLACK TONER</t>
  </si>
  <si>
    <t xml:space="preserve">MICR PRINT SOLUTIONS HP 80A   </t>
  </si>
  <si>
    <t xml:space="preserve">MICR PRINT SOLUTIONS HP80X HY </t>
  </si>
  <si>
    <t>TRED REMAN BROTHR TN210 YEL TR</t>
  </si>
  <si>
    <t>TRED REMAN BROTHR TN210 CYN TR</t>
  </si>
  <si>
    <t>TRED REMN LEX E250 XHY BLK TNR</t>
  </si>
  <si>
    <t>TRED REM LEX T654X11A XHYBK TR</t>
  </si>
  <si>
    <t>TRED REMAN DELL HD767 HYBLK TR</t>
  </si>
  <si>
    <t xml:space="preserve">GB REMN HP85A/CAN125 BLK TNR  </t>
  </si>
  <si>
    <t xml:space="preserve">GB REMN HP78A/CAN126 BLK TNR  </t>
  </si>
  <si>
    <t xml:space="preserve">TRED REMAN HP 60XL HY BLK INK </t>
  </si>
  <si>
    <t>TRED REMAN BRO DR620 DRUM UNIT</t>
  </si>
  <si>
    <t>TRED REMAN BROTHR TN210 BLK TR</t>
  </si>
  <si>
    <t xml:space="preserve">GB REMAN HP 96A BLACK TONER   </t>
  </si>
  <si>
    <t>TRED REMN DELL MW558 HYBLK TNR</t>
  </si>
  <si>
    <t>TRED REM DELL HX756 HY BLK TNR</t>
  </si>
  <si>
    <t xml:space="preserve">GB REMAN HP 27X HY BLACK TNR  </t>
  </si>
  <si>
    <t>TRED REMN LEX E260A11A BLK TNR</t>
  </si>
  <si>
    <t>TRED REM LEX T650H11A HYBLK TR</t>
  </si>
  <si>
    <t>TRED REM DELL PK941 HY BLK TNR</t>
  </si>
  <si>
    <t>TRED REMAN BRO TN450 HYBLK TNR</t>
  </si>
  <si>
    <t>TRED REM BRO TN420 BLACK TONER</t>
  </si>
  <si>
    <t>TRED REMAN BROTHR TN210 MAG TR</t>
  </si>
  <si>
    <t>TRED REMN HP85A/CAN125 BLK TNR</t>
  </si>
  <si>
    <t>TRED REMAN HP 901 TRICOLOR INK</t>
  </si>
  <si>
    <t>TRED REMN CANON PG210XL HY BLK</t>
  </si>
  <si>
    <t>TRED REMAN HP 60 TRI COLOR INK</t>
  </si>
  <si>
    <t xml:space="preserve">TRED REMAN HP 78A BLACK TONER </t>
  </si>
  <si>
    <t>TRED REMAN HP 901XL HY BLK INK</t>
  </si>
  <si>
    <t>TRED REMN LEX X264A11G BLK TNR</t>
  </si>
  <si>
    <t>TRED REMN LEXMARK E240 BLK TNR</t>
  </si>
  <si>
    <t>TRED REM LEXE460X11A XHYBLK TR</t>
  </si>
  <si>
    <t>TRED REMAN LEX E360H11A HY BLK</t>
  </si>
  <si>
    <t>TRED REM LEXE340/342 HYBLK TNR</t>
  </si>
  <si>
    <t xml:space="preserve">GB REMAN HP 38A BLK TNR CART  </t>
  </si>
  <si>
    <t xml:space="preserve">GB REMAN HP 61X HY BLACK TNR  </t>
  </si>
  <si>
    <t xml:space="preserve">GB REMAN HP 53A BLACK TONER   </t>
  </si>
  <si>
    <t xml:space="preserve">GB REMAN HP 53X HY BLACK TNR  </t>
  </si>
  <si>
    <t xml:space="preserve">GB REMAN HP 43X HY BLACK TNR  </t>
  </si>
  <si>
    <t xml:space="preserve">GB REMAN HP 12A BLK TNR CART  </t>
  </si>
  <si>
    <t xml:space="preserve">GB REMAN HP 15A BLACK TONER   </t>
  </si>
  <si>
    <t xml:space="preserve">TRED REMAN HP 10 BLACK INK    </t>
  </si>
  <si>
    <t xml:space="preserve">TRED REMAN HP 88XL HY BLK INK </t>
  </si>
  <si>
    <t xml:space="preserve">TRED REMAN HP 648A YELLOW TNR </t>
  </si>
  <si>
    <t xml:space="preserve">GB REMAN HP 42A BLK TNR CART  </t>
  </si>
  <si>
    <t xml:space="preserve">TRED REMAN HP 647A BLACK TNR  </t>
  </si>
  <si>
    <t>TRED REMAN HP 97 TRI-COLOR INK</t>
  </si>
  <si>
    <t>TRED REMAN HP 95 TRI COLOR INK</t>
  </si>
  <si>
    <t xml:space="preserve">TRED REMAN HP 96 BLACK INK    </t>
  </si>
  <si>
    <t xml:space="preserve">TRED REMAN HP 94 BLACK INK    </t>
  </si>
  <si>
    <t xml:space="preserve">GB REMAN HP 42X HY BLACK TNR  </t>
  </si>
  <si>
    <t xml:space="preserve">TRED REMAN HP 649X HY BLK TNR </t>
  </si>
  <si>
    <t>TRED REMAN HP 648A MAGENTA TNR</t>
  </si>
  <si>
    <t xml:space="preserve">TRED REMAN HP 648A CYN TNR    </t>
  </si>
  <si>
    <t xml:space="preserve">GB REMAN HP 36A BLACK TONER   </t>
  </si>
  <si>
    <t xml:space="preserve">GB REMAN HP 35A BLACK TONER   </t>
  </si>
  <si>
    <t xml:space="preserve">TRED REMAN HP 504X HY BLK TNR </t>
  </si>
  <si>
    <t xml:space="preserve">TRED REMAN HP 35A BLACK TONER </t>
  </si>
  <si>
    <t xml:space="preserve">TRED REMAN HP 64A BLACK TONER </t>
  </si>
  <si>
    <t>TRED REMAN HP 128A BLACK TONER</t>
  </si>
  <si>
    <t xml:space="preserve">TRED REMAN HP 36A BLACK TONER </t>
  </si>
  <si>
    <t>TRED REMAN HP 64X HY BLACK TNR</t>
  </si>
  <si>
    <t xml:space="preserve">TRED RMN BRO TN750 HY BLK TNR </t>
  </si>
  <si>
    <t>TRED REMAN HP 55X HY BLACK TNR</t>
  </si>
  <si>
    <t>TRED REMAN BROTHR TN330 BLK TR</t>
  </si>
  <si>
    <t>TRED RM HP05A/CAN119 BLACK TNR</t>
  </si>
  <si>
    <t>TRED REMAN BRO TN360 HYBLK TNR</t>
  </si>
  <si>
    <t xml:space="preserve">IBM WRTR &amp;WHEELWRTR SUPER     </t>
  </si>
  <si>
    <t xml:space="preserve">LIFT-OFF TAPE FOR WHEELWRITER </t>
  </si>
  <si>
    <t>TRED REM HP 304A/CAN118 MAG TR</t>
  </si>
  <si>
    <t>TRED REM HP 304A/CAN118 CYN TR</t>
  </si>
  <si>
    <t>TRED REM HP 304A/CAN118 BLK TR</t>
  </si>
  <si>
    <t>TRED REMAN BRO DR360 DRUM UNIT</t>
  </si>
  <si>
    <t>TRED REM CANON PGI-220 BLK 2PK</t>
  </si>
  <si>
    <t>TRED REMAN CANON 120 BLACK TNR</t>
  </si>
  <si>
    <t xml:space="preserve">TRED REMAN HP 55A BLACK TONER </t>
  </si>
  <si>
    <t xml:space="preserve">TRED REMAN HP 128A CYAN TONER </t>
  </si>
  <si>
    <t>TRED REMN HP 504A BLK TNR CART</t>
  </si>
  <si>
    <t>TRED REM HP 304A/CAN118 YEL TR</t>
  </si>
  <si>
    <t xml:space="preserve">TRED RE HP05X/CAN119II HY BLK </t>
  </si>
  <si>
    <t>TRED REMN HP 504A CYN TNR CART</t>
  </si>
  <si>
    <t>TRED REMAN HP 504A MAGENTA TNR</t>
  </si>
  <si>
    <t xml:space="preserve">TRED REMAN HP 504A YELLOW TNR </t>
  </si>
  <si>
    <t>TRED REM CANO CLI-221 BCMY 4PK</t>
  </si>
  <si>
    <t xml:space="preserve">GB REMAN HP 16A BLK TNR CART  </t>
  </si>
  <si>
    <t>TRED REMAN HP 75XL HY TRICOLOR</t>
  </si>
  <si>
    <t>TRED REM LEX X264H11G HYBLK TR</t>
  </si>
  <si>
    <t xml:space="preserve">GB REM HP05X/CAN119II HYBLK   </t>
  </si>
  <si>
    <t xml:space="preserve">GB REMN HP05A/CAN119 BLK TNR  </t>
  </si>
  <si>
    <t xml:space="preserve">GB REMAN HP 64A BLACK TONER   </t>
  </si>
  <si>
    <t xml:space="preserve">TRED REMAN HP 128A YELLOW TNR </t>
  </si>
  <si>
    <t xml:space="preserve">GB REMN LEX E250 XHY BLK TNR  </t>
  </si>
  <si>
    <t xml:space="preserve">TRED REMAN HP 74XL HY BLK INK </t>
  </si>
  <si>
    <t xml:space="preserve">MICR PRINT SOLUTIONS HP 51A   </t>
  </si>
  <si>
    <t>TRED REMAN HP 128A MAGENTA TNR</t>
  </si>
  <si>
    <t xml:space="preserve">MICR PRINT SOLUTIONS HP 38A   </t>
  </si>
  <si>
    <t xml:space="preserve">MICR PRT SOLUTION LEXT640M HY </t>
  </si>
  <si>
    <t xml:space="preserve">MICR PRT SOLUTION LEXT650ML   </t>
  </si>
  <si>
    <t xml:space="preserve">MICR PRINT SOLUTIONS HP 53A   </t>
  </si>
  <si>
    <t xml:space="preserve">MICR PRINT SOLUTIONS HP43X HY </t>
  </si>
  <si>
    <t xml:space="preserve">MICR PRINT SOLUTIONS HP 42A   </t>
  </si>
  <si>
    <t>TRED REMAN BRO TN720 BLACK TNR</t>
  </si>
  <si>
    <t>TRED REMAN HP 82X HY BLACK TNR</t>
  </si>
  <si>
    <t xml:space="preserve">TRED REMAN HP 92A BLACK TONER </t>
  </si>
  <si>
    <t>TRED REMAN BRO DR510 DRUM UNIT</t>
  </si>
  <si>
    <t>TRED REMAN BRO DR520 DRUM UNIT</t>
  </si>
  <si>
    <t>TRED REM HP 503A/CAN111 YEL TR</t>
  </si>
  <si>
    <t>TRED REMAN HP 42X HY BLACK TNR</t>
  </si>
  <si>
    <t>TRED REM LEX 12A7465 XHYBLK TR</t>
  </si>
  <si>
    <t>TRED REMAN BROTHR TN350 BLK TR</t>
  </si>
  <si>
    <t>TRED REM HP 503A/CAN111 CYN TR</t>
  </si>
  <si>
    <t>TRED REMN CANON E40 XL BLK TNR</t>
  </si>
  <si>
    <t>TRED REMAN CANON X25 BLACK TNR</t>
  </si>
  <si>
    <t>TRED REMAN CANON FX7 BLACK TNR</t>
  </si>
  <si>
    <t>TRED REMAN CANON L50 BLACK TNR</t>
  </si>
  <si>
    <t xml:space="preserve">TRED REMAN HP 51A BLACK TNR   </t>
  </si>
  <si>
    <t>TRED REMAN HP 53X HY BLACK TNR</t>
  </si>
  <si>
    <t>TRED REMAN CANON 104 BLACK TNR</t>
  </si>
  <si>
    <t xml:space="preserve">TRED REMAN CANON 106 BLK TNR  </t>
  </si>
  <si>
    <t>TRED REMAN HP 27X HY BLACK TNR</t>
  </si>
  <si>
    <t xml:space="preserve">TRED REMAN BRO TN650 HYBLK TR </t>
  </si>
  <si>
    <t xml:space="preserve">TRED REMN CAN FX6 BLK FAX TNR </t>
  </si>
  <si>
    <t>TRED REMAN HP 51X HY BLACK TNR</t>
  </si>
  <si>
    <t>TRED REMAN BRO DR400 DRUM UNIT</t>
  </si>
  <si>
    <t>TRED REM HP 503ACAN111 MAG TNR</t>
  </si>
  <si>
    <t>TRED REMAN BRO TN580 HYBLK TNR</t>
  </si>
  <si>
    <t>TRED REMAN BRO TN570 BLACK TNR</t>
  </si>
  <si>
    <t>TRED REMAN HP 61X HY BLACK TNR</t>
  </si>
  <si>
    <t>TRED REM HP502A/CAN117 CYN TNR</t>
  </si>
  <si>
    <t xml:space="preserve">TRED REMAN HP 11A BLACK TNR   </t>
  </si>
  <si>
    <t>TRED REMAN HP 13A BLK TNR CART</t>
  </si>
  <si>
    <t>TRED REMAN HP 16A BLK TNR CART</t>
  </si>
  <si>
    <t xml:space="preserve">TRED REMAN HP 124A BLACK TNR  </t>
  </si>
  <si>
    <t xml:space="preserve">TRED REMAN HP 124A CYAN TNR   </t>
  </si>
  <si>
    <t xml:space="preserve">TRED REMAN HP 124A YELLOW TNR </t>
  </si>
  <si>
    <t xml:space="preserve">TRED REMAN HP 39A BLACK TNR   </t>
  </si>
  <si>
    <t>TRED REMAN BRO TN430 BLACK TNR</t>
  </si>
  <si>
    <t>TRED REMAN CANON S35 BLACK TNR</t>
  </si>
  <si>
    <t>TRED REMAN BRO TN460 HY BLK TR</t>
  </si>
  <si>
    <t>TRED REMAN BRO TN550 BLACK TNR</t>
  </si>
  <si>
    <t>TRED REM HP501A/CAN111/117 BLK</t>
  </si>
  <si>
    <t xml:space="preserve">TRED REMAN HP 53A BLACK TONER </t>
  </si>
  <si>
    <t>TRED REMAN BRO TN540 BLACK TNR</t>
  </si>
  <si>
    <t xml:space="preserve">TRED REM HP502A/CAN117 MAG TR </t>
  </si>
  <si>
    <t>TRED REMAN HP 12A BLK TNR CART</t>
  </si>
  <si>
    <t>TRED REMAN HP 13X HY BLACK TNR</t>
  </si>
  <si>
    <t xml:space="preserve">TRED REMAN HP 15A BLACK TONER </t>
  </si>
  <si>
    <t>TRED REM HP29X/CANEP62 HYBK TR</t>
  </si>
  <si>
    <t xml:space="preserve">MICR PRINT SOLUTIONS HP 49A   </t>
  </si>
  <si>
    <t>TRED REMAN BROTHR TN620 BLK TR</t>
  </si>
  <si>
    <t xml:space="preserve">TRED REMAN HP 96A BLACK TONER </t>
  </si>
  <si>
    <t>TRED REMAN BRO DR350 DRUM UNIT</t>
  </si>
  <si>
    <t>TRED REMAN HP 42A BLK TNR CART</t>
  </si>
  <si>
    <t>TRED REMAN HP 42XJ XHY BLK TNR</t>
  </si>
  <si>
    <t>TRED REMAN HP 43X HY BLACK TNR</t>
  </si>
  <si>
    <t>TRED REMAN HP 45A BLK TNR CART</t>
  </si>
  <si>
    <t>TRED REM LEX 12A7462 HYBLK TNR</t>
  </si>
  <si>
    <t>TRED REMN LEX T640 XHY BLK TNR</t>
  </si>
  <si>
    <t>TRED REMN LEX T644 XHY BLK TNR</t>
  </si>
  <si>
    <t>TRED REMAN CANON FX3 BLACK TNR</t>
  </si>
  <si>
    <t xml:space="preserve">TRED REMAN CANON FX8 BLK TNR  </t>
  </si>
  <si>
    <t xml:space="preserve">TRED REMAN HP 49A BLACK TONER </t>
  </si>
  <si>
    <t>TRED REMAN HP 49X HY BLACK TNR</t>
  </si>
  <si>
    <t xml:space="preserve">TRED REM HP502A/CAN117 YEL TR </t>
  </si>
  <si>
    <t>TRED REMAN HP 15X HY BLACK TNR</t>
  </si>
  <si>
    <t>TRED REMAN HP 124A MAGENTA TNR</t>
  </si>
  <si>
    <t>TRED REMAN HP 10A BLK TNR CART</t>
  </si>
  <si>
    <t>TRED REMAN HP 11X HY BLACK TNR</t>
  </si>
  <si>
    <t>TRED REMAN BRO TN115Y HYYEL TR</t>
  </si>
  <si>
    <t>TRED REMAN BRO TN670 BLACK TNR</t>
  </si>
  <si>
    <t xml:space="preserve">MICR PRINT SOLUTIONS HP 85A   </t>
  </si>
  <si>
    <t>TRED REMAN HP 564XL HY BLK INK</t>
  </si>
  <si>
    <t>TRED REM DELL 2MMJP HY BLK TNR</t>
  </si>
  <si>
    <t xml:space="preserve">TRED REMAN BRO DR420 DRUM     </t>
  </si>
  <si>
    <t>TRED REM BRO TN315Y HY YEL TNR</t>
  </si>
  <si>
    <t>TRED REMAN HP 920XL HY YEL INK</t>
  </si>
  <si>
    <t>TRED REM BRO TN315M HY MAG TNR</t>
  </si>
  <si>
    <t>TRED REMAN HP 920XL HY MAG INK</t>
  </si>
  <si>
    <t>TRED REMAN HP 920XL HY CYN INK</t>
  </si>
  <si>
    <t>TRED REMAN HP 90X HY BLACK TNR</t>
  </si>
  <si>
    <t>TRED REMAN HP 90A BLK TNR CART</t>
  </si>
  <si>
    <t>TRED REMAN HP 564XL HY CYN INK</t>
  </si>
  <si>
    <t>TRED REMAN HP 564XL HY MAG INK</t>
  </si>
  <si>
    <t>TRED REMAN HP 14X HY BLK TONER</t>
  </si>
  <si>
    <t>TRED REM BRO TN315BK HY BLK TR</t>
  </si>
  <si>
    <t xml:space="preserve">TRED REMAN DELL M11XH BLK TNR </t>
  </si>
  <si>
    <t>TRED REMAN HP 564XL HY YEL INK</t>
  </si>
  <si>
    <t>TRED REM BRO TN315C HY CYN TNR</t>
  </si>
  <si>
    <t>TRED REM HP61XLBK/61TRICLR 2PK</t>
  </si>
  <si>
    <t xml:space="preserve">TRED REMAN HP 61 TRICOLOR INK </t>
  </si>
  <si>
    <t xml:space="preserve">TRED REMAN HP 61XL HY BLK INK </t>
  </si>
  <si>
    <t xml:space="preserve">TRED REMAN HP 80A BLK TNR 2PK </t>
  </si>
  <si>
    <t>TRED REMAN BRO DR720 DRUM UNIT</t>
  </si>
  <si>
    <t>TRED REMAN BROTHR TN630 BLK TR</t>
  </si>
  <si>
    <t xml:space="preserve">TRED REMAN HP 130A CYAN TONER </t>
  </si>
  <si>
    <t>TRED REMN HP 305A BCMY TNR 4PK</t>
  </si>
  <si>
    <t>TRED REMAN HP 25X HY BLACK TNR</t>
  </si>
  <si>
    <t>TRED REM HP125A/CAN116 CYN TNR</t>
  </si>
  <si>
    <t>TRED REMAN HP 971XL HY MAG INK</t>
  </si>
  <si>
    <t>TRED REMAN HP 971XL HY YEL INK</t>
  </si>
  <si>
    <t>TRED REM HP125A/CAN116 MAG TNR</t>
  </si>
  <si>
    <t>TRED REM HP125A/CAN116 BLK TNR</t>
  </si>
  <si>
    <t>TRED REM HP125A/CAN116 YEL TNR</t>
  </si>
  <si>
    <t>TRED REMAN HP 901 BLK INK CART</t>
  </si>
  <si>
    <t>TRED REMAN HP 130A BLACK TONER</t>
  </si>
  <si>
    <t>TRED REMAN HP 970XL HY BLK INK</t>
  </si>
  <si>
    <t>TRED REMN BRO LC61 CMY INK 3PK</t>
  </si>
  <si>
    <t>TRED REM HP131A/CAN131 YEL TNR</t>
  </si>
  <si>
    <t>TRED REM HP131A/CAN131 MAG TNR</t>
  </si>
  <si>
    <t>TRED REMAN HP 951XL HY MAG INK</t>
  </si>
  <si>
    <t>TRED REM CAN GI250XLCLI251 5PK</t>
  </si>
  <si>
    <t>TRED REM CAN PGI225/CLI226 4PK</t>
  </si>
  <si>
    <t>TRED REMAN HP 80X HY BLACK TNR</t>
  </si>
  <si>
    <t>TRED REMAN HP 305A MAGENTA TNR</t>
  </si>
  <si>
    <t xml:space="preserve">TRED REMAN HP 305A CYAN TNR   </t>
  </si>
  <si>
    <t>TRED REMAN HP 971XL HY CYN INK</t>
  </si>
  <si>
    <t>TRED REM LEX E260X11A HYBLK TR</t>
  </si>
  <si>
    <t xml:space="preserve">TRED REMAN HP 305A YELLOW TNR </t>
  </si>
  <si>
    <t>TRED REMN HP 64AJ XSTD YLD BLK</t>
  </si>
  <si>
    <t>TRED REMAN HP 64XJ XHY BLK TNR</t>
  </si>
  <si>
    <t>TRED REMAN HP 312A BLACK TONER</t>
  </si>
  <si>
    <t>TRED REMN HP 36AJ XSTD YLD BLK</t>
  </si>
  <si>
    <t xml:space="preserve">TRED REMAN HP 83A BLACK TONER </t>
  </si>
  <si>
    <t>TRED REMAN HP 312A MAGENTA TNR</t>
  </si>
  <si>
    <t xml:space="preserve">TRED REMAN HP 312A YELLOW TNR </t>
  </si>
  <si>
    <t>TRED REMAN BRO TN660 HYBLK TNR</t>
  </si>
  <si>
    <t>TRED REM HP 901XLBK/901CLR 2PK</t>
  </si>
  <si>
    <t>TRED REM HP131A/CAN131 CYN TNR</t>
  </si>
  <si>
    <t>TRED REM CANON PG-240XL HY BLK</t>
  </si>
  <si>
    <t>TRED REMAN HP 951XL HY YEL INK</t>
  </si>
  <si>
    <t>TRED REMAN HP 951XL HY CYN INK</t>
  </si>
  <si>
    <t>TRED REMAN HP 933XL HY YEL INK</t>
  </si>
  <si>
    <t>TRED REMAN HP 933XL HY MAG INK</t>
  </si>
  <si>
    <t>TRED REMN HP131A/CAN131 BLK TR</t>
  </si>
  <si>
    <t xml:space="preserve">TRED REMAN HP 305X HY BLK TNR </t>
  </si>
  <si>
    <t xml:space="preserve">TRED REMAN HP 80A BLACK TONER </t>
  </si>
  <si>
    <t>TRED REM HP304A/CAN118 CMY 3PK</t>
  </si>
  <si>
    <t>TRED REM HP564XLBLK/564CMY 4PK</t>
  </si>
  <si>
    <t>TRED REM HP 42X HY BLK TNR 2PK</t>
  </si>
  <si>
    <t xml:space="preserve">TRED REMAN HP 35A BLK TNR 2PK </t>
  </si>
  <si>
    <t>TRED REMAN HP 53X HYBLK TR 2PK</t>
  </si>
  <si>
    <t>TRED REM HP 49X HY BLK TNR 2PK</t>
  </si>
  <si>
    <t>TRED REM HP932XLBLK/933CLR 4PK</t>
  </si>
  <si>
    <t xml:space="preserve">TRED REMAN HP 38A BLK TNR 2PK </t>
  </si>
  <si>
    <t>TRED REMAN HP 51X HYBLK TR 2PK</t>
  </si>
  <si>
    <t xml:space="preserve">TRED REMAN HP 564 MAGENTA INK </t>
  </si>
  <si>
    <t>TRED REM HP125A/CAN116 CMY 3PK</t>
  </si>
  <si>
    <t xml:space="preserve">TRED REMAN HP 36A BLK TNR 2PK </t>
  </si>
  <si>
    <t xml:space="preserve">TRED REMAN HP 933 YELLOW INK  </t>
  </si>
  <si>
    <t xml:space="preserve">TRED REMAN HP 933 MAGENTA INK </t>
  </si>
  <si>
    <t xml:space="preserve">TRED REMAN HP 564 CYAN INK    </t>
  </si>
  <si>
    <t>TRED RM HP05X/CAN119 HY BK 2PK</t>
  </si>
  <si>
    <t>TRED REM HP 64X HY BLK TNR 2PK</t>
  </si>
  <si>
    <t>TRED RM CANPGI35BK/CLI36CL 2PK</t>
  </si>
  <si>
    <t xml:space="preserve">TRED REMAN HP 933 CYAN INK    </t>
  </si>
  <si>
    <t>TRED RM HP85A/CAN125 BK TR 2PK</t>
  </si>
  <si>
    <t xml:space="preserve">TRED REMAN HP 12A BLK TNR 2PK </t>
  </si>
  <si>
    <t>TRED REMN BRO LC61 BLK INK 2PK</t>
  </si>
  <si>
    <t>TRED REMAN CANON 128 BLACK TNR</t>
  </si>
  <si>
    <t>TRED REMAN HP 950XL HY BLK INK</t>
  </si>
  <si>
    <t>TRED REMAN HP 933XL HY CYN INK</t>
  </si>
  <si>
    <t>TRED REMAN HP 932XL HY BLK INK</t>
  </si>
  <si>
    <t>TRED REM HP131X/CAN131II HY BK</t>
  </si>
  <si>
    <t>TRED REMAN HP 126A MAGENTA TNR</t>
  </si>
  <si>
    <t>TRED REMAN HP 126A BLACK TONER</t>
  </si>
  <si>
    <t>TRED REMAN HP 305A BLACK TONER</t>
  </si>
  <si>
    <t>TRED RE HP05/CAN119 BLK TR 5PK</t>
  </si>
  <si>
    <t>TRED RM HP932XLBK/933XLCMY 9PK</t>
  </si>
  <si>
    <t>TRED RM HP05A/CAN119 BK TR 2PK</t>
  </si>
  <si>
    <t>TRED REM BRO TN336M HY MAG TNR</t>
  </si>
  <si>
    <t>TRED REM BRO TN336BK HY BLK TR</t>
  </si>
  <si>
    <t>TRED REMAN BRO TN331BK BLK TNR</t>
  </si>
  <si>
    <t>TRED REM BRO TN336C HY CYN TNR</t>
  </si>
  <si>
    <t>TRED REM BROTHR TN331Y YEL TNR</t>
  </si>
  <si>
    <t>TRED REM BROTHR TN331C CYN TNR</t>
  </si>
  <si>
    <t>TRED REM BRO TN336Y HY YEL TNR</t>
  </si>
  <si>
    <t xml:space="preserve">TRED REMAN HP 971 CYAN INK    </t>
  </si>
  <si>
    <t xml:space="preserve">TRED REMAN HP 26A BLACK TONER </t>
  </si>
  <si>
    <t>TRED REM BROTHR TN331M MAG TNR</t>
  </si>
  <si>
    <t xml:space="preserve">TRED REMAN LEX 621H HYBLK TNR </t>
  </si>
  <si>
    <t xml:space="preserve">TRED REMAN HP 970 BLACK INK   </t>
  </si>
  <si>
    <t xml:space="preserve">TRED REMAN HP 971 MAGENTA INK </t>
  </si>
  <si>
    <t>TRED REMAN LEX 601H HY BLK TNR</t>
  </si>
  <si>
    <t>TRED REMAN LEX 501H HY BLK TNR</t>
  </si>
  <si>
    <t>TRED REMAN LEX 601X XHY BLK TR</t>
  </si>
  <si>
    <t>TRED REMAN LEX 621X XHY BLK TR</t>
  </si>
  <si>
    <t xml:space="preserve">TRED REMAN HP 201A YELLOW TNR </t>
  </si>
  <si>
    <t>MICR PRINT SOLUTIONS HP 42X HY</t>
  </si>
  <si>
    <t>MICR PRINT SOLUTIONS HP 05X HY</t>
  </si>
  <si>
    <t xml:space="preserve">TRED REMAN HP 201X HY BLK TNR </t>
  </si>
  <si>
    <t xml:space="preserve">MICR PRINT SOLUTIONS HP 81A   </t>
  </si>
  <si>
    <t xml:space="preserve">TRED REMAN HP 201A BLACK TNR  </t>
  </si>
  <si>
    <t xml:space="preserve">TRED REMAN HP 201X HY MAG TNR </t>
  </si>
  <si>
    <t xml:space="preserve">MICR PRINT SOLUTIONS HP 78A   </t>
  </si>
  <si>
    <t xml:space="preserve">MICR PRINT SOLUTIONS HP 90A   </t>
  </si>
  <si>
    <t>TRED REMAN HP 201X HY CYAN TNR</t>
  </si>
  <si>
    <t xml:space="preserve">TRED REMAN HP 201X HY YEL TNR </t>
  </si>
  <si>
    <t>TRED REM HP 60XL HY TRICLR INK</t>
  </si>
  <si>
    <t>TRED REMN CANON PG245XL HY BLK</t>
  </si>
  <si>
    <t xml:space="preserve">MICR PRINT SOLUTIONS HP 55A   </t>
  </si>
  <si>
    <t>TRED REMAN HP 201A MAGENTA TNR</t>
  </si>
  <si>
    <t xml:space="preserve">TRED REMAN HP 201A CYAN TNR   </t>
  </si>
  <si>
    <t>TRED REMAN HP 920 BLK INK CART</t>
  </si>
  <si>
    <t>TRED REMAN HP 932 BLK INK CART</t>
  </si>
  <si>
    <t xml:space="preserve">MICR PRINT SOLUTIONS HP 05A   </t>
  </si>
  <si>
    <t>MICR PRINT SOLUTIONS HP 27X HY</t>
  </si>
  <si>
    <t>MICR PRINT SOLUTIONS HP 55X HY</t>
  </si>
  <si>
    <t xml:space="preserve">MICR PRINT SOLUTIONS HP 64A   </t>
  </si>
  <si>
    <t>TRED REM HP 90X HY BLK TNR 2PK</t>
  </si>
  <si>
    <t>TRED REMAN HP78A BLACK TNR 2PK</t>
  </si>
  <si>
    <t xml:space="preserve">TRED REMAN HP 951 CMY INK 3PK </t>
  </si>
  <si>
    <t>MICR PRINT SOLUTIONS HP 83X HY</t>
  </si>
  <si>
    <t>TRED REMAN HP 60BLK/TRICLR 2PK</t>
  </si>
  <si>
    <t>TRED REM HP 305X HYBLK TNR 2PK</t>
  </si>
  <si>
    <t xml:space="preserve">TRED REMAN HP 63XL HY BLK INK </t>
  </si>
  <si>
    <t>TRED REM HP 63XL HY TRICLR INK</t>
  </si>
  <si>
    <t>TRED REM HP 55X HY BLK TNR 2PK</t>
  </si>
  <si>
    <t>TRED REM CAN CL246XL HY TRICLR</t>
  </si>
  <si>
    <t>TRED REM HP 61XL HY TRICLR INK</t>
  </si>
  <si>
    <t>TRED REMAN CANON 137 BLACK TNR</t>
  </si>
  <si>
    <t>TRED REMAN BRO DR630 DRUM UNIT</t>
  </si>
  <si>
    <t xml:space="preserve">TRED REM HP 62XLBLK/62CLR 2PK </t>
  </si>
  <si>
    <t xml:space="preserve">TRED REMAN HP 62XL HY BLK INK </t>
  </si>
  <si>
    <t>TRED REMAN HP62 BLK/TRICLR 2PK</t>
  </si>
  <si>
    <t>TRED REMAN HP63 BLACK INK CART</t>
  </si>
  <si>
    <t>TRED REM BRO TN225C HY CYN TNR</t>
  </si>
  <si>
    <t>TRED REM BRO TN225M HY MAG TNR</t>
  </si>
  <si>
    <t>TRED REM BRO TN225Y HY YEL TNR</t>
  </si>
  <si>
    <t>TRED REMAN BRO TN221BK BLK TNR</t>
  </si>
  <si>
    <t xml:space="preserve">TRED REMAN HP 933 CMY INK 3PK </t>
  </si>
  <si>
    <t xml:space="preserve">MICR PRINT SOLUTIONS HP 87A   </t>
  </si>
  <si>
    <t>TRED REMAN HP 902XL HY BLK INK</t>
  </si>
  <si>
    <t xml:space="preserve">MICR PRINT SOL LEX MS710 DRUM </t>
  </si>
  <si>
    <t xml:space="preserve">MICR PRINT SOLUTIONS HP 26A   </t>
  </si>
  <si>
    <t>MICR PRINT SOLUTIONS HP 87X HY</t>
  </si>
  <si>
    <t>TRED REM BRO TN339C SUP HY CYN</t>
  </si>
  <si>
    <t xml:space="preserve">TRED REMAN HP 202A CYAN TONER </t>
  </si>
  <si>
    <t>TRED REMAN HP 202A BLACK TONER</t>
  </si>
  <si>
    <t>TRED REMAN HP 202A YELLOW TONR</t>
  </si>
  <si>
    <t>TRED REMAN HP 952 YEL INK CART</t>
  </si>
  <si>
    <t>TRED REMAN HP952 CYAN INK CART</t>
  </si>
  <si>
    <t>TRED REM BRO TN339Y SUP HY YEL</t>
  </si>
  <si>
    <t>TRED REMAN HP 202A MAGTA TONER</t>
  </si>
  <si>
    <t>TRED REMAN HP 952 MAG INK CART</t>
  </si>
  <si>
    <t>TRED REMN BRO TN850 HY BLK TNR</t>
  </si>
  <si>
    <t xml:space="preserve">TRED REMAN BRO TN820 BLK TNR  </t>
  </si>
  <si>
    <t>TRED REMAN HP 934XL HY BLK INK</t>
  </si>
  <si>
    <t xml:space="preserve">TRED REMAN HP 65XL HY BLK INK </t>
  </si>
  <si>
    <t>TRED REM HP 65XL HY TRICLR INK</t>
  </si>
  <si>
    <t>TRED REM HP 305XJ  XHY BLK TNR</t>
  </si>
  <si>
    <t>TRED REM HP305AJ XSTD YLD  CYN</t>
  </si>
  <si>
    <t>TRED REM HP305AJ XSTD YLD  YEL</t>
  </si>
  <si>
    <t xml:space="preserve">TRED REMAN HP 62 TRICOLOR INK </t>
  </si>
  <si>
    <t>TRED REM HP 62XL HY TRICLR INK</t>
  </si>
  <si>
    <t xml:space="preserve">TRED REMAN HP 63 TRICOLOR INK </t>
  </si>
  <si>
    <t xml:space="preserve">TRED REMAN HP 65 BLACK INK    </t>
  </si>
  <si>
    <t xml:space="preserve">TRED REMAN HP 935 MAG INK     </t>
  </si>
  <si>
    <t xml:space="preserve">TRED REMAN HP 935 YELLOW INK  </t>
  </si>
  <si>
    <t>TRED REMAN HP 935XL HY YEL INK</t>
  </si>
  <si>
    <t xml:space="preserve">TRED REMAN HP 934 BLACK INK   </t>
  </si>
  <si>
    <t>TRED REMAN HP 935XL HY CYN INK</t>
  </si>
  <si>
    <t>TRED REMAN HP 935XL HY MAG INK</t>
  </si>
  <si>
    <t xml:space="preserve">TRED REMAN HP 65 TRICOLOR INK </t>
  </si>
  <si>
    <t xml:space="preserve">TRED REMAN HP 935 CYAN INK    </t>
  </si>
  <si>
    <t xml:space="preserve">TRED REMAN HP 410A CYAN TONER </t>
  </si>
  <si>
    <t>TRED REMAN HP 410A BLACK TONER</t>
  </si>
  <si>
    <t>TRED REMAN HP 410A MAGTA TONER</t>
  </si>
  <si>
    <t xml:space="preserve">TRED REMAN HP 410A YELLOW TNR </t>
  </si>
  <si>
    <t>TRED REMAN HP 508A MAGTA TONER</t>
  </si>
  <si>
    <t>TRED REMAN HP 508A BLACK TONER</t>
  </si>
  <si>
    <t xml:space="preserve">MICR PRINT SOLUTIONS HP 37A   </t>
  </si>
  <si>
    <t xml:space="preserve">TRED REMAN HP 508A CYAN TONER </t>
  </si>
  <si>
    <t>TRED REMAN HP 508A YELLOW TONR</t>
  </si>
  <si>
    <t>TRED REMAN HP 80XJ XHY BLK TNR</t>
  </si>
  <si>
    <t>TRED REMAN HP 81A BLACK TONER</t>
  </si>
  <si>
    <t>TRED REMAN HP 87A BLACK TONER</t>
  </si>
  <si>
    <t>TRED REMAN HP 508X HY MAG TNR</t>
  </si>
  <si>
    <t>TRED REMAN HP 508X HY YEL TNR</t>
  </si>
  <si>
    <t>TRED REMAN HP 508X HY BLACK TR</t>
  </si>
  <si>
    <t>TRED REMAN HP 508X HY CYAN TNR</t>
  </si>
  <si>
    <t xml:space="preserve">Still Available? </t>
  </si>
  <si>
    <t>2022 List Price</t>
  </si>
  <si>
    <t>Still Available</t>
  </si>
  <si>
    <t xml:space="preserve">Atill Available?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</si>
</sst>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685F"/>
        <bgColor indexed="6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3" fillId="0" borderId="0"/>
    <xf numFmtId="44" fontId="6" fillId="0" borderId="0" applyFont="0" applyFill="0" applyBorder="0" applyAlignment="0" applyProtection="0"/>
  </cellStyleXfs>
  <cellXfs count="65">
    <xf numFmtId="0" fontId="0" fillId="0" borderId="0" xfId="0"/>
    <xf numFmtId="1" fontId="1" fillId="2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2" xfId="1" applyBorder="1"/>
    <xf numFmtId="0" fontId="2" fillId="0" borderId="0" xfId="0" applyFont="1"/>
    <xf numFmtId="164" fontId="2" fillId="0" borderId="2" xfId="0" applyNumberFormat="1" applyFont="1" applyBorder="1"/>
    <xf numFmtId="164" fontId="2" fillId="0" borderId="2" xfId="1" applyNumberFormat="1" applyBorder="1"/>
    <xf numFmtId="164" fontId="2" fillId="0" borderId="0" xfId="0" applyNumberFormat="1" applyFont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" fontId="4" fillId="0" borderId="2" xfId="2" applyNumberFormat="1" applyFont="1" applyBorder="1" applyAlignment="1">
      <alignment horizontal="center" vertical="center"/>
    </xf>
    <xf numFmtId="1" fontId="5" fillId="0" borderId="2" xfId="2" applyNumberFormat="1" applyFont="1" applyBorder="1" applyAlignment="1">
      <alignment horizontal="center" vertical="center"/>
    </xf>
    <xf numFmtId="1" fontId="5" fillId="0" borderId="2" xfId="1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1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/>
    <xf numFmtId="164" fontId="2" fillId="4" borderId="2" xfId="0" applyNumberFormat="1" applyFont="1" applyFill="1" applyBorder="1"/>
    <xf numFmtId="0" fontId="0" fillId="4" borderId="0" xfId="0" applyFill="1"/>
    <xf numFmtId="1" fontId="4" fillId="4" borderId="2" xfId="2" applyNumberFormat="1" applyFont="1" applyFill="1" applyBorder="1" applyAlignment="1">
      <alignment horizontal="center" vertical="center"/>
    </xf>
    <xf numFmtId="0" fontId="2" fillId="4" borderId="2" xfId="1" applyFill="1" applyBorder="1"/>
    <xf numFmtId="164" fontId="2" fillId="4" borderId="2" xfId="1" applyNumberFormat="1" applyFill="1" applyBorder="1"/>
    <xf numFmtId="1" fontId="5" fillId="4" borderId="2" xfId="1" applyNumberFormat="1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/>
    </xf>
    <xf numFmtId="1" fontId="5" fillId="0" borderId="2" xfId="2" applyNumberFormat="1" applyFont="1" applyBorder="1" applyAlignment="1">
      <alignment horizontal="center"/>
    </xf>
    <xf numFmtId="1" fontId="4" fillId="0" borderId="2" xfId="2" applyNumberFormat="1" applyFont="1" applyBorder="1" applyAlignment="1">
      <alignment horizontal="center"/>
    </xf>
    <xf numFmtId="1" fontId="5" fillId="0" borderId="2" xfId="1" applyNumberFormat="1" applyFont="1" applyBorder="1" applyAlignment="1">
      <alignment horizontal="center" wrapText="1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1" fillId="2" borderId="1" xfId="3" applyNumberFormat="1" applyFont="1" applyFill="1" applyBorder="1" applyAlignment="1" applyProtection="1">
      <alignment horizontal="center" vertical="center" wrapText="1"/>
    </xf>
    <xf numFmtId="1" fontId="2" fillId="4" borderId="2" xfId="0" applyNumberFormat="1" applyFont="1" applyFill="1" applyBorder="1" applyAlignment="1">
      <alignment horizontal="center"/>
    </xf>
    <xf numFmtId="1" fontId="4" fillId="4" borderId="2" xfId="2" applyNumberFormat="1" applyFont="1" applyFill="1" applyBorder="1" applyAlignment="1">
      <alignment horizontal="center"/>
    </xf>
    <xf numFmtId="1" fontId="5" fillId="4" borderId="2" xfId="1" applyNumberFormat="1" applyFont="1" applyFill="1" applyBorder="1" applyAlignment="1">
      <alignment horizontal="center" wrapText="1"/>
    </xf>
    <xf numFmtId="0" fontId="2" fillId="0" borderId="3" xfId="0" applyFont="1" applyBorder="1"/>
    <xf numFmtId="1" fontId="2" fillId="5" borderId="2" xfId="0" applyNumberFormat="1" applyFont="1" applyFill="1" applyBorder="1" applyAlignment="1">
      <alignment horizontal="center"/>
    </xf>
    <xf numFmtId="0" fontId="2" fillId="5" borderId="2" xfId="0" applyFont="1" applyFill="1" applyBorder="1"/>
    <xf numFmtId="164" fontId="2" fillId="5" borderId="2" xfId="0" applyNumberFormat="1" applyFont="1" applyFill="1" applyBorder="1"/>
    <xf numFmtId="0" fontId="0" fillId="5" borderId="0" xfId="0" applyFill="1"/>
    <xf numFmtId="1" fontId="4" fillId="5" borderId="2" xfId="2" applyNumberFormat="1" applyFont="1" applyFill="1" applyBorder="1" applyAlignment="1">
      <alignment horizontal="center"/>
    </xf>
    <xf numFmtId="0" fontId="2" fillId="5" borderId="2" xfId="1" applyFill="1" applyBorder="1"/>
    <xf numFmtId="164" fontId="2" fillId="5" borderId="2" xfId="1" applyNumberFormat="1" applyFill="1" applyBorder="1"/>
    <xf numFmtId="1" fontId="5" fillId="5" borderId="2" xfId="1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" fontId="5" fillId="4" borderId="2" xfId="2" applyNumberFormat="1" applyFont="1" applyFill="1" applyBorder="1" applyAlignment="1">
      <alignment horizontal="center"/>
    </xf>
    <xf numFmtId="1" fontId="2" fillId="4" borderId="2" xfId="2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1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/>
    <xf numFmtId="164" fontId="2" fillId="3" borderId="2" xfId="0" applyNumberFormat="1" applyFont="1" applyFill="1" applyBorder="1"/>
    <xf numFmtId="0" fontId="0" fillId="3" borderId="0" xfId="0" applyFill="1"/>
    <xf numFmtId="1" fontId="4" fillId="3" borderId="2" xfId="2" applyNumberFormat="1" applyFont="1" applyFill="1" applyBorder="1" applyAlignment="1">
      <alignment horizontal="center"/>
    </xf>
    <xf numFmtId="0" fontId="2" fillId="3" borderId="2" xfId="1" applyFill="1" applyBorder="1"/>
    <xf numFmtId="164" fontId="2" fillId="3" borderId="2" xfId="1" applyNumberFormat="1" applyFill="1" applyBorder="1"/>
    <xf numFmtId="1" fontId="5" fillId="3" borderId="2" xfId="2" applyNumberFormat="1" applyFont="1" applyFill="1" applyBorder="1" applyAlignment="1">
      <alignment horizontal="center"/>
    </xf>
    <xf numFmtId="1" fontId="2" fillId="3" borderId="2" xfId="2" applyNumberFormat="1" applyFont="1" applyFill="1" applyBorder="1" applyAlignment="1">
      <alignment horizontal="center"/>
    </xf>
    <xf numFmtId="1" fontId="5" fillId="3" borderId="2" xfId="1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left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</cellXfs>
  <cellStyles count="4">
    <cellStyle name="Currency 4" xfId="3" xr:uid="{174DA47D-5F06-F24D-98A5-F9288749DB11}"/>
    <cellStyle name="Normal" xfId="0" builtinId="0"/>
    <cellStyle name="Normal 2" xfId="1" xr:uid="{7AA02ED5-F045-DC4A-A060-14D891010A6E}"/>
    <cellStyle name="Normal 2 2 2" xfId="2" xr:uid="{D90556B7-5B07-3C44-929F-0B011327BF0E}"/>
  </cellStyles>
  <dxfs count="0"/>
  <tableStyles count="0" defaultTableStyle="TableStyleMedium2" defaultPivotStyle="PivotStyleLight16"/>
  <colors>
    <mruColors>
      <color rgb="FFFB68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6A79C-2E17-3A4B-A38E-B38D17D959AC}">
  <dimension ref="A1:F7096"/>
  <sheetViews>
    <sheetView topLeftCell="A1060" workbookViewId="0">
      <selection activeCell="C323" sqref="C323"/>
    </sheetView>
  </sheetViews>
  <sheetFormatPr defaultColWidth="11" defaultRowHeight="15.95"/>
  <cols>
    <col min="1" max="1" width="10.875" style="2"/>
    <col min="2" max="2" width="32.5" style="6" bestFit="1" customWidth="1"/>
    <col min="3" max="3" width="29.375" style="6" bestFit="1" customWidth="1"/>
    <col min="4" max="4" width="8.5" style="6" customWidth="1"/>
    <col min="5" max="5" width="9.375" style="9" bestFit="1" customWidth="1"/>
  </cols>
  <sheetData>
    <row r="1" spans="1:6" ht="48.95" thickBot="1">
      <c r="A1" s="1" t="s">
        <v>0</v>
      </c>
      <c r="B1" s="3" t="s">
        <v>1</v>
      </c>
      <c r="C1" s="3" t="s">
        <v>2</v>
      </c>
      <c r="D1" s="3" t="s">
        <v>3</v>
      </c>
      <c r="E1" s="3" t="s">
        <v>4</v>
      </c>
    </row>
    <row r="2" spans="1:6">
      <c r="A2" s="12">
        <v>71426</v>
      </c>
      <c r="B2" s="4" t="s">
        <v>5</v>
      </c>
      <c r="C2" s="4" t="s">
        <v>6</v>
      </c>
      <c r="D2" s="4" t="s">
        <v>7</v>
      </c>
      <c r="E2" s="7">
        <v>20.55</v>
      </c>
      <c r="F2" s="38" t="s">
        <v>8</v>
      </c>
    </row>
    <row r="3" spans="1:6">
      <c r="A3" s="12">
        <v>71427</v>
      </c>
      <c r="B3" s="4" t="s">
        <v>5</v>
      </c>
      <c r="C3" s="4" t="s">
        <v>9</v>
      </c>
      <c r="D3" s="4" t="s">
        <v>7</v>
      </c>
      <c r="E3" s="7">
        <v>11.8</v>
      </c>
      <c r="F3" s="38" t="s">
        <v>8</v>
      </c>
    </row>
    <row r="4" spans="1:6">
      <c r="A4" s="12">
        <v>71429</v>
      </c>
      <c r="B4" s="4" t="s">
        <v>5</v>
      </c>
      <c r="C4" s="4" t="s">
        <v>10</v>
      </c>
      <c r="D4" s="4" t="s">
        <v>11</v>
      </c>
      <c r="E4" s="7">
        <v>25</v>
      </c>
      <c r="F4" s="38" t="s">
        <v>8</v>
      </c>
    </row>
    <row r="5" spans="1:6">
      <c r="A5" s="12">
        <v>71737</v>
      </c>
      <c r="B5" s="4" t="s">
        <v>12</v>
      </c>
      <c r="C5" s="4" t="s">
        <v>13</v>
      </c>
      <c r="D5" s="4" t="s">
        <v>14</v>
      </c>
      <c r="E5" s="7">
        <v>0.94</v>
      </c>
      <c r="F5" s="38" t="s">
        <v>8</v>
      </c>
    </row>
    <row r="6" spans="1:6">
      <c r="A6" s="12">
        <v>26993</v>
      </c>
      <c r="B6" s="4" t="s">
        <v>15</v>
      </c>
      <c r="C6" s="4" t="s">
        <v>16</v>
      </c>
      <c r="D6" s="4" t="s">
        <v>17</v>
      </c>
      <c r="E6" s="7">
        <v>24.33</v>
      </c>
      <c r="F6" s="38" t="s">
        <v>8</v>
      </c>
    </row>
    <row r="7" spans="1:6">
      <c r="A7" s="12">
        <v>71423</v>
      </c>
      <c r="B7" s="4" t="s">
        <v>5</v>
      </c>
      <c r="C7" s="4" t="s">
        <v>18</v>
      </c>
      <c r="D7" s="4" t="s">
        <v>7</v>
      </c>
      <c r="E7" s="7">
        <v>72.45</v>
      </c>
      <c r="F7" s="38" t="s">
        <v>8</v>
      </c>
    </row>
    <row r="8" spans="1:6">
      <c r="A8" s="12">
        <v>77659</v>
      </c>
      <c r="B8" s="4" t="s">
        <v>19</v>
      </c>
      <c r="C8" s="4" t="s">
        <v>20</v>
      </c>
      <c r="D8" s="4" t="s">
        <v>11</v>
      </c>
      <c r="E8" s="7">
        <v>61.05</v>
      </c>
      <c r="F8" s="38" t="s">
        <v>8</v>
      </c>
    </row>
    <row r="9" spans="1:6">
      <c r="A9" s="12">
        <v>77272</v>
      </c>
      <c r="B9" s="4" t="s">
        <v>12</v>
      </c>
      <c r="C9" s="4" t="s">
        <v>21</v>
      </c>
      <c r="D9" s="4" t="s">
        <v>14</v>
      </c>
      <c r="E9" s="7">
        <v>2.71</v>
      </c>
      <c r="F9" s="38" t="s">
        <v>8</v>
      </c>
    </row>
    <row r="10" spans="1:6">
      <c r="A10" s="12">
        <v>154120</v>
      </c>
      <c r="B10" s="4" t="s">
        <v>12</v>
      </c>
      <c r="C10" s="4" t="s">
        <v>22</v>
      </c>
      <c r="D10" s="4" t="s">
        <v>23</v>
      </c>
      <c r="E10" s="7">
        <v>9.69</v>
      </c>
      <c r="F10" s="38" t="s">
        <v>8</v>
      </c>
    </row>
    <row r="11" spans="1:6">
      <c r="A11" s="12">
        <v>117010</v>
      </c>
      <c r="B11" s="4" t="s">
        <v>24</v>
      </c>
      <c r="C11" s="4" t="s">
        <v>25</v>
      </c>
      <c r="D11" s="4" t="s">
        <v>26</v>
      </c>
      <c r="E11" s="7">
        <v>11.59</v>
      </c>
      <c r="F11" s="38" t="s">
        <v>8</v>
      </c>
    </row>
    <row r="12" spans="1:6">
      <c r="A12" s="12">
        <v>126465</v>
      </c>
      <c r="B12" s="4" t="s">
        <v>12</v>
      </c>
      <c r="C12" s="4" t="s">
        <v>27</v>
      </c>
      <c r="D12" s="4" t="s">
        <v>14</v>
      </c>
      <c r="E12" s="7">
        <v>1.61</v>
      </c>
      <c r="F12" s="38" t="s">
        <v>8</v>
      </c>
    </row>
    <row r="13" spans="1:6">
      <c r="A13" s="12">
        <v>117044</v>
      </c>
      <c r="B13" s="4" t="s">
        <v>24</v>
      </c>
      <c r="C13" s="4" t="s">
        <v>28</v>
      </c>
      <c r="D13" s="4" t="s">
        <v>26</v>
      </c>
      <c r="E13" s="7">
        <v>13.95</v>
      </c>
      <c r="F13" s="38" t="s">
        <v>8</v>
      </c>
    </row>
    <row r="14" spans="1:6">
      <c r="A14" s="12">
        <v>123042</v>
      </c>
      <c r="B14" s="4" t="s">
        <v>15</v>
      </c>
      <c r="C14" s="4" t="s">
        <v>29</v>
      </c>
      <c r="D14" s="4" t="s">
        <v>17</v>
      </c>
      <c r="E14" s="7">
        <v>9.52</v>
      </c>
      <c r="F14" s="38" t="s">
        <v>8</v>
      </c>
    </row>
    <row r="15" spans="1:6">
      <c r="A15" s="12">
        <v>11872</v>
      </c>
      <c r="B15" s="4" t="s">
        <v>30</v>
      </c>
      <c r="C15" s="4" t="s">
        <v>31</v>
      </c>
      <c r="D15" s="4" t="s">
        <v>23</v>
      </c>
      <c r="E15" s="7">
        <v>23.48</v>
      </c>
      <c r="F15" s="38" t="s">
        <v>8</v>
      </c>
    </row>
    <row r="16" spans="1:6">
      <c r="A16" s="12">
        <v>117390</v>
      </c>
      <c r="B16" s="4" t="s">
        <v>24</v>
      </c>
      <c r="C16" s="4" t="s">
        <v>32</v>
      </c>
      <c r="D16" s="4" t="s">
        <v>26</v>
      </c>
      <c r="E16" s="7">
        <v>17.52</v>
      </c>
      <c r="F16" s="38" t="s">
        <v>8</v>
      </c>
    </row>
    <row r="17" spans="1:6">
      <c r="A17" s="12">
        <v>154138</v>
      </c>
      <c r="B17" s="4" t="s">
        <v>12</v>
      </c>
      <c r="C17" s="4" t="s">
        <v>33</v>
      </c>
      <c r="D17" s="4" t="s">
        <v>23</v>
      </c>
      <c r="E17" s="7">
        <v>11.31</v>
      </c>
      <c r="F17" s="38" t="s">
        <v>8</v>
      </c>
    </row>
    <row r="18" spans="1:6">
      <c r="A18" s="12">
        <v>122408</v>
      </c>
      <c r="B18" s="4" t="s">
        <v>15</v>
      </c>
      <c r="C18" s="4" t="s">
        <v>34</v>
      </c>
      <c r="D18" s="4" t="s">
        <v>17</v>
      </c>
      <c r="E18" s="7">
        <v>6.13</v>
      </c>
      <c r="F18" s="38" t="s">
        <v>8</v>
      </c>
    </row>
    <row r="19" spans="1:6">
      <c r="A19" s="12">
        <v>122598</v>
      </c>
      <c r="B19" s="4" t="s">
        <v>15</v>
      </c>
      <c r="C19" s="4" t="s">
        <v>35</v>
      </c>
      <c r="D19" s="4" t="s">
        <v>17</v>
      </c>
      <c r="E19" s="7">
        <v>11.85</v>
      </c>
      <c r="F19" s="38" t="s">
        <v>8</v>
      </c>
    </row>
    <row r="20" spans="1:6">
      <c r="A20" s="12">
        <v>177105</v>
      </c>
      <c r="B20" s="4" t="s">
        <v>5</v>
      </c>
      <c r="C20" s="4" t="s">
        <v>36</v>
      </c>
      <c r="D20" s="4" t="s">
        <v>11</v>
      </c>
      <c r="E20" s="7">
        <v>88.85</v>
      </c>
      <c r="F20" s="38" t="s">
        <v>8</v>
      </c>
    </row>
    <row r="21" spans="1:6">
      <c r="A21" s="12">
        <v>177097</v>
      </c>
      <c r="B21" s="4" t="s">
        <v>5</v>
      </c>
      <c r="C21" s="4" t="s">
        <v>37</v>
      </c>
      <c r="D21" s="4" t="s">
        <v>11</v>
      </c>
      <c r="E21" s="7">
        <v>64.239999999999995</v>
      </c>
      <c r="F21" s="38" t="s">
        <v>8</v>
      </c>
    </row>
    <row r="22" spans="1:6">
      <c r="A22" s="12">
        <v>176511</v>
      </c>
      <c r="B22" s="4" t="s">
        <v>5</v>
      </c>
      <c r="C22" s="4" t="s">
        <v>38</v>
      </c>
      <c r="D22" s="4" t="s">
        <v>23</v>
      </c>
      <c r="E22" s="7">
        <v>10.02</v>
      </c>
      <c r="F22" s="38" t="s">
        <v>8</v>
      </c>
    </row>
    <row r="23" spans="1:6">
      <c r="A23" s="12">
        <v>163832</v>
      </c>
      <c r="B23" s="4" t="s">
        <v>30</v>
      </c>
      <c r="C23" s="4" t="s">
        <v>39</v>
      </c>
      <c r="D23" s="4" t="s">
        <v>23</v>
      </c>
      <c r="E23" s="7">
        <v>10.96</v>
      </c>
      <c r="F23" s="38" t="s">
        <v>8</v>
      </c>
    </row>
    <row r="24" spans="1:6">
      <c r="A24" s="12">
        <v>163436</v>
      </c>
      <c r="B24" s="4" t="s">
        <v>12</v>
      </c>
      <c r="C24" s="4" t="s">
        <v>40</v>
      </c>
      <c r="D24" s="4" t="s">
        <v>23</v>
      </c>
      <c r="E24" s="7">
        <v>5.55</v>
      </c>
      <c r="F24" s="38" t="s">
        <v>8</v>
      </c>
    </row>
    <row r="25" spans="1:6">
      <c r="A25" s="12">
        <v>163857</v>
      </c>
      <c r="B25" s="4" t="s">
        <v>30</v>
      </c>
      <c r="C25" s="4" t="s">
        <v>41</v>
      </c>
      <c r="D25" s="4" t="s">
        <v>23</v>
      </c>
      <c r="E25" s="7">
        <v>17.2</v>
      </c>
      <c r="F25" s="38" t="s">
        <v>8</v>
      </c>
    </row>
    <row r="26" spans="1:6">
      <c r="A26" s="12">
        <v>122531</v>
      </c>
      <c r="B26" s="4" t="s">
        <v>42</v>
      </c>
      <c r="C26" s="4" t="s">
        <v>43</v>
      </c>
      <c r="D26" s="4" t="s">
        <v>17</v>
      </c>
      <c r="E26" s="7">
        <v>6.72</v>
      </c>
      <c r="F26" s="38" t="s">
        <v>8</v>
      </c>
    </row>
    <row r="27" spans="1:6">
      <c r="A27" s="12">
        <v>197020</v>
      </c>
      <c r="B27" s="4" t="s">
        <v>5</v>
      </c>
      <c r="C27" s="4" t="s">
        <v>44</v>
      </c>
      <c r="D27" s="4" t="s">
        <v>14</v>
      </c>
      <c r="E27" s="7">
        <v>5.82</v>
      </c>
      <c r="F27" s="38" t="s">
        <v>8</v>
      </c>
    </row>
    <row r="28" spans="1:6">
      <c r="A28" s="12">
        <v>177154</v>
      </c>
      <c r="B28" s="4" t="s">
        <v>5</v>
      </c>
      <c r="C28" s="4" t="s">
        <v>45</v>
      </c>
      <c r="D28" s="4" t="s">
        <v>11</v>
      </c>
      <c r="E28" s="7">
        <v>56.51</v>
      </c>
      <c r="F28" s="38" t="s">
        <v>8</v>
      </c>
    </row>
    <row r="29" spans="1:6">
      <c r="A29" s="12">
        <v>163444</v>
      </c>
      <c r="B29" s="4" t="s">
        <v>12</v>
      </c>
      <c r="C29" s="4" t="s">
        <v>46</v>
      </c>
      <c r="D29" s="4" t="s">
        <v>23</v>
      </c>
      <c r="E29" s="7">
        <v>6.31</v>
      </c>
      <c r="F29" s="38" t="s">
        <v>8</v>
      </c>
    </row>
    <row r="30" spans="1:6">
      <c r="A30" s="12">
        <v>177121</v>
      </c>
      <c r="B30" s="4" t="s">
        <v>5</v>
      </c>
      <c r="C30" s="4" t="s">
        <v>47</v>
      </c>
      <c r="D30" s="4" t="s">
        <v>11</v>
      </c>
      <c r="E30" s="7">
        <v>81.319999999999993</v>
      </c>
      <c r="F30" s="38" t="s">
        <v>8</v>
      </c>
    </row>
    <row r="31" spans="1:6">
      <c r="A31" s="12">
        <v>168211</v>
      </c>
      <c r="B31" s="4" t="s">
        <v>24</v>
      </c>
      <c r="C31" s="4" t="s">
        <v>48</v>
      </c>
      <c r="D31" s="4" t="s">
        <v>26</v>
      </c>
      <c r="E31" s="7">
        <v>5.45</v>
      </c>
      <c r="F31" s="38" t="s">
        <v>8</v>
      </c>
    </row>
    <row r="32" spans="1:6">
      <c r="A32" s="12">
        <v>168229</v>
      </c>
      <c r="B32" s="4" t="s">
        <v>24</v>
      </c>
      <c r="C32" s="4" t="s">
        <v>49</v>
      </c>
      <c r="D32" s="4" t="s">
        <v>26</v>
      </c>
      <c r="E32" s="7">
        <v>5.5</v>
      </c>
      <c r="F32" s="38" t="s">
        <v>8</v>
      </c>
    </row>
    <row r="33" spans="1:6">
      <c r="A33" s="12">
        <v>177071</v>
      </c>
      <c r="B33" s="4" t="s">
        <v>5</v>
      </c>
      <c r="C33" s="4" t="s">
        <v>50</v>
      </c>
      <c r="D33" s="4" t="s">
        <v>11</v>
      </c>
      <c r="E33" s="7">
        <v>98.08</v>
      </c>
      <c r="F33" s="38" t="s">
        <v>8</v>
      </c>
    </row>
    <row r="34" spans="1:6">
      <c r="A34" s="12">
        <v>177113</v>
      </c>
      <c r="B34" s="4" t="s">
        <v>5</v>
      </c>
      <c r="C34" s="4" t="s">
        <v>51</v>
      </c>
      <c r="D34" s="4" t="s">
        <v>11</v>
      </c>
      <c r="E34" s="7">
        <v>83.04</v>
      </c>
      <c r="F34" s="38" t="s">
        <v>8</v>
      </c>
    </row>
    <row r="35" spans="1:6">
      <c r="A35" s="12">
        <v>205577</v>
      </c>
      <c r="B35" s="4" t="s">
        <v>12</v>
      </c>
      <c r="C35" s="4" t="s">
        <v>52</v>
      </c>
      <c r="D35" s="4" t="s">
        <v>14</v>
      </c>
      <c r="E35" s="7">
        <v>2.98</v>
      </c>
      <c r="F35" s="38" t="s">
        <v>8</v>
      </c>
    </row>
    <row r="36" spans="1:6">
      <c r="A36" s="12">
        <v>163840</v>
      </c>
      <c r="B36" s="4" t="s">
        <v>30</v>
      </c>
      <c r="C36" s="4" t="s">
        <v>53</v>
      </c>
      <c r="D36" s="4" t="s">
        <v>23</v>
      </c>
      <c r="E36" s="7">
        <v>14.48</v>
      </c>
      <c r="F36" s="38" t="s">
        <v>8</v>
      </c>
    </row>
    <row r="37" spans="1:6">
      <c r="A37" s="12">
        <v>185322</v>
      </c>
      <c r="B37" s="4" t="s">
        <v>12</v>
      </c>
      <c r="C37" s="4" t="s">
        <v>54</v>
      </c>
      <c r="D37" s="4" t="s">
        <v>23</v>
      </c>
      <c r="E37" s="7">
        <v>13.42</v>
      </c>
      <c r="F37" s="38" t="s">
        <v>8</v>
      </c>
    </row>
    <row r="38" spans="1:6">
      <c r="A38" s="12">
        <v>177162</v>
      </c>
      <c r="B38" s="4" t="s">
        <v>5</v>
      </c>
      <c r="C38" s="4" t="s">
        <v>55</v>
      </c>
      <c r="D38" s="4" t="s">
        <v>11</v>
      </c>
      <c r="E38" s="7">
        <v>100.7</v>
      </c>
      <c r="F38" s="38" t="s">
        <v>8</v>
      </c>
    </row>
    <row r="39" spans="1:6">
      <c r="A39" s="12">
        <v>233478</v>
      </c>
      <c r="B39" s="4" t="s">
        <v>12</v>
      </c>
      <c r="C39" s="4" t="s">
        <v>56</v>
      </c>
      <c r="D39" s="4" t="s">
        <v>14</v>
      </c>
      <c r="E39" s="7">
        <v>5.32</v>
      </c>
      <c r="F39" s="38" t="s">
        <v>8</v>
      </c>
    </row>
    <row r="40" spans="1:6">
      <c r="A40" s="12">
        <v>233510</v>
      </c>
      <c r="B40" s="4" t="s">
        <v>12</v>
      </c>
      <c r="C40" s="4" t="s">
        <v>57</v>
      </c>
      <c r="D40" s="4" t="s">
        <v>14</v>
      </c>
      <c r="E40" s="7">
        <v>3.59</v>
      </c>
      <c r="F40" s="38" t="s">
        <v>8</v>
      </c>
    </row>
    <row r="41" spans="1:6">
      <c r="A41" s="12">
        <v>233460</v>
      </c>
      <c r="B41" s="4" t="s">
        <v>12</v>
      </c>
      <c r="C41" s="4" t="s">
        <v>58</v>
      </c>
      <c r="D41" s="4" t="s">
        <v>14</v>
      </c>
      <c r="E41" s="7">
        <v>5.32</v>
      </c>
      <c r="F41" s="38" t="s">
        <v>8</v>
      </c>
    </row>
    <row r="42" spans="1:6">
      <c r="A42" s="12">
        <v>234096</v>
      </c>
      <c r="B42" s="4" t="s">
        <v>59</v>
      </c>
      <c r="C42" s="4" t="s">
        <v>60</v>
      </c>
      <c r="D42" s="4" t="s">
        <v>17</v>
      </c>
      <c r="E42" s="7">
        <v>4.0599999999999996</v>
      </c>
      <c r="F42" s="38" t="s">
        <v>8</v>
      </c>
    </row>
    <row r="43" spans="1:6">
      <c r="A43" s="12">
        <v>163451</v>
      </c>
      <c r="B43" s="4" t="s">
        <v>12</v>
      </c>
      <c r="C43" s="4" t="s">
        <v>61</v>
      </c>
      <c r="D43" s="4" t="s">
        <v>23</v>
      </c>
      <c r="E43" s="7">
        <v>8.57</v>
      </c>
      <c r="F43" s="38" t="s">
        <v>8</v>
      </c>
    </row>
    <row r="44" spans="1:6">
      <c r="A44" s="12">
        <v>233502</v>
      </c>
      <c r="B44" s="4" t="s">
        <v>12</v>
      </c>
      <c r="C44" s="4" t="s">
        <v>62</v>
      </c>
      <c r="D44" s="4" t="s">
        <v>14</v>
      </c>
      <c r="E44" s="7">
        <v>3.59</v>
      </c>
      <c r="F44" s="38" t="s">
        <v>8</v>
      </c>
    </row>
    <row r="45" spans="1:6">
      <c r="A45" s="12">
        <v>197061</v>
      </c>
      <c r="B45" s="4" t="s">
        <v>5</v>
      </c>
      <c r="C45" s="4" t="s">
        <v>63</v>
      </c>
      <c r="D45" s="4" t="s">
        <v>14</v>
      </c>
      <c r="E45" s="7">
        <v>6.16</v>
      </c>
      <c r="F45" s="38" t="s">
        <v>8</v>
      </c>
    </row>
    <row r="46" spans="1:6">
      <c r="A46" s="12">
        <v>233429</v>
      </c>
      <c r="B46" s="4" t="s">
        <v>64</v>
      </c>
      <c r="C46" s="4" t="s">
        <v>65</v>
      </c>
      <c r="D46" s="4" t="s">
        <v>14</v>
      </c>
      <c r="E46" s="7">
        <v>1.42</v>
      </c>
      <c r="F46" s="38" t="s">
        <v>8</v>
      </c>
    </row>
    <row r="47" spans="1:6">
      <c r="A47" s="12">
        <v>234377</v>
      </c>
      <c r="B47" s="4" t="s">
        <v>15</v>
      </c>
      <c r="C47" s="4" t="s">
        <v>66</v>
      </c>
      <c r="D47" s="4" t="s">
        <v>17</v>
      </c>
      <c r="E47" s="7">
        <v>8.5500000000000007</v>
      </c>
      <c r="F47" s="38" t="s">
        <v>8</v>
      </c>
    </row>
    <row r="48" spans="1:6">
      <c r="A48" s="12">
        <v>234070</v>
      </c>
      <c r="B48" s="4" t="s">
        <v>59</v>
      </c>
      <c r="C48" s="4" t="s">
        <v>67</v>
      </c>
      <c r="D48" s="4" t="s">
        <v>17</v>
      </c>
      <c r="E48" s="7">
        <v>7.19</v>
      </c>
      <c r="F48" s="38" t="s">
        <v>8</v>
      </c>
    </row>
    <row r="49" spans="1:6">
      <c r="A49" s="12">
        <v>233593</v>
      </c>
      <c r="B49" s="4" t="s">
        <v>12</v>
      </c>
      <c r="C49" s="4" t="s">
        <v>68</v>
      </c>
      <c r="D49" s="4" t="s">
        <v>14</v>
      </c>
      <c r="E49" s="7">
        <v>2.1</v>
      </c>
      <c r="F49" s="38" t="s">
        <v>8</v>
      </c>
    </row>
    <row r="50" spans="1:6">
      <c r="A50" s="12">
        <v>234062</v>
      </c>
      <c r="B50" s="4" t="s">
        <v>59</v>
      </c>
      <c r="C50" s="4" t="s">
        <v>69</v>
      </c>
      <c r="D50" s="4" t="s">
        <v>11</v>
      </c>
      <c r="E50" s="7">
        <v>68.55</v>
      </c>
      <c r="F50" s="38" t="s">
        <v>8</v>
      </c>
    </row>
    <row r="51" spans="1:6">
      <c r="A51" s="12">
        <v>237628</v>
      </c>
      <c r="B51" s="4" t="s">
        <v>12</v>
      </c>
      <c r="C51" s="4" t="s">
        <v>70</v>
      </c>
      <c r="D51" s="4" t="s">
        <v>14</v>
      </c>
      <c r="E51" s="7">
        <v>5.45</v>
      </c>
      <c r="F51" s="38" t="s">
        <v>8</v>
      </c>
    </row>
    <row r="52" spans="1:6">
      <c r="A52" s="12">
        <v>238105</v>
      </c>
      <c r="B52" s="4" t="s">
        <v>15</v>
      </c>
      <c r="C52" s="4" t="s">
        <v>71</v>
      </c>
      <c r="D52" s="4" t="s">
        <v>17</v>
      </c>
      <c r="E52" s="7">
        <v>13.58</v>
      </c>
      <c r="F52" s="38" t="s">
        <v>8</v>
      </c>
    </row>
    <row r="53" spans="1:6">
      <c r="A53" s="12">
        <v>281303</v>
      </c>
      <c r="B53" s="4" t="s">
        <v>12</v>
      </c>
      <c r="C53" s="4" t="s">
        <v>72</v>
      </c>
      <c r="D53" s="4" t="s">
        <v>23</v>
      </c>
      <c r="E53" s="7">
        <v>19.079999999999998</v>
      </c>
      <c r="F53" s="38" t="s">
        <v>8</v>
      </c>
    </row>
    <row r="54" spans="1:6">
      <c r="A54" s="12">
        <v>200055</v>
      </c>
      <c r="B54" s="4" t="s">
        <v>12</v>
      </c>
      <c r="C54" s="4" t="s">
        <v>73</v>
      </c>
      <c r="D54" s="4" t="s">
        <v>14</v>
      </c>
      <c r="E54" s="7">
        <v>0.99</v>
      </c>
      <c r="F54" s="38" t="s">
        <v>8</v>
      </c>
    </row>
    <row r="55" spans="1:6">
      <c r="A55" s="12">
        <v>354743</v>
      </c>
      <c r="B55" s="4" t="s">
        <v>12</v>
      </c>
      <c r="C55" s="4" t="s">
        <v>74</v>
      </c>
      <c r="D55" s="4" t="s">
        <v>23</v>
      </c>
      <c r="E55" s="7">
        <v>14.43</v>
      </c>
      <c r="F55" s="38" t="s">
        <v>8</v>
      </c>
    </row>
    <row r="56" spans="1:6">
      <c r="A56" s="12">
        <v>246793</v>
      </c>
      <c r="B56" s="4" t="s">
        <v>12</v>
      </c>
      <c r="C56" s="4" t="s">
        <v>75</v>
      </c>
      <c r="D56" s="4" t="s">
        <v>23</v>
      </c>
      <c r="E56" s="7">
        <v>10.49</v>
      </c>
      <c r="F56" s="38" t="s">
        <v>8</v>
      </c>
    </row>
    <row r="57" spans="1:6">
      <c r="A57" s="12">
        <v>246801</v>
      </c>
      <c r="B57" s="4" t="s">
        <v>12</v>
      </c>
      <c r="C57" s="4" t="s">
        <v>76</v>
      </c>
      <c r="D57" s="4" t="s">
        <v>23</v>
      </c>
      <c r="E57" s="7">
        <v>10.67</v>
      </c>
      <c r="F57" s="38" t="s">
        <v>8</v>
      </c>
    </row>
    <row r="58" spans="1:6">
      <c r="A58" s="12">
        <v>213271</v>
      </c>
      <c r="B58" s="4" t="s">
        <v>12</v>
      </c>
      <c r="C58" s="4" t="s">
        <v>77</v>
      </c>
      <c r="D58" s="4" t="s">
        <v>14</v>
      </c>
      <c r="E58" s="7">
        <v>2.73</v>
      </c>
      <c r="F58" s="38" t="s">
        <v>8</v>
      </c>
    </row>
    <row r="59" spans="1:6">
      <c r="A59" s="12">
        <v>257840</v>
      </c>
      <c r="B59" s="4" t="s">
        <v>12</v>
      </c>
      <c r="C59" s="4" t="s">
        <v>78</v>
      </c>
      <c r="D59" s="4" t="s">
        <v>14</v>
      </c>
      <c r="E59" s="7">
        <v>0.99</v>
      </c>
      <c r="F59" s="38" t="s">
        <v>8</v>
      </c>
    </row>
    <row r="60" spans="1:6">
      <c r="A60" s="12">
        <v>353195</v>
      </c>
      <c r="B60" s="4" t="s">
        <v>30</v>
      </c>
      <c r="C60" s="4" t="s">
        <v>79</v>
      </c>
      <c r="D60" s="4" t="s">
        <v>23</v>
      </c>
      <c r="E60" s="7">
        <v>23.48</v>
      </c>
      <c r="F60" s="38" t="s">
        <v>8</v>
      </c>
    </row>
    <row r="61" spans="1:6">
      <c r="A61" s="12">
        <v>353203</v>
      </c>
      <c r="B61" s="4" t="s">
        <v>30</v>
      </c>
      <c r="C61" s="4" t="s">
        <v>80</v>
      </c>
      <c r="D61" s="4" t="s">
        <v>23</v>
      </c>
      <c r="E61" s="7">
        <v>14.38</v>
      </c>
      <c r="F61" s="38" t="s">
        <v>8</v>
      </c>
    </row>
    <row r="62" spans="1:6">
      <c r="A62" s="12">
        <v>353179</v>
      </c>
      <c r="B62" s="4" t="s">
        <v>30</v>
      </c>
      <c r="C62" s="4" t="s">
        <v>81</v>
      </c>
      <c r="D62" s="4" t="s">
        <v>23</v>
      </c>
      <c r="E62" s="7">
        <v>14.33</v>
      </c>
      <c r="F62" s="38" t="s">
        <v>8</v>
      </c>
    </row>
    <row r="63" spans="1:6">
      <c r="A63" s="12">
        <v>354744</v>
      </c>
      <c r="B63" s="4" t="s">
        <v>12</v>
      </c>
      <c r="C63" s="4" t="s">
        <v>82</v>
      </c>
      <c r="D63" s="4" t="s">
        <v>23</v>
      </c>
      <c r="E63" s="7">
        <v>15.96</v>
      </c>
      <c r="F63" s="38" t="s">
        <v>8</v>
      </c>
    </row>
    <row r="64" spans="1:6">
      <c r="A64" s="12">
        <v>356829</v>
      </c>
      <c r="B64" s="4" t="s">
        <v>83</v>
      </c>
      <c r="C64" s="4" t="s">
        <v>84</v>
      </c>
      <c r="D64" s="4" t="s">
        <v>11</v>
      </c>
      <c r="E64" s="7">
        <v>46.75</v>
      </c>
      <c r="F64" s="38" t="s">
        <v>8</v>
      </c>
    </row>
    <row r="65" spans="1:6">
      <c r="A65" s="12">
        <v>369746</v>
      </c>
      <c r="B65" s="4" t="s">
        <v>12</v>
      </c>
      <c r="C65" s="4" t="s">
        <v>85</v>
      </c>
      <c r="D65" s="4" t="s">
        <v>86</v>
      </c>
      <c r="E65" s="7">
        <v>2.4300000000000002</v>
      </c>
      <c r="F65" s="38" t="s">
        <v>8</v>
      </c>
    </row>
    <row r="66" spans="1:6">
      <c r="A66" s="12">
        <v>356830</v>
      </c>
      <c r="B66" s="4" t="s">
        <v>83</v>
      </c>
      <c r="C66" s="4" t="s">
        <v>87</v>
      </c>
      <c r="D66" s="4" t="s">
        <v>11</v>
      </c>
      <c r="E66" s="7">
        <v>51.57</v>
      </c>
      <c r="F66" s="38" t="s">
        <v>8</v>
      </c>
    </row>
    <row r="67" spans="1:6">
      <c r="A67" s="12">
        <v>221721</v>
      </c>
      <c r="B67" s="4" t="s">
        <v>5</v>
      </c>
      <c r="C67" s="4" t="s">
        <v>88</v>
      </c>
      <c r="D67" s="4" t="s">
        <v>11</v>
      </c>
      <c r="E67" s="7">
        <v>75.58</v>
      </c>
      <c r="F67" s="38" t="s">
        <v>8</v>
      </c>
    </row>
    <row r="68" spans="1:6">
      <c r="A68" s="12">
        <v>246710</v>
      </c>
      <c r="B68" s="4" t="s">
        <v>5</v>
      </c>
      <c r="C68" s="4" t="s">
        <v>89</v>
      </c>
      <c r="D68" s="4" t="s">
        <v>11</v>
      </c>
      <c r="E68" s="7">
        <v>71.95</v>
      </c>
      <c r="F68" s="38" t="s">
        <v>8</v>
      </c>
    </row>
    <row r="69" spans="1:6">
      <c r="A69" s="12">
        <v>246728</v>
      </c>
      <c r="B69" s="4" t="s">
        <v>5</v>
      </c>
      <c r="C69" s="4" t="s">
        <v>90</v>
      </c>
      <c r="D69" s="4" t="s">
        <v>11</v>
      </c>
      <c r="E69" s="7">
        <v>52.99</v>
      </c>
      <c r="F69" s="38" t="s">
        <v>8</v>
      </c>
    </row>
    <row r="70" spans="1:6">
      <c r="A70" s="12">
        <v>369738</v>
      </c>
      <c r="B70" s="4" t="s">
        <v>12</v>
      </c>
      <c r="C70" s="4" t="s">
        <v>91</v>
      </c>
      <c r="D70" s="4" t="s">
        <v>86</v>
      </c>
      <c r="E70" s="7">
        <v>2.4300000000000002</v>
      </c>
      <c r="F70" s="38" t="s">
        <v>8</v>
      </c>
    </row>
    <row r="71" spans="1:6">
      <c r="A71" s="12">
        <v>323367</v>
      </c>
      <c r="B71" s="4" t="s">
        <v>92</v>
      </c>
      <c r="C71" s="4" t="s">
        <v>93</v>
      </c>
      <c r="D71" s="4" t="s">
        <v>14</v>
      </c>
      <c r="E71" s="7">
        <v>9.6199999999999992</v>
      </c>
      <c r="F71" s="38" t="s">
        <v>8</v>
      </c>
    </row>
    <row r="72" spans="1:6">
      <c r="A72" s="12">
        <v>380473</v>
      </c>
      <c r="B72" s="4" t="s">
        <v>15</v>
      </c>
      <c r="C72" s="4" t="s">
        <v>94</v>
      </c>
      <c r="D72" s="4" t="s">
        <v>17</v>
      </c>
      <c r="E72" s="7">
        <v>18.11</v>
      </c>
      <c r="F72" s="38" t="s">
        <v>8</v>
      </c>
    </row>
    <row r="73" spans="1:6">
      <c r="A73" s="12">
        <v>382692</v>
      </c>
      <c r="B73" s="4" t="s">
        <v>15</v>
      </c>
      <c r="C73" s="4" t="s">
        <v>95</v>
      </c>
      <c r="D73" s="4" t="s">
        <v>11</v>
      </c>
      <c r="E73" s="7">
        <v>65</v>
      </c>
      <c r="F73" s="38" t="s">
        <v>8</v>
      </c>
    </row>
    <row r="74" spans="1:6">
      <c r="A74" s="12">
        <v>380475</v>
      </c>
      <c r="B74" s="4" t="s">
        <v>5</v>
      </c>
      <c r="C74" s="4" t="s">
        <v>96</v>
      </c>
      <c r="D74" s="4" t="s">
        <v>11</v>
      </c>
      <c r="E74" s="7">
        <v>25.89</v>
      </c>
      <c r="F74" s="38" t="s">
        <v>8</v>
      </c>
    </row>
    <row r="75" spans="1:6">
      <c r="A75" s="12">
        <v>380519</v>
      </c>
      <c r="B75" s="4" t="s">
        <v>83</v>
      </c>
      <c r="C75" s="4" t="s">
        <v>97</v>
      </c>
      <c r="D75" s="4" t="s">
        <v>7</v>
      </c>
      <c r="E75" s="7">
        <v>35.32</v>
      </c>
      <c r="F75" s="38" t="s">
        <v>8</v>
      </c>
    </row>
    <row r="76" spans="1:6">
      <c r="A76" s="12">
        <v>380482</v>
      </c>
      <c r="B76" s="4" t="s">
        <v>5</v>
      </c>
      <c r="C76" s="4" t="s">
        <v>98</v>
      </c>
      <c r="D76" s="4" t="s">
        <v>11</v>
      </c>
      <c r="E76" s="7">
        <v>49.45</v>
      </c>
      <c r="F76" s="38" t="s">
        <v>8</v>
      </c>
    </row>
    <row r="77" spans="1:6">
      <c r="A77" s="12">
        <v>391460</v>
      </c>
      <c r="B77" s="4" t="s">
        <v>15</v>
      </c>
      <c r="C77" s="4" t="s">
        <v>99</v>
      </c>
      <c r="D77" s="4" t="s">
        <v>11</v>
      </c>
      <c r="E77" s="7">
        <v>34.200000000000003</v>
      </c>
      <c r="F77" s="38" t="s">
        <v>8</v>
      </c>
    </row>
    <row r="78" spans="1:6">
      <c r="A78" s="12">
        <v>377211</v>
      </c>
      <c r="B78" s="4" t="s">
        <v>15</v>
      </c>
      <c r="C78" s="4" t="s">
        <v>100</v>
      </c>
      <c r="D78" s="4" t="s">
        <v>17</v>
      </c>
      <c r="E78" s="7">
        <v>6.58</v>
      </c>
      <c r="F78" s="38" t="s">
        <v>8</v>
      </c>
    </row>
    <row r="79" spans="1:6">
      <c r="A79" s="12">
        <v>381087</v>
      </c>
      <c r="B79" s="4" t="s">
        <v>30</v>
      </c>
      <c r="C79" s="4" t="s">
        <v>101</v>
      </c>
      <c r="D79" s="4" t="s">
        <v>86</v>
      </c>
      <c r="E79" s="7">
        <v>3.17</v>
      </c>
      <c r="F79" s="38" t="s">
        <v>8</v>
      </c>
    </row>
    <row r="80" spans="1:6">
      <c r="A80" s="12">
        <v>386659</v>
      </c>
      <c r="B80" s="4" t="s">
        <v>5</v>
      </c>
      <c r="C80" s="4" t="s">
        <v>102</v>
      </c>
      <c r="D80" s="4" t="s">
        <v>11</v>
      </c>
      <c r="E80" s="7">
        <v>147.06</v>
      </c>
      <c r="F80" s="38" t="s">
        <v>8</v>
      </c>
    </row>
    <row r="81" spans="1:6">
      <c r="A81" s="12">
        <v>266841</v>
      </c>
      <c r="B81" s="4" t="s">
        <v>59</v>
      </c>
      <c r="C81" s="4" t="s">
        <v>103</v>
      </c>
      <c r="D81" s="4" t="s">
        <v>11</v>
      </c>
      <c r="E81" s="7">
        <v>27.24</v>
      </c>
      <c r="F81" s="38" t="s">
        <v>8</v>
      </c>
    </row>
    <row r="82" spans="1:6">
      <c r="A82" s="12">
        <v>381885</v>
      </c>
      <c r="B82" s="4" t="s">
        <v>12</v>
      </c>
      <c r="C82" s="4" t="s">
        <v>104</v>
      </c>
      <c r="D82" s="4" t="s">
        <v>14</v>
      </c>
      <c r="E82" s="7">
        <v>1.42</v>
      </c>
      <c r="F82" s="38" t="s">
        <v>8</v>
      </c>
    </row>
    <row r="83" spans="1:6">
      <c r="A83" s="12">
        <v>368925</v>
      </c>
      <c r="B83" s="4" t="s">
        <v>24</v>
      </c>
      <c r="C83" s="4" t="s">
        <v>105</v>
      </c>
      <c r="D83" s="4" t="s">
        <v>14</v>
      </c>
      <c r="E83" s="7">
        <v>3.41</v>
      </c>
      <c r="F83" s="38" t="s">
        <v>8</v>
      </c>
    </row>
    <row r="84" spans="1:6">
      <c r="A84" s="12">
        <v>365538</v>
      </c>
      <c r="B84" s="4" t="s">
        <v>64</v>
      </c>
      <c r="C84" s="4" t="s">
        <v>106</v>
      </c>
      <c r="D84" s="4" t="s">
        <v>14</v>
      </c>
      <c r="E84" s="7">
        <v>0.98</v>
      </c>
      <c r="F84" s="38" t="s">
        <v>8</v>
      </c>
    </row>
    <row r="85" spans="1:6">
      <c r="A85" s="12">
        <v>398457</v>
      </c>
      <c r="B85" s="4" t="s">
        <v>12</v>
      </c>
      <c r="C85" s="4" t="s">
        <v>107</v>
      </c>
      <c r="D85" s="4" t="s">
        <v>17</v>
      </c>
      <c r="E85" s="7">
        <v>4.97</v>
      </c>
      <c r="F85" s="38" t="s">
        <v>8</v>
      </c>
    </row>
    <row r="86" spans="1:6">
      <c r="A86" s="12">
        <v>412585</v>
      </c>
      <c r="B86" s="4" t="s">
        <v>12</v>
      </c>
      <c r="C86" s="4" t="s">
        <v>108</v>
      </c>
      <c r="D86" s="4" t="s">
        <v>14</v>
      </c>
      <c r="E86" s="7">
        <v>7.04</v>
      </c>
      <c r="F86" s="38" t="s">
        <v>8</v>
      </c>
    </row>
    <row r="87" spans="1:6">
      <c r="A87" s="12">
        <v>412593</v>
      </c>
      <c r="B87" s="4" t="s">
        <v>12</v>
      </c>
      <c r="C87" s="4" t="s">
        <v>109</v>
      </c>
      <c r="D87" s="4" t="s">
        <v>14</v>
      </c>
      <c r="E87" s="7">
        <v>7.02</v>
      </c>
      <c r="F87" s="38" t="s">
        <v>8</v>
      </c>
    </row>
    <row r="88" spans="1:6">
      <c r="A88" s="12">
        <v>386058</v>
      </c>
      <c r="B88" s="4" t="s">
        <v>59</v>
      </c>
      <c r="C88" s="4" t="s">
        <v>110</v>
      </c>
      <c r="D88" s="4" t="s">
        <v>11</v>
      </c>
      <c r="E88" s="7">
        <v>50.22</v>
      </c>
      <c r="F88" s="38" t="s">
        <v>8</v>
      </c>
    </row>
    <row r="89" spans="1:6">
      <c r="A89" s="12">
        <v>398212</v>
      </c>
      <c r="B89" s="4" t="s">
        <v>12</v>
      </c>
      <c r="C89" s="4" t="s">
        <v>111</v>
      </c>
      <c r="D89" s="4" t="s">
        <v>14</v>
      </c>
      <c r="E89" s="7">
        <v>12.25</v>
      </c>
      <c r="F89" s="38" t="s">
        <v>8</v>
      </c>
    </row>
    <row r="90" spans="1:6">
      <c r="A90" s="12">
        <v>415471</v>
      </c>
      <c r="B90" s="4" t="s">
        <v>112</v>
      </c>
      <c r="C90" s="4" t="s">
        <v>113</v>
      </c>
      <c r="D90" s="4" t="s">
        <v>14</v>
      </c>
      <c r="E90" s="7">
        <v>4.7699999999999996</v>
      </c>
      <c r="F90" s="38" t="s">
        <v>8</v>
      </c>
    </row>
    <row r="91" spans="1:6">
      <c r="A91" s="12">
        <v>397983</v>
      </c>
      <c r="B91" s="4" t="s">
        <v>12</v>
      </c>
      <c r="C91" s="4" t="s">
        <v>114</v>
      </c>
      <c r="D91" s="4" t="s">
        <v>14</v>
      </c>
      <c r="E91" s="7">
        <v>4.5</v>
      </c>
      <c r="F91" s="38" t="s">
        <v>8</v>
      </c>
    </row>
    <row r="92" spans="1:6">
      <c r="A92" s="12">
        <v>398211</v>
      </c>
      <c r="B92" s="4" t="s">
        <v>12</v>
      </c>
      <c r="C92" s="4" t="s">
        <v>115</v>
      </c>
      <c r="D92" s="4" t="s">
        <v>14</v>
      </c>
      <c r="E92" s="7">
        <v>12.25</v>
      </c>
      <c r="F92" s="38" t="s">
        <v>8</v>
      </c>
    </row>
    <row r="93" spans="1:6">
      <c r="A93" s="12">
        <v>419101</v>
      </c>
      <c r="B93" s="4" t="s">
        <v>59</v>
      </c>
      <c r="C93" s="4" t="s">
        <v>116</v>
      </c>
      <c r="D93" s="4" t="s">
        <v>17</v>
      </c>
      <c r="E93" s="7">
        <v>7.45</v>
      </c>
      <c r="F93" s="38" t="s">
        <v>8</v>
      </c>
    </row>
    <row r="94" spans="1:6">
      <c r="A94" s="12">
        <v>397160</v>
      </c>
      <c r="B94" s="4" t="s">
        <v>15</v>
      </c>
      <c r="C94" s="4" t="s">
        <v>117</v>
      </c>
      <c r="D94" s="4" t="s">
        <v>17</v>
      </c>
      <c r="E94" s="7">
        <v>14.48</v>
      </c>
      <c r="F94" s="38" t="s">
        <v>8</v>
      </c>
    </row>
    <row r="95" spans="1:6">
      <c r="A95" s="12">
        <v>397186</v>
      </c>
      <c r="B95" s="4" t="s">
        <v>15</v>
      </c>
      <c r="C95" s="4" t="s">
        <v>118</v>
      </c>
      <c r="D95" s="4" t="s">
        <v>14</v>
      </c>
      <c r="E95" s="7">
        <v>9.85</v>
      </c>
      <c r="F95" s="38" t="s">
        <v>8</v>
      </c>
    </row>
    <row r="96" spans="1:6">
      <c r="A96" s="12">
        <v>397603</v>
      </c>
      <c r="B96" s="4" t="s">
        <v>15</v>
      </c>
      <c r="C96" s="4" t="s">
        <v>119</v>
      </c>
      <c r="D96" s="4" t="s">
        <v>17</v>
      </c>
      <c r="E96" s="7">
        <v>6.92</v>
      </c>
      <c r="F96" s="38" t="s">
        <v>8</v>
      </c>
    </row>
    <row r="97" spans="1:6">
      <c r="A97" s="12">
        <v>329306</v>
      </c>
      <c r="B97" s="4" t="s">
        <v>15</v>
      </c>
      <c r="C97" s="4" t="s">
        <v>120</v>
      </c>
      <c r="D97" s="4" t="s">
        <v>11</v>
      </c>
      <c r="E97" s="7">
        <v>71.05</v>
      </c>
      <c r="F97" s="38" t="s">
        <v>8</v>
      </c>
    </row>
    <row r="98" spans="1:6">
      <c r="A98" s="12">
        <v>368964</v>
      </c>
      <c r="B98" s="4" t="s">
        <v>24</v>
      </c>
      <c r="C98" s="4" t="s">
        <v>121</v>
      </c>
      <c r="D98" s="4" t="s">
        <v>14</v>
      </c>
      <c r="E98" s="7">
        <v>3.41</v>
      </c>
      <c r="F98" s="38" t="s">
        <v>8</v>
      </c>
    </row>
    <row r="99" spans="1:6">
      <c r="A99" s="12">
        <v>437177</v>
      </c>
      <c r="B99" s="4" t="s">
        <v>112</v>
      </c>
      <c r="C99" s="4" t="s">
        <v>122</v>
      </c>
      <c r="D99" s="4" t="s">
        <v>14</v>
      </c>
      <c r="E99" s="7">
        <v>5.57</v>
      </c>
      <c r="F99" s="38" t="s">
        <v>8</v>
      </c>
    </row>
    <row r="100" spans="1:6">
      <c r="A100" s="12">
        <v>287219</v>
      </c>
      <c r="B100" s="4" t="s">
        <v>5</v>
      </c>
      <c r="C100" s="4" t="s">
        <v>123</v>
      </c>
      <c r="D100" s="4" t="s">
        <v>11</v>
      </c>
      <c r="E100" s="7">
        <v>106.41</v>
      </c>
      <c r="F100" s="38" t="s">
        <v>8</v>
      </c>
    </row>
    <row r="101" spans="1:6">
      <c r="A101" s="12">
        <v>421134</v>
      </c>
      <c r="B101" s="4" t="s">
        <v>12</v>
      </c>
      <c r="C101" s="4" t="s">
        <v>124</v>
      </c>
      <c r="D101" s="4" t="s">
        <v>14</v>
      </c>
      <c r="E101" s="7">
        <v>2.7</v>
      </c>
      <c r="F101" s="38" t="s">
        <v>8</v>
      </c>
    </row>
    <row r="102" spans="1:6">
      <c r="A102" s="12">
        <v>404620</v>
      </c>
      <c r="B102" s="4" t="s">
        <v>24</v>
      </c>
      <c r="C102" s="4" t="s">
        <v>125</v>
      </c>
      <c r="D102" s="4" t="s">
        <v>14</v>
      </c>
      <c r="E102" s="7">
        <v>7.83</v>
      </c>
      <c r="F102" s="38" t="s">
        <v>8</v>
      </c>
    </row>
    <row r="103" spans="1:6">
      <c r="A103" s="12">
        <v>440725</v>
      </c>
      <c r="B103" s="4" t="s">
        <v>15</v>
      </c>
      <c r="C103" s="4" t="s">
        <v>126</v>
      </c>
      <c r="D103" s="4" t="s">
        <v>17</v>
      </c>
      <c r="E103" s="7">
        <v>6.83</v>
      </c>
      <c r="F103" s="38" t="s">
        <v>8</v>
      </c>
    </row>
    <row r="104" spans="1:6">
      <c r="A104" s="12">
        <v>405834</v>
      </c>
      <c r="B104" s="4" t="s">
        <v>24</v>
      </c>
      <c r="C104" s="4" t="s">
        <v>127</v>
      </c>
      <c r="D104" s="4" t="s">
        <v>26</v>
      </c>
      <c r="E104" s="7">
        <v>21.29</v>
      </c>
      <c r="F104" s="38" t="s">
        <v>8</v>
      </c>
    </row>
    <row r="105" spans="1:6">
      <c r="A105" s="12">
        <v>329255</v>
      </c>
      <c r="B105" s="4" t="s">
        <v>5</v>
      </c>
      <c r="C105" s="4" t="s">
        <v>128</v>
      </c>
      <c r="D105" s="4" t="s">
        <v>11</v>
      </c>
      <c r="E105" s="7">
        <v>17.63</v>
      </c>
      <c r="F105" s="38" t="s">
        <v>8</v>
      </c>
    </row>
    <row r="106" spans="1:6">
      <c r="A106" s="12">
        <v>329256</v>
      </c>
      <c r="B106" s="4" t="s">
        <v>5</v>
      </c>
      <c r="C106" s="4" t="s">
        <v>129</v>
      </c>
      <c r="D106" s="4" t="s">
        <v>11</v>
      </c>
      <c r="E106" s="7">
        <v>33.76</v>
      </c>
      <c r="F106" s="38" t="s">
        <v>8</v>
      </c>
    </row>
    <row r="107" spans="1:6">
      <c r="A107" s="12">
        <v>329271</v>
      </c>
      <c r="B107" s="4" t="s">
        <v>5</v>
      </c>
      <c r="C107" s="4" t="s">
        <v>130</v>
      </c>
      <c r="D107" s="4" t="s">
        <v>7</v>
      </c>
      <c r="E107" s="7">
        <v>19.46</v>
      </c>
      <c r="F107" s="38" t="s">
        <v>8</v>
      </c>
    </row>
    <row r="108" spans="1:6">
      <c r="A108" s="12">
        <v>386328</v>
      </c>
      <c r="B108" s="4" t="s">
        <v>83</v>
      </c>
      <c r="C108" s="4" t="s">
        <v>131</v>
      </c>
      <c r="D108" s="4" t="s">
        <v>7</v>
      </c>
      <c r="E108" s="7">
        <v>24.44</v>
      </c>
      <c r="F108" s="38" t="s">
        <v>8</v>
      </c>
    </row>
    <row r="109" spans="1:6">
      <c r="A109" s="12">
        <v>386547</v>
      </c>
      <c r="B109" s="4" t="s">
        <v>5</v>
      </c>
      <c r="C109" s="4" t="s">
        <v>132</v>
      </c>
      <c r="D109" s="4" t="s">
        <v>11</v>
      </c>
      <c r="E109" s="7">
        <v>87.19</v>
      </c>
      <c r="F109" s="38" t="s">
        <v>8</v>
      </c>
    </row>
    <row r="110" spans="1:6">
      <c r="A110" s="12">
        <v>404095</v>
      </c>
      <c r="B110" s="4" t="s">
        <v>112</v>
      </c>
      <c r="C110" s="4" t="s">
        <v>133</v>
      </c>
      <c r="D110" s="4" t="s">
        <v>26</v>
      </c>
      <c r="E110" s="7">
        <v>7.63</v>
      </c>
      <c r="F110" s="38" t="s">
        <v>8</v>
      </c>
    </row>
    <row r="111" spans="1:6">
      <c r="A111" s="12">
        <v>448244</v>
      </c>
      <c r="B111" s="4" t="s">
        <v>15</v>
      </c>
      <c r="C111" s="4" t="s">
        <v>134</v>
      </c>
      <c r="D111" s="4" t="s">
        <v>11</v>
      </c>
      <c r="E111" s="7">
        <v>68.38</v>
      </c>
      <c r="F111" s="38" t="s">
        <v>8</v>
      </c>
    </row>
    <row r="112" spans="1:6">
      <c r="A112" s="12">
        <v>330556</v>
      </c>
      <c r="B112" s="4" t="s">
        <v>30</v>
      </c>
      <c r="C112" s="4" t="s">
        <v>135</v>
      </c>
      <c r="D112" s="4" t="s">
        <v>14</v>
      </c>
      <c r="E112" s="7">
        <v>9.73</v>
      </c>
      <c r="F112" s="38" t="s">
        <v>8</v>
      </c>
    </row>
    <row r="113" spans="1:6">
      <c r="A113" s="12">
        <v>437179</v>
      </c>
      <c r="B113" s="4" t="s">
        <v>112</v>
      </c>
      <c r="C113" s="4" t="s">
        <v>136</v>
      </c>
      <c r="D113" s="4" t="s">
        <v>14</v>
      </c>
      <c r="E113" s="7">
        <v>5.07</v>
      </c>
      <c r="F113" s="38" t="s">
        <v>8</v>
      </c>
    </row>
    <row r="114" spans="1:6">
      <c r="A114" s="12">
        <v>439497</v>
      </c>
      <c r="B114" s="4" t="s">
        <v>12</v>
      </c>
      <c r="C114" s="4" t="s">
        <v>137</v>
      </c>
      <c r="D114" s="4" t="s">
        <v>14</v>
      </c>
      <c r="E114" s="7">
        <v>1.48</v>
      </c>
      <c r="F114" s="38" t="s">
        <v>8</v>
      </c>
    </row>
    <row r="115" spans="1:6">
      <c r="A115" s="12">
        <v>462332</v>
      </c>
      <c r="B115" s="4" t="s">
        <v>12</v>
      </c>
      <c r="C115" s="4" t="s">
        <v>138</v>
      </c>
      <c r="D115" s="4" t="s">
        <v>23</v>
      </c>
      <c r="E115" s="7">
        <v>14.45</v>
      </c>
      <c r="F115" s="38" t="s">
        <v>8</v>
      </c>
    </row>
    <row r="116" spans="1:6">
      <c r="A116" s="12">
        <v>452170</v>
      </c>
      <c r="B116" s="4" t="s">
        <v>5</v>
      </c>
      <c r="C116" s="4" t="s">
        <v>139</v>
      </c>
      <c r="D116" s="4" t="s">
        <v>14</v>
      </c>
      <c r="E116" s="7">
        <v>18.260000000000002</v>
      </c>
      <c r="F116" s="38" t="s">
        <v>8</v>
      </c>
    </row>
    <row r="117" spans="1:6">
      <c r="A117" s="12">
        <v>432484</v>
      </c>
      <c r="B117" s="4" t="s">
        <v>112</v>
      </c>
      <c r="C117" s="4" t="s">
        <v>140</v>
      </c>
      <c r="D117" s="4" t="s">
        <v>14</v>
      </c>
      <c r="E117" s="7">
        <v>4.7699999999999996</v>
      </c>
      <c r="F117" s="38" t="s">
        <v>8</v>
      </c>
    </row>
    <row r="118" spans="1:6">
      <c r="A118" s="12">
        <v>330268</v>
      </c>
      <c r="B118" s="4" t="s">
        <v>15</v>
      </c>
      <c r="C118" s="4" t="s">
        <v>141</v>
      </c>
      <c r="D118" s="4" t="s">
        <v>17</v>
      </c>
      <c r="E118" s="7">
        <v>13.95</v>
      </c>
      <c r="F118" s="38" t="s">
        <v>8</v>
      </c>
    </row>
    <row r="119" spans="1:6">
      <c r="A119" s="12">
        <v>330290</v>
      </c>
      <c r="B119" s="4" t="s">
        <v>15</v>
      </c>
      <c r="C119" s="4" t="s">
        <v>142</v>
      </c>
      <c r="D119" s="4" t="s">
        <v>17</v>
      </c>
      <c r="E119" s="7">
        <v>8.9</v>
      </c>
      <c r="F119" s="38" t="s">
        <v>8</v>
      </c>
    </row>
    <row r="120" spans="1:6">
      <c r="A120" s="12">
        <v>466045</v>
      </c>
      <c r="B120" s="4" t="s">
        <v>112</v>
      </c>
      <c r="C120" s="4" t="s">
        <v>143</v>
      </c>
      <c r="D120" s="4" t="s">
        <v>26</v>
      </c>
      <c r="E120" s="7">
        <v>7.63</v>
      </c>
      <c r="F120" s="38" t="s">
        <v>8</v>
      </c>
    </row>
    <row r="121" spans="1:6">
      <c r="A121" s="12">
        <v>490889</v>
      </c>
      <c r="B121" s="4" t="s">
        <v>15</v>
      </c>
      <c r="C121" s="4" t="s">
        <v>144</v>
      </c>
      <c r="D121" s="4" t="s">
        <v>14</v>
      </c>
      <c r="E121" s="7">
        <v>6.55</v>
      </c>
      <c r="F121" s="38" t="s">
        <v>8</v>
      </c>
    </row>
    <row r="122" spans="1:6">
      <c r="A122" s="12">
        <v>477915</v>
      </c>
      <c r="B122" s="4" t="s">
        <v>15</v>
      </c>
      <c r="C122" s="4" t="s">
        <v>145</v>
      </c>
      <c r="D122" s="4" t="s">
        <v>17</v>
      </c>
      <c r="E122" s="7">
        <v>10.17</v>
      </c>
      <c r="F122" s="38" t="s">
        <v>8</v>
      </c>
    </row>
    <row r="123" spans="1:6">
      <c r="A123" s="12">
        <v>490884</v>
      </c>
      <c r="B123" s="4" t="s">
        <v>24</v>
      </c>
      <c r="C123" s="4" t="s">
        <v>146</v>
      </c>
      <c r="D123" s="4" t="s">
        <v>14</v>
      </c>
      <c r="E123" s="7">
        <v>5.48</v>
      </c>
      <c r="F123" s="38" t="s">
        <v>8</v>
      </c>
    </row>
    <row r="124" spans="1:6">
      <c r="A124" s="12">
        <v>490861</v>
      </c>
      <c r="B124" s="4" t="s">
        <v>147</v>
      </c>
      <c r="C124" s="4" t="s">
        <v>148</v>
      </c>
      <c r="D124" s="4" t="s">
        <v>26</v>
      </c>
      <c r="E124" s="7">
        <v>5.33</v>
      </c>
      <c r="F124" s="38" t="s">
        <v>8</v>
      </c>
    </row>
    <row r="125" spans="1:6">
      <c r="A125" s="12">
        <v>490883</v>
      </c>
      <c r="B125" s="4" t="s">
        <v>24</v>
      </c>
      <c r="C125" s="4" t="s">
        <v>149</v>
      </c>
      <c r="D125" s="4" t="s">
        <v>14</v>
      </c>
      <c r="E125" s="7">
        <v>5.48</v>
      </c>
      <c r="F125" s="38" t="s">
        <v>8</v>
      </c>
    </row>
    <row r="126" spans="1:6">
      <c r="A126" s="12">
        <v>490885</v>
      </c>
      <c r="B126" s="4" t="s">
        <v>24</v>
      </c>
      <c r="C126" s="4" t="s">
        <v>150</v>
      </c>
      <c r="D126" s="4" t="s">
        <v>14</v>
      </c>
      <c r="E126" s="7">
        <v>5.48</v>
      </c>
      <c r="F126" s="38" t="s">
        <v>8</v>
      </c>
    </row>
    <row r="127" spans="1:6">
      <c r="A127" s="12">
        <v>490944</v>
      </c>
      <c r="B127" s="4" t="s">
        <v>15</v>
      </c>
      <c r="C127" s="4" t="s">
        <v>151</v>
      </c>
      <c r="D127" s="4" t="s">
        <v>17</v>
      </c>
      <c r="E127" s="7">
        <v>8.07</v>
      </c>
      <c r="F127" s="38" t="s">
        <v>8</v>
      </c>
    </row>
    <row r="128" spans="1:6">
      <c r="A128" s="12">
        <v>472872</v>
      </c>
      <c r="B128" s="4" t="s">
        <v>5</v>
      </c>
      <c r="C128" s="4" t="s">
        <v>152</v>
      </c>
      <c r="D128" s="4" t="s">
        <v>14</v>
      </c>
      <c r="E128" s="7">
        <v>3.04</v>
      </c>
      <c r="F128" s="38" t="s">
        <v>8</v>
      </c>
    </row>
    <row r="129" spans="1:6">
      <c r="A129" s="12">
        <v>477582</v>
      </c>
      <c r="B129" s="4" t="s">
        <v>24</v>
      </c>
      <c r="C129" s="4" t="s">
        <v>153</v>
      </c>
      <c r="D129" s="4" t="s">
        <v>14</v>
      </c>
      <c r="E129" s="7">
        <v>7.83</v>
      </c>
      <c r="F129" s="38" t="s">
        <v>8</v>
      </c>
    </row>
    <row r="130" spans="1:6">
      <c r="A130" s="12">
        <v>490890</v>
      </c>
      <c r="B130" s="4" t="s">
        <v>15</v>
      </c>
      <c r="C130" s="4" t="s">
        <v>154</v>
      </c>
      <c r="D130" s="4" t="s">
        <v>14</v>
      </c>
      <c r="E130" s="7">
        <v>6.55</v>
      </c>
      <c r="F130" s="38" t="s">
        <v>8</v>
      </c>
    </row>
    <row r="131" spans="1:6">
      <c r="A131" s="12">
        <v>491447</v>
      </c>
      <c r="B131" s="4" t="s">
        <v>30</v>
      </c>
      <c r="C131" s="4" t="s">
        <v>155</v>
      </c>
      <c r="D131" s="4" t="s">
        <v>86</v>
      </c>
      <c r="E131" s="7">
        <v>6.89</v>
      </c>
      <c r="F131" s="38" t="s">
        <v>8</v>
      </c>
    </row>
    <row r="132" spans="1:6">
      <c r="A132" s="12">
        <v>491617</v>
      </c>
      <c r="B132" s="4" t="s">
        <v>24</v>
      </c>
      <c r="C132" s="4" t="s">
        <v>156</v>
      </c>
      <c r="D132" s="4" t="s">
        <v>17</v>
      </c>
      <c r="E132" s="7">
        <v>7.21</v>
      </c>
      <c r="F132" s="38" t="s">
        <v>8</v>
      </c>
    </row>
    <row r="133" spans="1:6">
      <c r="A133" s="12">
        <v>491618</v>
      </c>
      <c r="B133" s="4" t="s">
        <v>24</v>
      </c>
      <c r="C133" s="4" t="s">
        <v>157</v>
      </c>
      <c r="D133" s="4" t="s">
        <v>17</v>
      </c>
      <c r="E133" s="7">
        <v>7.21</v>
      </c>
      <c r="F133" s="38" t="s">
        <v>8</v>
      </c>
    </row>
    <row r="134" spans="1:6">
      <c r="A134" s="12">
        <v>491924</v>
      </c>
      <c r="B134" s="4" t="s">
        <v>5</v>
      </c>
      <c r="C134" s="4" t="s">
        <v>158</v>
      </c>
      <c r="D134" s="4" t="s">
        <v>11</v>
      </c>
      <c r="E134" s="7">
        <v>80.44</v>
      </c>
      <c r="F134" s="38" t="s">
        <v>8</v>
      </c>
    </row>
    <row r="135" spans="1:6">
      <c r="A135" s="12">
        <v>492000</v>
      </c>
      <c r="B135" s="4" t="s">
        <v>5</v>
      </c>
      <c r="C135" s="4" t="s">
        <v>159</v>
      </c>
      <c r="D135" s="4" t="s">
        <v>11</v>
      </c>
      <c r="E135" s="7">
        <v>18.66</v>
      </c>
      <c r="F135" s="38" t="s">
        <v>8</v>
      </c>
    </row>
    <row r="136" spans="1:6">
      <c r="A136" s="12">
        <v>492002</v>
      </c>
      <c r="B136" s="4" t="s">
        <v>5</v>
      </c>
      <c r="C136" s="4" t="s">
        <v>160</v>
      </c>
      <c r="D136" s="4" t="s">
        <v>11</v>
      </c>
      <c r="E136" s="7">
        <v>59.91</v>
      </c>
      <c r="F136" s="38" t="s">
        <v>8</v>
      </c>
    </row>
    <row r="137" spans="1:6">
      <c r="A137" s="12">
        <v>475348</v>
      </c>
      <c r="B137" s="4" t="s">
        <v>112</v>
      </c>
      <c r="C137" s="4" t="s">
        <v>161</v>
      </c>
      <c r="D137" s="4" t="s">
        <v>14</v>
      </c>
      <c r="E137" s="7">
        <v>5.57</v>
      </c>
      <c r="F137" s="38" t="s">
        <v>8</v>
      </c>
    </row>
    <row r="138" spans="1:6">
      <c r="A138" s="12">
        <v>477580</v>
      </c>
      <c r="B138" s="4" t="s">
        <v>24</v>
      </c>
      <c r="C138" s="4" t="s">
        <v>162</v>
      </c>
      <c r="D138" s="4" t="s">
        <v>14</v>
      </c>
      <c r="E138" s="7">
        <v>7.46</v>
      </c>
      <c r="F138" s="38" t="s">
        <v>8</v>
      </c>
    </row>
    <row r="139" spans="1:6">
      <c r="A139" s="12">
        <v>491616</v>
      </c>
      <c r="B139" s="4" t="s">
        <v>24</v>
      </c>
      <c r="C139" s="4" t="s">
        <v>163</v>
      </c>
      <c r="D139" s="4" t="s">
        <v>17</v>
      </c>
      <c r="E139" s="7">
        <v>7.21</v>
      </c>
      <c r="F139" s="38" t="s">
        <v>8</v>
      </c>
    </row>
    <row r="140" spans="1:6">
      <c r="A140" s="12">
        <v>491620</v>
      </c>
      <c r="B140" s="4" t="s">
        <v>24</v>
      </c>
      <c r="C140" s="4" t="s">
        <v>164</v>
      </c>
      <c r="D140" s="4" t="s">
        <v>17</v>
      </c>
      <c r="E140" s="7">
        <v>7.21</v>
      </c>
      <c r="F140" s="38" t="s">
        <v>8</v>
      </c>
    </row>
    <row r="141" spans="1:6">
      <c r="A141" s="12">
        <v>492176</v>
      </c>
      <c r="B141" s="4" t="s">
        <v>5</v>
      </c>
      <c r="C141" s="4" t="s">
        <v>165</v>
      </c>
      <c r="D141" s="4" t="s">
        <v>11</v>
      </c>
      <c r="E141" s="7">
        <v>151.33000000000001</v>
      </c>
      <c r="F141" s="38" t="s">
        <v>8</v>
      </c>
    </row>
    <row r="142" spans="1:6">
      <c r="A142" s="12">
        <v>478900</v>
      </c>
      <c r="B142" s="4" t="s">
        <v>12</v>
      </c>
      <c r="C142" s="4" t="s">
        <v>166</v>
      </c>
      <c r="D142" s="4" t="s">
        <v>14</v>
      </c>
      <c r="E142" s="7">
        <v>19.68</v>
      </c>
      <c r="F142" s="38" t="s">
        <v>8</v>
      </c>
    </row>
    <row r="143" spans="1:6">
      <c r="A143" s="12">
        <v>488196</v>
      </c>
      <c r="B143" s="4" t="s">
        <v>24</v>
      </c>
      <c r="C143" s="4" t="s">
        <v>167</v>
      </c>
      <c r="D143" s="4" t="s">
        <v>26</v>
      </c>
      <c r="E143" s="7">
        <v>14.38</v>
      </c>
      <c r="F143" s="38" t="s">
        <v>8</v>
      </c>
    </row>
    <row r="144" spans="1:6">
      <c r="A144" s="12">
        <v>488197</v>
      </c>
      <c r="B144" s="4" t="s">
        <v>24</v>
      </c>
      <c r="C144" s="4" t="s">
        <v>168</v>
      </c>
      <c r="D144" s="4" t="s">
        <v>26</v>
      </c>
      <c r="E144" s="7">
        <v>14.38</v>
      </c>
      <c r="F144" s="38" t="s">
        <v>8</v>
      </c>
    </row>
    <row r="145" spans="1:6">
      <c r="A145" s="12">
        <v>491899</v>
      </c>
      <c r="B145" s="4" t="s">
        <v>112</v>
      </c>
      <c r="C145" s="4" t="s">
        <v>169</v>
      </c>
      <c r="D145" s="4" t="s">
        <v>14</v>
      </c>
      <c r="E145" s="7">
        <v>5.57</v>
      </c>
      <c r="F145" s="38" t="s">
        <v>8</v>
      </c>
    </row>
    <row r="146" spans="1:6">
      <c r="A146" s="12">
        <v>492071</v>
      </c>
      <c r="B146" s="4" t="s">
        <v>42</v>
      </c>
      <c r="C146" s="4" t="s">
        <v>170</v>
      </c>
      <c r="D146" s="4" t="s">
        <v>17</v>
      </c>
      <c r="E146" s="7">
        <v>7.12</v>
      </c>
      <c r="F146" s="38" t="s">
        <v>8</v>
      </c>
    </row>
    <row r="147" spans="1:6">
      <c r="A147" s="12">
        <v>491461</v>
      </c>
      <c r="B147" s="4" t="s">
        <v>12</v>
      </c>
      <c r="C147" s="4" t="s">
        <v>171</v>
      </c>
      <c r="D147" s="4" t="s">
        <v>23</v>
      </c>
      <c r="E147" s="7">
        <v>12.35</v>
      </c>
      <c r="F147" s="38" t="s">
        <v>8</v>
      </c>
    </row>
    <row r="148" spans="1:6">
      <c r="A148" s="12">
        <v>491619</v>
      </c>
      <c r="B148" s="4" t="s">
        <v>24</v>
      </c>
      <c r="C148" s="4" t="s">
        <v>172</v>
      </c>
      <c r="D148" s="4" t="s">
        <v>17</v>
      </c>
      <c r="E148" s="7">
        <v>7.21</v>
      </c>
      <c r="F148" s="38" t="s">
        <v>8</v>
      </c>
    </row>
    <row r="149" spans="1:6">
      <c r="A149" s="12">
        <v>491900</v>
      </c>
      <c r="B149" s="4" t="s">
        <v>112</v>
      </c>
      <c r="C149" s="4" t="s">
        <v>173</v>
      </c>
      <c r="D149" s="4" t="s">
        <v>14</v>
      </c>
      <c r="E149" s="7">
        <v>5.57</v>
      </c>
      <c r="F149" s="38" t="s">
        <v>8</v>
      </c>
    </row>
    <row r="150" spans="1:6">
      <c r="A150" s="12">
        <v>491992</v>
      </c>
      <c r="B150" s="4" t="s">
        <v>5</v>
      </c>
      <c r="C150" s="4" t="s">
        <v>174</v>
      </c>
      <c r="D150" s="4" t="s">
        <v>11</v>
      </c>
      <c r="E150" s="7">
        <v>75.760000000000005</v>
      </c>
      <c r="F150" s="38" t="s">
        <v>8</v>
      </c>
    </row>
    <row r="151" spans="1:6">
      <c r="A151" s="12">
        <v>496839</v>
      </c>
      <c r="B151" s="4" t="s">
        <v>30</v>
      </c>
      <c r="C151" s="4" t="s">
        <v>175</v>
      </c>
      <c r="D151" s="4" t="s">
        <v>14</v>
      </c>
      <c r="E151" s="7">
        <v>9.7200000000000006</v>
      </c>
      <c r="F151" s="38" t="s">
        <v>8</v>
      </c>
    </row>
    <row r="152" spans="1:6">
      <c r="A152" s="12">
        <v>490882</v>
      </c>
      <c r="B152" s="4" t="s">
        <v>24</v>
      </c>
      <c r="C152" s="4" t="s">
        <v>176</v>
      </c>
      <c r="D152" s="4" t="s">
        <v>14</v>
      </c>
      <c r="E152" s="7">
        <v>5.49</v>
      </c>
      <c r="F152" s="38" t="s">
        <v>8</v>
      </c>
    </row>
    <row r="153" spans="1:6">
      <c r="A153" s="12">
        <v>490886</v>
      </c>
      <c r="B153" s="4" t="s">
        <v>24</v>
      </c>
      <c r="C153" s="4" t="s">
        <v>177</v>
      </c>
      <c r="D153" s="4" t="s">
        <v>14</v>
      </c>
      <c r="E153" s="7">
        <v>5.48</v>
      </c>
      <c r="F153" s="38" t="s">
        <v>8</v>
      </c>
    </row>
    <row r="154" spans="1:6">
      <c r="A154" s="12">
        <v>490891</v>
      </c>
      <c r="B154" s="4" t="s">
        <v>15</v>
      </c>
      <c r="C154" s="4" t="s">
        <v>178</v>
      </c>
      <c r="D154" s="4" t="s">
        <v>14</v>
      </c>
      <c r="E154" s="7">
        <v>6.55</v>
      </c>
      <c r="F154" s="38" t="s">
        <v>8</v>
      </c>
    </row>
    <row r="155" spans="1:6">
      <c r="A155" s="12">
        <v>478871</v>
      </c>
      <c r="B155" s="4" t="s">
        <v>12</v>
      </c>
      <c r="C155" s="4" t="s">
        <v>179</v>
      </c>
      <c r="D155" s="4" t="s">
        <v>14</v>
      </c>
      <c r="E155" s="7">
        <v>19.68</v>
      </c>
      <c r="F155" s="38" t="s">
        <v>8</v>
      </c>
    </row>
    <row r="156" spans="1:6">
      <c r="A156" s="12">
        <v>479057</v>
      </c>
      <c r="B156" s="4" t="s">
        <v>24</v>
      </c>
      <c r="C156" s="4" t="s">
        <v>180</v>
      </c>
      <c r="D156" s="4" t="s">
        <v>26</v>
      </c>
      <c r="E156" s="7">
        <v>15.22</v>
      </c>
      <c r="F156" s="38" t="s">
        <v>8</v>
      </c>
    </row>
    <row r="157" spans="1:6">
      <c r="A157" s="12">
        <v>496092</v>
      </c>
      <c r="B157" s="4" t="s">
        <v>12</v>
      </c>
      <c r="C157" s="4" t="s">
        <v>181</v>
      </c>
      <c r="D157" s="4" t="s">
        <v>14</v>
      </c>
      <c r="E157" s="7">
        <v>1.42</v>
      </c>
      <c r="F157" s="38" t="s">
        <v>8</v>
      </c>
    </row>
    <row r="158" spans="1:6">
      <c r="A158" s="12">
        <v>496791</v>
      </c>
      <c r="B158" s="4" t="s">
        <v>24</v>
      </c>
      <c r="C158" s="4" t="s">
        <v>182</v>
      </c>
      <c r="D158" s="4" t="s">
        <v>14</v>
      </c>
      <c r="E158" s="7">
        <v>7.09</v>
      </c>
      <c r="F158" s="38" t="s">
        <v>8</v>
      </c>
    </row>
    <row r="159" spans="1:6">
      <c r="A159" s="12">
        <v>490950</v>
      </c>
      <c r="B159" s="4" t="s">
        <v>15</v>
      </c>
      <c r="C159" s="4" t="s">
        <v>183</v>
      </c>
      <c r="D159" s="4" t="s">
        <v>17</v>
      </c>
      <c r="E159" s="7">
        <v>8.07</v>
      </c>
      <c r="F159" s="38" t="s">
        <v>8</v>
      </c>
    </row>
    <row r="160" spans="1:6">
      <c r="A160" s="12">
        <v>491164</v>
      </c>
      <c r="B160" s="4" t="s">
        <v>24</v>
      </c>
      <c r="C160" s="4" t="s">
        <v>184</v>
      </c>
      <c r="D160" s="4" t="s">
        <v>17</v>
      </c>
      <c r="E160" s="7">
        <v>7.21</v>
      </c>
      <c r="F160" s="38" t="s">
        <v>8</v>
      </c>
    </row>
    <row r="161" spans="1:6">
      <c r="A161" s="12">
        <v>491917</v>
      </c>
      <c r="B161" s="4" t="s">
        <v>5</v>
      </c>
      <c r="C161" s="4" t="s">
        <v>185</v>
      </c>
      <c r="D161" s="4" t="s">
        <v>11</v>
      </c>
      <c r="E161" s="7">
        <v>103.67</v>
      </c>
      <c r="F161" s="38" t="s">
        <v>8</v>
      </c>
    </row>
    <row r="162" spans="1:6">
      <c r="A162" s="12">
        <v>473994</v>
      </c>
      <c r="B162" s="4" t="s">
        <v>92</v>
      </c>
      <c r="C162" s="4" t="s">
        <v>186</v>
      </c>
      <c r="D162" s="4" t="s">
        <v>14</v>
      </c>
      <c r="E162" s="7">
        <v>12.31</v>
      </c>
      <c r="F162" s="38" t="s">
        <v>8</v>
      </c>
    </row>
    <row r="163" spans="1:6">
      <c r="A163" s="12">
        <v>487225</v>
      </c>
      <c r="B163" s="4" t="s">
        <v>15</v>
      </c>
      <c r="C163" s="4" t="s">
        <v>187</v>
      </c>
      <c r="D163" s="4" t="s">
        <v>17</v>
      </c>
      <c r="E163" s="7">
        <v>13.57</v>
      </c>
      <c r="F163" s="38" t="s">
        <v>8</v>
      </c>
    </row>
    <row r="164" spans="1:6">
      <c r="A164" s="12">
        <v>510552</v>
      </c>
      <c r="B164" s="4" t="s">
        <v>30</v>
      </c>
      <c r="C164" s="4" t="s">
        <v>188</v>
      </c>
      <c r="D164" s="4" t="s">
        <v>86</v>
      </c>
      <c r="E164" s="7">
        <v>2.46</v>
      </c>
      <c r="F164" s="38" t="s">
        <v>8</v>
      </c>
    </row>
    <row r="165" spans="1:6">
      <c r="A165" s="12">
        <v>518694</v>
      </c>
      <c r="B165" s="4" t="s">
        <v>189</v>
      </c>
      <c r="C165" s="4" t="s">
        <v>190</v>
      </c>
      <c r="D165" s="4" t="s">
        <v>14</v>
      </c>
      <c r="E165" s="7">
        <v>1.26</v>
      </c>
      <c r="F165" s="38" t="s">
        <v>8</v>
      </c>
    </row>
    <row r="166" spans="1:6">
      <c r="A166" s="12">
        <v>516786</v>
      </c>
      <c r="B166" s="4" t="s">
        <v>24</v>
      </c>
      <c r="C166" s="4" t="s">
        <v>191</v>
      </c>
      <c r="D166" s="4" t="s">
        <v>26</v>
      </c>
      <c r="E166" s="7">
        <v>15.22</v>
      </c>
      <c r="F166" s="38" t="s">
        <v>8</v>
      </c>
    </row>
    <row r="167" spans="1:6">
      <c r="A167" s="12">
        <v>518973</v>
      </c>
      <c r="B167" s="4" t="s">
        <v>12</v>
      </c>
      <c r="C167" s="4" t="s">
        <v>192</v>
      </c>
      <c r="D167" s="4" t="s">
        <v>14</v>
      </c>
      <c r="E167" s="7">
        <v>13.95</v>
      </c>
      <c r="F167" s="38" t="s">
        <v>8</v>
      </c>
    </row>
    <row r="168" spans="1:6">
      <c r="A168" s="12">
        <v>492001</v>
      </c>
      <c r="B168" s="4" t="s">
        <v>5</v>
      </c>
      <c r="C168" s="4" t="s">
        <v>193</v>
      </c>
      <c r="D168" s="4" t="s">
        <v>14</v>
      </c>
      <c r="E168" s="7">
        <v>8.68</v>
      </c>
      <c r="F168" s="38" t="s">
        <v>8</v>
      </c>
    </row>
    <row r="169" spans="1:6">
      <c r="A169" s="12">
        <v>477581</v>
      </c>
      <c r="B169" s="4" t="s">
        <v>24</v>
      </c>
      <c r="C169" s="4" t="s">
        <v>194</v>
      </c>
      <c r="D169" s="4" t="s">
        <v>14</v>
      </c>
      <c r="E169" s="7">
        <v>7.46</v>
      </c>
      <c r="F169" s="38" t="s">
        <v>8</v>
      </c>
    </row>
    <row r="170" spans="1:6">
      <c r="A170" s="12">
        <v>492175</v>
      </c>
      <c r="B170" s="4" t="s">
        <v>5</v>
      </c>
      <c r="C170" s="4" t="s">
        <v>195</v>
      </c>
      <c r="D170" s="4" t="s">
        <v>11</v>
      </c>
      <c r="E170" s="7">
        <v>97.76</v>
      </c>
      <c r="F170" s="38" t="s">
        <v>8</v>
      </c>
    </row>
    <row r="171" spans="1:6">
      <c r="A171" s="12">
        <v>495481</v>
      </c>
      <c r="B171" s="4" t="s">
        <v>24</v>
      </c>
      <c r="C171" s="4" t="s">
        <v>196</v>
      </c>
      <c r="D171" s="4" t="s">
        <v>14</v>
      </c>
      <c r="E171" s="7">
        <v>7.83</v>
      </c>
      <c r="F171" s="38" t="s">
        <v>8</v>
      </c>
    </row>
    <row r="172" spans="1:6">
      <c r="A172" s="12">
        <v>531186</v>
      </c>
      <c r="B172" s="4" t="s">
        <v>5</v>
      </c>
      <c r="C172" s="4" t="s">
        <v>197</v>
      </c>
      <c r="D172" s="4" t="s">
        <v>7</v>
      </c>
      <c r="E172" s="7">
        <v>0.2</v>
      </c>
      <c r="F172" s="38" t="s">
        <v>8</v>
      </c>
    </row>
    <row r="173" spans="1:6">
      <c r="A173" s="12">
        <v>531152</v>
      </c>
      <c r="B173" s="4" t="s">
        <v>5</v>
      </c>
      <c r="C173" s="4" t="s">
        <v>198</v>
      </c>
      <c r="D173" s="4" t="s">
        <v>7</v>
      </c>
      <c r="E173" s="7">
        <v>0.44</v>
      </c>
      <c r="F173" s="38" t="s">
        <v>8</v>
      </c>
    </row>
    <row r="174" spans="1:6">
      <c r="A174" s="12">
        <v>511657</v>
      </c>
      <c r="B174" s="4" t="s">
        <v>92</v>
      </c>
      <c r="C174" s="4" t="s">
        <v>199</v>
      </c>
      <c r="D174" s="4" t="s">
        <v>14</v>
      </c>
      <c r="E174" s="7">
        <v>11.49</v>
      </c>
      <c r="F174" s="38" t="s">
        <v>8</v>
      </c>
    </row>
    <row r="175" spans="1:6">
      <c r="A175" s="12">
        <v>507438</v>
      </c>
      <c r="B175" s="4" t="s">
        <v>24</v>
      </c>
      <c r="C175" s="4" t="s">
        <v>200</v>
      </c>
      <c r="D175" s="4" t="s">
        <v>17</v>
      </c>
      <c r="E175" s="7">
        <v>7.21</v>
      </c>
      <c r="F175" s="38" t="s">
        <v>8</v>
      </c>
    </row>
    <row r="176" spans="1:6">
      <c r="A176" s="12">
        <v>516785</v>
      </c>
      <c r="B176" s="4" t="s">
        <v>24</v>
      </c>
      <c r="C176" s="4" t="s">
        <v>201</v>
      </c>
      <c r="D176" s="4" t="s">
        <v>26</v>
      </c>
      <c r="E176" s="7">
        <v>15.22</v>
      </c>
      <c r="F176" s="38" t="s">
        <v>8</v>
      </c>
    </row>
    <row r="177" spans="1:6">
      <c r="A177" s="12">
        <v>504390</v>
      </c>
      <c r="B177" s="4" t="s">
        <v>12</v>
      </c>
      <c r="C177" s="4" t="s">
        <v>202</v>
      </c>
      <c r="D177" s="4" t="s">
        <v>14</v>
      </c>
      <c r="E177" s="7">
        <v>8.17</v>
      </c>
      <c r="F177" s="38" t="s">
        <v>8</v>
      </c>
    </row>
    <row r="178" spans="1:6">
      <c r="A178" s="12">
        <v>507437</v>
      </c>
      <c r="B178" s="4" t="s">
        <v>24</v>
      </c>
      <c r="C178" s="4" t="s">
        <v>203</v>
      </c>
      <c r="D178" s="4" t="s">
        <v>17</v>
      </c>
      <c r="E178" s="7">
        <v>7.21</v>
      </c>
      <c r="F178" s="38" t="s">
        <v>8</v>
      </c>
    </row>
    <row r="179" spans="1:6">
      <c r="A179" s="12">
        <v>507430</v>
      </c>
      <c r="B179" s="4" t="s">
        <v>24</v>
      </c>
      <c r="C179" s="4" t="s">
        <v>204</v>
      </c>
      <c r="D179" s="4" t="s">
        <v>17</v>
      </c>
      <c r="E179" s="7">
        <v>7.21</v>
      </c>
      <c r="F179" s="38" t="s">
        <v>8</v>
      </c>
    </row>
    <row r="180" spans="1:6">
      <c r="A180" s="12">
        <v>507447</v>
      </c>
      <c r="B180" s="4" t="s">
        <v>24</v>
      </c>
      <c r="C180" s="4" t="s">
        <v>205</v>
      </c>
      <c r="D180" s="4" t="s">
        <v>14</v>
      </c>
      <c r="E180" s="7">
        <v>8.7200000000000006</v>
      </c>
      <c r="F180" s="38" t="s">
        <v>8</v>
      </c>
    </row>
    <row r="181" spans="1:6">
      <c r="A181" s="12">
        <v>562787</v>
      </c>
      <c r="B181" s="4" t="s">
        <v>42</v>
      </c>
      <c r="C181" s="4" t="s">
        <v>206</v>
      </c>
      <c r="D181" s="4" t="s">
        <v>17</v>
      </c>
      <c r="E181" s="7">
        <v>8.16</v>
      </c>
      <c r="F181" s="38" t="s">
        <v>8</v>
      </c>
    </row>
    <row r="182" spans="1:6">
      <c r="A182" s="12">
        <v>513099</v>
      </c>
      <c r="B182" s="4" t="s">
        <v>42</v>
      </c>
      <c r="C182" s="4" t="s">
        <v>207</v>
      </c>
      <c r="D182" s="4" t="s">
        <v>17</v>
      </c>
      <c r="E182" s="7">
        <v>6.41</v>
      </c>
      <c r="F182" s="38" t="s">
        <v>8</v>
      </c>
    </row>
    <row r="183" spans="1:6">
      <c r="A183" s="12">
        <v>514316</v>
      </c>
      <c r="B183" s="4" t="s">
        <v>59</v>
      </c>
      <c r="C183" s="4" t="s">
        <v>208</v>
      </c>
      <c r="D183" s="4" t="s">
        <v>11</v>
      </c>
      <c r="E183" s="7">
        <v>85.9</v>
      </c>
      <c r="F183" s="38" t="s">
        <v>8</v>
      </c>
    </row>
    <row r="184" spans="1:6">
      <c r="A184" s="12">
        <v>513420</v>
      </c>
      <c r="B184" s="4" t="s">
        <v>59</v>
      </c>
      <c r="C184" s="4" t="s">
        <v>209</v>
      </c>
      <c r="D184" s="4" t="s">
        <v>11</v>
      </c>
      <c r="E184" s="7">
        <v>83.3</v>
      </c>
      <c r="F184" s="38" t="s">
        <v>8</v>
      </c>
    </row>
    <row r="185" spans="1:6">
      <c r="A185" s="12">
        <v>569176</v>
      </c>
      <c r="B185" s="4" t="s">
        <v>92</v>
      </c>
      <c r="C185" s="4" t="s">
        <v>210</v>
      </c>
      <c r="D185" s="4" t="s">
        <v>14</v>
      </c>
      <c r="E185" s="7">
        <v>6.41</v>
      </c>
      <c r="F185" s="38" t="s">
        <v>8</v>
      </c>
    </row>
    <row r="186" spans="1:6">
      <c r="A186" s="12">
        <v>534115</v>
      </c>
      <c r="B186" s="4" t="s">
        <v>30</v>
      </c>
      <c r="C186" s="4" t="s">
        <v>211</v>
      </c>
      <c r="D186" s="4" t="s">
        <v>23</v>
      </c>
      <c r="E186" s="7">
        <v>26.72</v>
      </c>
      <c r="F186" s="38" t="s">
        <v>8</v>
      </c>
    </row>
    <row r="187" spans="1:6">
      <c r="A187" s="12">
        <v>534057</v>
      </c>
      <c r="B187" s="4" t="s">
        <v>12</v>
      </c>
      <c r="C187" s="4" t="s">
        <v>212</v>
      </c>
      <c r="D187" s="4" t="s">
        <v>23</v>
      </c>
      <c r="E187" s="7">
        <v>18.93</v>
      </c>
      <c r="F187" s="38" t="s">
        <v>8</v>
      </c>
    </row>
    <row r="188" spans="1:6">
      <c r="A188" s="12">
        <v>533778</v>
      </c>
      <c r="B188" s="4" t="s">
        <v>15</v>
      </c>
      <c r="C188" s="4" t="s">
        <v>213</v>
      </c>
      <c r="D188" s="4" t="s">
        <v>17</v>
      </c>
      <c r="E188" s="7">
        <v>9.68</v>
      </c>
      <c r="F188" s="38" t="s">
        <v>8</v>
      </c>
    </row>
    <row r="189" spans="1:6">
      <c r="A189" s="12">
        <v>533786</v>
      </c>
      <c r="B189" s="4" t="s">
        <v>15</v>
      </c>
      <c r="C189" s="4" t="s">
        <v>214</v>
      </c>
      <c r="D189" s="4" t="s">
        <v>17</v>
      </c>
      <c r="E189" s="7">
        <v>6.89</v>
      </c>
      <c r="F189" s="38" t="s">
        <v>8</v>
      </c>
    </row>
    <row r="190" spans="1:6">
      <c r="A190" s="12">
        <v>534073</v>
      </c>
      <c r="B190" s="4" t="s">
        <v>30</v>
      </c>
      <c r="C190" s="4" t="s">
        <v>215</v>
      </c>
      <c r="D190" s="4" t="s">
        <v>23</v>
      </c>
      <c r="E190" s="7">
        <v>22</v>
      </c>
      <c r="F190" s="38" t="s">
        <v>8</v>
      </c>
    </row>
    <row r="191" spans="1:6">
      <c r="A191" s="12">
        <v>534081</v>
      </c>
      <c r="B191" s="4" t="s">
        <v>30</v>
      </c>
      <c r="C191" s="4" t="s">
        <v>216</v>
      </c>
      <c r="D191" s="4" t="s">
        <v>23</v>
      </c>
      <c r="E191" s="7">
        <v>22.01</v>
      </c>
      <c r="F191" s="38" t="s">
        <v>8</v>
      </c>
    </row>
    <row r="192" spans="1:6">
      <c r="A192" s="12">
        <v>531228</v>
      </c>
      <c r="B192" s="4" t="s">
        <v>5</v>
      </c>
      <c r="C192" s="4" t="s">
        <v>217</v>
      </c>
      <c r="D192" s="4" t="s">
        <v>7</v>
      </c>
      <c r="E192" s="7">
        <v>0.27</v>
      </c>
      <c r="F192" s="38" t="s">
        <v>8</v>
      </c>
    </row>
    <row r="193" spans="1:6">
      <c r="A193" s="12">
        <v>556910</v>
      </c>
      <c r="B193" s="4" t="s">
        <v>15</v>
      </c>
      <c r="C193" s="4" t="s">
        <v>218</v>
      </c>
      <c r="D193" s="4" t="s">
        <v>17</v>
      </c>
      <c r="E193" s="7">
        <v>10.52</v>
      </c>
      <c r="F193" s="38" t="s">
        <v>8</v>
      </c>
    </row>
    <row r="194" spans="1:6">
      <c r="A194" s="12">
        <v>532531</v>
      </c>
      <c r="B194" s="4" t="s">
        <v>5</v>
      </c>
      <c r="C194" s="4" t="s">
        <v>219</v>
      </c>
      <c r="D194" s="4" t="s">
        <v>7</v>
      </c>
      <c r="E194" s="7">
        <v>0.37</v>
      </c>
      <c r="F194" s="38" t="s">
        <v>8</v>
      </c>
    </row>
    <row r="195" spans="1:6">
      <c r="A195" s="12">
        <v>562783</v>
      </c>
      <c r="B195" s="4" t="s">
        <v>42</v>
      </c>
      <c r="C195" s="4" t="s">
        <v>220</v>
      </c>
      <c r="D195" s="4" t="s">
        <v>17</v>
      </c>
      <c r="E195" s="7">
        <v>6.55</v>
      </c>
      <c r="F195" s="38" t="s">
        <v>8</v>
      </c>
    </row>
    <row r="196" spans="1:6">
      <c r="A196" s="12">
        <v>562788</v>
      </c>
      <c r="B196" s="4" t="s">
        <v>42</v>
      </c>
      <c r="C196" s="4" t="s">
        <v>221</v>
      </c>
      <c r="D196" s="4" t="s">
        <v>17</v>
      </c>
      <c r="E196" s="7">
        <v>12.55</v>
      </c>
      <c r="F196" s="38" t="s">
        <v>8</v>
      </c>
    </row>
    <row r="197" spans="1:6">
      <c r="A197" s="12">
        <v>531194</v>
      </c>
      <c r="B197" s="4" t="s">
        <v>5</v>
      </c>
      <c r="C197" s="4" t="s">
        <v>222</v>
      </c>
      <c r="D197" s="4" t="s">
        <v>7</v>
      </c>
      <c r="E197" s="7">
        <v>0.25</v>
      </c>
      <c r="F197" s="38" t="s">
        <v>8</v>
      </c>
    </row>
    <row r="198" spans="1:6">
      <c r="A198" s="12">
        <v>562782</v>
      </c>
      <c r="B198" s="4" t="s">
        <v>42</v>
      </c>
      <c r="C198" s="4" t="s">
        <v>223</v>
      </c>
      <c r="D198" s="4" t="s">
        <v>11</v>
      </c>
      <c r="E198" s="7">
        <v>63.96</v>
      </c>
      <c r="F198" s="38" t="s">
        <v>8</v>
      </c>
    </row>
    <row r="199" spans="1:6">
      <c r="A199" s="12">
        <v>538371</v>
      </c>
      <c r="B199" s="4" t="s">
        <v>112</v>
      </c>
      <c r="C199" s="4" t="s">
        <v>224</v>
      </c>
      <c r="D199" s="4" t="s">
        <v>26</v>
      </c>
      <c r="E199" s="7">
        <v>7.63</v>
      </c>
      <c r="F199" s="38" t="s">
        <v>8</v>
      </c>
    </row>
    <row r="200" spans="1:6">
      <c r="A200" s="12">
        <v>562784</v>
      </c>
      <c r="B200" s="4" t="s">
        <v>42</v>
      </c>
      <c r="C200" s="4" t="s">
        <v>225</v>
      </c>
      <c r="D200" s="4" t="s">
        <v>11</v>
      </c>
      <c r="E200" s="7">
        <v>81.540000000000006</v>
      </c>
      <c r="F200" s="38" t="s">
        <v>8</v>
      </c>
    </row>
    <row r="201" spans="1:6">
      <c r="A201" s="12">
        <v>562786</v>
      </c>
      <c r="B201" s="4" t="s">
        <v>42</v>
      </c>
      <c r="C201" s="4" t="s">
        <v>226</v>
      </c>
      <c r="D201" s="4" t="s">
        <v>11</v>
      </c>
      <c r="E201" s="7">
        <v>67.23</v>
      </c>
      <c r="F201" s="38" t="s">
        <v>8</v>
      </c>
    </row>
    <row r="202" spans="1:6">
      <c r="A202" s="12">
        <v>564123</v>
      </c>
      <c r="B202" s="4" t="s">
        <v>12</v>
      </c>
      <c r="C202" s="4" t="s">
        <v>227</v>
      </c>
      <c r="D202" s="4" t="s">
        <v>14</v>
      </c>
      <c r="E202" s="7">
        <v>7.57</v>
      </c>
      <c r="F202" s="38" t="s">
        <v>8</v>
      </c>
    </row>
    <row r="203" spans="1:6">
      <c r="A203" s="12">
        <v>507445</v>
      </c>
      <c r="B203" s="4" t="s">
        <v>24</v>
      </c>
      <c r="C203" s="4" t="s">
        <v>228</v>
      </c>
      <c r="D203" s="4" t="s">
        <v>17</v>
      </c>
      <c r="E203" s="7">
        <v>8.31</v>
      </c>
      <c r="F203" s="38" t="s">
        <v>8</v>
      </c>
    </row>
    <row r="204" spans="1:6">
      <c r="A204" s="12">
        <v>567992</v>
      </c>
      <c r="B204" s="4" t="s">
        <v>92</v>
      </c>
      <c r="C204" s="4" t="s">
        <v>229</v>
      </c>
      <c r="D204" s="4" t="s">
        <v>14</v>
      </c>
      <c r="E204" s="7">
        <v>12.31</v>
      </c>
      <c r="F204" s="38" t="s">
        <v>8</v>
      </c>
    </row>
    <row r="205" spans="1:6">
      <c r="A205" s="12">
        <v>578341</v>
      </c>
      <c r="B205" s="4" t="s">
        <v>24</v>
      </c>
      <c r="C205" s="4" t="s">
        <v>230</v>
      </c>
      <c r="D205" s="4" t="s">
        <v>17</v>
      </c>
      <c r="E205" s="7">
        <v>8.5500000000000007</v>
      </c>
      <c r="F205" s="38" t="s">
        <v>8</v>
      </c>
    </row>
    <row r="206" spans="1:6">
      <c r="A206" s="12">
        <v>564121</v>
      </c>
      <c r="B206" s="4" t="s">
        <v>12</v>
      </c>
      <c r="C206" s="4" t="s">
        <v>231</v>
      </c>
      <c r="D206" s="4" t="s">
        <v>14</v>
      </c>
      <c r="E206" s="7">
        <v>6.27</v>
      </c>
      <c r="F206" s="38" t="s">
        <v>8</v>
      </c>
    </row>
    <row r="207" spans="1:6">
      <c r="A207" s="12">
        <v>578342</v>
      </c>
      <c r="B207" s="4" t="s">
        <v>24</v>
      </c>
      <c r="C207" s="4" t="s">
        <v>232</v>
      </c>
      <c r="D207" s="4" t="s">
        <v>17</v>
      </c>
      <c r="E207" s="7">
        <v>8.5500000000000007</v>
      </c>
      <c r="F207" s="38" t="s">
        <v>8</v>
      </c>
    </row>
    <row r="208" spans="1:6">
      <c r="A208" s="12">
        <v>580336</v>
      </c>
      <c r="B208" s="4" t="s">
        <v>42</v>
      </c>
      <c r="C208" s="4" t="s">
        <v>233</v>
      </c>
      <c r="D208" s="4" t="s">
        <v>17</v>
      </c>
      <c r="E208" s="7">
        <v>14.94</v>
      </c>
      <c r="F208" s="38" t="s">
        <v>8</v>
      </c>
    </row>
    <row r="209" spans="1:6">
      <c r="A209" s="12">
        <v>534099</v>
      </c>
      <c r="B209" s="4" t="s">
        <v>30</v>
      </c>
      <c r="C209" s="4" t="s">
        <v>234</v>
      </c>
      <c r="D209" s="4" t="s">
        <v>23</v>
      </c>
      <c r="E209" s="7">
        <v>26.58</v>
      </c>
      <c r="F209" s="38" t="s">
        <v>8</v>
      </c>
    </row>
    <row r="210" spans="1:6">
      <c r="A210" s="12">
        <v>534354</v>
      </c>
      <c r="B210" s="4" t="s">
        <v>12</v>
      </c>
      <c r="C210" s="4" t="s">
        <v>235</v>
      </c>
      <c r="D210" s="4" t="s">
        <v>23</v>
      </c>
      <c r="E210" s="7">
        <v>7.15</v>
      </c>
      <c r="F210" s="38" t="s">
        <v>8</v>
      </c>
    </row>
    <row r="211" spans="1:6">
      <c r="A211" s="12">
        <v>534362</v>
      </c>
      <c r="B211" s="4" t="s">
        <v>12</v>
      </c>
      <c r="C211" s="4" t="s">
        <v>236</v>
      </c>
      <c r="D211" s="4" t="s">
        <v>23</v>
      </c>
      <c r="E211" s="7">
        <v>7.05</v>
      </c>
      <c r="F211" s="38" t="s">
        <v>8</v>
      </c>
    </row>
    <row r="212" spans="1:6">
      <c r="A212" s="12">
        <v>580525</v>
      </c>
      <c r="B212" s="4" t="s">
        <v>42</v>
      </c>
      <c r="C212" s="4" t="s">
        <v>237</v>
      </c>
      <c r="D212" s="4" t="s">
        <v>17</v>
      </c>
      <c r="E212" s="7">
        <v>8.39</v>
      </c>
      <c r="F212" s="38" t="s">
        <v>8</v>
      </c>
    </row>
    <row r="213" spans="1:6">
      <c r="A213" s="12">
        <v>580524</v>
      </c>
      <c r="B213" s="4" t="s">
        <v>42</v>
      </c>
      <c r="C213" s="4" t="s">
        <v>238</v>
      </c>
      <c r="D213" s="4" t="s">
        <v>17</v>
      </c>
      <c r="E213" s="7">
        <v>7</v>
      </c>
      <c r="F213" s="38" t="s">
        <v>8</v>
      </c>
    </row>
    <row r="214" spans="1:6">
      <c r="A214" s="12">
        <v>564116</v>
      </c>
      <c r="B214" s="4" t="s">
        <v>12</v>
      </c>
      <c r="C214" s="4" t="s">
        <v>239</v>
      </c>
      <c r="D214" s="4" t="s">
        <v>14</v>
      </c>
      <c r="E214" s="7">
        <v>12.2</v>
      </c>
      <c r="F214" s="38" t="s">
        <v>8</v>
      </c>
    </row>
    <row r="215" spans="1:6">
      <c r="A215" s="12">
        <v>702349</v>
      </c>
      <c r="B215" s="4" t="s">
        <v>5</v>
      </c>
      <c r="C215" s="4" t="s">
        <v>240</v>
      </c>
      <c r="D215" s="4" t="s">
        <v>7</v>
      </c>
      <c r="E215" s="7">
        <v>19.12</v>
      </c>
      <c r="F215" s="38" t="s">
        <v>8</v>
      </c>
    </row>
    <row r="216" spans="1:6">
      <c r="A216" s="12">
        <v>703364</v>
      </c>
      <c r="B216" s="4" t="s">
        <v>24</v>
      </c>
      <c r="C216" s="4" t="s">
        <v>241</v>
      </c>
      <c r="D216" s="4" t="s">
        <v>14</v>
      </c>
      <c r="E216" s="7">
        <v>7.43</v>
      </c>
      <c r="F216" s="38" t="s">
        <v>8</v>
      </c>
    </row>
    <row r="217" spans="1:6">
      <c r="A217" s="12">
        <v>702354</v>
      </c>
      <c r="B217" s="4" t="s">
        <v>5</v>
      </c>
      <c r="C217" s="4" t="s">
        <v>242</v>
      </c>
      <c r="D217" s="4" t="s">
        <v>7</v>
      </c>
      <c r="E217" s="7">
        <v>25.67</v>
      </c>
      <c r="F217" s="38" t="s">
        <v>8</v>
      </c>
    </row>
    <row r="218" spans="1:6">
      <c r="A218" s="12">
        <v>601021</v>
      </c>
      <c r="B218" s="4" t="s">
        <v>30</v>
      </c>
      <c r="C218" s="4" t="s">
        <v>243</v>
      </c>
      <c r="D218" s="4" t="s">
        <v>86</v>
      </c>
      <c r="E218" s="7">
        <v>4.01</v>
      </c>
      <c r="F218" s="38" t="s">
        <v>8</v>
      </c>
    </row>
    <row r="219" spans="1:6">
      <c r="A219" s="12">
        <v>569121</v>
      </c>
      <c r="B219" s="4" t="s">
        <v>92</v>
      </c>
      <c r="C219" s="4" t="s">
        <v>244</v>
      </c>
      <c r="D219" s="4" t="s">
        <v>14</v>
      </c>
      <c r="E219" s="7">
        <v>7.75</v>
      </c>
      <c r="F219" s="38" t="s">
        <v>8</v>
      </c>
    </row>
    <row r="220" spans="1:6">
      <c r="A220" s="12">
        <v>704438</v>
      </c>
      <c r="B220" s="4" t="s">
        <v>5</v>
      </c>
      <c r="C220" s="4" t="s">
        <v>245</v>
      </c>
      <c r="D220" s="4" t="s">
        <v>14</v>
      </c>
      <c r="E220" s="7">
        <v>20.170000000000002</v>
      </c>
      <c r="F220" s="38" t="s">
        <v>8</v>
      </c>
    </row>
    <row r="221" spans="1:6">
      <c r="A221" s="12">
        <v>604580</v>
      </c>
      <c r="B221" s="4" t="s">
        <v>92</v>
      </c>
      <c r="C221" s="4" t="s">
        <v>246</v>
      </c>
      <c r="D221" s="4" t="s">
        <v>14</v>
      </c>
      <c r="E221" s="7">
        <v>8.02</v>
      </c>
      <c r="F221" s="38" t="s">
        <v>8</v>
      </c>
    </row>
    <row r="222" spans="1:6">
      <c r="A222" s="12">
        <v>581500</v>
      </c>
      <c r="B222" s="4" t="s">
        <v>24</v>
      </c>
      <c r="C222" s="4" t="s">
        <v>247</v>
      </c>
      <c r="D222" s="4" t="s">
        <v>26</v>
      </c>
      <c r="E222" s="7">
        <v>13.96</v>
      </c>
      <c r="F222" s="38" t="s">
        <v>8</v>
      </c>
    </row>
    <row r="223" spans="1:6">
      <c r="A223" s="12">
        <v>703366</v>
      </c>
      <c r="B223" s="4" t="s">
        <v>24</v>
      </c>
      <c r="C223" s="4" t="s">
        <v>248</v>
      </c>
      <c r="D223" s="4" t="s">
        <v>14</v>
      </c>
      <c r="E223" s="7">
        <v>7.43</v>
      </c>
      <c r="F223" s="38" t="s">
        <v>8</v>
      </c>
    </row>
    <row r="224" spans="1:6">
      <c r="A224" s="12">
        <v>707956</v>
      </c>
      <c r="B224" s="4" t="s">
        <v>42</v>
      </c>
      <c r="C224" s="4" t="s">
        <v>249</v>
      </c>
      <c r="D224" s="4" t="s">
        <v>11</v>
      </c>
      <c r="E224" s="7">
        <v>80.010000000000005</v>
      </c>
      <c r="F224" s="38" t="s">
        <v>8</v>
      </c>
    </row>
    <row r="225" spans="1:6">
      <c r="A225" s="12">
        <v>610389</v>
      </c>
      <c r="B225" s="4" t="s">
        <v>12</v>
      </c>
      <c r="C225" s="4" t="s">
        <v>250</v>
      </c>
      <c r="D225" s="4" t="s">
        <v>26</v>
      </c>
      <c r="E225" s="7">
        <v>12.29</v>
      </c>
      <c r="F225" s="38" t="s">
        <v>8</v>
      </c>
    </row>
    <row r="226" spans="1:6">
      <c r="A226" s="12">
        <v>603708</v>
      </c>
      <c r="B226" s="4" t="s">
        <v>92</v>
      </c>
      <c r="C226" s="4" t="s">
        <v>251</v>
      </c>
      <c r="D226" s="4" t="s">
        <v>14</v>
      </c>
      <c r="E226" s="7">
        <v>6.41</v>
      </c>
      <c r="F226" s="38" t="s">
        <v>8</v>
      </c>
    </row>
    <row r="227" spans="1:6">
      <c r="A227" s="12">
        <v>610383</v>
      </c>
      <c r="B227" s="4" t="s">
        <v>12</v>
      </c>
      <c r="C227" s="4" t="s">
        <v>252</v>
      </c>
      <c r="D227" s="4" t="s">
        <v>14</v>
      </c>
      <c r="E227" s="7">
        <v>5.61</v>
      </c>
      <c r="F227" s="38" t="s">
        <v>8</v>
      </c>
    </row>
    <row r="228" spans="1:6">
      <c r="A228" s="12">
        <v>610387</v>
      </c>
      <c r="B228" s="4" t="s">
        <v>12</v>
      </c>
      <c r="C228" s="4" t="s">
        <v>253</v>
      </c>
      <c r="D228" s="4" t="s">
        <v>14</v>
      </c>
      <c r="E228" s="7">
        <v>20.18</v>
      </c>
      <c r="F228" s="38" t="s">
        <v>8</v>
      </c>
    </row>
    <row r="229" spans="1:6">
      <c r="A229" s="12">
        <v>610400</v>
      </c>
      <c r="B229" s="4" t="s">
        <v>12</v>
      </c>
      <c r="C229" s="4" t="s">
        <v>254</v>
      </c>
      <c r="D229" s="4" t="s">
        <v>26</v>
      </c>
      <c r="E229" s="7">
        <v>9.14</v>
      </c>
      <c r="F229" s="38" t="s">
        <v>8</v>
      </c>
    </row>
    <row r="230" spans="1:6">
      <c r="A230" s="12">
        <v>708146</v>
      </c>
      <c r="B230" s="4" t="s">
        <v>30</v>
      </c>
      <c r="C230" s="4" t="s">
        <v>255</v>
      </c>
      <c r="D230" s="4" t="s">
        <v>86</v>
      </c>
      <c r="E230" s="7">
        <v>3.17</v>
      </c>
      <c r="F230" s="38" t="s">
        <v>8</v>
      </c>
    </row>
    <row r="231" spans="1:6">
      <c r="A231" s="12">
        <v>709122</v>
      </c>
      <c r="B231" s="4" t="s">
        <v>24</v>
      </c>
      <c r="C231" s="4" t="s">
        <v>256</v>
      </c>
      <c r="D231" s="4" t="s">
        <v>14</v>
      </c>
      <c r="E231" s="7">
        <v>3.34</v>
      </c>
      <c r="F231" s="38" t="s">
        <v>8</v>
      </c>
    </row>
    <row r="232" spans="1:6">
      <c r="A232" s="12">
        <v>610381</v>
      </c>
      <c r="B232" s="4" t="s">
        <v>12</v>
      </c>
      <c r="C232" s="4" t="s">
        <v>257</v>
      </c>
      <c r="D232" s="4" t="s">
        <v>14</v>
      </c>
      <c r="E232" s="7">
        <v>8.4600000000000009</v>
      </c>
      <c r="F232" s="38" t="s">
        <v>8</v>
      </c>
    </row>
    <row r="233" spans="1:6">
      <c r="A233" s="12">
        <v>610382</v>
      </c>
      <c r="B233" s="4" t="s">
        <v>12</v>
      </c>
      <c r="C233" s="4" t="s">
        <v>258</v>
      </c>
      <c r="D233" s="4" t="s">
        <v>14</v>
      </c>
      <c r="E233" s="7">
        <v>6.12</v>
      </c>
      <c r="F233" s="38" t="s">
        <v>8</v>
      </c>
    </row>
    <row r="234" spans="1:6">
      <c r="A234" s="12">
        <v>610397</v>
      </c>
      <c r="B234" s="4" t="s">
        <v>12</v>
      </c>
      <c r="C234" s="4" t="s">
        <v>259</v>
      </c>
      <c r="D234" s="4" t="s">
        <v>26</v>
      </c>
      <c r="E234" s="7">
        <v>11.53</v>
      </c>
      <c r="F234" s="38" t="s">
        <v>8</v>
      </c>
    </row>
    <row r="235" spans="1:6">
      <c r="A235" s="12">
        <v>618777</v>
      </c>
      <c r="B235" s="4" t="s">
        <v>30</v>
      </c>
      <c r="C235" s="4" t="s">
        <v>260</v>
      </c>
      <c r="D235" s="4" t="s">
        <v>23</v>
      </c>
      <c r="E235" s="7">
        <v>12.92</v>
      </c>
      <c r="F235" s="38" t="s">
        <v>8</v>
      </c>
    </row>
    <row r="236" spans="1:6">
      <c r="A236" s="12">
        <v>620016</v>
      </c>
      <c r="B236" s="4" t="s">
        <v>15</v>
      </c>
      <c r="C236" s="4" t="s">
        <v>261</v>
      </c>
      <c r="D236" s="4" t="s">
        <v>17</v>
      </c>
      <c r="E236" s="7">
        <v>8.1999999999999993</v>
      </c>
      <c r="F236" s="38" t="s">
        <v>8</v>
      </c>
    </row>
    <row r="237" spans="1:6">
      <c r="A237" s="12">
        <v>719260</v>
      </c>
      <c r="B237" s="4" t="s">
        <v>24</v>
      </c>
      <c r="C237" s="4" t="s">
        <v>262</v>
      </c>
      <c r="D237" s="4" t="s">
        <v>26</v>
      </c>
      <c r="E237" s="7">
        <v>17.12</v>
      </c>
      <c r="F237" s="38" t="s">
        <v>8</v>
      </c>
    </row>
    <row r="238" spans="1:6">
      <c r="A238" s="12">
        <v>719278</v>
      </c>
      <c r="B238" s="4" t="s">
        <v>24</v>
      </c>
      <c r="C238" s="4" t="s">
        <v>263</v>
      </c>
      <c r="D238" s="4" t="s">
        <v>26</v>
      </c>
      <c r="E238" s="7">
        <v>17.12</v>
      </c>
      <c r="F238" s="38" t="s">
        <v>8</v>
      </c>
    </row>
    <row r="239" spans="1:6">
      <c r="A239" s="12">
        <v>573671</v>
      </c>
      <c r="B239" s="4" t="s">
        <v>30</v>
      </c>
      <c r="C239" s="4" t="s">
        <v>264</v>
      </c>
      <c r="D239" s="4" t="s">
        <v>14</v>
      </c>
      <c r="E239" s="7">
        <v>4.4400000000000004</v>
      </c>
      <c r="F239" s="38" t="s">
        <v>8</v>
      </c>
    </row>
    <row r="240" spans="1:6">
      <c r="A240" s="12">
        <v>452171</v>
      </c>
      <c r="B240" s="4" t="s">
        <v>5</v>
      </c>
      <c r="C240" s="4" t="s">
        <v>265</v>
      </c>
      <c r="D240" s="4" t="s">
        <v>14</v>
      </c>
      <c r="E240" s="7">
        <v>3.53</v>
      </c>
      <c r="F240" s="38" t="s">
        <v>8</v>
      </c>
    </row>
    <row r="241" spans="1:6">
      <c r="A241" s="12">
        <v>452172</v>
      </c>
      <c r="B241" s="4" t="s">
        <v>5</v>
      </c>
      <c r="C241" s="4" t="s">
        <v>266</v>
      </c>
      <c r="D241" s="4" t="s">
        <v>14</v>
      </c>
      <c r="E241" s="7">
        <v>6.76</v>
      </c>
      <c r="F241" s="38" t="s">
        <v>8</v>
      </c>
    </row>
    <row r="242" spans="1:6">
      <c r="A242" s="12">
        <v>619355</v>
      </c>
      <c r="B242" s="4" t="s">
        <v>24</v>
      </c>
      <c r="C242" s="4" t="s">
        <v>267</v>
      </c>
      <c r="D242" s="4" t="s">
        <v>26</v>
      </c>
      <c r="E242" s="7">
        <v>11.94</v>
      </c>
      <c r="F242" s="38" t="s">
        <v>8</v>
      </c>
    </row>
    <row r="243" spans="1:6">
      <c r="A243" s="12">
        <v>733072</v>
      </c>
      <c r="B243" s="4" t="s">
        <v>24</v>
      </c>
      <c r="C243" s="4" t="s">
        <v>268</v>
      </c>
      <c r="D243" s="4" t="s">
        <v>17</v>
      </c>
      <c r="E243" s="7">
        <v>8.01</v>
      </c>
      <c r="F243" s="38" t="s">
        <v>8</v>
      </c>
    </row>
    <row r="244" spans="1:6">
      <c r="A244" s="12">
        <v>733077</v>
      </c>
      <c r="B244" s="4" t="s">
        <v>24</v>
      </c>
      <c r="C244" s="4" t="s">
        <v>269</v>
      </c>
      <c r="D244" s="4" t="s">
        <v>17</v>
      </c>
      <c r="E244" s="7">
        <v>8.01</v>
      </c>
      <c r="F244" s="38" t="s">
        <v>8</v>
      </c>
    </row>
    <row r="245" spans="1:6">
      <c r="A245" s="12">
        <v>733331</v>
      </c>
      <c r="B245" s="4" t="s">
        <v>15</v>
      </c>
      <c r="C245" s="4" t="s">
        <v>270</v>
      </c>
      <c r="D245" s="4" t="s">
        <v>11</v>
      </c>
      <c r="E245" s="7">
        <v>34.96</v>
      </c>
      <c r="F245" s="38" t="s">
        <v>8</v>
      </c>
    </row>
    <row r="246" spans="1:6">
      <c r="A246" s="12">
        <v>733081</v>
      </c>
      <c r="B246" s="4" t="s">
        <v>24</v>
      </c>
      <c r="C246" s="4" t="s">
        <v>271</v>
      </c>
      <c r="D246" s="4" t="s">
        <v>17</v>
      </c>
      <c r="E246" s="7">
        <v>8.01</v>
      </c>
      <c r="F246" s="38" t="s">
        <v>8</v>
      </c>
    </row>
    <row r="247" spans="1:6">
      <c r="A247" s="12">
        <v>733084</v>
      </c>
      <c r="B247" s="4" t="s">
        <v>24</v>
      </c>
      <c r="C247" s="4" t="s">
        <v>272</v>
      </c>
      <c r="D247" s="4" t="s">
        <v>17</v>
      </c>
      <c r="E247" s="7">
        <v>8.01</v>
      </c>
      <c r="F247" s="38" t="s">
        <v>8</v>
      </c>
    </row>
    <row r="248" spans="1:6">
      <c r="A248" s="12">
        <v>733088</v>
      </c>
      <c r="B248" s="4" t="s">
        <v>24</v>
      </c>
      <c r="C248" s="4" t="s">
        <v>273</v>
      </c>
      <c r="D248" s="4" t="s">
        <v>17</v>
      </c>
      <c r="E248" s="7">
        <v>8.5399999999999991</v>
      </c>
      <c r="F248" s="38" t="s">
        <v>8</v>
      </c>
    </row>
    <row r="249" spans="1:6">
      <c r="A249" s="12">
        <v>733093</v>
      </c>
      <c r="B249" s="4" t="s">
        <v>24</v>
      </c>
      <c r="C249" s="4" t="s">
        <v>274</v>
      </c>
      <c r="D249" s="4" t="s">
        <v>17</v>
      </c>
      <c r="E249" s="7">
        <v>8.01</v>
      </c>
      <c r="F249" s="38" t="s">
        <v>8</v>
      </c>
    </row>
    <row r="250" spans="1:6">
      <c r="A250" s="12">
        <v>733330</v>
      </c>
      <c r="B250" s="4" t="s">
        <v>42</v>
      </c>
      <c r="C250" s="4" t="s">
        <v>275</v>
      </c>
      <c r="D250" s="4" t="s">
        <v>11</v>
      </c>
      <c r="E250" s="7">
        <v>29.85</v>
      </c>
      <c r="F250" s="38" t="s">
        <v>8</v>
      </c>
    </row>
    <row r="251" spans="1:6">
      <c r="A251" s="12">
        <v>733332</v>
      </c>
      <c r="B251" s="4" t="s">
        <v>42</v>
      </c>
      <c r="C251" s="4" t="s">
        <v>276</v>
      </c>
      <c r="D251" s="4" t="s">
        <v>17</v>
      </c>
      <c r="E251" s="7">
        <v>6.04</v>
      </c>
      <c r="F251" s="38" t="s">
        <v>8</v>
      </c>
    </row>
    <row r="252" spans="1:6">
      <c r="A252" s="12">
        <v>733333</v>
      </c>
      <c r="B252" s="4" t="s">
        <v>15</v>
      </c>
      <c r="C252" s="4" t="s">
        <v>277</v>
      </c>
      <c r="D252" s="4" t="s">
        <v>17</v>
      </c>
      <c r="E252" s="7">
        <v>8.73</v>
      </c>
      <c r="F252" s="38" t="s">
        <v>8</v>
      </c>
    </row>
    <row r="253" spans="1:6">
      <c r="A253" s="12">
        <v>617779</v>
      </c>
      <c r="B253" s="4" t="s">
        <v>5</v>
      </c>
      <c r="C253" s="4" t="s">
        <v>278</v>
      </c>
      <c r="D253" s="4" t="s">
        <v>11</v>
      </c>
      <c r="E253" s="7">
        <v>108.9</v>
      </c>
      <c r="F253" s="38" t="s">
        <v>8</v>
      </c>
    </row>
    <row r="254" spans="1:6">
      <c r="A254" s="12">
        <v>809813</v>
      </c>
      <c r="B254" s="4" t="s">
        <v>12</v>
      </c>
      <c r="C254" s="4" t="s">
        <v>279</v>
      </c>
      <c r="D254" s="4" t="s">
        <v>23</v>
      </c>
      <c r="E254" s="7">
        <v>13.98</v>
      </c>
      <c r="F254" s="38" t="s">
        <v>8</v>
      </c>
    </row>
    <row r="255" spans="1:6">
      <c r="A255" s="12">
        <v>619544</v>
      </c>
      <c r="B255" s="4" t="s">
        <v>92</v>
      </c>
      <c r="C255" s="4" t="s">
        <v>280</v>
      </c>
      <c r="D255" s="4" t="s">
        <v>14</v>
      </c>
      <c r="E255" s="7">
        <v>4.2699999999999996</v>
      </c>
      <c r="F255" s="38" t="s">
        <v>8</v>
      </c>
    </row>
    <row r="256" spans="1:6">
      <c r="A256" s="12">
        <v>809757</v>
      </c>
      <c r="B256" s="4" t="s">
        <v>92</v>
      </c>
      <c r="C256" s="4" t="s">
        <v>281</v>
      </c>
      <c r="D256" s="4" t="s">
        <v>14</v>
      </c>
      <c r="E256" s="7">
        <v>4.54</v>
      </c>
      <c r="F256" s="38" t="s">
        <v>8</v>
      </c>
    </row>
    <row r="257" spans="1:6">
      <c r="A257" s="12">
        <v>810766</v>
      </c>
      <c r="B257" s="4" t="s">
        <v>83</v>
      </c>
      <c r="C257" s="4" t="s">
        <v>282</v>
      </c>
      <c r="D257" s="4" t="s">
        <v>7</v>
      </c>
      <c r="E257" s="7">
        <v>8.5299999999999994</v>
      </c>
      <c r="F257" s="38" t="s">
        <v>8</v>
      </c>
    </row>
    <row r="258" spans="1:6">
      <c r="A258" s="12">
        <v>618803</v>
      </c>
      <c r="B258" s="4" t="s">
        <v>30</v>
      </c>
      <c r="C258" s="4" t="s">
        <v>283</v>
      </c>
      <c r="D258" s="4" t="s">
        <v>23</v>
      </c>
      <c r="E258" s="7">
        <v>19.5</v>
      </c>
      <c r="F258" s="38" t="s">
        <v>8</v>
      </c>
    </row>
    <row r="259" spans="1:6">
      <c r="A259" s="12">
        <v>620700</v>
      </c>
      <c r="B259" s="4" t="s">
        <v>24</v>
      </c>
      <c r="C259" s="4" t="s">
        <v>284</v>
      </c>
      <c r="D259" s="4" t="s">
        <v>14</v>
      </c>
      <c r="E259" s="7">
        <v>5.48</v>
      </c>
      <c r="F259" s="38" t="s">
        <v>8</v>
      </c>
    </row>
    <row r="260" spans="1:6">
      <c r="A260" s="12">
        <v>620701</v>
      </c>
      <c r="B260" s="4" t="s">
        <v>24</v>
      </c>
      <c r="C260" s="4" t="s">
        <v>285</v>
      </c>
      <c r="D260" s="4" t="s">
        <v>14</v>
      </c>
      <c r="E260" s="7">
        <v>5.48</v>
      </c>
      <c r="F260" s="38" t="s">
        <v>8</v>
      </c>
    </row>
    <row r="261" spans="1:6">
      <c r="A261" s="12">
        <v>623793</v>
      </c>
      <c r="B261" s="4" t="s">
        <v>24</v>
      </c>
      <c r="C261" s="4" t="s">
        <v>286</v>
      </c>
      <c r="D261" s="4" t="s">
        <v>26</v>
      </c>
      <c r="E261" s="7">
        <v>17.09</v>
      </c>
      <c r="F261" s="38" t="s">
        <v>8</v>
      </c>
    </row>
    <row r="262" spans="1:6">
      <c r="A262" s="12">
        <v>901312</v>
      </c>
      <c r="B262" s="4" t="s">
        <v>112</v>
      </c>
      <c r="C262" s="4" t="s">
        <v>287</v>
      </c>
      <c r="D262" s="4" t="s">
        <v>26</v>
      </c>
      <c r="E262" s="7">
        <v>52.57</v>
      </c>
      <c r="F262" s="38" t="s">
        <v>8</v>
      </c>
    </row>
    <row r="263" spans="1:6">
      <c r="A263" s="12">
        <v>633215</v>
      </c>
      <c r="B263" s="4" t="s">
        <v>15</v>
      </c>
      <c r="C263" s="4" t="s">
        <v>288</v>
      </c>
      <c r="D263" s="4" t="s">
        <v>14</v>
      </c>
      <c r="E263" s="7">
        <v>12.62</v>
      </c>
      <c r="F263" s="38" t="s">
        <v>8</v>
      </c>
    </row>
    <row r="264" spans="1:6">
      <c r="A264" s="12">
        <v>633213</v>
      </c>
      <c r="B264" s="4" t="s">
        <v>15</v>
      </c>
      <c r="C264" s="4" t="s">
        <v>289</v>
      </c>
      <c r="D264" s="4" t="s">
        <v>17</v>
      </c>
      <c r="E264" s="7">
        <v>12.75</v>
      </c>
      <c r="F264" s="38" t="s">
        <v>8</v>
      </c>
    </row>
    <row r="265" spans="1:6">
      <c r="A265" s="12">
        <v>634645</v>
      </c>
      <c r="B265" s="4" t="s">
        <v>24</v>
      </c>
      <c r="C265" s="4" t="s">
        <v>290</v>
      </c>
      <c r="D265" s="4" t="s">
        <v>17</v>
      </c>
      <c r="E265" s="7">
        <v>6.87</v>
      </c>
      <c r="F265" s="38" t="s">
        <v>8</v>
      </c>
    </row>
    <row r="266" spans="1:6">
      <c r="A266" s="12">
        <v>636802</v>
      </c>
      <c r="B266" s="4" t="s">
        <v>59</v>
      </c>
      <c r="C266" s="4" t="s">
        <v>291</v>
      </c>
      <c r="D266" s="4" t="s">
        <v>11</v>
      </c>
      <c r="E266" s="7">
        <v>77.53</v>
      </c>
      <c r="F266" s="38" t="s">
        <v>8</v>
      </c>
    </row>
    <row r="267" spans="1:6">
      <c r="A267" s="12">
        <v>809818</v>
      </c>
      <c r="B267" s="4" t="s">
        <v>12</v>
      </c>
      <c r="C267" s="4" t="s">
        <v>292</v>
      </c>
      <c r="D267" s="4" t="s">
        <v>23</v>
      </c>
      <c r="E267" s="7">
        <v>8.83</v>
      </c>
      <c r="F267" s="38" t="s">
        <v>8</v>
      </c>
    </row>
    <row r="268" spans="1:6">
      <c r="A268" s="12">
        <v>809867</v>
      </c>
      <c r="B268" s="4" t="s">
        <v>12</v>
      </c>
      <c r="C268" s="4" t="s">
        <v>293</v>
      </c>
      <c r="D268" s="4" t="s">
        <v>23</v>
      </c>
      <c r="E268" s="7">
        <v>17.45</v>
      </c>
      <c r="F268" s="38" t="s">
        <v>8</v>
      </c>
    </row>
    <row r="269" spans="1:6">
      <c r="A269" s="12">
        <v>809865</v>
      </c>
      <c r="B269" s="4" t="s">
        <v>12</v>
      </c>
      <c r="C269" s="4" t="s">
        <v>294</v>
      </c>
      <c r="D269" s="4" t="s">
        <v>23</v>
      </c>
      <c r="E269" s="7">
        <v>13.98</v>
      </c>
      <c r="F269" s="38" t="s">
        <v>8</v>
      </c>
    </row>
    <row r="270" spans="1:6">
      <c r="A270" s="12">
        <v>809869</v>
      </c>
      <c r="B270" s="4" t="s">
        <v>12</v>
      </c>
      <c r="C270" s="4" t="s">
        <v>295</v>
      </c>
      <c r="D270" s="4" t="s">
        <v>23</v>
      </c>
      <c r="E270" s="7">
        <v>8.83</v>
      </c>
      <c r="F270" s="38" t="s">
        <v>8</v>
      </c>
    </row>
    <row r="271" spans="1:6">
      <c r="A271" s="12">
        <v>811069</v>
      </c>
      <c r="B271" s="4" t="s">
        <v>30</v>
      </c>
      <c r="C271" s="4" t="s">
        <v>296</v>
      </c>
      <c r="D271" s="4" t="s">
        <v>14</v>
      </c>
      <c r="E271" s="7">
        <v>9.77</v>
      </c>
      <c r="F271" s="38" t="s">
        <v>8</v>
      </c>
    </row>
    <row r="272" spans="1:6">
      <c r="A272" s="12">
        <v>640195</v>
      </c>
      <c r="B272" s="4" t="s">
        <v>15</v>
      </c>
      <c r="C272" s="4" t="s">
        <v>297</v>
      </c>
      <c r="D272" s="4" t="s">
        <v>17</v>
      </c>
      <c r="E272" s="7">
        <v>9.34</v>
      </c>
      <c r="F272" s="38" t="s">
        <v>8</v>
      </c>
    </row>
    <row r="273" spans="1:6">
      <c r="A273" s="12">
        <v>640196</v>
      </c>
      <c r="B273" s="4" t="s">
        <v>15</v>
      </c>
      <c r="C273" s="4" t="s">
        <v>298</v>
      </c>
      <c r="D273" s="4" t="s">
        <v>17</v>
      </c>
      <c r="E273" s="7">
        <v>8.9</v>
      </c>
      <c r="F273" s="38" t="s">
        <v>8</v>
      </c>
    </row>
    <row r="274" spans="1:6">
      <c r="A274" s="12">
        <v>813658</v>
      </c>
      <c r="B274" s="4" t="s">
        <v>5</v>
      </c>
      <c r="C274" s="4" t="s">
        <v>299</v>
      </c>
      <c r="D274" s="4" t="s">
        <v>17</v>
      </c>
      <c r="E274" s="7">
        <v>3.52</v>
      </c>
      <c r="F274" s="38" t="s">
        <v>8</v>
      </c>
    </row>
    <row r="275" spans="1:6">
      <c r="A275" s="12">
        <v>813662</v>
      </c>
      <c r="B275" s="4" t="s">
        <v>5</v>
      </c>
      <c r="C275" s="4" t="s">
        <v>300</v>
      </c>
      <c r="D275" s="4" t="s">
        <v>17</v>
      </c>
      <c r="E275" s="7">
        <v>3.52</v>
      </c>
      <c r="F275" s="38" t="s">
        <v>8</v>
      </c>
    </row>
    <row r="276" spans="1:6">
      <c r="A276" s="12">
        <v>814178</v>
      </c>
      <c r="B276" s="4" t="s">
        <v>15</v>
      </c>
      <c r="C276" s="4" t="s">
        <v>301</v>
      </c>
      <c r="D276" s="4" t="s">
        <v>11</v>
      </c>
      <c r="E276" s="7">
        <v>69.2</v>
      </c>
      <c r="F276" s="38" t="s">
        <v>8</v>
      </c>
    </row>
    <row r="277" spans="1:6">
      <c r="A277" s="12">
        <v>640192</v>
      </c>
      <c r="B277" s="4" t="s">
        <v>15</v>
      </c>
      <c r="C277" s="4" t="s">
        <v>302</v>
      </c>
      <c r="D277" s="4" t="s">
        <v>17</v>
      </c>
      <c r="E277" s="7">
        <v>9.34</v>
      </c>
      <c r="F277" s="38" t="s">
        <v>8</v>
      </c>
    </row>
    <row r="278" spans="1:6">
      <c r="A278" s="12">
        <v>640194</v>
      </c>
      <c r="B278" s="4" t="s">
        <v>15</v>
      </c>
      <c r="C278" s="4" t="s">
        <v>303</v>
      </c>
      <c r="D278" s="4" t="s">
        <v>17</v>
      </c>
      <c r="E278" s="7">
        <v>8.94</v>
      </c>
      <c r="F278" s="38" t="s">
        <v>8</v>
      </c>
    </row>
    <row r="279" spans="1:6">
      <c r="A279" s="12">
        <v>646450</v>
      </c>
      <c r="B279" s="4" t="s">
        <v>59</v>
      </c>
      <c r="C279" s="4" t="s">
        <v>304</v>
      </c>
      <c r="D279" s="4" t="s">
        <v>11</v>
      </c>
      <c r="E279" s="7">
        <v>96.49</v>
      </c>
      <c r="F279" s="38" t="s">
        <v>8</v>
      </c>
    </row>
    <row r="280" spans="1:6">
      <c r="A280" s="12">
        <v>640197</v>
      </c>
      <c r="B280" s="4" t="s">
        <v>15</v>
      </c>
      <c r="C280" s="4" t="s">
        <v>305</v>
      </c>
      <c r="D280" s="4" t="s">
        <v>17</v>
      </c>
      <c r="E280" s="7">
        <v>9.34</v>
      </c>
      <c r="F280" s="38" t="s">
        <v>8</v>
      </c>
    </row>
    <row r="281" spans="1:6">
      <c r="A281" s="12">
        <v>648177</v>
      </c>
      <c r="B281" s="4" t="s">
        <v>12</v>
      </c>
      <c r="C281" s="4" t="s">
        <v>306</v>
      </c>
      <c r="D281" s="4" t="s">
        <v>14</v>
      </c>
      <c r="E281" s="7">
        <v>9.08</v>
      </c>
      <c r="F281" s="38" t="s">
        <v>8</v>
      </c>
    </row>
    <row r="282" spans="1:6">
      <c r="A282" s="12">
        <v>648178</v>
      </c>
      <c r="B282" s="4" t="s">
        <v>12</v>
      </c>
      <c r="C282" s="4" t="s">
        <v>307</v>
      </c>
      <c r="D282" s="4" t="s">
        <v>14</v>
      </c>
      <c r="E282" s="7">
        <v>12.54</v>
      </c>
      <c r="F282" s="38" t="s">
        <v>8</v>
      </c>
    </row>
    <row r="283" spans="1:6">
      <c r="A283" s="12">
        <v>813649</v>
      </c>
      <c r="B283" s="4" t="s">
        <v>5</v>
      </c>
      <c r="C283" s="4" t="s">
        <v>308</v>
      </c>
      <c r="D283" s="4" t="s">
        <v>17</v>
      </c>
      <c r="E283" s="7">
        <v>3.52</v>
      </c>
      <c r="F283" s="38" t="s">
        <v>8</v>
      </c>
    </row>
    <row r="284" spans="1:6">
      <c r="A284" s="12">
        <v>813654</v>
      </c>
      <c r="B284" s="4" t="s">
        <v>5</v>
      </c>
      <c r="C284" s="4" t="s">
        <v>309</v>
      </c>
      <c r="D284" s="4" t="s">
        <v>17</v>
      </c>
      <c r="E284" s="7">
        <v>3.52</v>
      </c>
      <c r="F284" s="38" t="s">
        <v>8</v>
      </c>
    </row>
    <row r="285" spans="1:6">
      <c r="A285" s="12">
        <v>813655</v>
      </c>
      <c r="B285" s="4" t="s">
        <v>5</v>
      </c>
      <c r="C285" s="4" t="s">
        <v>310</v>
      </c>
      <c r="D285" s="4" t="s">
        <v>17</v>
      </c>
      <c r="E285" s="7">
        <v>3.52</v>
      </c>
      <c r="F285" s="38" t="s">
        <v>8</v>
      </c>
    </row>
    <row r="286" spans="1:6">
      <c r="A286" s="12">
        <v>814000</v>
      </c>
      <c r="B286" s="4" t="s">
        <v>12</v>
      </c>
      <c r="C286" s="4" t="s">
        <v>311</v>
      </c>
      <c r="D286" s="4" t="s">
        <v>23</v>
      </c>
      <c r="E286" s="7">
        <v>9.65</v>
      </c>
      <c r="F286" s="38" t="s">
        <v>8</v>
      </c>
    </row>
    <row r="287" spans="1:6">
      <c r="A287" s="12">
        <v>815060</v>
      </c>
      <c r="B287" s="4" t="s">
        <v>19</v>
      </c>
      <c r="C287" s="4" t="s">
        <v>312</v>
      </c>
      <c r="D287" s="4" t="s">
        <v>11</v>
      </c>
      <c r="E287" s="7">
        <v>81.03</v>
      </c>
      <c r="F287" s="38" t="s">
        <v>8</v>
      </c>
    </row>
    <row r="288" spans="1:6">
      <c r="A288" s="12">
        <v>815080</v>
      </c>
      <c r="B288" s="4" t="s">
        <v>12</v>
      </c>
      <c r="C288" s="4" t="s">
        <v>313</v>
      </c>
      <c r="D288" s="4" t="s">
        <v>23</v>
      </c>
      <c r="E288" s="7">
        <v>9.65</v>
      </c>
      <c r="F288" s="38" t="s">
        <v>8</v>
      </c>
    </row>
    <row r="289" spans="1:6">
      <c r="A289" s="12">
        <v>646447</v>
      </c>
      <c r="B289" s="4" t="s">
        <v>59</v>
      </c>
      <c r="C289" s="4" t="s">
        <v>314</v>
      </c>
      <c r="D289" s="4" t="s">
        <v>11</v>
      </c>
      <c r="E289" s="7">
        <v>83.3</v>
      </c>
      <c r="F289" s="38" t="s">
        <v>8</v>
      </c>
    </row>
    <row r="290" spans="1:6">
      <c r="A290" s="12">
        <v>813190</v>
      </c>
      <c r="B290" s="4" t="s">
        <v>15</v>
      </c>
      <c r="C290" s="4" t="s">
        <v>315</v>
      </c>
      <c r="D290" s="4" t="s">
        <v>17</v>
      </c>
      <c r="E290" s="7">
        <v>14.8</v>
      </c>
      <c r="F290" s="38" t="s">
        <v>8</v>
      </c>
    </row>
    <row r="291" spans="1:6">
      <c r="A291" s="12">
        <v>814044</v>
      </c>
      <c r="B291" s="4" t="s">
        <v>12</v>
      </c>
      <c r="C291" s="4" t="s">
        <v>316</v>
      </c>
      <c r="D291" s="4" t="s">
        <v>23</v>
      </c>
      <c r="E291" s="7">
        <v>6.77</v>
      </c>
      <c r="F291" s="38" t="s">
        <v>8</v>
      </c>
    </row>
    <row r="292" spans="1:6">
      <c r="A292" s="12">
        <v>814186</v>
      </c>
      <c r="B292" s="4" t="s">
        <v>15</v>
      </c>
      <c r="C292" s="4" t="s">
        <v>317</v>
      </c>
      <c r="D292" s="4" t="s">
        <v>17</v>
      </c>
      <c r="E292" s="7">
        <v>6.92</v>
      </c>
      <c r="F292" s="38" t="s">
        <v>8</v>
      </c>
    </row>
    <row r="293" spans="1:6">
      <c r="A293" s="12">
        <v>813184</v>
      </c>
      <c r="B293" s="4" t="s">
        <v>15</v>
      </c>
      <c r="C293" s="4" t="s">
        <v>318</v>
      </c>
      <c r="D293" s="4" t="s">
        <v>17</v>
      </c>
      <c r="E293" s="7">
        <v>15.6</v>
      </c>
      <c r="F293" s="38" t="s">
        <v>8</v>
      </c>
    </row>
    <row r="294" spans="1:6">
      <c r="A294" s="12">
        <v>813661</v>
      </c>
      <c r="B294" s="4" t="s">
        <v>5</v>
      </c>
      <c r="C294" s="4" t="s">
        <v>319</v>
      </c>
      <c r="D294" s="4" t="s">
        <v>17</v>
      </c>
      <c r="E294" s="7">
        <v>3.52</v>
      </c>
      <c r="F294" s="38" t="s">
        <v>8</v>
      </c>
    </row>
    <row r="295" spans="1:6">
      <c r="A295" s="12">
        <v>813660</v>
      </c>
      <c r="B295" s="4" t="s">
        <v>5</v>
      </c>
      <c r="C295" s="4" t="s">
        <v>320</v>
      </c>
      <c r="D295" s="4" t="s">
        <v>17</v>
      </c>
      <c r="E295" s="7">
        <v>3.52</v>
      </c>
      <c r="F295" s="38" t="s">
        <v>8</v>
      </c>
    </row>
    <row r="296" spans="1:6">
      <c r="A296" s="12">
        <v>813663</v>
      </c>
      <c r="B296" s="4" t="s">
        <v>5</v>
      </c>
      <c r="C296" s="4" t="s">
        <v>309</v>
      </c>
      <c r="D296" s="4" t="s">
        <v>17</v>
      </c>
      <c r="E296" s="7">
        <v>3.52</v>
      </c>
      <c r="F296" s="38" t="s">
        <v>8</v>
      </c>
    </row>
    <row r="297" spans="1:6">
      <c r="A297" s="12">
        <v>813903</v>
      </c>
      <c r="B297" s="4" t="s">
        <v>15</v>
      </c>
      <c r="C297" s="4" t="s">
        <v>321</v>
      </c>
      <c r="D297" s="4" t="s">
        <v>11</v>
      </c>
      <c r="E297" s="7">
        <v>73.08</v>
      </c>
      <c r="F297" s="38" t="s">
        <v>8</v>
      </c>
    </row>
    <row r="298" spans="1:6">
      <c r="A298" s="12">
        <v>648176</v>
      </c>
      <c r="B298" s="4" t="s">
        <v>12</v>
      </c>
      <c r="C298" s="4" t="s">
        <v>322</v>
      </c>
      <c r="D298" s="4" t="s">
        <v>14</v>
      </c>
      <c r="E298" s="7">
        <v>5.6</v>
      </c>
      <c r="F298" s="38" t="s">
        <v>8</v>
      </c>
    </row>
    <row r="299" spans="1:6">
      <c r="A299" s="12">
        <v>652537</v>
      </c>
      <c r="B299" s="4" t="s">
        <v>30</v>
      </c>
      <c r="C299" s="4" t="s">
        <v>323</v>
      </c>
      <c r="D299" s="4" t="s">
        <v>23</v>
      </c>
      <c r="E299" s="7">
        <v>26.51</v>
      </c>
      <c r="F299" s="38" t="s">
        <v>8</v>
      </c>
    </row>
    <row r="300" spans="1:6">
      <c r="A300" s="12">
        <v>649243</v>
      </c>
      <c r="B300" s="4" t="s">
        <v>42</v>
      </c>
      <c r="C300" s="4" t="s">
        <v>324</v>
      </c>
      <c r="D300" s="4" t="s">
        <v>11</v>
      </c>
      <c r="E300" s="7">
        <v>73.27</v>
      </c>
      <c r="F300" s="38" t="s">
        <v>8</v>
      </c>
    </row>
    <row r="301" spans="1:6">
      <c r="A301" s="12">
        <v>815065</v>
      </c>
      <c r="B301" s="4" t="s">
        <v>19</v>
      </c>
      <c r="C301" s="4" t="s">
        <v>325</v>
      </c>
      <c r="D301" s="4" t="s">
        <v>11</v>
      </c>
      <c r="E301" s="7">
        <v>87.9</v>
      </c>
      <c r="F301" s="38" t="s">
        <v>8</v>
      </c>
    </row>
    <row r="302" spans="1:6">
      <c r="A302" s="12">
        <v>655692</v>
      </c>
      <c r="B302" s="4" t="s">
        <v>92</v>
      </c>
      <c r="C302" s="4" t="s">
        <v>326</v>
      </c>
      <c r="D302" s="4" t="s">
        <v>14</v>
      </c>
      <c r="E302" s="7">
        <v>5.08</v>
      </c>
      <c r="F302" s="38" t="s">
        <v>8</v>
      </c>
    </row>
    <row r="303" spans="1:6">
      <c r="A303" s="12">
        <v>651659</v>
      </c>
      <c r="B303" s="4" t="s">
        <v>42</v>
      </c>
      <c r="C303" s="4" t="s">
        <v>327</v>
      </c>
      <c r="D303" s="4" t="s">
        <v>17</v>
      </c>
      <c r="E303" s="7">
        <v>7.32</v>
      </c>
      <c r="F303" s="38" t="s">
        <v>8</v>
      </c>
    </row>
    <row r="304" spans="1:6">
      <c r="A304" s="12">
        <v>655755</v>
      </c>
      <c r="B304" s="4" t="s">
        <v>15</v>
      </c>
      <c r="C304" s="4" t="s">
        <v>328</v>
      </c>
      <c r="D304" s="4" t="s">
        <v>17</v>
      </c>
      <c r="E304" s="7">
        <v>12.49</v>
      </c>
      <c r="F304" s="38" t="s">
        <v>8</v>
      </c>
    </row>
    <row r="305" spans="1:6">
      <c r="A305" s="12">
        <v>733092</v>
      </c>
      <c r="B305" s="4" t="s">
        <v>24</v>
      </c>
      <c r="C305" s="4" t="s">
        <v>329</v>
      </c>
      <c r="D305" s="4" t="s">
        <v>17</v>
      </c>
      <c r="E305" s="7">
        <v>8.01</v>
      </c>
      <c r="F305" s="38" t="s">
        <v>8</v>
      </c>
    </row>
    <row r="306" spans="1:6">
      <c r="A306" s="12">
        <v>733094</v>
      </c>
      <c r="B306" s="4" t="s">
        <v>24</v>
      </c>
      <c r="C306" s="4" t="s">
        <v>330</v>
      </c>
      <c r="D306" s="4" t="s">
        <v>17</v>
      </c>
      <c r="E306" s="7">
        <v>8.01</v>
      </c>
      <c r="F306" s="38" t="s">
        <v>8</v>
      </c>
    </row>
    <row r="307" spans="1:6">
      <c r="A307" s="12">
        <v>733095</v>
      </c>
      <c r="B307" s="4" t="s">
        <v>24</v>
      </c>
      <c r="C307" s="4" t="s">
        <v>331</v>
      </c>
      <c r="D307" s="4" t="s">
        <v>17</v>
      </c>
      <c r="E307" s="7">
        <v>8.01</v>
      </c>
      <c r="F307" s="38" t="s">
        <v>8</v>
      </c>
    </row>
    <row r="308" spans="1:6">
      <c r="A308" s="12">
        <v>733097</v>
      </c>
      <c r="B308" s="4" t="s">
        <v>24</v>
      </c>
      <c r="C308" s="4" t="s">
        <v>332</v>
      </c>
      <c r="D308" s="4" t="s">
        <v>17</v>
      </c>
      <c r="E308" s="7">
        <v>8.5399999999999991</v>
      </c>
      <c r="F308" s="38" t="s">
        <v>8</v>
      </c>
    </row>
    <row r="309" spans="1:6">
      <c r="A309" s="12">
        <v>814566</v>
      </c>
      <c r="B309" s="4" t="s">
        <v>12</v>
      </c>
      <c r="C309" s="4" t="s">
        <v>333</v>
      </c>
      <c r="D309" s="4" t="s">
        <v>86</v>
      </c>
      <c r="E309" s="7">
        <v>3.79</v>
      </c>
      <c r="F309" s="38" t="s">
        <v>8</v>
      </c>
    </row>
    <row r="310" spans="1:6">
      <c r="A310" s="12">
        <v>815590</v>
      </c>
      <c r="B310" s="4" t="s">
        <v>12</v>
      </c>
      <c r="C310" s="4" t="s">
        <v>334</v>
      </c>
      <c r="D310" s="4" t="s">
        <v>23</v>
      </c>
      <c r="E310" s="7">
        <v>9.17</v>
      </c>
      <c r="F310" s="38" t="s">
        <v>8</v>
      </c>
    </row>
    <row r="311" spans="1:6">
      <c r="A311" s="12">
        <v>659759</v>
      </c>
      <c r="B311" s="4" t="s">
        <v>112</v>
      </c>
      <c r="C311" s="4" t="s">
        <v>335</v>
      </c>
      <c r="D311" s="4" t="s">
        <v>26</v>
      </c>
      <c r="E311" s="7">
        <v>7.63</v>
      </c>
      <c r="F311" s="38" t="s">
        <v>8</v>
      </c>
    </row>
    <row r="312" spans="1:6">
      <c r="A312" s="12">
        <v>677800</v>
      </c>
      <c r="B312" s="4" t="s">
        <v>12</v>
      </c>
      <c r="C312" s="4" t="s">
        <v>336</v>
      </c>
      <c r="D312" s="4" t="s">
        <v>26</v>
      </c>
      <c r="E312" s="7">
        <v>5.95</v>
      </c>
      <c r="F312" s="38" t="s">
        <v>8</v>
      </c>
    </row>
    <row r="313" spans="1:6">
      <c r="A313" s="12">
        <v>818049</v>
      </c>
      <c r="B313" s="4" t="s">
        <v>19</v>
      </c>
      <c r="C313" s="4" t="s">
        <v>337</v>
      </c>
      <c r="D313" s="4" t="s">
        <v>11</v>
      </c>
      <c r="E313" s="7">
        <v>84.06</v>
      </c>
      <c r="F313" s="38" t="s">
        <v>8</v>
      </c>
    </row>
    <row r="314" spans="1:6">
      <c r="A314" s="12">
        <v>678831</v>
      </c>
      <c r="B314" s="4" t="s">
        <v>15</v>
      </c>
      <c r="C314" s="4" t="s">
        <v>338</v>
      </c>
      <c r="D314" s="4" t="s">
        <v>17</v>
      </c>
      <c r="E314" s="7">
        <v>8.07</v>
      </c>
      <c r="F314" s="38" t="s">
        <v>8</v>
      </c>
    </row>
    <row r="315" spans="1:6">
      <c r="A315" s="12">
        <v>679481</v>
      </c>
      <c r="B315" s="4" t="s">
        <v>15</v>
      </c>
      <c r="C315" s="4" t="s">
        <v>339</v>
      </c>
      <c r="D315" s="4" t="s">
        <v>14</v>
      </c>
      <c r="E315" s="7">
        <v>7.08</v>
      </c>
      <c r="F315" s="38" t="s">
        <v>8</v>
      </c>
    </row>
    <row r="316" spans="1:6">
      <c r="A316" s="12">
        <v>681802</v>
      </c>
      <c r="B316" s="4" t="s">
        <v>112</v>
      </c>
      <c r="C316" s="4" t="s">
        <v>340</v>
      </c>
      <c r="D316" s="4" t="s">
        <v>26</v>
      </c>
      <c r="E316" s="7">
        <v>26.81</v>
      </c>
      <c r="F316" s="38" t="s">
        <v>8</v>
      </c>
    </row>
    <row r="317" spans="1:6">
      <c r="A317" s="12">
        <v>733086</v>
      </c>
      <c r="B317" s="4" t="s">
        <v>24</v>
      </c>
      <c r="C317" s="4" t="s">
        <v>341</v>
      </c>
      <c r="D317" s="4" t="s">
        <v>17</v>
      </c>
      <c r="E317" s="7">
        <v>8.01</v>
      </c>
      <c r="F317" s="38" t="s">
        <v>8</v>
      </c>
    </row>
    <row r="318" spans="1:6">
      <c r="A318" s="12">
        <v>815592</v>
      </c>
      <c r="B318" s="4" t="s">
        <v>12</v>
      </c>
      <c r="C318" s="4" t="s">
        <v>342</v>
      </c>
      <c r="D318" s="4" t="s">
        <v>23</v>
      </c>
      <c r="E318" s="7">
        <v>14.43</v>
      </c>
      <c r="F318" s="38" t="s">
        <v>8</v>
      </c>
    </row>
    <row r="319" spans="1:6">
      <c r="A319" s="12">
        <v>818051</v>
      </c>
      <c r="B319" s="4" t="s">
        <v>19</v>
      </c>
      <c r="C319" s="4" t="s">
        <v>343</v>
      </c>
      <c r="D319" s="4" t="s">
        <v>11</v>
      </c>
      <c r="E319" s="7">
        <v>72.8</v>
      </c>
      <c r="F319" s="38" t="s">
        <v>8</v>
      </c>
    </row>
    <row r="320" spans="1:6">
      <c r="A320" s="12">
        <v>818052</v>
      </c>
      <c r="B320" s="4" t="s">
        <v>19</v>
      </c>
      <c r="C320" s="4" t="s">
        <v>344</v>
      </c>
      <c r="D320" s="4" t="s">
        <v>11</v>
      </c>
      <c r="E320" s="7">
        <v>102.03</v>
      </c>
      <c r="F320" s="38" t="s">
        <v>8</v>
      </c>
    </row>
    <row r="321" spans="1:6">
      <c r="A321" s="12">
        <v>820165</v>
      </c>
      <c r="B321" s="4" t="s">
        <v>19</v>
      </c>
      <c r="C321" s="4" t="s">
        <v>345</v>
      </c>
      <c r="D321" s="4" t="s">
        <v>11</v>
      </c>
      <c r="E321" s="7">
        <v>110.94</v>
      </c>
      <c r="F321" s="38" t="s">
        <v>8</v>
      </c>
    </row>
    <row r="322" spans="1:6">
      <c r="A322" s="12">
        <v>822889</v>
      </c>
      <c r="B322" s="4" t="s">
        <v>5</v>
      </c>
      <c r="C322" s="4" t="s">
        <v>346</v>
      </c>
      <c r="D322" s="4" t="s">
        <v>17</v>
      </c>
      <c r="E322" s="7">
        <v>3.24</v>
      </c>
      <c r="F322" s="38" t="s">
        <v>8</v>
      </c>
    </row>
    <row r="323" spans="1:6">
      <c r="A323" s="12">
        <v>822759</v>
      </c>
      <c r="B323" s="4" t="s">
        <v>12</v>
      </c>
      <c r="C323" s="4" t="s">
        <v>347</v>
      </c>
      <c r="D323" s="4" t="s">
        <v>86</v>
      </c>
      <c r="E323" s="7">
        <v>2.34</v>
      </c>
      <c r="F323" s="38" t="s">
        <v>8</v>
      </c>
    </row>
    <row r="324" spans="1:6">
      <c r="A324" s="12">
        <v>674747</v>
      </c>
      <c r="B324" s="4" t="s">
        <v>42</v>
      </c>
      <c r="C324" s="4" t="s">
        <v>348</v>
      </c>
      <c r="D324" s="4" t="s">
        <v>11</v>
      </c>
      <c r="E324" s="7">
        <v>63.38</v>
      </c>
      <c r="F324" s="38" t="s">
        <v>8</v>
      </c>
    </row>
    <row r="325" spans="1:6">
      <c r="A325" s="12">
        <v>678824</v>
      </c>
      <c r="B325" s="4" t="s">
        <v>15</v>
      </c>
      <c r="C325" s="4" t="s">
        <v>349</v>
      </c>
      <c r="D325" s="4" t="s">
        <v>17</v>
      </c>
      <c r="E325" s="7">
        <v>8.0500000000000007</v>
      </c>
      <c r="F325" s="38" t="s">
        <v>8</v>
      </c>
    </row>
    <row r="326" spans="1:6">
      <c r="A326" s="12">
        <v>816613</v>
      </c>
      <c r="B326" s="4" t="s">
        <v>5</v>
      </c>
      <c r="C326" s="4" t="s">
        <v>350</v>
      </c>
      <c r="D326" s="4" t="s">
        <v>11</v>
      </c>
      <c r="E326" s="7">
        <v>12.92</v>
      </c>
      <c r="F326" s="38" t="s">
        <v>8</v>
      </c>
    </row>
    <row r="327" spans="1:6">
      <c r="A327" s="12">
        <v>818037</v>
      </c>
      <c r="B327" s="4" t="s">
        <v>19</v>
      </c>
      <c r="C327" s="4" t="s">
        <v>351</v>
      </c>
      <c r="D327" s="4" t="s">
        <v>11</v>
      </c>
      <c r="E327" s="7">
        <v>80.39</v>
      </c>
      <c r="F327" s="38" t="s">
        <v>8</v>
      </c>
    </row>
    <row r="328" spans="1:6">
      <c r="A328" s="12">
        <v>681801</v>
      </c>
      <c r="B328" s="4" t="s">
        <v>112</v>
      </c>
      <c r="C328" s="4" t="s">
        <v>352</v>
      </c>
      <c r="D328" s="4" t="s">
        <v>26</v>
      </c>
      <c r="E328" s="7">
        <v>10.33</v>
      </c>
      <c r="F328" s="38" t="s">
        <v>8</v>
      </c>
    </row>
    <row r="329" spans="1:6">
      <c r="A329" s="12">
        <v>681827</v>
      </c>
      <c r="B329" s="4" t="s">
        <v>92</v>
      </c>
      <c r="C329" s="4" t="s">
        <v>353</v>
      </c>
      <c r="D329" s="4" t="s">
        <v>14</v>
      </c>
      <c r="E329" s="7">
        <v>8.5500000000000007</v>
      </c>
      <c r="F329" s="38" t="s">
        <v>8</v>
      </c>
    </row>
    <row r="330" spans="1:6">
      <c r="A330" s="12">
        <v>821781</v>
      </c>
      <c r="B330" s="4" t="s">
        <v>59</v>
      </c>
      <c r="C330" s="4" t="s">
        <v>354</v>
      </c>
      <c r="D330" s="4" t="s">
        <v>17</v>
      </c>
      <c r="E330" s="7">
        <v>10.85</v>
      </c>
      <c r="F330" s="38" t="s">
        <v>8</v>
      </c>
    </row>
    <row r="331" spans="1:6">
      <c r="A331" s="12">
        <v>749567</v>
      </c>
      <c r="B331" s="4" t="s">
        <v>12</v>
      </c>
      <c r="C331" s="4" t="s">
        <v>355</v>
      </c>
      <c r="D331" s="4" t="s">
        <v>23</v>
      </c>
      <c r="E331" s="7">
        <v>15.96</v>
      </c>
      <c r="F331" s="38" t="s">
        <v>8</v>
      </c>
    </row>
    <row r="332" spans="1:6">
      <c r="A332" s="12">
        <v>827995</v>
      </c>
      <c r="B332" s="4" t="s">
        <v>59</v>
      </c>
      <c r="C332" s="4" t="s">
        <v>356</v>
      </c>
      <c r="D332" s="4" t="s">
        <v>17</v>
      </c>
      <c r="E332" s="7">
        <v>5.21</v>
      </c>
      <c r="F332" s="38" t="s">
        <v>8</v>
      </c>
    </row>
    <row r="333" spans="1:6">
      <c r="A333" s="12">
        <v>678826</v>
      </c>
      <c r="B333" s="4" t="s">
        <v>15</v>
      </c>
      <c r="C333" s="4" t="s">
        <v>357</v>
      </c>
      <c r="D333" s="4" t="s">
        <v>17</v>
      </c>
      <c r="E333" s="7">
        <v>8.0500000000000007</v>
      </c>
      <c r="F333" s="38" t="s">
        <v>8</v>
      </c>
    </row>
    <row r="334" spans="1:6">
      <c r="A334" s="12">
        <v>678829</v>
      </c>
      <c r="B334" s="4" t="s">
        <v>15</v>
      </c>
      <c r="C334" s="4" t="s">
        <v>358</v>
      </c>
      <c r="D334" s="4" t="s">
        <v>17</v>
      </c>
      <c r="E334" s="7">
        <v>7.72</v>
      </c>
      <c r="F334" s="38" t="s">
        <v>8</v>
      </c>
    </row>
    <row r="335" spans="1:6">
      <c r="A335" s="12">
        <v>905797</v>
      </c>
      <c r="B335" s="4" t="s">
        <v>15</v>
      </c>
      <c r="C335" s="4" t="s">
        <v>359</v>
      </c>
      <c r="D335" s="4" t="s">
        <v>11</v>
      </c>
      <c r="E335" s="7">
        <v>34.9</v>
      </c>
      <c r="F335" s="38" t="s">
        <v>8</v>
      </c>
    </row>
    <row r="336" spans="1:6">
      <c r="A336" s="12">
        <v>911869</v>
      </c>
      <c r="B336" s="4" t="s">
        <v>5</v>
      </c>
      <c r="C336" s="4" t="s">
        <v>360</v>
      </c>
      <c r="D336" s="4" t="s">
        <v>11</v>
      </c>
      <c r="E336" s="7">
        <v>197.89</v>
      </c>
      <c r="F336" s="38" t="s">
        <v>8</v>
      </c>
    </row>
    <row r="337" spans="1:6">
      <c r="A337" s="12">
        <v>913261</v>
      </c>
      <c r="B337" s="4" t="s">
        <v>15</v>
      </c>
      <c r="C337" s="4" t="s">
        <v>361</v>
      </c>
      <c r="D337" s="4" t="s">
        <v>17</v>
      </c>
      <c r="E337" s="7">
        <v>11.61</v>
      </c>
      <c r="F337" s="38" t="s">
        <v>8</v>
      </c>
    </row>
    <row r="338" spans="1:6">
      <c r="A338" s="12">
        <v>756970</v>
      </c>
      <c r="B338" s="4" t="s">
        <v>42</v>
      </c>
      <c r="C338" s="4" t="s">
        <v>362</v>
      </c>
      <c r="D338" s="4" t="s">
        <v>11</v>
      </c>
      <c r="E338" s="7">
        <v>46.2</v>
      </c>
      <c r="F338" s="38" t="s">
        <v>8</v>
      </c>
    </row>
    <row r="339" spans="1:6">
      <c r="A339" s="12">
        <v>756971</v>
      </c>
      <c r="B339" s="4" t="s">
        <v>42</v>
      </c>
      <c r="C339" s="4" t="s">
        <v>363</v>
      </c>
      <c r="D339" s="4" t="s">
        <v>17</v>
      </c>
      <c r="E339" s="7">
        <v>9.24</v>
      </c>
      <c r="F339" s="38" t="s">
        <v>8</v>
      </c>
    </row>
    <row r="340" spans="1:6">
      <c r="A340" s="12">
        <v>756974</v>
      </c>
      <c r="B340" s="4" t="s">
        <v>42</v>
      </c>
      <c r="C340" s="4" t="s">
        <v>364</v>
      </c>
      <c r="D340" s="4" t="s">
        <v>17</v>
      </c>
      <c r="E340" s="7">
        <v>11.4</v>
      </c>
      <c r="F340" s="38" t="s">
        <v>8</v>
      </c>
    </row>
    <row r="341" spans="1:6">
      <c r="A341" s="12">
        <v>756978</v>
      </c>
      <c r="B341" s="4" t="s">
        <v>42</v>
      </c>
      <c r="C341" s="4" t="s">
        <v>365</v>
      </c>
      <c r="D341" s="4" t="s">
        <v>17</v>
      </c>
      <c r="E341" s="7">
        <v>16.989999999999998</v>
      </c>
      <c r="F341" s="38" t="s">
        <v>8</v>
      </c>
    </row>
    <row r="342" spans="1:6">
      <c r="A342" s="12">
        <v>756979</v>
      </c>
      <c r="B342" s="4" t="s">
        <v>15</v>
      </c>
      <c r="C342" s="4" t="s">
        <v>366</v>
      </c>
      <c r="D342" s="4" t="s">
        <v>17</v>
      </c>
      <c r="E342" s="7">
        <v>7.32</v>
      </c>
      <c r="F342" s="38" t="s">
        <v>8</v>
      </c>
    </row>
    <row r="343" spans="1:6">
      <c r="A343" s="12">
        <v>756860</v>
      </c>
      <c r="B343" s="4" t="s">
        <v>15</v>
      </c>
      <c r="C343" s="4" t="s">
        <v>367</v>
      </c>
      <c r="D343" s="4" t="s">
        <v>11</v>
      </c>
      <c r="E343" s="7">
        <v>66.790000000000006</v>
      </c>
      <c r="F343" s="38" t="s">
        <v>8</v>
      </c>
    </row>
    <row r="344" spans="1:6">
      <c r="A344" s="12">
        <v>756046</v>
      </c>
      <c r="B344" s="4" t="s">
        <v>112</v>
      </c>
      <c r="C344" s="4" t="s">
        <v>368</v>
      </c>
      <c r="D344" s="4" t="s">
        <v>14</v>
      </c>
      <c r="E344" s="7">
        <v>26.81</v>
      </c>
      <c r="F344" s="38" t="s">
        <v>8</v>
      </c>
    </row>
    <row r="345" spans="1:6">
      <c r="A345" s="12">
        <v>758162</v>
      </c>
      <c r="B345" s="4" t="s">
        <v>5</v>
      </c>
      <c r="C345" s="4" t="s">
        <v>369</v>
      </c>
      <c r="D345" s="4" t="s">
        <v>7</v>
      </c>
      <c r="E345" s="7">
        <v>11.66</v>
      </c>
      <c r="F345" s="38" t="s">
        <v>8</v>
      </c>
    </row>
    <row r="346" spans="1:6">
      <c r="A346" s="12">
        <v>916330</v>
      </c>
      <c r="B346" s="4" t="s">
        <v>12</v>
      </c>
      <c r="C346" s="4" t="s">
        <v>370</v>
      </c>
      <c r="D346" s="4" t="s">
        <v>14</v>
      </c>
      <c r="E346" s="7">
        <v>2.4700000000000002</v>
      </c>
      <c r="F346" s="38" t="s">
        <v>8</v>
      </c>
    </row>
    <row r="347" spans="1:6">
      <c r="A347" s="12">
        <v>755067</v>
      </c>
      <c r="B347" s="4" t="s">
        <v>42</v>
      </c>
      <c r="C347" s="4" t="s">
        <v>371</v>
      </c>
      <c r="D347" s="4" t="s">
        <v>11</v>
      </c>
      <c r="E347" s="7">
        <v>64.69</v>
      </c>
      <c r="F347" s="38" t="s">
        <v>8</v>
      </c>
    </row>
    <row r="348" spans="1:6">
      <c r="A348" s="12">
        <v>756484</v>
      </c>
      <c r="B348" s="4" t="s">
        <v>24</v>
      </c>
      <c r="C348" s="4" t="s">
        <v>372</v>
      </c>
      <c r="D348" s="4" t="s">
        <v>17</v>
      </c>
      <c r="E348" s="7">
        <v>8.01</v>
      </c>
      <c r="F348" s="38" t="s">
        <v>8</v>
      </c>
    </row>
    <row r="349" spans="1:6">
      <c r="A349" s="12">
        <v>756972</v>
      </c>
      <c r="B349" s="4" t="s">
        <v>42</v>
      </c>
      <c r="C349" s="4" t="s">
        <v>373</v>
      </c>
      <c r="D349" s="4" t="s">
        <v>17</v>
      </c>
      <c r="E349" s="7">
        <v>7.4</v>
      </c>
      <c r="F349" s="38" t="s">
        <v>8</v>
      </c>
    </row>
    <row r="350" spans="1:6">
      <c r="A350" s="12">
        <v>1030290</v>
      </c>
      <c r="B350" s="4" t="s">
        <v>5</v>
      </c>
      <c r="C350" s="4" t="s">
        <v>374</v>
      </c>
      <c r="D350" s="4" t="s">
        <v>11</v>
      </c>
      <c r="E350" s="7">
        <v>40.590000000000003</v>
      </c>
      <c r="F350" s="38" t="s">
        <v>8</v>
      </c>
    </row>
    <row r="351" spans="1:6">
      <c r="A351" s="12">
        <v>1031329</v>
      </c>
      <c r="B351" s="4" t="s">
        <v>5</v>
      </c>
      <c r="C351" s="4" t="s">
        <v>375</v>
      </c>
      <c r="D351" s="4" t="s">
        <v>11</v>
      </c>
      <c r="E351" s="7">
        <v>36.51</v>
      </c>
      <c r="F351" s="38" t="s">
        <v>8</v>
      </c>
    </row>
    <row r="352" spans="1:6">
      <c r="A352" s="12">
        <v>827626</v>
      </c>
      <c r="B352" s="4" t="s">
        <v>15</v>
      </c>
      <c r="C352" s="4" t="s">
        <v>376</v>
      </c>
      <c r="D352" s="4" t="s">
        <v>17</v>
      </c>
      <c r="E352" s="7">
        <v>6.49</v>
      </c>
      <c r="F352" s="38" t="s">
        <v>8</v>
      </c>
    </row>
    <row r="353" spans="1:6">
      <c r="A353" s="12">
        <v>833798</v>
      </c>
      <c r="B353" s="4" t="s">
        <v>112</v>
      </c>
      <c r="C353" s="4" t="s">
        <v>377</v>
      </c>
      <c r="D353" s="4" t="s">
        <v>26</v>
      </c>
      <c r="E353" s="7">
        <v>7.63</v>
      </c>
      <c r="F353" s="38" t="s">
        <v>8</v>
      </c>
    </row>
    <row r="354" spans="1:6">
      <c r="A354" s="12">
        <v>1031328</v>
      </c>
      <c r="B354" s="4" t="s">
        <v>5</v>
      </c>
      <c r="C354" s="4" t="s">
        <v>378</v>
      </c>
      <c r="D354" s="4" t="s">
        <v>11</v>
      </c>
      <c r="E354" s="7">
        <v>19.260000000000002</v>
      </c>
      <c r="F354" s="38" t="s">
        <v>8</v>
      </c>
    </row>
    <row r="355" spans="1:6">
      <c r="A355" s="12">
        <v>1031330</v>
      </c>
      <c r="B355" s="4" t="s">
        <v>5</v>
      </c>
      <c r="C355" s="4" t="s">
        <v>379</v>
      </c>
      <c r="D355" s="4" t="s">
        <v>11</v>
      </c>
      <c r="E355" s="7">
        <v>27.79</v>
      </c>
      <c r="F355" s="38" t="s">
        <v>8</v>
      </c>
    </row>
    <row r="356" spans="1:6">
      <c r="A356" s="12">
        <v>1051291</v>
      </c>
      <c r="B356" s="4" t="s">
        <v>5</v>
      </c>
      <c r="C356" s="4" t="s">
        <v>380</v>
      </c>
      <c r="D356" s="4" t="s">
        <v>17</v>
      </c>
      <c r="E356" s="7">
        <v>4.1399999999999997</v>
      </c>
      <c r="F356" s="38" t="s">
        <v>8</v>
      </c>
    </row>
    <row r="357" spans="1:6">
      <c r="A357" s="12">
        <v>916355</v>
      </c>
      <c r="B357" s="4" t="s">
        <v>12</v>
      </c>
      <c r="C357" s="4" t="s">
        <v>381</v>
      </c>
      <c r="D357" s="4" t="s">
        <v>14</v>
      </c>
      <c r="E357" s="7">
        <v>3.46</v>
      </c>
      <c r="F357" s="38" t="s">
        <v>8</v>
      </c>
    </row>
    <row r="358" spans="1:6">
      <c r="A358" s="12">
        <v>916389</v>
      </c>
      <c r="B358" s="4" t="s">
        <v>12</v>
      </c>
      <c r="C358" s="4" t="s">
        <v>382</v>
      </c>
      <c r="D358" s="4" t="s">
        <v>14</v>
      </c>
      <c r="E358" s="7">
        <v>2.23</v>
      </c>
      <c r="F358" s="38" t="s">
        <v>8</v>
      </c>
    </row>
    <row r="359" spans="1:6">
      <c r="A359" s="12">
        <v>916405</v>
      </c>
      <c r="B359" s="4" t="s">
        <v>12</v>
      </c>
      <c r="C359" s="4" t="s">
        <v>383</v>
      </c>
      <c r="D359" s="4" t="s">
        <v>14</v>
      </c>
      <c r="E359" s="7">
        <v>3.71</v>
      </c>
      <c r="F359" s="38" t="s">
        <v>8</v>
      </c>
    </row>
    <row r="360" spans="1:6">
      <c r="A360" s="12">
        <v>852388</v>
      </c>
      <c r="B360" s="4" t="s">
        <v>15</v>
      </c>
      <c r="C360" s="4" t="s">
        <v>384</v>
      </c>
      <c r="D360" s="4" t="s">
        <v>17</v>
      </c>
      <c r="E360" s="7">
        <v>8.32</v>
      </c>
      <c r="F360" s="38" t="s">
        <v>8</v>
      </c>
    </row>
    <row r="361" spans="1:6">
      <c r="A361" s="12">
        <v>862158</v>
      </c>
      <c r="B361" s="4" t="s">
        <v>24</v>
      </c>
      <c r="C361" s="4" t="s">
        <v>385</v>
      </c>
      <c r="D361" s="4" t="s">
        <v>14</v>
      </c>
      <c r="E361" s="7">
        <v>8.01</v>
      </c>
      <c r="F361" s="38" t="s">
        <v>8</v>
      </c>
    </row>
    <row r="362" spans="1:6">
      <c r="A362" s="12">
        <v>862159</v>
      </c>
      <c r="B362" s="4" t="s">
        <v>24</v>
      </c>
      <c r="C362" s="4" t="s">
        <v>386</v>
      </c>
      <c r="D362" s="4" t="s">
        <v>14</v>
      </c>
      <c r="E362" s="7">
        <v>8.01</v>
      </c>
      <c r="F362" s="38" t="s">
        <v>8</v>
      </c>
    </row>
    <row r="363" spans="1:6">
      <c r="A363" s="12">
        <v>852498</v>
      </c>
      <c r="B363" s="4" t="s">
        <v>15</v>
      </c>
      <c r="C363" s="4" t="s">
        <v>387</v>
      </c>
      <c r="D363" s="4" t="s">
        <v>17</v>
      </c>
      <c r="E363" s="7">
        <v>11.68</v>
      </c>
      <c r="F363" s="38" t="s">
        <v>8</v>
      </c>
    </row>
    <row r="364" spans="1:6">
      <c r="A364" s="12">
        <v>1031327</v>
      </c>
      <c r="B364" s="4" t="s">
        <v>5</v>
      </c>
      <c r="C364" s="4" t="s">
        <v>388</v>
      </c>
      <c r="D364" s="4" t="s">
        <v>11</v>
      </c>
      <c r="E364" s="7">
        <v>27.84</v>
      </c>
      <c r="F364" s="38" t="s">
        <v>8</v>
      </c>
    </row>
    <row r="365" spans="1:6">
      <c r="A365" s="12">
        <v>866995</v>
      </c>
      <c r="B365" s="4" t="s">
        <v>389</v>
      </c>
      <c r="C365" s="4" t="s">
        <v>390</v>
      </c>
      <c r="D365" s="4" t="s">
        <v>14</v>
      </c>
      <c r="E365" s="7">
        <v>2.61</v>
      </c>
      <c r="F365" s="38" t="s">
        <v>8</v>
      </c>
    </row>
    <row r="366" spans="1:6">
      <c r="A366" s="12">
        <v>772968</v>
      </c>
      <c r="B366" s="4" t="s">
        <v>12</v>
      </c>
      <c r="C366" s="4" t="s">
        <v>391</v>
      </c>
      <c r="D366" s="4" t="s">
        <v>14</v>
      </c>
      <c r="E366" s="7">
        <v>1.24</v>
      </c>
      <c r="F366" s="38" t="s">
        <v>8</v>
      </c>
    </row>
    <row r="367" spans="1:6">
      <c r="A367" s="12">
        <v>1050018</v>
      </c>
      <c r="B367" s="4" t="s">
        <v>5</v>
      </c>
      <c r="C367" s="4" t="s">
        <v>392</v>
      </c>
      <c r="D367" s="4" t="s">
        <v>11</v>
      </c>
      <c r="E367" s="7">
        <v>42.29</v>
      </c>
      <c r="F367" s="38" t="s">
        <v>8</v>
      </c>
    </row>
    <row r="368" spans="1:6">
      <c r="A368" s="12">
        <v>886217</v>
      </c>
      <c r="B368" s="4" t="s">
        <v>12</v>
      </c>
      <c r="C368" s="4" t="s">
        <v>393</v>
      </c>
      <c r="D368" s="4" t="s">
        <v>14</v>
      </c>
      <c r="E368" s="7">
        <v>2.4900000000000002</v>
      </c>
      <c r="F368" s="38" t="s">
        <v>8</v>
      </c>
    </row>
    <row r="369" spans="1:6">
      <c r="A369" s="12">
        <v>782078</v>
      </c>
      <c r="B369" s="4" t="s">
        <v>15</v>
      </c>
      <c r="C369" s="4" t="s">
        <v>394</v>
      </c>
      <c r="D369" s="4" t="s">
        <v>17</v>
      </c>
      <c r="E369" s="7">
        <v>7.45</v>
      </c>
      <c r="F369" s="38" t="s">
        <v>8</v>
      </c>
    </row>
    <row r="370" spans="1:6">
      <c r="A370" s="12">
        <v>863630</v>
      </c>
      <c r="B370" s="4" t="s">
        <v>92</v>
      </c>
      <c r="C370" s="4" t="s">
        <v>395</v>
      </c>
      <c r="D370" s="4" t="s">
        <v>14</v>
      </c>
      <c r="E370" s="7">
        <v>10.96</v>
      </c>
      <c r="F370" s="38" t="s">
        <v>8</v>
      </c>
    </row>
    <row r="371" spans="1:6">
      <c r="A371" s="12">
        <v>866994</v>
      </c>
      <c r="B371" s="4" t="s">
        <v>389</v>
      </c>
      <c r="C371" s="4" t="s">
        <v>390</v>
      </c>
      <c r="D371" s="4" t="s">
        <v>14</v>
      </c>
      <c r="E371" s="7">
        <v>2.17</v>
      </c>
      <c r="F371" s="38" t="s">
        <v>8</v>
      </c>
    </row>
    <row r="372" spans="1:6">
      <c r="A372" s="12">
        <v>889776</v>
      </c>
      <c r="B372" s="4" t="s">
        <v>92</v>
      </c>
      <c r="C372" s="4" t="s">
        <v>396</v>
      </c>
      <c r="D372" s="4" t="s">
        <v>14</v>
      </c>
      <c r="E372" s="7">
        <v>23.79</v>
      </c>
      <c r="F372" s="38" t="s">
        <v>8</v>
      </c>
    </row>
    <row r="373" spans="1:6">
      <c r="A373" s="12">
        <v>886231</v>
      </c>
      <c r="B373" s="4" t="s">
        <v>30</v>
      </c>
      <c r="C373" s="4" t="s">
        <v>397</v>
      </c>
      <c r="D373" s="4" t="s">
        <v>14</v>
      </c>
      <c r="E373" s="7">
        <v>1.92</v>
      </c>
      <c r="F373" s="38" t="s">
        <v>8</v>
      </c>
    </row>
    <row r="374" spans="1:6">
      <c r="A374" s="12">
        <v>886428</v>
      </c>
      <c r="B374" s="4" t="s">
        <v>12</v>
      </c>
      <c r="C374" s="4" t="s">
        <v>398</v>
      </c>
      <c r="D374" s="4" t="s">
        <v>23</v>
      </c>
      <c r="E374" s="7">
        <v>12.35</v>
      </c>
      <c r="F374" s="38" t="s">
        <v>8</v>
      </c>
    </row>
    <row r="375" spans="1:6">
      <c r="A375" s="12">
        <v>884614</v>
      </c>
      <c r="B375" s="4" t="s">
        <v>112</v>
      </c>
      <c r="C375" s="4" t="s">
        <v>399</v>
      </c>
      <c r="D375" s="4" t="s">
        <v>14</v>
      </c>
      <c r="E375" s="7">
        <v>7.47</v>
      </c>
      <c r="F375" s="38" t="s">
        <v>8</v>
      </c>
    </row>
    <row r="376" spans="1:6">
      <c r="A376" s="12">
        <v>895529</v>
      </c>
      <c r="B376" s="4" t="s">
        <v>400</v>
      </c>
      <c r="C376" s="4" t="s">
        <v>401</v>
      </c>
      <c r="D376" s="4" t="s">
        <v>17</v>
      </c>
      <c r="E376" s="7">
        <v>13.91</v>
      </c>
      <c r="F376" s="38" t="s">
        <v>8</v>
      </c>
    </row>
    <row r="377" spans="1:6">
      <c r="A377" s="12">
        <v>1051244</v>
      </c>
      <c r="B377" s="4" t="s">
        <v>5</v>
      </c>
      <c r="C377" s="4" t="s">
        <v>402</v>
      </c>
      <c r="D377" s="4" t="s">
        <v>11</v>
      </c>
      <c r="E377" s="7">
        <v>42.71</v>
      </c>
      <c r="F377" s="38" t="s">
        <v>8</v>
      </c>
    </row>
    <row r="378" spans="1:6">
      <c r="A378" s="12">
        <v>1051290</v>
      </c>
      <c r="B378" s="4" t="s">
        <v>5</v>
      </c>
      <c r="C378" s="4" t="s">
        <v>403</v>
      </c>
      <c r="D378" s="4" t="s">
        <v>17</v>
      </c>
      <c r="E378" s="7">
        <v>4.1399999999999997</v>
      </c>
      <c r="F378" s="38" t="s">
        <v>8</v>
      </c>
    </row>
    <row r="379" spans="1:6">
      <c r="A379" s="12">
        <v>1051298</v>
      </c>
      <c r="B379" s="4" t="s">
        <v>5</v>
      </c>
      <c r="C379" s="4" t="s">
        <v>404</v>
      </c>
      <c r="D379" s="4" t="s">
        <v>17</v>
      </c>
      <c r="E379" s="7">
        <v>3.89</v>
      </c>
      <c r="F379" s="38" t="s">
        <v>8</v>
      </c>
    </row>
    <row r="380" spans="1:6">
      <c r="A380" s="12">
        <v>1149611</v>
      </c>
      <c r="B380" s="4" t="s">
        <v>42</v>
      </c>
      <c r="C380" s="4" t="s">
        <v>405</v>
      </c>
      <c r="D380" s="4" t="s">
        <v>11</v>
      </c>
      <c r="E380" s="7">
        <v>59.4</v>
      </c>
      <c r="F380" s="38" t="s">
        <v>8</v>
      </c>
    </row>
    <row r="381" spans="1:6">
      <c r="A381" s="12">
        <v>1147484</v>
      </c>
      <c r="B381" s="4" t="s">
        <v>42</v>
      </c>
      <c r="C381" s="4" t="s">
        <v>406</v>
      </c>
      <c r="D381" s="4" t="s">
        <v>11</v>
      </c>
      <c r="E381" s="7">
        <v>30.73</v>
      </c>
      <c r="F381" s="38" t="s">
        <v>8</v>
      </c>
    </row>
    <row r="382" spans="1:6">
      <c r="A382" s="12">
        <v>923541</v>
      </c>
      <c r="B382" s="4" t="s">
        <v>15</v>
      </c>
      <c r="C382" s="4" t="s">
        <v>407</v>
      </c>
      <c r="D382" s="4" t="s">
        <v>17</v>
      </c>
      <c r="E382" s="7">
        <v>8.81</v>
      </c>
      <c r="F382" s="38" t="s">
        <v>8</v>
      </c>
    </row>
    <row r="383" spans="1:6">
      <c r="A383" s="12">
        <v>923542</v>
      </c>
      <c r="B383" s="4" t="s">
        <v>15</v>
      </c>
      <c r="C383" s="4" t="s">
        <v>408</v>
      </c>
      <c r="D383" s="4" t="s">
        <v>11</v>
      </c>
      <c r="E383" s="7">
        <v>44.1</v>
      </c>
      <c r="F383" s="38" t="s">
        <v>8</v>
      </c>
    </row>
    <row r="384" spans="1:6">
      <c r="A384" s="12">
        <v>925292</v>
      </c>
      <c r="B384" s="4" t="s">
        <v>5</v>
      </c>
      <c r="C384" s="4" t="s">
        <v>409</v>
      </c>
      <c r="D384" s="4" t="s">
        <v>11</v>
      </c>
      <c r="E384" s="7">
        <v>55.9</v>
      </c>
      <c r="F384" s="38" t="s">
        <v>8</v>
      </c>
    </row>
    <row r="385" spans="1:6">
      <c r="A385" s="12">
        <v>1417106</v>
      </c>
      <c r="B385" s="4" t="s">
        <v>410</v>
      </c>
      <c r="C385" s="4" t="s">
        <v>411</v>
      </c>
      <c r="D385" s="4" t="s">
        <v>7</v>
      </c>
      <c r="E385" s="7">
        <v>24.89</v>
      </c>
      <c r="F385" s="38" t="s">
        <v>8</v>
      </c>
    </row>
    <row r="386" spans="1:6">
      <c r="A386" s="12">
        <v>949491</v>
      </c>
      <c r="B386" s="4" t="s">
        <v>5</v>
      </c>
      <c r="C386" s="4" t="s">
        <v>412</v>
      </c>
      <c r="D386" s="4" t="s">
        <v>11</v>
      </c>
      <c r="E386" s="7">
        <v>34.11</v>
      </c>
      <c r="F386" s="38" t="s">
        <v>8</v>
      </c>
    </row>
    <row r="387" spans="1:6">
      <c r="A387" s="12">
        <v>957421</v>
      </c>
      <c r="B387" s="4" t="s">
        <v>30</v>
      </c>
      <c r="C387" s="4" t="s">
        <v>413</v>
      </c>
      <c r="D387" s="4" t="s">
        <v>86</v>
      </c>
      <c r="E387" s="7">
        <v>1.48</v>
      </c>
      <c r="F387" s="38" t="s">
        <v>8</v>
      </c>
    </row>
    <row r="388" spans="1:6">
      <c r="A388" s="12">
        <v>957910</v>
      </c>
      <c r="B388" s="4" t="s">
        <v>189</v>
      </c>
      <c r="C388" s="4" t="s">
        <v>414</v>
      </c>
      <c r="D388" s="4" t="s">
        <v>14</v>
      </c>
      <c r="E388" s="7">
        <v>6.12</v>
      </c>
      <c r="F388" s="38" t="s">
        <v>8</v>
      </c>
    </row>
    <row r="389" spans="1:6">
      <c r="A389" s="12">
        <v>1641011</v>
      </c>
      <c r="B389" s="4" t="s">
        <v>83</v>
      </c>
      <c r="C389" s="4" t="s">
        <v>415</v>
      </c>
      <c r="D389" s="4" t="s">
        <v>7</v>
      </c>
      <c r="E389" s="7">
        <v>50.9</v>
      </c>
      <c r="F389" s="38" t="s">
        <v>8</v>
      </c>
    </row>
    <row r="390" spans="1:6">
      <c r="A390" s="12">
        <v>2229249</v>
      </c>
      <c r="B390" s="4" t="s">
        <v>416</v>
      </c>
      <c r="C390" s="4" t="s">
        <v>417</v>
      </c>
      <c r="D390" s="4" t="s">
        <v>14</v>
      </c>
      <c r="E390" s="7">
        <v>2.25</v>
      </c>
      <c r="F390" s="38" t="s">
        <v>8</v>
      </c>
    </row>
    <row r="391" spans="1:6">
      <c r="A391" s="12">
        <v>2229197</v>
      </c>
      <c r="B391" s="4" t="s">
        <v>416</v>
      </c>
      <c r="C391" s="4" t="s">
        <v>418</v>
      </c>
      <c r="D391" s="4" t="s">
        <v>14</v>
      </c>
      <c r="E391" s="7">
        <v>2.33</v>
      </c>
      <c r="F391" s="38" t="s">
        <v>8</v>
      </c>
    </row>
    <row r="392" spans="1:6">
      <c r="A392" s="12">
        <v>990176</v>
      </c>
      <c r="B392" s="4" t="s">
        <v>42</v>
      </c>
      <c r="C392" s="4" t="s">
        <v>419</v>
      </c>
      <c r="D392" s="4" t="s">
        <v>11</v>
      </c>
      <c r="E392" s="7">
        <v>32.799999999999997</v>
      </c>
      <c r="F392" s="38" t="s">
        <v>8</v>
      </c>
    </row>
    <row r="393" spans="1:6">
      <c r="A393" s="12">
        <v>2229198</v>
      </c>
      <c r="B393" s="4" t="s">
        <v>416</v>
      </c>
      <c r="C393" s="4" t="s">
        <v>420</v>
      </c>
      <c r="D393" s="4" t="s">
        <v>14</v>
      </c>
      <c r="E393" s="7">
        <v>2.33</v>
      </c>
      <c r="F393" s="38" t="s">
        <v>8</v>
      </c>
    </row>
    <row r="394" spans="1:6">
      <c r="A394" s="12">
        <v>2256695</v>
      </c>
      <c r="B394" s="4" t="s">
        <v>83</v>
      </c>
      <c r="C394" s="4" t="s">
        <v>421</v>
      </c>
      <c r="D394" s="4" t="s">
        <v>7</v>
      </c>
      <c r="E394" s="7">
        <v>104.22</v>
      </c>
      <c r="F394" s="38" t="s">
        <v>8</v>
      </c>
    </row>
    <row r="395" spans="1:6">
      <c r="A395" s="12">
        <v>2596527</v>
      </c>
      <c r="B395" s="4" t="s">
        <v>83</v>
      </c>
      <c r="C395" s="4" t="s">
        <v>422</v>
      </c>
      <c r="D395" s="4" t="s">
        <v>7</v>
      </c>
      <c r="E395" s="7">
        <v>17.5</v>
      </c>
      <c r="F395" s="38" t="s">
        <v>8</v>
      </c>
    </row>
    <row r="396" spans="1:6">
      <c r="A396" s="12">
        <v>2072486</v>
      </c>
      <c r="B396" s="4" t="s">
        <v>12</v>
      </c>
      <c r="C396" s="4" t="s">
        <v>423</v>
      </c>
      <c r="D396" s="4" t="s">
        <v>11</v>
      </c>
      <c r="E396" s="7">
        <v>22.99</v>
      </c>
      <c r="F396" s="38" t="s">
        <v>8</v>
      </c>
    </row>
    <row r="397" spans="1:6">
      <c r="A397" s="12">
        <v>2622142</v>
      </c>
      <c r="B397" s="4" t="s">
        <v>12</v>
      </c>
      <c r="C397" s="4" t="s">
        <v>424</v>
      </c>
      <c r="D397" s="4" t="s">
        <v>14</v>
      </c>
      <c r="E397" s="7">
        <v>1.04</v>
      </c>
      <c r="F397" s="38" t="s">
        <v>8</v>
      </c>
    </row>
    <row r="398" spans="1:6">
      <c r="A398" s="12">
        <v>1015572</v>
      </c>
      <c r="B398" s="4" t="s">
        <v>15</v>
      </c>
      <c r="C398" s="4" t="s">
        <v>425</v>
      </c>
      <c r="D398" s="4" t="s">
        <v>11</v>
      </c>
      <c r="E398" s="7">
        <v>20.63</v>
      </c>
      <c r="F398" s="38" t="s">
        <v>8</v>
      </c>
    </row>
    <row r="399" spans="1:6">
      <c r="A399" s="12">
        <v>2072487</v>
      </c>
      <c r="B399" s="4" t="s">
        <v>12</v>
      </c>
      <c r="C399" s="4" t="s">
        <v>426</v>
      </c>
      <c r="D399" s="4" t="s">
        <v>11</v>
      </c>
      <c r="E399" s="7">
        <v>34.64</v>
      </c>
      <c r="F399" s="38" t="s">
        <v>8</v>
      </c>
    </row>
    <row r="400" spans="1:6">
      <c r="A400" s="12">
        <v>2072868</v>
      </c>
      <c r="B400" s="4" t="s">
        <v>12</v>
      </c>
      <c r="C400" s="4" t="s">
        <v>427</v>
      </c>
      <c r="D400" s="4" t="s">
        <v>11</v>
      </c>
      <c r="E400" s="7">
        <v>17.77</v>
      </c>
      <c r="F400" s="38" t="s">
        <v>8</v>
      </c>
    </row>
    <row r="401" spans="1:6">
      <c r="A401" s="12">
        <v>2622137</v>
      </c>
      <c r="B401" s="4" t="s">
        <v>12</v>
      </c>
      <c r="C401" s="4" t="s">
        <v>428</v>
      </c>
      <c r="D401" s="4" t="s">
        <v>14</v>
      </c>
      <c r="E401" s="7">
        <v>1.3</v>
      </c>
      <c r="F401" s="38" t="s">
        <v>8</v>
      </c>
    </row>
    <row r="402" spans="1:6">
      <c r="A402" s="12">
        <v>2707579</v>
      </c>
      <c r="B402" s="4" t="s">
        <v>83</v>
      </c>
      <c r="C402" s="4" t="s">
        <v>429</v>
      </c>
      <c r="D402" s="4" t="s">
        <v>7</v>
      </c>
      <c r="E402" s="7">
        <v>125.09</v>
      </c>
      <c r="F402" s="38" t="s">
        <v>8</v>
      </c>
    </row>
    <row r="403" spans="1:6">
      <c r="A403" s="12">
        <v>2104388</v>
      </c>
      <c r="B403" s="4" t="s">
        <v>83</v>
      </c>
      <c r="C403" s="4" t="s">
        <v>430</v>
      </c>
      <c r="D403" s="4" t="s">
        <v>7</v>
      </c>
      <c r="E403" s="7">
        <v>68.94</v>
      </c>
      <c r="F403" s="38" t="s">
        <v>8</v>
      </c>
    </row>
    <row r="404" spans="1:6">
      <c r="A404" s="12">
        <v>2104405</v>
      </c>
      <c r="B404" s="4" t="s">
        <v>83</v>
      </c>
      <c r="C404" s="4" t="s">
        <v>431</v>
      </c>
      <c r="D404" s="4" t="s">
        <v>7</v>
      </c>
      <c r="E404" s="7">
        <v>43.06</v>
      </c>
      <c r="F404" s="38" t="s">
        <v>8</v>
      </c>
    </row>
    <row r="405" spans="1:6">
      <c r="A405" s="12">
        <v>2104417</v>
      </c>
      <c r="B405" s="4" t="s">
        <v>83</v>
      </c>
      <c r="C405" s="4" t="s">
        <v>432</v>
      </c>
      <c r="D405" s="4" t="s">
        <v>7</v>
      </c>
      <c r="E405" s="7">
        <v>132.69</v>
      </c>
      <c r="F405" s="38" t="s">
        <v>8</v>
      </c>
    </row>
    <row r="406" spans="1:6">
      <c r="A406" s="12">
        <v>2104382</v>
      </c>
      <c r="B406" s="4" t="s">
        <v>83</v>
      </c>
      <c r="C406" s="4" t="s">
        <v>433</v>
      </c>
      <c r="D406" s="4" t="s">
        <v>7</v>
      </c>
      <c r="E406" s="7">
        <v>40.479999999999997</v>
      </c>
      <c r="F406" s="38" t="s">
        <v>8</v>
      </c>
    </row>
    <row r="407" spans="1:6">
      <c r="A407" s="12">
        <v>2707566</v>
      </c>
      <c r="B407" s="4" t="s">
        <v>83</v>
      </c>
      <c r="C407" s="4" t="s">
        <v>434</v>
      </c>
      <c r="D407" s="4" t="s">
        <v>7</v>
      </c>
      <c r="E407" s="7">
        <v>32.61</v>
      </c>
      <c r="F407" s="38" t="s">
        <v>8</v>
      </c>
    </row>
    <row r="408" spans="1:6">
      <c r="A408" s="12">
        <v>2707580</v>
      </c>
      <c r="B408" s="4" t="s">
        <v>83</v>
      </c>
      <c r="C408" s="4" t="s">
        <v>429</v>
      </c>
      <c r="D408" s="4" t="s">
        <v>7</v>
      </c>
      <c r="E408" s="7">
        <v>102.72</v>
      </c>
      <c r="F408" s="38" t="s">
        <v>8</v>
      </c>
    </row>
    <row r="409" spans="1:6">
      <c r="A409" s="12">
        <v>2104425</v>
      </c>
      <c r="B409" s="4" t="s">
        <v>83</v>
      </c>
      <c r="C409" s="4" t="s">
        <v>435</v>
      </c>
      <c r="D409" s="4" t="s">
        <v>7</v>
      </c>
      <c r="E409" s="7">
        <v>59.79</v>
      </c>
      <c r="F409" s="38" t="s">
        <v>8</v>
      </c>
    </row>
    <row r="410" spans="1:6">
      <c r="A410" s="12">
        <v>2707996</v>
      </c>
      <c r="B410" s="4" t="s">
        <v>59</v>
      </c>
      <c r="C410" s="4" t="s">
        <v>436</v>
      </c>
      <c r="D410" s="4" t="s">
        <v>14</v>
      </c>
      <c r="E410" s="7">
        <v>20.399999999999999</v>
      </c>
      <c r="F410" s="38" t="s">
        <v>8</v>
      </c>
    </row>
    <row r="411" spans="1:6">
      <c r="A411" s="12">
        <v>2729582</v>
      </c>
      <c r="B411" s="4" t="s">
        <v>59</v>
      </c>
      <c r="C411" s="4" t="s">
        <v>437</v>
      </c>
      <c r="D411" s="4" t="s">
        <v>14</v>
      </c>
      <c r="E411" s="7">
        <v>68.98</v>
      </c>
      <c r="F411" s="38" t="s">
        <v>8</v>
      </c>
    </row>
    <row r="412" spans="1:6">
      <c r="A412" s="12">
        <v>2104387</v>
      </c>
      <c r="B412" s="4" t="s">
        <v>83</v>
      </c>
      <c r="C412" s="4" t="s">
        <v>438</v>
      </c>
      <c r="D412" s="4" t="s">
        <v>7</v>
      </c>
      <c r="E412" s="7">
        <v>29.95</v>
      </c>
      <c r="F412" s="38" t="s">
        <v>8</v>
      </c>
    </row>
    <row r="413" spans="1:6">
      <c r="A413" s="12">
        <v>2104406</v>
      </c>
      <c r="B413" s="4" t="s">
        <v>83</v>
      </c>
      <c r="C413" s="4" t="s">
        <v>439</v>
      </c>
      <c r="D413" s="4" t="s">
        <v>7</v>
      </c>
      <c r="E413" s="7">
        <v>32.28</v>
      </c>
      <c r="F413" s="38" t="s">
        <v>8</v>
      </c>
    </row>
    <row r="414" spans="1:6">
      <c r="A414" s="12">
        <v>2104420</v>
      </c>
      <c r="B414" s="4" t="s">
        <v>83</v>
      </c>
      <c r="C414" s="4" t="s">
        <v>440</v>
      </c>
      <c r="D414" s="4" t="s">
        <v>7</v>
      </c>
      <c r="E414" s="7">
        <v>62.03</v>
      </c>
      <c r="F414" s="38" t="s">
        <v>8</v>
      </c>
    </row>
    <row r="415" spans="1:6">
      <c r="A415" s="12">
        <v>24396488</v>
      </c>
      <c r="B415" s="4" t="s">
        <v>24</v>
      </c>
      <c r="C415" s="4" t="s">
        <v>441</v>
      </c>
      <c r="D415" s="4" t="s">
        <v>14</v>
      </c>
      <c r="E415" s="7">
        <v>3.54</v>
      </c>
      <c r="F415" s="38" t="s">
        <v>8</v>
      </c>
    </row>
    <row r="416" spans="1:6">
      <c r="A416" s="12">
        <v>24396489</v>
      </c>
      <c r="B416" s="4" t="s">
        <v>24</v>
      </c>
      <c r="C416" s="4" t="s">
        <v>442</v>
      </c>
      <c r="D416" s="4" t="s">
        <v>14</v>
      </c>
      <c r="E416" s="7">
        <v>3.54</v>
      </c>
      <c r="F416" s="38" t="s">
        <v>8</v>
      </c>
    </row>
    <row r="417" spans="1:6">
      <c r="A417" s="12">
        <v>24401981</v>
      </c>
      <c r="B417" s="4" t="s">
        <v>42</v>
      </c>
      <c r="C417" s="4" t="s">
        <v>443</v>
      </c>
      <c r="D417" s="4" t="s">
        <v>11</v>
      </c>
      <c r="E417" s="7">
        <v>60</v>
      </c>
      <c r="F417" s="38" t="s">
        <v>8</v>
      </c>
    </row>
    <row r="418" spans="1:6">
      <c r="A418" s="12">
        <v>24402693</v>
      </c>
      <c r="B418" s="4" t="s">
        <v>92</v>
      </c>
      <c r="C418" s="4" t="s">
        <v>444</v>
      </c>
      <c r="D418" s="4" t="s">
        <v>86</v>
      </c>
      <c r="E418" s="7">
        <v>7.48</v>
      </c>
      <c r="F418" s="38" t="s">
        <v>8</v>
      </c>
    </row>
    <row r="419" spans="1:6">
      <c r="A419" s="12">
        <v>24402695</v>
      </c>
      <c r="B419" s="4" t="s">
        <v>92</v>
      </c>
      <c r="C419" s="4" t="s">
        <v>445</v>
      </c>
      <c r="D419" s="4" t="s">
        <v>86</v>
      </c>
      <c r="E419" s="7">
        <v>9.35</v>
      </c>
      <c r="F419" s="38" t="s">
        <v>8</v>
      </c>
    </row>
    <row r="420" spans="1:6">
      <c r="A420" s="12">
        <v>24402696</v>
      </c>
      <c r="B420" s="4" t="s">
        <v>92</v>
      </c>
      <c r="C420" s="4" t="s">
        <v>446</v>
      </c>
      <c r="D420" s="4" t="s">
        <v>86</v>
      </c>
      <c r="E420" s="7">
        <v>9.35</v>
      </c>
      <c r="F420" s="38" t="s">
        <v>8</v>
      </c>
    </row>
    <row r="421" spans="1:6">
      <c r="A421" s="12">
        <v>24402697</v>
      </c>
      <c r="B421" s="4" t="s">
        <v>92</v>
      </c>
      <c r="C421" s="4" t="s">
        <v>447</v>
      </c>
      <c r="D421" s="4" t="s">
        <v>86</v>
      </c>
      <c r="E421" s="7">
        <v>12.29</v>
      </c>
      <c r="F421" s="38" t="s">
        <v>8</v>
      </c>
    </row>
    <row r="422" spans="1:6">
      <c r="A422" s="12">
        <v>24402694</v>
      </c>
      <c r="B422" s="4" t="s">
        <v>92</v>
      </c>
      <c r="C422" s="4" t="s">
        <v>448</v>
      </c>
      <c r="D422" s="4" t="s">
        <v>86</v>
      </c>
      <c r="E422" s="7">
        <v>4.8099999999999996</v>
      </c>
      <c r="F422" s="38" t="s">
        <v>8</v>
      </c>
    </row>
    <row r="423" spans="1:6">
      <c r="A423" s="12">
        <v>24412772</v>
      </c>
      <c r="B423" s="4" t="s">
        <v>83</v>
      </c>
      <c r="C423" s="4" t="s">
        <v>449</v>
      </c>
      <c r="D423" s="4" t="s">
        <v>11</v>
      </c>
      <c r="E423" s="7">
        <v>310.77999999999997</v>
      </c>
      <c r="F423" s="38" t="s">
        <v>8</v>
      </c>
    </row>
    <row r="424" spans="1:6">
      <c r="A424" s="12">
        <v>24412778</v>
      </c>
      <c r="B424" s="4" t="s">
        <v>83</v>
      </c>
      <c r="C424" s="4" t="s">
        <v>450</v>
      </c>
      <c r="D424" s="4" t="s">
        <v>7</v>
      </c>
      <c r="E424" s="7">
        <v>96.17</v>
      </c>
      <c r="F424" s="38" t="s">
        <v>8</v>
      </c>
    </row>
    <row r="425" spans="1:6">
      <c r="A425" s="12">
        <v>24412779</v>
      </c>
      <c r="B425" s="4" t="s">
        <v>83</v>
      </c>
      <c r="C425" s="4" t="s">
        <v>451</v>
      </c>
      <c r="D425" s="4" t="s">
        <v>7</v>
      </c>
      <c r="E425" s="7">
        <v>63.71</v>
      </c>
      <c r="F425" s="38" t="s">
        <v>8</v>
      </c>
    </row>
    <row r="426" spans="1:6">
      <c r="A426" s="12">
        <v>24412760</v>
      </c>
      <c r="B426" s="4" t="s">
        <v>83</v>
      </c>
      <c r="C426" s="4" t="s">
        <v>452</v>
      </c>
      <c r="D426" s="4" t="s">
        <v>7</v>
      </c>
      <c r="E426" s="7">
        <v>97.09</v>
      </c>
      <c r="F426" s="38" t="s">
        <v>8</v>
      </c>
    </row>
    <row r="427" spans="1:6">
      <c r="A427" s="12">
        <v>24412762</v>
      </c>
      <c r="B427" s="4" t="s">
        <v>83</v>
      </c>
      <c r="C427" s="4" t="s">
        <v>451</v>
      </c>
      <c r="D427" s="4" t="s">
        <v>7</v>
      </c>
      <c r="E427" s="7">
        <v>84.23</v>
      </c>
      <c r="F427" s="38" t="s">
        <v>8</v>
      </c>
    </row>
    <row r="428" spans="1:6">
      <c r="A428" s="12">
        <v>24412768</v>
      </c>
      <c r="B428" s="4" t="s">
        <v>83</v>
      </c>
      <c r="C428" s="4" t="s">
        <v>453</v>
      </c>
      <c r="D428" s="4" t="s">
        <v>7</v>
      </c>
      <c r="E428" s="7">
        <v>122.85</v>
      </c>
      <c r="F428" s="38" t="s">
        <v>8</v>
      </c>
    </row>
    <row r="429" spans="1:6">
      <c r="A429" s="12">
        <v>24412774</v>
      </c>
      <c r="B429" s="4" t="s">
        <v>83</v>
      </c>
      <c r="C429" s="4" t="s">
        <v>454</v>
      </c>
      <c r="D429" s="4" t="s">
        <v>11</v>
      </c>
      <c r="E429" s="7">
        <v>184.17</v>
      </c>
      <c r="F429" s="38" t="s">
        <v>8</v>
      </c>
    </row>
    <row r="430" spans="1:6">
      <c r="A430" s="12">
        <v>24412777</v>
      </c>
      <c r="B430" s="4" t="s">
        <v>83</v>
      </c>
      <c r="C430" s="4" t="s">
        <v>455</v>
      </c>
      <c r="D430" s="4" t="s">
        <v>7</v>
      </c>
      <c r="E430" s="7">
        <v>107.21</v>
      </c>
      <c r="F430" s="38" t="s">
        <v>8</v>
      </c>
    </row>
    <row r="431" spans="1:6">
      <c r="A431" s="12">
        <v>24412763</v>
      </c>
      <c r="B431" s="4" t="s">
        <v>83</v>
      </c>
      <c r="C431" s="4" t="s">
        <v>451</v>
      </c>
      <c r="D431" s="4" t="s">
        <v>7</v>
      </c>
      <c r="E431" s="7">
        <v>101.58</v>
      </c>
      <c r="F431" s="38" t="s">
        <v>8</v>
      </c>
    </row>
    <row r="432" spans="1:6">
      <c r="A432" s="12">
        <v>24412765</v>
      </c>
      <c r="B432" s="4" t="s">
        <v>83</v>
      </c>
      <c r="C432" s="4" t="s">
        <v>456</v>
      </c>
      <c r="D432" s="4" t="s">
        <v>7</v>
      </c>
      <c r="E432" s="7">
        <v>56.24</v>
      </c>
      <c r="F432" s="38" t="s">
        <v>8</v>
      </c>
    </row>
    <row r="433" spans="1:6">
      <c r="A433" s="12">
        <v>24412766</v>
      </c>
      <c r="B433" s="4" t="s">
        <v>83</v>
      </c>
      <c r="C433" s="4" t="s">
        <v>457</v>
      </c>
      <c r="D433" s="4" t="s">
        <v>7</v>
      </c>
      <c r="E433" s="7">
        <v>101.2</v>
      </c>
      <c r="F433" s="38" t="s">
        <v>8</v>
      </c>
    </row>
    <row r="434" spans="1:6">
      <c r="A434" s="12">
        <v>24412767</v>
      </c>
      <c r="B434" s="4" t="s">
        <v>83</v>
      </c>
      <c r="C434" s="4" t="s">
        <v>458</v>
      </c>
      <c r="D434" s="4" t="s">
        <v>7</v>
      </c>
      <c r="E434" s="7">
        <v>76.069999999999993</v>
      </c>
      <c r="F434" s="38" t="s">
        <v>8</v>
      </c>
    </row>
    <row r="435" spans="1:6">
      <c r="A435" s="12">
        <v>24412771</v>
      </c>
      <c r="B435" s="4" t="s">
        <v>83</v>
      </c>
      <c r="C435" s="4" t="s">
        <v>459</v>
      </c>
      <c r="D435" s="4" t="s">
        <v>7</v>
      </c>
      <c r="E435" s="7">
        <v>64.010000000000005</v>
      </c>
      <c r="F435" s="38" t="s">
        <v>8</v>
      </c>
    </row>
    <row r="436" spans="1:6">
      <c r="A436" s="12">
        <v>24412770</v>
      </c>
      <c r="B436" s="4" t="s">
        <v>83</v>
      </c>
      <c r="C436" s="4" t="s">
        <v>460</v>
      </c>
      <c r="D436" s="4" t="s">
        <v>7</v>
      </c>
      <c r="E436" s="7">
        <v>102.05</v>
      </c>
      <c r="F436" s="38" t="s">
        <v>8</v>
      </c>
    </row>
    <row r="437" spans="1:6">
      <c r="A437" s="12">
        <v>24412759</v>
      </c>
      <c r="B437" s="4" t="s">
        <v>83</v>
      </c>
      <c r="C437" s="4" t="s">
        <v>461</v>
      </c>
      <c r="D437" s="4" t="s">
        <v>7</v>
      </c>
      <c r="E437" s="7">
        <v>72.92</v>
      </c>
      <c r="F437" s="38" t="s">
        <v>8</v>
      </c>
    </row>
    <row r="438" spans="1:6">
      <c r="A438" s="12">
        <v>24412769</v>
      </c>
      <c r="B438" s="4" t="s">
        <v>83</v>
      </c>
      <c r="C438" s="4" t="s">
        <v>462</v>
      </c>
      <c r="D438" s="4" t="s">
        <v>7</v>
      </c>
      <c r="E438" s="7">
        <v>44.65</v>
      </c>
      <c r="F438" s="38" t="s">
        <v>8</v>
      </c>
    </row>
    <row r="439" spans="1:6">
      <c r="A439" s="12">
        <v>24412773</v>
      </c>
      <c r="B439" s="4" t="s">
        <v>83</v>
      </c>
      <c r="C439" s="4" t="s">
        <v>463</v>
      </c>
      <c r="D439" s="4" t="s">
        <v>11</v>
      </c>
      <c r="E439" s="7">
        <v>77.64</v>
      </c>
      <c r="F439" s="38" t="s">
        <v>8</v>
      </c>
    </row>
    <row r="440" spans="1:6">
      <c r="A440" s="12">
        <v>24412775</v>
      </c>
      <c r="B440" s="4" t="s">
        <v>83</v>
      </c>
      <c r="C440" s="4" t="s">
        <v>463</v>
      </c>
      <c r="D440" s="4" t="s">
        <v>11</v>
      </c>
      <c r="E440" s="7">
        <v>84.46</v>
      </c>
      <c r="F440" s="38" t="s">
        <v>8</v>
      </c>
    </row>
    <row r="441" spans="1:6">
      <c r="A441" s="12">
        <v>24412776</v>
      </c>
      <c r="B441" s="4" t="s">
        <v>83</v>
      </c>
      <c r="C441" s="4" t="s">
        <v>455</v>
      </c>
      <c r="D441" s="4" t="s">
        <v>7</v>
      </c>
      <c r="E441" s="7">
        <v>97.56</v>
      </c>
      <c r="F441" s="38" t="s">
        <v>8</v>
      </c>
    </row>
    <row r="442" spans="1:6">
      <c r="A442" s="12">
        <v>24419916</v>
      </c>
      <c r="B442" s="4" t="s">
        <v>12</v>
      </c>
      <c r="C442" s="4" t="s">
        <v>464</v>
      </c>
      <c r="D442" s="4" t="s">
        <v>14</v>
      </c>
      <c r="E442" s="7">
        <v>10.43</v>
      </c>
      <c r="F442" s="38" t="s">
        <v>8</v>
      </c>
    </row>
    <row r="443" spans="1:6">
      <c r="A443" s="12">
        <v>24419917</v>
      </c>
      <c r="B443" s="4" t="s">
        <v>12</v>
      </c>
      <c r="C443" s="4" t="s">
        <v>465</v>
      </c>
      <c r="D443" s="4" t="s">
        <v>14</v>
      </c>
      <c r="E443" s="7">
        <v>10.44</v>
      </c>
      <c r="F443" s="38" t="s">
        <v>8</v>
      </c>
    </row>
    <row r="444" spans="1:6">
      <c r="A444" s="12">
        <v>24419932</v>
      </c>
      <c r="B444" s="4" t="s">
        <v>12</v>
      </c>
      <c r="C444" s="4" t="s">
        <v>466</v>
      </c>
      <c r="D444" s="4" t="s">
        <v>14</v>
      </c>
      <c r="E444" s="7">
        <v>11.63</v>
      </c>
      <c r="F444" s="38" t="s">
        <v>8</v>
      </c>
    </row>
    <row r="445" spans="1:6">
      <c r="A445" s="12">
        <v>24419933</v>
      </c>
      <c r="B445" s="4" t="s">
        <v>12</v>
      </c>
      <c r="C445" s="4" t="s">
        <v>467</v>
      </c>
      <c r="D445" s="4" t="s">
        <v>14</v>
      </c>
      <c r="E445" s="7">
        <v>6.87</v>
      </c>
      <c r="F445" s="38" t="s">
        <v>8</v>
      </c>
    </row>
    <row r="446" spans="1:6">
      <c r="A446" s="12">
        <v>24419914</v>
      </c>
      <c r="B446" s="4" t="s">
        <v>12</v>
      </c>
      <c r="C446" s="4" t="s">
        <v>468</v>
      </c>
      <c r="D446" s="4" t="s">
        <v>14</v>
      </c>
      <c r="E446" s="7">
        <v>4.68</v>
      </c>
      <c r="F446" s="38" t="s">
        <v>8</v>
      </c>
    </row>
    <row r="447" spans="1:6">
      <c r="A447" s="12">
        <v>24419915</v>
      </c>
      <c r="B447" s="4" t="s">
        <v>12</v>
      </c>
      <c r="C447" s="4" t="s">
        <v>469</v>
      </c>
      <c r="D447" s="4" t="s">
        <v>14</v>
      </c>
      <c r="E447" s="7">
        <v>12.91</v>
      </c>
      <c r="F447" s="38" t="s">
        <v>8</v>
      </c>
    </row>
    <row r="448" spans="1:6">
      <c r="A448" s="12">
        <v>24419931</v>
      </c>
      <c r="B448" s="4" t="s">
        <v>12</v>
      </c>
      <c r="C448" s="4" t="s">
        <v>470</v>
      </c>
      <c r="D448" s="4" t="s">
        <v>14</v>
      </c>
      <c r="E448" s="7">
        <v>15.38</v>
      </c>
      <c r="F448" s="38" t="s">
        <v>8</v>
      </c>
    </row>
    <row r="449" spans="1:6">
      <c r="A449" s="12">
        <v>24419913</v>
      </c>
      <c r="B449" s="4" t="s">
        <v>12</v>
      </c>
      <c r="C449" s="4" t="s">
        <v>471</v>
      </c>
      <c r="D449" s="4" t="s">
        <v>14</v>
      </c>
      <c r="E449" s="7">
        <v>12.9</v>
      </c>
      <c r="F449" s="38" t="s">
        <v>8</v>
      </c>
    </row>
    <row r="450" spans="1:6">
      <c r="A450" s="12">
        <v>24419934</v>
      </c>
      <c r="B450" s="4" t="s">
        <v>12</v>
      </c>
      <c r="C450" s="4" t="s">
        <v>472</v>
      </c>
      <c r="D450" s="4" t="s">
        <v>14</v>
      </c>
      <c r="E450" s="7">
        <v>12.91</v>
      </c>
      <c r="F450" s="38" t="s">
        <v>8</v>
      </c>
    </row>
    <row r="451" spans="1:6">
      <c r="A451" s="12">
        <v>24419918</v>
      </c>
      <c r="B451" s="4" t="s">
        <v>12</v>
      </c>
      <c r="C451" s="4" t="s">
        <v>473</v>
      </c>
      <c r="D451" s="4" t="s">
        <v>14</v>
      </c>
      <c r="E451" s="7">
        <v>15.38</v>
      </c>
      <c r="F451" s="38" t="s">
        <v>8</v>
      </c>
    </row>
    <row r="452" spans="1:6">
      <c r="A452" s="12">
        <v>24422901</v>
      </c>
      <c r="B452" s="4" t="s">
        <v>15</v>
      </c>
      <c r="C452" s="4" t="s">
        <v>474</v>
      </c>
      <c r="D452" s="4" t="s">
        <v>11</v>
      </c>
      <c r="E452" s="7">
        <v>60.07</v>
      </c>
      <c r="F452" s="38" t="s">
        <v>8</v>
      </c>
    </row>
    <row r="453" spans="1:6">
      <c r="A453" s="12">
        <v>24359552</v>
      </c>
      <c r="B453" s="4" t="s">
        <v>42</v>
      </c>
      <c r="C453" s="4" t="s">
        <v>475</v>
      </c>
      <c r="D453" s="4" t="s">
        <v>11</v>
      </c>
      <c r="E453" s="7">
        <v>29.49</v>
      </c>
      <c r="F453" s="38" t="s">
        <v>8</v>
      </c>
    </row>
    <row r="454" spans="1:6">
      <c r="A454" s="12">
        <v>24368447</v>
      </c>
      <c r="B454" s="4" t="s">
        <v>83</v>
      </c>
      <c r="C454" s="4" t="s">
        <v>476</v>
      </c>
      <c r="D454" s="4" t="s">
        <v>7</v>
      </c>
      <c r="E454" s="7">
        <v>91.52</v>
      </c>
      <c r="F454" s="38" t="s">
        <v>8</v>
      </c>
    </row>
    <row r="455" spans="1:6">
      <c r="A455" s="12">
        <v>24368445</v>
      </c>
      <c r="B455" s="4" t="s">
        <v>83</v>
      </c>
      <c r="C455" s="4" t="s">
        <v>477</v>
      </c>
      <c r="D455" s="4" t="s">
        <v>7</v>
      </c>
      <c r="E455" s="7">
        <v>104.64</v>
      </c>
      <c r="F455" s="38" t="s">
        <v>8</v>
      </c>
    </row>
    <row r="456" spans="1:6">
      <c r="A456" s="12">
        <v>24365291</v>
      </c>
      <c r="B456" s="4" t="s">
        <v>92</v>
      </c>
      <c r="C456" s="4" t="s">
        <v>478</v>
      </c>
      <c r="D456" s="4" t="s">
        <v>86</v>
      </c>
      <c r="E456" s="7">
        <v>5.88</v>
      </c>
      <c r="F456" s="38" t="s">
        <v>8</v>
      </c>
    </row>
    <row r="457" spans="1:6">
      <c r="A457" s="12">
        <v>24383535</v>
      </c>
      <c r="B457" s="4" t="s">
        <v>12</v>
      </c>
      <c r="C457" s="4" t="s">
        <v>479</v>
      </c>
      <c r="D457" s="4" t="s">
        <v>14</v>
      </c>
      <c r="E457" s="7">
        <v>11.35</v>
      </c>
      <c r="F457" s="38" t="s">
        <v>8</v>
      </c>
    </row>
    <row r="458" spans="1:6">
      <c r="A458" s="12">
        <v>24383536</v>
      </c>
      <c r="B458" s="4" t="s">
        <v>12</v>
      </c>
      <c r="C458" s="4" t="s">
        <v>480</v>
      </c>
      <c r="D458" s="4" t="s">
        <v>14</v>
      </c>
      <c r="E458" s="7">
        <v>11.35</v>
      </c>
      <c r="F458" s="38" t="s">
        <v>8</v>
      </c>
    </row>
    <row r="459" spans="1:6">
      <c r="A459" s="12">
        <v>24383539</v>
      </c>
      <c r="B459" s="4" t="s">
        <v>12</v>
      </c>
      <c r="C459" s="4" t="s">
        <v>481</v>
      </c>
      <c r="D459" s="4" t="s">
        <v>14</v>
      </c>
      <c r="E459" s="7">
        <v>11.35</v>
      </c>
      <c r="F459" s="38" t="s">
        <v>8</v>
      </c>
    </row>
    <row r="460" spans="1:6">
      <c r="A460" s="12">
        <v>24383538</v>
      </c>
      <c r="B460" s="4" t="s">
        <v>12</v>
      </c>
      <c r="C460" s="4" t="s">
        <v>482</v>
      </c>
      <c r="D460" s="4" t="s">
        <v>14</v>
      </c>
      <c r="E460" s="7">
        <v>11.35</v>
      </c>
      <c r="F460" s="38" t="s">
        <v>8</v>
      </c>
    </row>
    <row r="461" spans="1:6">
      <c r="A461" s="12">
        <v>24383537</v>
      </c>
      <c r="B461" s="4" t="s">
        <v>12</v>
      </c>
      <c r="C461" s="4" t="s">
        <v>483</v>
      </c>
      <c r="D461" s="4" t="s">
        <v>14</v>
      </c>
      <c r="E461" s="7">
        <v>11.35</v>
      </c>
      <c r="F461" s="38" t="s">
        <v>8</v>
      </c>
    </row>
    <row r="462" spans="1:6">
      <c r="A462" s="12">
        <v>24391643</v>
      </c>
      <c r="B462" s="4" t="s">
        <v>24</v>
      </c>
      <c r="C462" s="4" t="s">
        <v>484</v>
      </c>
      <c r="D462" s="4" t="s">
        <v>86</v>
      </c>
      <c r="E462" s="7">
        <v>2.46</v>
      </c>
      <c r="F462" s="38" t="s">
        <v>8</v>
      </c>
    </row>
    <row r="463" spans="1:6">
      <c r="A463" s="14">
        <v>150912</v>
      </c>
      <c r="B463" s="5" t="s">
        <v>12</v>
      </c>
      <c r="C463" s="5" t="s">
        <v>485</v>
      </c>
      <c r="D463" s="5" t="s">
        <v>486</v>
      </c>
      <c r="E463" s="8">
        <v>5.23</v>
      </c>
      <c r="F463" s="38" t="s">
        <v>8</v>
      </c>
    </row>
    <row r="464" spans="1:6">
      <c r="A464" s="14">
        <v>269571</v>
      </c>
      <c r="B464" s="5" t="s">
        <v>5</v>
      </c>
      <c r="C464" s="5" t="s">
        <v>487</v>
      </c>
      <c r="D464" s="5" t="s">
        <v>488</v>
      </c>
      <c r="E464" s="8">
        <v>23.5</v>
      </c>
      <c r="F464" s="38" t="s">
        <v>8</v>
      </c>
    </row>
    <row r="465" spans="1:6">
      <c r="A465" s="14">
        <v>296608</v>
      </c>
      <c r="B465" s="5" t="s">
        <v>12</v>
      </c>
      <c r="C465" s="5" t="s">
        <v>489</v>
      </c>
      <c r="D465" s="5" t="s">
        <v>490</v>
      </c>
      <c r="E465" s="8">
        <v>0.39</v>
      </c>
      <c r="F465" s="38" t="s">
        <v>8</v>
      </c>
    </row>
    <row r="466" spans="1:6">
      <c r="A466" s="14">
        <v>302356</v>
      </c>
      <c r="B466" s="5" t="s">
        <v>30</v>
      </c>
      <c r="C466" s="5" t="s">
        <v>491</v>
      </c>
      <c r="D466" s="5" t="s">
        <v>492</v>
      </c>
      <c r="E466" s="8">
        <v>14.58</v>
      </c>
      <c r="F466" s="38" t="s">
        <v>8</v>
      </c>
    </row>
    <row r="467" spans="1:6">
      <c r="A467" s="14">
        <v>324791</v>
      </c>
      <c r="B467" s="5" t="s">
        <v>15</v>
      </c>
      <c r="C467" s="5" t="s">
        <v>493</v>
      </c>
      <c r="D467" s="5" t="s">
        <v>488</v>
      </c>
      <c r="E467" s="8">
        <v>61.61</v>
      </c>
      <c r="F467" s="38" t="s">
        <v>8</v>
      </c>
    </row>
    <row r="468" spans="1:6">
      <c r="A468" s="14">
        <v>374490</v>
      </c>
      <c r="B468" s="5" t="s">
        <v>15</v>
      </c>
      <c r="C468" s="5" t="s">
        <v>494</v>
      </c>
      <c r="D468" s="5" t="s">
        <v>488</v>
      </c>
      <c r="E468" s="8">
        <v>64.53</v>
      </c>
      <c r="F468" s="38" t="s">
        <v>8</v>
      </c>
    </row>
    <row r="469" spans="1:6">
      <c r="A469" s="15">
        <v>408775</v>
      </c>
      <c r="B469" s="5" t="s">
        <v>495</v>
      </c>
      <c r="C469" s="5" t="s">
        <v>496</v>
      </c>
      <c r="D469" s="5" t="s">
        <v>490</v>
      </c>
      <c r="E469" s="8">
        <v>2.25</v>
      </c>
      <c r="F469" s="38" t="s">
        <v>8</v>
      </c>
    </row>
    <row r="470" spans="1:6">
      <c r="A470" s="14">
        <v>408779</v>
      </c>
      <c r="B470" s="5" t="s">
        <v>495</v>
      </c>
      <c r="C470" s="5" t="s">
        <v>496</v>
      </c>
      <c r="D470" s="5" t="s">
        <v>490</v>
      </c>
      <c r="E470" s="8">
        <v>2.25</v>
      </c>
      <c r="F470" s="38" t="s">
        <v>8</v>
      </c>
    </row>
    <row r="471" spans="1:6">
      <c r="A471" s="14">
        <v>451446</v>
      </c>
      <c r="B471" s="5" t="s">
        <v>189</v>
      </c>
      <c r="C471" s="5" t="s">
        <v>497</v>
      </c>
      <c r="D471" s="5" t="s">
        <v>490</v>
      </c>
      <c r="E471" s="8">
        <v>4.96</v>
      </c>
      <c r="F471" s="38" t="s">
        <v>8</v>
      </c>
    </row>
    <row r="472" spans="1:6">
      <c r="A472" s="14">
        <v>472634</v>
      </c>
      <c r="B472" s="5" t="s">
        <v>5</v>
      </c>
      <c r="C472" s="5" t="s">
        <v>498</v>
      </c>
      <c r="D472" s="5" t="s">
        <v>490</v>
      </c>
      <c r="E472" s="8">
        <v>23.37</v>
      </c>
      <c r="F472" s="38" t="s">
        <v>8</v>
      </c>
    </row>
    <row r="473" spans="1:6">
      <c r="A473" s="15">
        <v>484783</v>
      </c>
      <c r="B473" s="5" t="s">
        <v>499</v>
      </c>
      <c r="C473" s="5" t="s">
        <v>500</v>
      </c>
      <c r="D473" s="5" t="s">
        <v>490</v>
      </c>
      <c r="E473" s="8">
        <v>2.75</v>
      </c>
      <c r="F473" s="38" t="s">
        <v>8</v>
      </c>
    </row>
    <row r="474" spans="1:6">
      <c r="A474" s="15">
        <v>487916</v>
      </c>
      <c r="B474" s="5" t="s">
        <v>499</v>
      </c>
      <c r="C474" s="5" t="s">
        <v>501</v>
      </c>
      <c r="D474" s="5" t="s">
        <v>490</v>
      </c>
      <c r="E474" s="8">
        <v>1.48</v>
      </c>
      <c r="F474" s="38" t="s">
        <v>8</v>
      </c>
    </row>
    <row r="475" spans="1:6">
      <c r="A475" s="14">
        <v>490879</v>
      </c>
      <c r="B475" s="5" t="s">
        <v>24</v>
      </c>
      <c r="C475" s="5" t="s">
        <v>502</v>
      </c>
      <c r="D475" s="5" t="s">
        <v>503</v>
      </c>
      <c r="E475" s="8">
        <v>7.27</v>
      </c>
      <c r="F475" s="38" t="s">
        <v>8</v>
      </c>
    </row>
    <row r="476" spans="1:6">
      <c r="A476" s="14">
        <v>490881</v>
      </c>
      <c r="B476" s="5" t="s">
        <v>24</v>
      </c>
      <c r="C476" s="5" t="s">
        <v>504</v>
      </c>
      <c r="D476" s="5" t="s">
        <v>503</v>
      </c>
      <c r="E476" s="8">
        <v>7.27</v>
      </c>
      <c r="F476" s="38" t="s">
        <v>8</v>
      </c>
    </row>
    <row r="477" spans="1:6">
      <c r="A477" s="14">
        <v>490954</v>
      </c>
      <c r="B477" s="5" t="s">
        <v>24</v>
      </c>
      <c r="C477" s="5" t="s">
        <v>505</v>
      </c>
      <c r="D477" s="5" t="s">
        <v>503</v>
      </c>
      <c r="E477" s="8">
        <v>7.27</v>
      </c>
      <c r="F477" s="38" t="s">
        <v>8</v>
      </c>
    </row>
    <row r="478" spans="1:6">
      <c r="A478" s="14">
        <v>490955</v>
      </c>
      <c r="B478" s="5" t="s">
        <v>24</v>
      </c>
      <c r="C478" s="5" t="s">
        <v>506</v>
      </c>
      <c r="D478" s="5" t="s">
        <v>503</v>
      </c>
      <c r="E478" s="8">
        <v>7.27</v>
      </c>
      <c r="F478" s="38" t="s">
        <v>8</v>
      </c>
    </row>
    <row r="479" spans="1:6">
      <c r="A479" s="14">
        <v>496093</v>
      </c>
      <c r="B479" s="5" t="s">
        <v>12</v>
      </c>
      <c r="C479" s="5" t="s">
        <v>507</v>
      </c>
      <c r="D479" s="5" t="s">
        <v>490</v>
      </c>
      <c r="E479" s="8">
        <v>0.66</v>
      </c>
      <c r="F479" s="38" t="s">
        <v>8</v>
      </c>
    </row>
    <row r="480" spans="1:6">
      <c r="A480" s="14">
        <v>512211</v>
      </c>
      <c r="B480" s="5" t="s">
        <v>42</v>
      </c>
      <c r="C480" s="5" t="s">
        <v>508</v>
      </c>
      <c r="D480" s="5" t="s">
        <v>503</v>
      </c>
      <c r="E480" s="8">
        <v>12.57</v>
      </c>
      <c r="F480" s="38" t="s">
        <v>8</v>
      </c>
    </row>
    <row r="481" spans="1:6">
      <c r="A481" s="14">
        <v>517532</v>
      </c>
      <c r="B481" s="5" t="s">
        <v>189</v>
      </c>
      <c r="C481" s="5" t="s">
        <v>509</v>
      </c>
      <c r="D481" s="5" t="s">
        <v>490</v>
      </c>
      <c r="E481" s="8">
        <v>0.8</v>
      </c>
      <c r="F481" s="38" t="s">
        <v>8</v>
      </c>
    </row>
    <row r="482" spans="1:6">
      <c r="A482" s="14">
        <v>517557</v>
      </c>
      <c r="B482" s="5" t="s">
        <v>189</v>
      </c>
      <c r="C482" s="5" t="s">
        <v>510</v>
      </c>
      <c r="D482" s="5" t="s">
        <v>490</v>
      </c>
      <c r="E482" s="8">
        <v>0.8</v>
      </c>
      <c r="F482" s="38" t="s">
        <v>8</v>
      </c>
    </row>
    <row r="483" spans="1:6">
      <c r="A483" s="14">
        <v>517599</v>
      </c>
      <c r="B483" s="5" t="s">
        <v>189</v>
      </c>
      <c r="C483" s="5" t="s">
        <v>511</v>
      </c>
      <c r="D483" s="5" t="s">
        <v>490</v>
      </c>
      <c r="E483" s="8">
        <v>0.8</v>
      </c>
      <c r="F483" s="38" t="s">
        <v>8</v>
      </c>
    </row>
    <row r="484" spans="1:6">
      <c r="A484" s="14">
        <v>517615</v>
      </c>
      <c r="B484" s="5" t="s">
        <v>189</v>
      </c>
      <c r="C484" s="5" t="s">
        <v>512</v>
      </c>
      <c r="D484" s="5" t="s">
        <v>490</v>
      </c>
      <c r="E484" s="8">
        <v>0.8</v>
      </c>
      <c r="F484" s="38" t="s">
        <v>8</v>
      </c>
    </row>
    <row r="485" spans="1:6">
      <c r="A485" s="14">
        <v>517631</v>
      </c>
      <c r="B485" s="5" t="s">
        <v>189</v>
      </c>
      <c r="C485" s="5" t="s">
        <v>513</v>
      </c>
      <c r="D485" s="5" t="s">
        <v>490</v>
      </c>
      <c r="E485" s="8">
        <v>0.8</v>
      </c>
      <c r="F485" s="38" t="s">
        <v>8</v>
      </c>
    </row>
    <row r="486" spans="1:6">
      <c r="A486" s="14">
        <v>517730</v>
      </c>
      <c r="B486" s="5" t="s">
        <v>12</v>
      </c>
      <c r="C486" s="5" t="s">
        <v>514</v>
      </c>
      <c r="D486" s="5" t="s">
        <v>490</v>
      </c>
      <c r="E486" s="8">
        <v>0.96</v>
      </c>
      <c r="F486" s="38" t="s">
        <v>8</v>
      </c>
    </row>
    <row r="487" spans="1:6">
      <c r="A487" s="14">
        <v>517813</v>
      </c>
      <c r="B487" s="5" t="s">
        <v>12</v>
      </c>
      <c r="C487" s="5" t="s">
        <v>515</v>
      </c>
      <c r="D487" s="5" t="s">
        <v>490</v>
      </c>
      <c r="E487" s="8">
        <v>1.39</v>
      </c>
      <c r="F487" s="38" t="s">
        <v>8</v>
      </c>
    </row>
    <row r="488" spans="1:6">
      <c r="A488" s="14">
        <v>533042</v>
      </c>
      <c r="B488" s="5" t="s">
        <v>389</v>
      </c>
      <c r="C488" s="5" t="s">
        <v>516</v>
      </c>
      <c r="D488" s="5" t="s">
        <v>490</v>
      </c>
      <c r="E488" s="8">
        <v>6.19</v>
      </c>
      <c r="F488" s="38" t="s">
        <v>8</v>
      </c>
    </row>
    <row r="489" spans="1:6">
      <c r="A489" s="15">
        <v>533828</v>
      </c>
      <c r="B489" s="5" t="s">
        <v>59</v>
      </c>
      <c r="C489" s="5" t="s">
        <v>517</v>
      </c>
      <c r="D489" s="5" t="s">
        <v>503</v>
      </c>
      <c r="E489" s="8">
        <v>16.78</v>
      </c>
      <c r="F489" s="38" t="s">
        <v>8</v>
      </c>
    </row>
    <row r="490" spans="1:6">
      <c r="A490" s="14">
        <v>534396</v>
      </c>
      <c r="B490" s="5" t="s">
        <v>30</v>
      </c>
      <c r="C490" s="5" t="s">
        <v>518</v>
      </c>
      <c r="D490" s="5" t="s">
        <v>492</v>
      </c>
      <c r="E490" s="8">
        <v>13.79</v>
      </c>
      <c r="F490" s="38" t="s">
        <v>8</v>
      </c>
    </row>
    <row r="491" spans="1:6">
      <c r="A491" s="14">
        <v>599532</v>
      </c>
      <c r="B491" s="5" t="s">
        <v>24</v>
      </c>
      <c r="C491" s="5" t="s">
        <v>519</v>
      </c>
      <c r="D491" s="5" t="s">
        <v>490</v>
      </c>
      <c r="E491" s="8">
        <v>5.51</v>
      </c>
      <c r="F491" s="38" t="s">
        <v>8</v>
      </c>
    </row>
    <row r="492" spans="1:6">
      <c r="A492" s="14">
        <v>617223</v>
      </c>
      <c r="B492" s="5" t="s">
        <v>15</v>
      </c>
      <c r="C492" s="5" t="s">
        <v>520</v>
      </c>
      <c r="D492" s="5" t="s">
        <v>503</v>
      </c>
      <c r="E492" s="8">
        <v>6.7</v>
      </c>
      <c r="F492" s="38" t="s">
        <v>8</v>
      </c>
    </row>
    <row r="493" spans="1:6">
      <c r="A493" s="14">
        <v>617254</v>
      </c>
      <c r="B493" s="5" t="s">
        <v>15</v>
      </c>
      <c r="C493" s="5" t="s">
        <v>521</v>
      </c>
      <c r="D493" s="5" t="s">
        <v>503</v>
      </c>
      <c r="E493" s="8">
        <v>6.31</v>
      </c>
      <c r="F493" s="38" t="s">
        <v>8</v>
      </c>
    </row>
    <row r="494" spans="1:6">
      <c r="A494" s="14">
        <v>617257</v>
      </c>
      <c r="B494" s="5" t="s">
        <v>15</v>
      </c>
      <c r="C494" s="5" t="s">
        <v>522</v>
      </c>
      <c r="D494" s="5" t="s">
        <v>503</v>
      </c>
      <c r="E494" s="8">
        <v>8.56</v>
      </c>
      <c r="F494" s="38" t="s">
        <v>8</v>
      </c>
    </row>
    <row r="495" spans="1:6">
      <c r="A495" s="14">
        <v>648471</v>
      </c>
      <c r="B495" s="5" t="s">
        <v>15</v>
      </c>
      <c r="C495" s="5" t="s">
        <v>523</v>
      </c>
      <c r="D495" s="5" t="s">
        <v>503</v>
      </c>
      <c r="E495" s="8">
        <v>5.59</v>
      </c>
      <c r="F495" s="38" t="s">
        <v>8</v>
      </c>
    </row>
    <row r="496" spans="1:6">
      <c r="A496" s="14">
        <v>708826</v>
      </c>
      <c r="B496" s="5" t="s">
        <v>189</v>
      </c>
      <c r="C496" s="5" t="s">
        <v>524</v>
      </c>
      <c r="D496" s="5" t="s">
        <v>490</v>
      </c>
      <c r="E496" s="8">
        <v>2.12</v>
      </c>
      <c r="F496" s="38" t="s">
        <v>8</v>
      </c>
    </row>
    <row r="497" spans="1:6">
      <c r="A497" s="14">
        <v>730755</v>
      </c>
      <c r="B497" s="5" t="s">
        <v>12</v>
      </c>
      <c r="C497" s="5" t="s">
        <v>525</v>
      </c>
      <c r="D497" s="5" t="s">
        <v>490</v>
      </c>
      <c r="E497" s="8">
        <v>1.05</v>
      </c>
      <c r="F497" s="38" t="s">
        <v>8</v>
      </c>
    </row>
    <row r="498" spans="1:6">
      <c r="A498" s="14">
        <v>772966</v>
      </c>
      <c r="B498" s="5" t="s">
        <v>12</v>
      </c>
      <c r="C498" s="5" t="s">
        <v>526</v>
      </c>
      <c r="D498" s="5" t="s">
        <v>490</v>
      </c>
      <c r="E498" s="8">
        <v>1.24</v>
      </c>
      <c r="F498" s="38" t="s">
        <v>8</v>
      </c>
    </row>
    <row r="499" spans="1:6">
      <c r="A499" s="14">
        <v>829903</v>
      </c>
      <c r="B499" s="5" t="s">
        <v>527</v>
      </c>
      <c r="C499" s="5" t="s">
        <v>528</v>
      </c>
      <c r="D499" s="5" t="s">
        <v>490</v>
      </c>
      <c r="E499" s="8">
        <v>21.31</v>
      </c>
      <c r="F499" s="38" t="s">
        <v>8</v>
      </c>
    </row>
    <row r="500" spans="1:6">
      <c r="A500" s="14">
        <v>841619</v>
      </c>
      <c r="B500" s="5" t="s">
        <v>15</v>
      </c>
      <c r="C500" s="5" t="s">
        <v>529</v>
      </c>
      <c r="D500" s="5" t="s">
        <v>503</v>
      </c>
      <c r="E500" s="8">
        <v>6.31</v>
      </c>
      <c r="F500" s="38" t="s">
        <v>8</v>
      </c>
    </row>
    <row r="501" spans="1:6">
      <c r="A501" s="14">
        <v>849398</v>
      </c>
      <c r="B501" s="5" t="s">
        <v>12</v>
      </c>
      <c r="C501" s="5" t="s">
        <v>530</v>
      </c>
      <c r="D501" s="5" t="s">
        <v>490</v>
      </c>
      <c r="E501" s="8">
        <v>4.4800000000000004</v>
      </c>
      <c r="F501" s="38" t="s">
        <v>8</v>
      </c>
    </row>
    <row r="502" spans="1:6">
      <c r="A502" s="14">
        <v>902285</v>
      </c>
      <c r="B502" s="5" t="s">
        <v>30</v>
      </c>
      <c r="C502" s="5" t="s">
        <v>531</v>
      </c>
      <c r="D502" s="5" t="s">
        <v>532</v>
      </c>
      <c r="E502" s="8">
        <v>1.57</v>
      </c>
      <c r="F502" s="38" t="s">
        <v>8</v>
      </c>
    </row>
    <row r="503" spans="1:6">
      <c r="A503" s="14">
        <v>926455</v>
      </c>
      <c r="B503" s="5" t="s">
        <v>495</v>
      </c>
      <c r="C503" s="5" t="s">
        <v>533</v>
      </c>
      <c r="D503" s="5" t="s">
        <v>490</v>
      </c>
      <c r="E503" s="8">
        <v>2.25</v>
      </c>
      <c r="F503" s="38" t="s">
        <v>8</v>
      </c>
    </row>
    <row r="504" spans="1:6">
      <c r="A504" s="14">
        <v>958669</v>
      </c>
      <c r="B504" s="5" t="s">
        <v>24</v>
      </c>
      <c r="C504" s="5" t="s">
        <v>534</v>
      </c>
      <c r="D504" s="5" t="s">
        <v>503</v>
      </c>
      <c r="E504" s="8">
        <v>8.31</v>
      </c>
      <c r="F504" s="38" t="s">
        <v>8</v>
      </c>
    </row>
    <row r="505" spans="1:6">
      <c r="A505" s="16">
        <v>135855</v>
      </c>
      <c r="B505" s="5" t="s">
        <v>42</v>
      </c>
      <c r="C505" s="5" t="s">
        <v>535</v>
      </c>
      <c r="D505" s="5" t="s">
        <v>17</v>
      </c>
      <c r="E505" s="8">
        <v>6.57</v>
      </c>
      <c r="F505" s="38" t="s">
        <v>8</v>
      </c>
    </row>
    <row r="506" spans="1:6">
      <c r="A506" s="16">
        <v>397982</v>
      </c>
      <c r="B506" s="5" t="s">
        <v>12</v>
      </c>
      <c r="C506" s="5" t="s">
        <v>536</v>
      </c>
      <c r="D506" s="5" t="s">
        <v>14</v>
      </c>
      <c r="E506" s="8">
        <v>8.17</v>
      </c>
      <c r="F506" s="38" t="s">
        <v>8</v>
      </c>
    </row>
    <row r="507" spans="1:6">
      <c r="A507" s="16">
        <v>809815</v>
      </c>
      <c r="B507" s="5" t="s">
        <v>12</v>
      </c>
      <c r="C507" s="5" t="s">
        <v>537</v>
      </c>
      <c r="D507" s="5" t="s">
        <v>23</v>
      </c>
      <c r="E507" s="8">
        <v>17.45</v>
      </c>
      <c r="F507" s="38" t="s">
        <v>8</v>
      </c>
    </row>
    <row r="508" spans="1:6">
      <c r="A508" s="16">
        <v>809866</v>
      </c>
      <c r="B508" s="5" t="s">
        <v>12</v>
      </c>
      <c r="C508" s="5" t="s">
        <v>538</v>
      </c>
      <c r="D508" s="5" t="s">
        <v>23</v>
      </c>
      <c r="E508" s="8">
        <v>13.98</v>
      </c>
      <c r="F508" s="38" t="s">
        <v>8</v>
      </c>
    </row>
    <row r="509" spans="1:6">
      <c r="A509" s="16">
        <v>841766</v>
      </c>
      <c r="B509" s="5" t="s">
        <v>19</v>
      </c>
      <c r="C509" s="5" t="s">
        <v>539</v>
      </c>
      <c r="D509" s="5" t="s">
        <v>17</v>
      </c>
      <c r="E509" s="8">
        <v>11.18</v>
      </c>
      <c r="F509" s="38" t="s">
        <v>8</v>
      </c>
    </row>
    <row r="510" spans="1:6">
      <c r="A510" s="16">
        <v>841767</v>
      </c>
      <c r="B510" s="5" t="s">
        <v>19</v>
      </c>
      <c r="C510" s="5" t="s">
        <v>540</v>
      </c>
      <c r="D510" s="5" t="s">
        <v>17</v>
      </c>
      <c r="E510" s="8">
        <v>17.420000000000002</v>
      </c>
      <c r="F510" s="38" t="s">
        <v>8</v>
      </c>
    </row>
    <row r="511" spans="1:6">
      <c r="A511" s="16">
        <v>841771</v>
      </c>
      <c r="B511" s="5" t="s">
        <v>19</v>
      </c>
      <c r="C511" s="5" t="s">
        <v>541</v>
      </c>
      <c r="D511" s="5" t="s">
        <v>17</v>
      </c>
      <c r="E511" s="8">
        <v>8.18</v>
      </c>
      <c r="F511" s="38" t="s">
        <v>8</v>
      </c>
    </row>
    <row r="512" spans="1:6">
      <c r="A512" s="16">
        <v>24447735</v>
      </c>
      <c r="B512" s="5" t="s">
        <v>42</v>
      </c>
      <c r="C512" s="5" t="s">
        <v>542</v>
      </c>
      <c r="D512" s="5" t="s">
        <v>11</v>
      </c>
      <c r="E512" s="8">
        <v>4.7699999999999996</v>
      </c>
      <c r="F512" s="38" t="s">
        <v>8</v>
      </c>
    </row>
    <row r="513" spans="1:6">
      <c r="A513" s="16">
        <v>24447736</v>
      </c>
      <c r="B513" s="5" t="s">
        <v>42</v>
      </c>
      <c r="C513" s="5" t="s">
        <v>543</v>
      </c>
      <c r="D513" s="5" t="s">
        <v>17</v>
      </c>
      <c r="E513" s="8">
        <v>2.38</v>
      </c>
      <c r="F513" s="38" t="s">
        <v>8</v>
      </c>
    </row>
    <row r="514" spans="1:6">
      <c r="A514" s="16">
        <v>24472187</v>
      </c>
      <c r="B514" s="5" t="s">
        <v>42</v>
      </c>
      <c r="C514" s="5" t="s">
        <v>544</v>
      </c>
      <c r="D514" s="5" t="s">
        <v>11</v>
      </c>
      <c r="E514" s="8">
        <v>49.65</v>
      </c>
      <c r="F514" s="38" t="s">
        <v>8</v>
      </c>
    </row>
    <row r="515" spans="1:6">
      <c r="A515" s="39">
        <v>70530</v>
      </c>
      <c r="B515" s="40" t="s">
        <v>545</v>
      </c>
      <c r="C515" s="40" t="s">
        <v>546</v>
      </c>
      <c r="D515" s="40" t="s">
        <v>86</v>
      </c>
      <c r="E515" s="41">
        <v>41.28</v>
      </c>
      <c r="F515" s="42" t="s">
        <v>547</v>
      </c>
    </row>
    <row r="516" spans="1:6">
      <c r="A516" s="39">
        <v>559102</v>
      </c>
      <c r="B516" s="40" t="s">
        <v>545</v>
      </c>
      <c r="C516" s="40" t="s">
        <v>548</v>
      </c>
      <c r="D516" s="40" t="s">
        <v>86</v>
      </c>
      <c r="E516" s="41">
        <v>210.49</v>
      </c>
      <c r="F516" s="42" t="s">
        <v>547</v>
      </c>
    </row>
    <row r="517" spans="1:6">
      <c r="A517" s="39">
        <v>889080</v>
      </c>
      <c r="B517" s="40" t="s">
        <v>545</v>
      </c>
      <c r="C517" s="40" t="s">
        <v>549</v>
      </c>
      <c r="D517" s="40" t="s">
        <v>86</v>
      </c>
      <c r="E517" s="41">
        <v>26.49</v>
      </c>
      <c r="F517" s="42" t="s">
        <v>547</v>
      </c>
    </row>
    <row r="518" spans="1:6">
      <c r="A518" s="39">
        <v>487701</v>
      </c>
      <c r="B518" s="40" t="s">
        <v>550</v>
      </c>
      <c r="C518" s="40" t="s">
        <v>551</v>
      </c>
      <c r="D518" s="40" t="s">
        <v>86</v>
      </c>
      <c r="E518" s="41">
        <v>49.06</v>
      </c>
      <c r="F518" s="42" t="s">
        <v>547</v>
      </c>
    </row>
    <row r="519" spans="1:6">
      <c r="A519" s="39">
        <v>754810</v>
      </c>
      <c r="B519" s="40" t="s">
        <v>552</v>
      </c>
      <c r="C519" s="40" t="s">
        <v>553</v>
      </c>
      <c r="D519" s="40" t="s">
        <v>86</v>
      </c>
      <c r="E519" s="41">
        <v>195</v>
      </c>
      <c r="F519" s="42" t="s">
        <v>547</v>
      </c>
    </row>
    <row r="520" spans="1:6">
      <c r="A520" s="39">
        <v>754961</v>
      </c>
      <c r="B520" s="40" t="s">
        <v>552</v>
      </c>
      <c r="C520" s="40" t="s">
        <v>554</v>
      </c>
      <c r="D520" s="40" t="s">
        <v>86</v>
      </c>
      <c r="E520" s="41">
        <v>195</v>
      </c>
      <c r="F520" s="42" t="s">
        <v>547</v>
      </c>
    </row>
    <row r="521" spans="1:6">
      <c r="A521" s="39">
        <v>356994</v>
      </c>
      <c r="B521" s="40" t="s">
        <v>92</v>
      </c>
      <c r="C521" s="40" t="s">
        <v>555</v>
      </c>
      <c r="D521" s="40" t="s">
        <v>14</v>
      </c>
      <c r="E521" s="41">
        <v>66.23</v>
      </c>
      <c r="F521" s="42" t="s">
        <v>547</v>
      </c>
    </row>
    <row r="522" spans="1:6">
      <c r="A522" s="39">
        <v>357000</v>
      </c>
      <c r="B522" s="40" t="s">
        <v>92</v>
      </c>
      <c r="C522" s="40" t="s">
        <v>556</v>
      </c>
      <c r="D522" s="40" t="s">
        <v>14</v>
      </c>
      <c r="E522" s="41">
        <v>48.75</v>
      </c>
      <c r="F522" s="42" t="s">
        <v>547</v>
      </c>
    </row>
    <row r="523" spans="1:6">
      <c r="A523" s="39">
        <v>357004</v>
      </c>
      <c r="B523" s="40" t="s">
        <v>92</v>
      </c>
      <c r="C523" s="40" t="s">
        <v>557</v>
      </c>
      <c r="D523" s="40" t="s">
        <v>14</v>
      </c>
      <c r="E523" s="41">
        <v>53.73</v>
      </c>
      <c r="F523" s="42" t="s">
        <v>547</v>
      </c>
    </row>
    <row r="524" spans="1:6">
      <c r="A524" s="39">
        <v>382921</v>
      </c>
      <c r="B524" s="40" t="s">
        <v>92</v>
      </c>
      <c r="C524" s="40" t="s">
        <v>558</v>
      </c>
      <c r="D524" s="40" t="s">
        <v>86</v>
      </c>
      <c r="E524" s="41">
        <v>84.9</v>
      </c>
      <c r="F524" s="42" t="s">
        <v>547</v>
      </c>
    </row>
    <row r="525" spans="1:6">
      <c r="A525" s="39">
        <v>392486</v>
      </c>
      <c r="B525" s="40" t="s">
        <v>92</v>
      </c>
      <c r="C525" s="40" t="s">
        <v>559</v>
      </c>
      <c r="D525" s="40" t="s">
        <v>86</v>
      </c>
      <c r="E525" s="41">
        <v>74.89</v>
      </c>
      <c r="F525" s="42" t="s">
        <v>547</v>
      </c>
    </row>
    <row r="526" spans="1:6">
      <c r="A526" s="39">
        <v>398482</v>
      </c>
      <c r="B526" s="40" t="s">
        <v>92</v>
      </c>
      <c r="C526" s="40" t="s">
        <v>560</v>
      </c>
      <c r="D526" s="40" t="s">
        <v>14</v>
      </c>
      <c r="E526" s="41">
        <v>158.65</v>
      </c>
      <c r="F526" s="42" t="s">
        <v>547</v>
      </c>
    </row>
    <row r="527" spans="1:6">
      <c r="A527" s="39">
        <v>471263</v>
      </c>
      <c r="B527" s="40" t="s">
        <v>92</v>
      </c>
      <c r="C527" s="40" t="s">
        <v>561</v>
      </c>
      <c r="D527" s="40" t="s">
        <v>14</v>
      </c>
      <c r="E527" s="41">
        <v>194.58</v>
      </c>
      <c r="F527" s="42" t="s">
        <v>547</v>
      </c>
    </row>
    <row r="528" spans="1:6">
      <c r="A528" s="39">
        <v>603403</v>
      </c>
      <c r="B528" s="40" t="s">
        <v>92</v>
      </c>
      <c r="C528" s="40" t="s">
        <v>562</v>
      </c>
      <c r="D528" s="40" t="s">
        <v>86</v>
      </c>
      <c r="E528" s="41">
        <v>141.35</v>
      </c>
      <c r="F528" s="42" t="s">
        <v>547</v>
      </c>
    </row>
    <row r="529" spans="1:6">
      <c r="A529" s="39">
        <v>603406</v>
      </c>
      <c r="B529" s="40" t="s">
        <v>92</v>
      </c>
      <c r="C529" s="40" t="s">
        <v>563</v>
      </c>
      <c r="D529" s="40" t="s">
        <v>86</v>
      </c>
      <c r="E529" s="41">
        <v>154.28</v>
      </c>
      <c r="F529" s="42" t="s">
        <v>547</v>
      </c>
    </row>
    <row r="530" spans="1:6">
      <c r="A530" s="39">
        <v>603405</v>
      </c>
      <c r="B530" s="40" t="s">
        <v>92</v>
      </c>
      <c r="C530" s="40" t="s">
        <v>564</v>
      </c>
      <c r="D530" s="40" t="s">
        <v>86</v>
      </c>
      <c r="E530" s="41">
        <v>154.28</v>
      </c>
      <c r="F530" s="42" t="s">
        <v>547</v>
      </c>
    </row>
    <row r="531" spans="1:6">
      <c r="A531" s="39">
        <v>603402</v>
      </c>
      <c r="B531" s="40" t="s">
        <v>92</v>
      </c>
      <c r="C531" s="40" t="s">
        <v>565</v>
      </c>
      <c r="D531" s="40" t="s">
        <v>86</v>
      </c>
      <c r="E531" s="41">
        <v>154.28</v>
      </c>
      <c r="F531" s="42" t="s">
        <v>547</v>
      </c>
    </row>
    <row r="532" spans="1:6">
      <c r="A532" s="39">
        <v>609443</v>
      </c>
      <c r="B532" s="40" t="s">
        <v>92</v>
      </c>
      <c r="C532" s="40" t="s">
        <v>566</v>
      </c>
      <c r="D532" s="40" t="s">
        <v>14</v>
      </c>
      <c r="E532" s="41">
        <v>52.5</v>
      </c>
      <c r="F532" s="42" t="s">
        <v>547</v>
      </c>
    </row>
    <row r="533" spans="1:6">
      <c r="A533" s="39">
        <v>609442</v>
      </c>
      <c r="B533" s="40" t="s">
        <v>92</v>
      </c>
      <c r="C533" s="40" t="s">
        <v>567</v>
      </c>
      <c r="D533" s="40" t="s">
        <v>14</v>
      </c>
      <c r="E533" s="41">
        <v>63.53</v>
      </c>
      <c r="F533" s="42" t="s">
        <v>547</v>
      </c>
    </row>
    <row r="534" spans="1:6">
      <c r="A534" s="39">
        <v>452338</v>
      </c>
      <c r="B534" s="40" t="s">
        <v>92</v>
      </c>
      <c r="C534" s="40" t="s">
        <v>568</v>
      </c>
      <c r="D534" s="40" t="s">
        <v>86</v>
      </c>
      <c r="E534" s="41">
        <v>274.3</v>
      </c>
      <c r="F534" s="42" t="s">
        <v>547</v>
      </c>
    </row>
    <row r="535" spans="1:6">
      <c r="A535" s="39">
        <v>618612</v>
      </c>
      <c r="B535" s="40" t="s">
        <v>92</v>
      </c>
      <c r="C535" s="40" t="s">
        <v>569</v>
      </c>
      <c r="D535" s="40" t="s">
        <v>86</v>
      </c>
      <c r="E535" s="41">
        <v>47.96</v>
      </c>
      <c r="F535" s="42" t="s">
        <v>547</v>
      </c>
    </row>
    <row r="536" spans="1:6">
      <c r="A536" s="39">
        <v>618613</v>
      </c>
      <c r="B536" s="40" t="s">
        <v>92</v>
      </c>
      <c r="C536" s="40" t="s">
        <v>570</v>
      </c>
      <c r="D536" s="40" t="s">
        <v>86</v>
      </c>
      <c r="E536" s="41">
        <v>47.96</v>
      </c>
      <c r="F536" s="42" t="s">
        <v>547</v>
      </c>
    </row>
    <row r="537" spans="1:6">
      <c r="A537" s="39">
        <v>618609</v>
      </c>
      <c r="B537" s="40" t="s">
        <v>92</v>
      </c>
      <c r="C537" s="40" t="s">
        <v>571</v>
      </c>
      <c r="D537" s="40" t="s">
        <v>86</v>
      </c>
      <c r="E537" s="41">
        <v>84.72</v>
      </c>
      <c r="F537" s="42" t="s">
        <v>547</v>
      </c>
    </row>
    <row r="538" spans="1:6">
      <c r="A538" s="39">
        <v>812328</v>
      </c>
      <c r="B538" s="40" t="s">
        <v>92</v>
      </c>
      <c r="C538" s="40" t="s">
        <v>572</v>
      </c>
      <c r="D538" s="40" t="s">
        <v>14</v>
      </c>
      <c r="E538" s="41">
        <v>102.44</v>
      </c>
      <c r="F538" s="42" t="s">
        <v>547</v>
      </c>
    </row>
    <row r="539" spans="1:6">
      <c r="A539" s="39">
        <v>653971</v>
      </c>
      <c r="B539" s="40" t="s">
        <v>92</v>
      </c>
      <c r="C539" s="40" t="s">
        <v>573</v>
      </c>
      <c r="D539" s="40" t="s">
        <v>14</v>
      </c>
      <c r="E539" s="41">
        <v>101.85</v>
      </c>
      <c r="F539" s="42" t="s">
        <v>547</v>
      </c>
    </row>
    <row r="540" spans="1:6">
      <c r="A540" s="39">
        <v>674758</v>
      </c>
      <c r="B540" s="40" t="s">
        <v>92</v>
      </c>
      <c r="C540" s="40" t="s">
        <v>574</v>
      </c>
      <c r="D540" s="40" t="s">
        <v>86</v>
      </c>
      <c r="E540" s="41">
        <v>91.91</v>
      </c>
      <c r="F540" s="42" t="s">
        <v>547</v>
      </c>
    </row>
    <row r="541" spans="1:6">
      <c r="A541" s="39">
        <v>674756</v>
      </c>
      <c r="B541" s="40" t="s">
        <v>92</v>
      </c>
      <c r="C541" s="40" t="s">
        <v>575</v>
      </c>
      <c r="D541" s="40" t="s">
        <v>86</v>
      </c>
      <c r="E541" s="41">
        <v>76.98</v>
      </c>
      <c r="F541" s="42" t="s">
        <v>547</v>
      </c>
    </row>
    <row r="542" spans="1:6">
      <c r="A542" s="39">
        <v>683796</v>
      </c>
      <c r="B542" s="40" t="s">
        <v>92</v>
      </c>
      <c r="C542" s="40" t="s">
        <v>576</v>
      </c>
      <c r="D542" s="40" t="s">
        <v>14</v>
      </c>
      <c r="E542" s="41">
        <v>61.26</v>
      </c>
      <c r="F542" s="42" t="s">
        <v>547</v>
      </c>
    </row>
    <row r="543" spans="1:6">
      <c r="A543" s="39">
        <v>772995</v>
      </c>
      <c r="B543" s="40" t="s">
        <v>92</v>
      </c>
      <c r="C543" s="40" t="s">
        <v>577</v>
      </c>
      <c r="D543" s="40" t="s">
        <v>86</v>
      </c>
      <c r="E543" s="41">
        <v>62.5</v>
      </c>
      <c r="F543" s="42" t="s">
        <v>547</v>
      </c>
    </row>
    <row r="544" spans="1:6">
      <c r="A544" s="39">
        <v>772994</v>
      </c>
      <c r="B544" s="40" t="s">
        <v>92</v>
      </c>
      <c r="C544" s="40" t="s">
        <v>578</v>
      </c>
      <c r="D544" s="40" t="s">
        <v>86</v>
      </c>
      <c r="E544" s="41">
        <v>42.19</v>
      </c>
      <c r="F544" s="42" t="s">
        <v>547</v>
      </c>
    </row>
    <row r="545" spans="1:6">
      <c r="A545" s="39">
        <v>863061</v>
      </c>
      <c r="B545" s="40" t="s">
        <v>92</v>
      </c>
      <c r="C545" s="40" t="s">
        <v>579</v>
      </c>
      <c r="D545" s="40" t="s">
        <v>86</v>
      </c>
      <c r="E545" s="41">
        <v>36.39</v>
      </c>
      <c r="F545" s="42" t="s">
        <v>547</v>
      </c>
    </row>
    <row r="546" spans="1:6">
      <c r="A546" s="39">
        <v>772998</v>
      </c>
      <c r="B546" s="40" t="s">
        <v>92</v>
      </c>
      <c r="C546" s="40" t="s">
        <v>580</v>
      </c>
      <c r="D546" s="40" t="s">
        <v>86</v>
      </c>
      <c r="E546" s="41">
        <v>42.19</v>
      </c>
      <c r="F546" s="42" t="s">
        <v>547</v>
      </c>
    </row>
    <row r="547" spans="1:6">
      <c r="A547" s="39">
        <v>772997</v>
      </c>
      <c r="B547" s="40" t="s">
        <v>92</v>
      </c>
      <c r="C547" s="40" t="s">
        <v>581</v>
      </c>
      <c r="D547" s="40" t="s">
        <v>86</v>
      </c>
      <c r="E547" s="41">
        <v>42.19</v>
      </c>
      <c r="F547" s="42" t="s">
        <v>547</v>
      </c>
    </row>
    <row r="548" spans="1:6">
      <c r="A548" s="39">
        <v>775748</v>
      </c>
      <c r="B548" s="40" t="s">
        <v>92</v>
      </c>
      <c r="C548" s="40" t="s">
        <v>582</v>
      </c>
      <c r="D548" s="40" t="s">
        <v>86</v>
      </c>
      <c r="E548" s="41">
        <v>15.8</v>
      </c>
      <c r="F548" s="42" t="s">
        <v>547</v>
      </c>
    </row>
    <row r="549" spans="1:6">
      <c r="A549" s="39">
        <v>775749</v>
      </c>
      <c r="B549" s="40" t="s">
        <v>92</v>
      </c>
      <c r="C549" s="40" t="s">
        <v>583</v>
      </c>
      <c r="D549" s="40" t="s">
        <v>86</v>
      </c>
      <c r="E549" s="41">
        <v>15.8</v>
      </c>
      <c r="F549" s="42" t="s">
        <v>547</v>
      </c>
    </row>
    <row r="550" spans="1:6">
      <c r="A550" s="39">
        <v>775746</v>
      </c>
      <c r="B550" s="40" t="s">
        <v>92</v>
      </c>
      <c r="C550" s="40" t="s">
        <v>584</v>
      </c>
      <c r="D550" s="40" t="s">
        <v>86</v>
      </c>
      <c r="E550" s="41">
        <v>15.8</v>
      </c>
      <c r="F550" s="42" t="s">
        <v>547</v>
      </c>
    </row>
    <row r="551" spans="1:6">
      <c r="A551" s="39">
        <v>1488876</v>
      </c>
      <c r="B551" s="40" t="s">
        <v>92</v>
      </c>
      <c r="C551" s="40" t="s">
        <v>585</v>
      </c>
      <c r="D551" s="40" t="s">
        <v>14</v>
      </c>
      <c r="E551" s="41">
        <v>304.99</v>
      </c>
      <c r="F551" s="42" t="s">
        <v>547</v>
      </c>
    </row>
    <row r="552" spans="1:6">
      <c r="A552" s="39">
        <v>1789466</v>
      </c>
      <c r="B552" s="40" t="s">
        <v>92</v>
      </c>
      <c r="C552" s="40" t="s">
        <v>586</v>
      </c>
      <c r="D552" s="40" t="s">
        <v>14</v>
      </c>
      <c r="E552" s="41">
        <v>94.45</v>
      </c>
      <c r="F552" s="42" t="s">
        <v>547</v>
      </c>
    </row>
    <row r="553" spans="1:6">
      <c r="A553" s="39">
        <v>2402352</v>
      </c>
      <c r="B553" s="40" t="s">
        <v>92</v>
      </c>
      <c r="C553" s="40" t="s">
        <v>587</v>
      </c>
      <c r="D553" s="40" t="s">
        <v>14</v>
      </c>
      <c r="E553" s="41">
        <v>48.84</v>
      </c>
      <c r="F553" s="42" t="s">
        <v>547</v>
      </c>
    </row>
    <row r="554" spans="1:6">
      <c r="A554" s="39">
        <v>2402353</v>
      </c>
      <c r="B554" s="40" t="s">
        <v>92</v>
      </c>
      <c r="C554" s="40" t="s">
        <v>588</v>
      </c>
      <c r="D554" s="40" t="s">
        <v>14</v>
      </c>
      <c r="E554" s="41">
        <v>43.82</v>
      </c>
      <c r="F554" s="42" t="s">
        <v>547</v>
      </c>
    </row>
    <row r="555" spans="1:6">
      <c r="A555" s="39">
        <v>567858</v>
      </c>
      <c r="B555" s="40" t="s">
        <v>589</v>
      </c>
      <c r="C555" s="40" t="s">
        <v>590</v>
      </c>
      <c r="D555" s="40" t="s">
        <v>86</v>
      </c>
      <c r="E555" s="41">
        <v>269.45</v>
      </c>
      <c r="F555" s="42" t="s">
        <v>547</v>
      </c>
    </row>
    <row r="556" spans="1:6">
      <c r="A556" s="39">
        <v>567857</v>
      </c>
      <c r="B556" s="40" t="s">
        <v>589</v>
      </c>
      <c r="C556" s="40" t="s">
        <v>591</v>
      </c>
      <c r="D556" s="40" t="s">
        <v>86</v>
      </c>
      <c r="E556" s="41">
        <v>357.97</v>
      </c>
      <c r="F556" s="42" t="s">
        <v>547</v>
      </c>
    </row>
    <row r="557" spans="1:6">
      <c r="A557" s="39">
        <v>596263</v>
      </c>
      <c r="B557" s="40" t="s">
        <v>589</v>
      </c>
      <c r="C557" s="40" t="s">
        <v>592</v>
      </c>
      <c r="D557" s="40" t="s">
        <v>86</v>
      </c>
      <c r="E557" s="41">
        <v>400.17</v>
      </c>
      <c r="F557" s="42" t="s">
        <v>547</v>
      </c>
    </row>
    <row r="558" spans="1:6">
      <c r="A558" s="39">
        <v>610499</v>
      </c>
      <c r="B558" s="40" t="s">
        <v>589</v>
      </c>
      <c r="C558" s="40" t="s">
        <v>593</v>
      </c>
      <c r="D558" s="40" t="s">
        <v>86</v>
      </c>
      <c r="E558" s="41">
        <v>251.33</v>
      </c>
      <c r="F558" s="42" t="s">
        <v>547</v>
      </c>
    </row>
    <row r="559" spans="1:6">
      <c r="A559" s="39">
        <v>918299</v>
      </c>
      <c r="B559" s="40" t="s">
        <v>589</v>
      </c>
      <c r="C559" s="40" t="s">
        <v>594</v>
      </c>
      <c r="D559" s="40" t="s">
        <v>86</v>
      </c>
      <c r="E559" s="41">
        <v>316.12</v>
      </c>
      <c r="F559" s="42" t="s">
        <v>547</v>
      </c>
    </row>
    <row r="560" spans="1:6">
      <c r="A560" s="39">
        <v>918301</v>
      </c>
      <c r="B560" s="40" t="s">
        <v>589</v>
      </c>
      <c r="C560" s="40" t="s">
        <v>595</v>
      </c>
      <c r="D560" s="40" t="s">
        <v>86</v>
      </c>
      <c r="E560" s="41">
        <v>316.12</v>
      </c>
      <c r="F560" s="42" t="s">
        <v>547</v>
      </c>
    </row>
    <row r="561" spans="1:6">
      <c r="A561" s="39">
        <v>918302</v>
      </c>
      <c r="B561" s="40" t="s">
        <v>589</v>
      </c>
      <c r="C561" s="40" t="s">
        <v>596</v>
      </c>
      <c r="D561" s="40" t="s">
        <v>86</v>
      </c>
      <c r="E561" s="41">
        <v>196.48</v>
      </c>
      <c r="F561" s="42" t="s">
        <v>547</v>
      </c>
    </row>
    <row r="562" spans="1:6">
      <c r="A562" s="39">
        <v>918298</v>
      </c>
      <c r="B562" s="40" t="s">
        <v>589</v>
      </c>
      <c r="C562" s="40" t="s">
        <v>597</v>
      </c>
      <c r="D562" s="40" t="s">
        <v>86</v>
      </c>
      <c r="E562" s="41">
        <v>316.12</v>
      </c>
      <c r="F562" s="42" t="s">
        <v>547</v>
      </c>
    </row>
    <row r="563" spans="1:6">
      <c r="A563" s="39">
        <v>760464</v>
      </c>
      <c r="B563" s="40" t="s">
        <v>589</v>
      </c>
      <c r="C563" s="40" t="s">
        <v>598</v>
      </c>
      <c r="D563" s="40" t="s">
        <v>86</v>
      </c>
      <c r="E563" s="41">
        <v>75.7</v>
      </c>
      <c r="F563" s="42" t="s">
        <v>547</v>
      </c>
    </row>
    <row r="564" spans="1:6">
      <c r="A564" s="39">
        <v>2434677</v>
      </c>
      <c r="B564" s="40" t="s">
        <v>589</v>
      </c>
      <c r="C564" s="40" t="s">
        <v>599</v>
      </c>
      <c r="D564" s="40" t="s">
        <v>86</v>
      </c>
      <c r="E564" s="41">
        <v>57.6</v>
      </c>
      <c r="F564" s="42" t="s">
        <v>547</v>
      </c>
    </row>
    <row r="565" spans="1:6">
      <c r="A565" s="39">
        <v>648977</v>
      </c>
      <c r="B565" s="40" t="s">
        <v>410</v>
      </c>
      <c r="C565" s="40" t="s">
        <v>600</v>
      </c>
      <c r="D565" s="40" t="s">
        <v>86</v>
      </c>
      <c r="E565" s="41">
        <v>707.25</v>
      </c>
      <c r="F565" s="42" t="s">
        <v>547</v>
      </c>
    </row>
    <row r="566" spans="1:6">
      <c r="A566" s="39">
        <v>648976</v>
      </c>
      <c r="B566" s="40" t="s">
        <v>601</v>
      </c>
      <c r="C566" s="40" t="s">
        <v>602</v>
      </c>
      <c r="D566" s="40" t="s">
        <v>86</v>
      </c>
      <c r="E566" s="41">
        <v>273.14999999999998</v>
      </c>
      <c r="F566" s="42" t="s">
        <v>547</v>
      </c>
    </row>
    <row r="567" spans="1:6">
      <c r="A567" s="39">
        <v>2806191</v>
      </c>
      <c r="B567" s="40" t="s">
        <v>601</v>
      </c>
      <c r="C567" s="40" t="s">
        <v>603</v>
      </c>
      <c r="D567" s="40" t="s">
        <v>86</v>
      </c>
      <c r="E567" s="41">
        <v>302.95999999999998</v>
      </c>
      <c r="F567" s="42" t="s">
        <v>547</v>
      </c>
    </row>
    <row r="568" spans="1:6">
      <c r="A568" s="39">
        <v>2806206</v>
      </c>
      <c r="B568" s="40" t="s">
        <v>601</v>
      </c>
      <c r="C568" s="40" t="s">
        <v>604</v>
      </c>
      <c r="D568" s="40" t="s">
        <v>86</v>
      </c>
      <c r="E568" s="41">
        <v>302.95999999999998</v>
      </c>
      <c r="F568" s="42" t="s">
        <v>547</v>
      </c>
    </row>
    <row r="569" spans="1:6">
      <c r="A569" s="43">
        <v>748078</v>
      </c>
      <c r="B569" s="44" t="s">
        <v>605</v>
      </c>
      <c r="C569" s="44" t="s">
        <v>606</v>
      </c>
      <c r="D569" s="44" t="s">
        <v>532</v>
      </c>
      <c r="E569" s="45">
        <v>217.75</v>
      </c>
      <c r="F569" s="42" t="s">
        <v>547</v>
      </c>
    </row>
    <row r="570" spans="1:6">
      <c r="A570" s="46">
        <v>449706</v>
      </c>
      <c r="B570" s="44" t="s">
        <v>605</v>
      </c>
      <c r="C570" s="44" t="s">
        <v>607</v>
      </c>
      <c r="D570" s="44" t="s">
        <v>14</v>
      </c>
      <c r="E570" s="45">
        <v>158.24</v>
      </c>
      <c r="F570" s="42" t="s">
        <v>547</v>
      </c>
    </row>
    <row r="571" spans="1:6">
      <c r="A571" s="39">
        <v>202399</v>
      </c>
      <c r="B571" s="40" t="s">
        <v>608</v>
      </c>
      <c r="C571" s="40" t="s">
        <v>609</v>
      </c>
      <c r="D571" s="40" t="s">
        <v>86</v>
      </c>
      <c r="E571" s="41">
        <v>433.37</v>
      </c>
      <c r="F571" s="42" t="s">
        <v>547</v>
      </c>
    </row>
    <row r="572" spans="1:6">
      <c r="A572" s="39">
        <v>202398</v>
      </c>
      <c r="B572" s="40" t="s">
        <v>608</v>
      </c>
      <c r="C572" s="40" t="s">
        <v>610</v>
      </c>
      <c r="D572" s="40" t="s">
        <v>86</v>
      </c>
      <c r="E572" s="41">
        <v>433.37</v>
      </c>
      <c r="F572" s="42" t="s">
        <v>547</v>
      </c>
    </row>
    <row r="573" spans="1:6">
      <c r="A573" s="39">
        <v>331508</v>
      </c>
      <c r="B573" s="40" t="s">
        <v>611</v>
      </c>
      <c r="C573" s="40" t="s">
        <v>612</v>
      </c>
      <c r="D573" s="40" t="s">
        <v>86</v>
      </c>
      <c r="E573" s="41">
        <v>283.33</v>
      </c>
      <c r="F573" s="42" t="s">
        <v>547</v>
      </c>
    </row>
    <row r="574" spans="1:6">
      <c r="A574" s="39">
        <v>436728</v>
      </c>
      <c r="B574" s="40" t="s">
        <v>611</v>
      </c>
      <c r="C574" s="40" t="s">
        <v>613</v>
      </c>
      <c r="D574" s="40" t="s">
        <v>86</v>
      </c>
      <c r="E574" s="41">
        <v>331.07</v>
      </c>
      <c r="F574" s="42" t="s">
        <v>547</v>
      </c>
    </row>
    <row r="575" spans="1:6">
      <c r="A575" s="39">
        <v>331511</v>
      </c>
      <c r="B575" s="40" t="s">
        <v>611</v>
      </c>
      <c r="C575" s="40" t="s">
        <v>614</v>
      </c>
      <c r="D575" s="40" t="s">
        <v>86</v>
      </c>
      <c r="E575" s="41">
        <v>182.21</v>
      </c>
      <c r="F575" s="42" t="s">
        <v>547</v>
      </c>
    </row>
    <row r="576" spans="1:6">
      <c r="A576" s="39">
        <v>331528</v>
      </c>
      <c r="B576" s="40" t="s">
        <v>608</v>
      </c>
      <c r="C576" s="40" t="s">
        <v>615</v>
      </c>
      <c r="D576" s="40" t="s">
        <v>86</v>
      </c>
      <c r="E576" s="41">
        <v>26.39</v>
      </c>
      <c r="F576" s="42" t="s">
        <v>547</v>
      </c>
    </row>
    <row r="577" spans="1:6">
      <c r="A577" s="39">
        <v>557887</v>
      </c>
      <c r="B577" s="40" t="s">
        <v>611</v>
      </c>
      <c r="C577" s="40" t="s">
        <v>616</v>
      </c>
      <c r="D577" s="40" t="s">
        <v>86</v>
      </c>
      <c r="E577" s="41">
        <v>310.57</v>
      </c>
      <c r="F577" s="42" t="s">
        <v>547</v>
      </c>
    </row>
    <row r="578" spans="1:6">
      <c r="A578" s="39">
        <v>702243</v>
      </c>
      <c r="B578" s="40" t="s">
        <v>611</v>
      </c>
      <c r="C578" s="40" t="s">
        <v>617</v>
      </c>
      <c r="D578" s="40" t="s">
        <v>86</v>
      </c>
      <c r="E578" s="41">
        <v>301.32</v>
      </c>
      <c r="F578" s="42" t="s">
        <v>547</v>
      </c>
    </row>
    <row r="579" spans="1:6">
      <c r="A579" s="39">
        <v>599495</v>
      </c>
      <c r="B579" s="40" t="s">
        <v>611</v>
      </c>
      <c r="C579" s="40" t="s">
        <v>618</v>
      </c>
      <c r="D579" s="40" t="s">
        <v>86</v>
      </c>
      <c r="E579" s="41">
        <v>211.57</v>
      </c>
      <c r="F579" s="42" t="s">
        <v>547</v>
      </c>
    </row>
    <row r="580" spans="1:6">
      <c r="A580" s="39">
        <v>710896</v>
      </c>
      <c r="B580" s="40" t="s">
        <v>611</v>
      </c>
      <c r="C580" s="40" t="s">
        <v>619</v>
      </c>
      <c r="D580" s="40" t="s">
        <v>86</v>
      </c>
      <c r="E580" s="41">
        <v>524.92999999999995</v>
      </c>
      <c r="F580" s="42" t="s">
        <v>547</v>
      </c>
    </row>
    <row r="581" spans="1:6">
      <c r="A581" s="39">
        <v>614541</v>
      </c>
      <c r="B581" s="40" t="s">
        <v>611</v>
      </c>
      <c r="C581" s="40" t="s">
        <v>620</v>
      </c>
      <c r="D581" s="40" t="s">
        <v>86</v>
      </c>
      <c r="E581" s="41">
        <v>229.8</v>
      </c>
      <c r="F581" s="42" t="s">
        <v>547</v>
      </c>
    </row>
    <row r="582" spans="1:6">
      <c r="A582" s="39">
        <v>722925</v>
      </c>
      <c r="B582" s="40" t="s">
        <v>608</v>
      </c>
      <c r="C582" s="40" t="s">
        <v>621</v>
      </c>
      <c r="D582" s="40" t="s">
        <v>86</v>
      </c>
      <c r="E582" s="41">
        <v>38.369999999999997</v>
      </c>
      <c r="F582" s="42" t="s">
        <v>547</v>
      </c>
    </row>
    <row r="583" spans="1:6">
      <c r="A583" s="39">
        <v>722916</v>
      </c>
      <c r="B583" s="40" t="s">
        <v>608</v>
      </c>
      <c r="C583" s="40" t="s">
        <v>622</v>
      </c>
      <c r="D583" s="40" t="s">
        <v>86</v>
      </c>
      <c r="E583" s="41">
        <v>38.369999999999997</v>
      </c>
      <c r="F583" s="42" t="s">
        <v>547</v>
      </c>
    </row>
    <row r="584" spans="1:6">
      <c r="A584" s="39">
        <v>722927</v>
      </c>
      <c r="B584" s="40" t="s">
        <v>608</v>
      </c>
      <c r="C584" s="40" t="s">
        <v>623</v>
      </c>
      <c r="D584" s="40" t="s">
        <v>86</v>
      </c>
      <c r="E584" s="41">
        <v>38.369999999999997</v>
      </c>
      <c r="F584" s="42" t="s">
        <v>547</v>
      </c>
    </row>
    <row r="585" spans="1:6">
      <c r="A585" s="39">
        <v>655985</v>
      </c>
      <c r="B585" s="40" t="s">
        <v>611</v>
      </c>
      <c r="C585" s="40" t="s">
        <v>624</v>
      </c>
      <c r="D585" s="40" t="s">
        <v>86</v>
      </c>
      <c r="E585" s="41">
        <v>310.57</v>
      </c>
      <c r="F585" s="42" t="s">
        <v>547</v>
      </c>
    </row>
    <row r="586" spans="1:6">
      <c r="A586" s="39">
        <v>920652</v>
      </c>
      <c r="B586" s="40" t="s">
        <v>608</v>
      </c>
      <c r="C586" s="40" t="s">
        <v>625</v>
      </c>
      <c r="D586" s="40" t="s">
        <v>86</v>
      </c>
      <c r="E586" s="41">
        <v>94.39</v>
      </c>
      <c r="F586" s="42" t="s">
        <v>547</v>
      </c>
    </row>
    <row r="587" spans="1:6">
      <c r="A587" s="39">
        <v>886722</v>
      </c>
      <c r="B587" s="40" t="s">
        <v>611</v>
      </c>
      <c r="C587" s="40" t="s">
        <v>626</v>
      </c>
      <c r="D587" s="40" t="s">
        <v>86</v>
      </c>
      <c r="E587" s="41">
        <v>382.06</v>
      </c>
      <c r="F587" s="42" t="s">
        <v>547</v>
      </c>
    </row>
    <row r="588" spans="1:6">
      <c r="A588" s="39">
        <v>887801</v>
      </c>
      <c r="B588" s="40" t="s">
        <v>608</v>
      </c>
      <c r="C588" s="40" t="s">
        <v>627</v>
      </c>
      <c r="D588" s="40" t="s">
        <v>86</v>
      </c>
      <c r="E588" s="41">
        <v>37.83</v>
      </c>
      <c r="F588" s="42" t="s">
        <v>547</v>
      </c>
    </row>
    <row r="589" spans="1:6">
      <c r="A589" s="39">
        <v>891734</v>
      </c>
      <c r="B589" s="40" t="s">
        <v>608</v>
      </c>
      <c r="C589" s="40" t="s">
        <v>628</v>
      </c>
      <c r="D589" s="40" t="s">
        <v>86</v>
      </c>
      <c r="E589" s="41">
        <v>789.56</v>
      </c>
      <c r="F589" s="42" t="s">
        <v>547</v>
      </c>
    </row>
    <row r="590" spans="1:6">
      <c r="A590" s="39">
        <v>891755</v>
      </c>
      <c r="B590" s="40" t="s">
        <v>608</v>
      </c>
      <c r="C590" s="40" t="s">
        <v>629</v>
      </c>
      <c r="D590" s="40" t="s">
        <v>86</v>
      </c>
      <c r="E590" s="41">
        <v>194.95</v>
      </c>
      <c r="F590" s="42" t="s">
        <v>547</v>
      </c>
    </row>
    <row r="591" spans="1:6">
      <c r="A591" s="39">
        <v>791312</v>
      </c>
      <c r="B591" s="40" t="s">
        <v>608</v>
      </c>
      <c r="C591" s="40" t="s">
        <v>630</v>
      </c>
      <c r="D591" s="40" t="s">
        <v>86</v>
      </c>
      <c r="E591" s="41">
        <v>196.14</v>
      </c>
      <c r="F591" s="42" t="s">
        <v>547</v>
      </c>
    </row>
    <row r="592" spans="1:6">
      <c r="A592" s="39">
        <v>791239</v>
      </c>
      <c r="B592" s="40" t="s">
        <v>608</v>
      </c>
      <c r="C592" s="40" t="s">
        <v>631</v>
      </c>
      <c r="D592" s="40" t="s">
        <v>86</v>
      </c>
      <c r="E592" s="41">
        <v>229.86</v>
      </c>
      <c r="F592" s="42" t="s">
        <v>547</v>
      </c>
    </row>
    <row r="593" spans="1:6">
      <c r="A593" s="39">
        <v>791282</v>
      </c>
      <c r="B593" s="40" t="s">
        <v>608</v>
      </c>
      <c r="C593" s="40" t="s">
        <v>632</v>
      </c>
      <c r="D593" s="40" t="s">
        <v>86</v>
      </c>
      <c r="E593" s="41">
        <v>468.38</v>
      </c>
      <c r="F593" s="42" t="s">
        <v>547</v>
      </c>
    </row>
    <row r="594" spans="1:6">
      <c r="A594" s="39">
        <v>791309</v>
      </c>
      <c r="B594" s="40" t="s">
        <v>608</v>
      </c>
      <c r="C594" s="40" t="s">
        <v>633</v>
      </c>
      <c r="D594" s="40" t="s">
        <v>86</v>
      </c>
      <c r="E594" s="41">
        <v>112</v>
      </c>
      <c r="F594" s="42" t="s">
        <v>547</v>
      </c>
    </row>
    <row r="595" spans="1:6">
      <c r="A595" s="39">
        <v>791428</v>
      </c>
      <c r="B595" s="40" t="s">
        <v>608</v>
      </c>
      <c r="C595" s="40" t="s">
        <v>634</v>
      </c>
      <c r="D595" s="40" t="s">
        <v>86</v>
      </c>
      <c r="E595" s="41">
        <v>179.44</v>
      </c>
      <c r="F595" s="42" t="s">
        <v>547</v>
      </c>
    </row>
    <row r="596" spans="1:6">
      <c r="A596" s="39">
        <v>920650</v>
      </c>
      <c r="B596" s="40" t="s">
        <v>608</v>
      </c>
      <c r="C596" s="40" t="s">
        <v>635</v>
      </c>
      <c r="D596" s="40" t="s">
        <v>86</v>
      </c>
      <c r="E596" s="41">
        <v>131.99</v>
      </c>
      <c r="F596" s="42" t="s">
        <v>547</v>
      </c>
    </row>
    <row r="597" spans="1:6">
      <c r="A597" s="39">
        <v>920651</v>
      </c>
      <c r="B597" s="40" t="s">
        <v>608</v>
      </c>
      <c r="C597" s="40" t="s">
        <v>636</v>
      </c>
      <c r="D597" s="40" t="s">
        <v>86</v>
      </c>
      <c r="E597" s="41">
        <v>131.99</v>
      </c>
      <c r="F597" s="42" t="s">
        <v>547</v>
      </c>
    </row>
    <row r="598" spans="1:6">
      <c r="A598" s="39">
        <v>938446</v>
      </c>
      <c r="B598" s="40" t="s">
        <v>608</v>
      </c>
      <c r="C598" s="40" t="s">
        <v>637</v>
      </c>
      <c r="D598" s="40" t="s">
        <v>86</v>
      </c>
      <c r="E598" s="41">
        <v>47.5</v>
      </c>
      <c r="F598" s="42" t="s">
        <v>547</v>
      </c>
    </row>
    <row r="599" spans="1:6">
      <c r="A599" s="39">
        <v>938447</v>
      </c>
      <c r="B599" s="40" t="s">
        <v>608</v>
      </c>
      <c r="C599" s="40" t="s">
        <v>638</v>
      </c>
      <c r="D599" s="40" t="s">
        <v>86</v>
      </c>
      <c r="E599" s="41">
        <v>33.75</v>
      </c>
      <c r="F599" s="42" t="s">
        <v>547</v>
      </c>
    </row>
    <row r="600" spans="1:6">
      <c r="A600" s="39">
        <v>938449</v>
      </c>
      <c r="B600" s="40" t="s">
        <v>608</v>
      </c>
      <c r="C600" s="40" t="s">
        <v>639</v>
      </c>
      <c r="D600" s="40" t="s">
        <v>86</v>
      </c>
      <c r="E600" s="41">
        <v>33.75</v>
      </c>
      <c r="F600" s="42" t="s">
        <v>547</v>
      </c>
    </row>
    <row r="601" spans="1:6">
      <c r="A601" s="39">
        <v>938450</v>
      </c>
      <c r="B601" s="40" t="s">
        <v>608</v>
      </c>
      <c r="C601" s="40" t="s">
        <v>640</v>
      </c>
      <c r="D601" s="40" t="s">
        <v>86</v>
      </c>
      <c r="E601" s="41">
        <v>33.75</v>
      </c>
      <c r="F601" s="42" t="s">
        <v>547</v>
      </c>
    </row>
    <row r="602" spans="1:6">
      <c r="A602" s="39">
        <v>938451</v>
      </c>
      <c r="B602" s="40" t="s">
        <v>608</v>
      </c>
      <c r="C602" s="40" t="s">
        <v>641</v>
      </c>
      <c r="D602" s="40" t="s">
        <v>86</v>
      </c>
      <c r="E602" s="41">
        <v>50</v>
      </c>
      <c r="F602" s="42" t="s">
        <v>547</v>
      </c>
    </row>
    <row r="603" spans="1:6">
      <c r="A603" s="39">
        <v>1566951</v>
      </c>
      <c r="B603" s="40" t="s">
        <v>642</v>
      </c>
      <c r="C603" s="40" t="s">
        <v>643</v>
      </c>
      <c r="D603" s="40" t="s">
        <v>86</v>
      </c>
      <c r="E603" s="41">
        <v>246.82</v>
      </c>
      <c r="F603" s="42" t="s">
        <v>547</v>
      </c>
    </row>
    <row r="604" spans="1:6">
      <c r="A604" s="39">
        <v>1557457</v>
      </c>
      <c r="B604" s="40" t="s">
        <v>642</v>
      </c>
      <c r="C604" s="40" t="s">
        <v>644</v>
      </c>
      <c r="D604" s="40" t="s">
        <v>14</v>
      </c>
      <c r="E604" s="41">
        <v>406.1</v>
      </c>
      <c r="F604" s="42" t="s">
        <v>547</v>
      </c>
    </row>
    <row r="605" spans="1:6">
      <c r="A605" s="39">
        <v>1809259</v>
      </c>
      <c r="B605" s="40" t="s">
        <v>642</v>
      </c>
      <c r="C605" s="40" t="s">
        <v>645</v>
      </c>
      <c r="D605" s="40" t="s">
        <v>86</v>
      </c>
      <c r="E605" s="41">
        <v>70.86</v>
      </c>
      <c r="F605" s="42" t="s">
        <v>547</v>
      </c>
    </row>
    <row r="606" spans="1:6">
      <c r="A606" s="39">
        <v>1677371</v>
      </c>
      <c r="B606" s="40" t="s">
        <v>642</v>
      </c>
      <c r="C606" s="40" t="s">
        <v>646</v>
      </c>
      <c r="D606" s="40" t="s">
        <v>86</v>
      </c>
      <c r="E606" s="41">
        <v>255.99</v>
      </c>
      <c r="F606" s="42" t="s">
        <v>547</v>
      </c>
    </row>
    <row r="607" spans="1:6">
      <c r="A607" s="39">
        <v>1809264</v>
      </c>
      <c r="B607" s="40" t="s">
        <v>642</v>
      </c>
      <c r="C607" s="40" t="s">
        <v>647</v>
      </c>
      <c r="D607" s="40" t="s">
        <v>86</v>
      </c>
      <c r="E607" s="41">
        <v>70.86</v>
      </c>
      <c r="F607" s="42" t="s">
        <v>547</v>
      </c>
    </row>
    <row r="608" spans="1:6">
      <c r="A608" s="39">
        <v>1004265</v>
      </c>
      <c r="B608" s="40" t="s">
        <v>608</v>
      </c>
      <c r="C608" s="40" t="s">
        <v>648</v>
      </c>
      <c r="D608" s="40" t="s">
        <v>86</v>
      </c>
      <c r="E608" s="41">
        <v>25.59</v>
      </c>
      <c r="F608" s="42" t="s">
        <v>547</v>
      </c>
    </row>
    <row r="609" spans="1:6">
      <c r="A609" s="39">
        <v>1927031</v>
      </c>
      <c r="B609" s="40" t="s">
        <v>642</v>
      </c>
      <c r="C609" s="40" t="s">
        <v>649</v>
      </c>
      <c r="D609" s="40" t="s">
        <v>86</v>
      </c>
      <c r="E609" s="41">
        <v>421.52</v>
      </c>
      <c r="F609" s="42" t="s">
        <v>547</v>
      </c>
    </row>
    <row r="610" spans="1:6">
      <c r="A610" s="39">
        <v>1928229</v>
      </c>
      <c r="B610" s="40" t="s">
        <v>642</v>
      </c>
      <c r="C610" s="40" t="s">
        <v>650</v>
      </c>
      <c r="D610" s="40" t="s">
        <v>86</v>
      </c>
      <c r="E610" s="41">
        <v>176.07</v>
      </c>
      <c r="F610" s="42" t="s">
        <v>547</v>
      </c>
    </row>
    <row r="611" spans="1:6">
      <c r="A611" s="39">
        <v>1928589</v>
      </c>
      <c r="B611" s="40" t="s">
        <v>642</v>
      </c>
      <c r="C611" s="40" t="s">
        <v>651</v>
      </c>
      <c r="D611" s="40" t="s">
        <v>86</v>
      </c>
      <c r="E611" s="41">
        <v>149.58000000000001</v>
      </c>
      <c r="F611" s="42" t="s">
        <v>547</v>
      </c>
    </row>
    <row r="612" spans="1:6">
      <c r="A612" s="39">
        <v>1928225</v>
      </c>
      <c r="B612" s="40" t="s">
        <v>642</v>
      </c>
      <c r="C612" s="40" t="s">
        <v>652</v>
      </c>
      <c r="D612" s="40" t="s">
        <v>86</v>
      </c>
      <c r="E612" s="41">
        <v>219.44</v>
      </c>
      <c r="F612" s="42" t="s">
        <v>547</v>
      </c>
    </row>
    <row r="613" spans="1:6">
      <c r="A613" s="39">
        <v>1928227</v>
      </c>
      <c r="B613" s="40" t="s">
        <v>642</v>
      </c>
      <c r="C613" s="40" t="s">
        <v>653</v>
      </c>
      <c r="D613" s="40" t="s">
        <v>86</v>
      </c>
      <c r="E613" s="41">
        <v>331.07</v>
      </c>
      <c r="F613" s="42" t="s">
        <v>547</v>
      </c>
    </row>
    <row r="614" spans="1:6">
      <c r="A614" s="39">
        <v>1928228</v>
      </c>
      <c r="B614" s="40" t="s">
        <v>642</v>
      </c>
      <c r="C614" s="40" t="s">
        <v>654</v>
      </c>
      <c r="D614" s="40" t="s">
        <v>86</v>
      </c>
      <c r="E614" s="41">
        <v>223.91</v>
      </c>
      <c r="F614" s="42" t="s">
        <v>547</v>
      </c>
    </row>
    <row r="615" spans="1:6">
      <c r="A615" s="39">
        <v>1004278</v>
      </c>
      <c r="B615" s="40" t="s">
        <v>642</v>
      </c>
      <c r="C615" s="40" t="s">
        <v>655</v>
      </c>
      <c r="D615" s="40" t="s">
        <v>86</v>
      </c>
      <c r="E615" s="41">
        <v>69.66</v>
      </c>
      <c r="F615" s="42" t="s">
        <v>547</v>
      </c>
    </row>
    <row r="616" spans="1:6">
      <c r="A616" s="39">
        <v>1974970</v>
      </c>
      <c r="B616" s="40" t="s">
        <v>642</v>
      </c>
      <c r="C616" s="40" t="s">
        <v>656</v>
      </c>
      <c r="D616" s="40" t="s">
        <v>14</v>
      </c>
      <c r="E616" s="41">
        <v>63.12</v>
      </c>
      <c r="F616" s="42" t="s">
        <v>547</v>
      </c>
    </row>
    <row r="617" spans="1:6">
      <c r="A617" s="39">
        <v>1978020</v>
      </c>
      <c r="B617" s="40" t="s">
        <v>642</v>
      </c>
      <c r="C617" s="40" t="s">
        <v>657</v>
      </c>
      <c r="D617" s="40" t="s">
        <v>14</v>
      </c>
      <c r="E617" s="41">
        <v>172.96</v>
      </c>
      <c r="F617" s="42" t="s">
        <v>547</v>
      </c>
    </row>
    <row r="618" spans="1:6">
      <c r="A618" s="39">
        <v>1978021</v>
      </c>
      <c r="B618" s="40" t="s">
        <v>642</v>
      </c>
      <c r="C618" s="40" t="s">
        <v>658</v>
      </c>
      <c r="D618" s="40" t="s">
        <v>14</v>
      </c>
      <c r="E618" s="41">
        <v>44.79</v>
      </c>
      <c r="F618" s="42" t="s">
        <v>547</v>
      </c>
    </row>
    <row r="619" spans="1:6">
      <c r="A619" s="39">
        <v>1974952</v>
      </c>
      <c r="B619" s="40" t="s">
        <v>642</v>
      </c>
      <c r="C619" s="40" t="s">
        <v>659</v>
      </c>
      <c r="D619" s="40" t="s">
        <v>14</v>
      </c>
      <c r="E619" s="41">
        <v>81.95</v>
      </c>
      <c r="F619" s="42" t="s">
        <v>547</v>
      </c>
    </row>
    <row r="620" spans="1:6">
      <c r="A620" s="39">
        <v>1978002</v>
      </c>
      <c r="B620" s="40" t="s">
        <v>642</v>
      </c>
      <c r="C620" s="40" t="s">
        <v>660</v>
      </c>
      <c r="D620" s="40" t="s">
        <v>14</v>
      </c>
      <c r="E620" s="41">
        <v>187.92</v>
      </c>
      <c r="F620" s="42" t="s">
        <v>547</v>
      </c>
    </row>
    <row r="621" spans="1:6">
      <c r="A621" s="39">
        <v>1974951</v>
      </c>
      <c r="B621" s="40" t="s">
        <v>642</v>
      </c>
      <c r="C621" s="40" t="s">
        <v>661</v>
      </c>
      <c r="D621" s="40" t="s">
        <v>14</v>
      </c>
      <c r="E621" s="41">
        <v>215.75</v>
      </c>
      <c r="F621" s="42" t="s">
        <v>547</v>
      </c>
    </row>
    <row r="622" spans="1:6">
      <c r="A622" s="39">
        <v>1974640</v>
      </c>
      <c r="B622" s="40" t="s">
        <v>642</v>
      </c>
      <c r="C622" s="40" t="s">
        <v>662</v>
      </c>
      <c r="D622" s="40" t="s">
        <v>14</v>
      </c>
      <c r="E622" s="41">
        <v>126.92</v>
      </c>
      <c r="F622" s="42" t="s">
        <v>547</v>
      </c>
    </row>
    <row r="623" spans="1:6">
      <c r="A623" s="39">
        <v>1004279</v>
      </c>
      <c r="B623" s="40" t="s">
        <v>642</v>
      </c>
      <c r="C623" s="40" t="s">
        <v>663</v>
      </c>
      <c r="D623" s="40" t="s">
        <v>86</v>
      </c>
      <c r="E623" s="41">
        <v>69.66</v>
      </c>
      <c r="F623" s="42" t="s">
        <v>547</v>
      </c>
    </row>
    <row r="624" spans="1:6">
      <c r="A624" s="39">
        <v>2070738</v>
      </c>
      <c r="B624" s="40" t="s">
        <v>642</v>
      </c>
      <c r="C624" s="40" t="s">
        <v>664</v>
      </c>
      <c r="D624" s="40" t="s">
        <v>86</v>
      </c>
      <c r="E624" s="41">
        <v>15.51</v>
      </c>
      <c r="F624" s="42" t="s">
        <v>547</v>
      </c>
    </row>
    <row r="625" spans="1:6">
      <c r="A625" s="39">
        <v>2070740</v>
      </c>
      <c r="B625" s="40" t="s">
        <v>642</v>
      </c>
      <c r="C625" s="40" t="s">
        <v>665</v>
      </c>
      <c r="D625" s="40" t="s">
        <v>86</v>
      </c>
      <c r="E625" s="41">
        <v>12.64</v>
      </c>
      <c r="F625" s="42" t="s">
        <v>547</v>
      </c>
    </row>
    <row r="626" spans="1:6">
      <c r="A626" s="39">
        <v>2070742</v>
      </c>
      <c r="B626" s="40" t="s">
        <v>642</v>
      </c>
      <c r="C626" s="40" t="s">
        <v>666</v>
      </c>
      <c r="D626" s="40" t="s">
        <v>86</v>
      </c>
      <c r="E626" s="41">
        <v>12.64</v>
      </c>
      <c r="F626" s="42" t="s">
        <v>547</v>
      </c>
    </row>
    <row r="627" spans="1:6">
      <c r="A627" s="39">
        <v>2070736</v>
      </c>
      <c r="B627" s="40" t="s">
        <v>642</v>
      </c>
      <c r="C627" s="40" t="s">
        <v>667</v>
      </c>
      <c r="D627" s="40" t="s">
        <v>86</v>
      </c>
      <c r="E627" s="41">
        <v>12.64</v>
      </c>
      <c r="F627" s="42" t="s">
        <v>547</v>
      </c>
    </row>
    <row r="628" spans="1:6">
      <c r="A628" s="39">
        <v>2708440</v>
      </c>
      <c r="B628" s="40" t="s">
        <v>642</v>
      </c>
      <c r="C628" s="40" t="s">
        <v>668</v>
      </c>
      <c r="D628" s="40" t="s">
        <v>86</v>
      </c>
      <c r="E628" s="41">
        <v>28.83</v>
      </c>
      <c r="F628" s="42" t="s">
        <v>547</v>
      </c>
    </row>
    <row r="629" spans="1:6">
      <c r="A629" s="39">
        <v>2708426</v>
      </c>
      <c r="B629" s="40" t="s">
        <v>642</v>
      </c>
      <c r="C629" s="40" t="s">
        <v>669</v>
      </c>
      <c r="D629" s="40" t="s">
        <v>86</v>
      </c>
      <c r="E629" s="41">
        <v>75.540000000000006</v>
      </c>
      <c r="F629" s="42" t="s">
        <v>547</v>
      </c>
    </row>
    <row r="630" spans="1:6">
      <c r="A630" s="39">
        <v>2764711</v>
      </c>
      <c r="B630" s="40" t="s">
        <v>608</v>
      </c>
      <c r="C630" s="40" t="s">
        <v>670</v>
      </c>
      <c r="D630" s="40" t="s">
        <v>86</v>
      </c>
      <c r="E630" s="41">
        <v>174.95</v>
      </c>
      <c r="F630" s="42" t="s">
        <v>547</v>
      </c>
    </row>
    <row r="631" spans="1:6">
      <c r="A631" s="39">
        <v>2764710</v>
      </c>
      <c r="B631" s="40" t="s">
        <v>608</v>
      </c>
      <c r="C631" s="40" t="s">
        <v>671</v>
      </c>
      <c r="D631" s="40" t="s">
        <v>86</v>
      </c>
      <c r="E631" s="41">
        <v>279.95</v>
      </c>
      <c r="F631" s="42" t="s">
        <v>547</v>
      </c>
    </row>
    <row r="632" spans="1:6">
      <c r="A632" s="39">
        <v>2839035</v>
      </c>
      <c r="B632" s="40" t="s">
        <v>608</v>
      </c>
      <c r="C632" s="40" t="s">
        <v>672</v>
      </c>
      <c r="D632" s="40" t="s">
        <v>86</v>
      </c>
      <c r="E632" s="41">
        <v>21.25</v>
      </c>
      <c r="F632" s="42" t="s">
        <v>547</v>
      </c>
    </row>
    <row r="633" spans="1:6">
      <c r="A633" s="39">
        <v>24403754</v>
      </c>
      <c r="B633" s="40" t="s">
        <v>608</v>
      </c>
      <c r="C633" s="40" t="s">
        <v>673</v>
      </c>
      <c r="D633" s="40" t="s">
        <v>14</v>
      </c>
      <c r="E633" s="41">
        <v>81.99</v>
      </c>
      <c r="F633" s="42" t="s">
        <v>547</v>
      </c>
    </row>
    <row r="634" spans="1:6">
      <c r="A634" s="39">
        <v>24403761</v>
      </c>
      <c r="B634" s="40" t="s">
        <v>642</v>
      </c>
      <c r="C634" s="40" t="s">
        <v>674</v>
      </c>
      <c r="D634" s="40" t="s">
        <v>14</v>
      </c>
      <c r="E634" s="41">
        <v>39.46</v>
      </c>
      <c r="F634" s="42" t="s">
        <v>547</v>
      </c>
    </row>
    <row r="635" spans="1:6">
      <c r="A635" s="39">
        <v>24403758</v>
      </c>
      <c r="B635" s="40" t="s">
        <v>642</v>
      </c>
      <c r="C635" s="40" t="s">
        <v>675</v>
      </c>
      <c r="D635" s="40" t="s">
        <v>14</v>
      </c>
      <c r="E635" s="41">
        <v>39.39</v>
      </c>
      <c r="F635" s="42" t="s">
        <v>547</v>
      </c>
    </row>
    <row r="636" spans="1:6">
      <c r="A636" s="39">
        <v>24421485</v>
      </c>
      <c r="B636" s="40" t="s">
        <v>642</v>
      </c>
      <c r="C636" s="40" t="s">
        <v>676</v>
      </c>
      <c r="D636" s="40" t="s">
        <v>86</v>
      </c>
      <c r="E636" s="41">
        <v>87.99</v>
      </c>
      <c r="F636" s="42" t="s">
        <v>547</v>
      </c>
    </row>
    <row r="637" spans="1:6">
      <c r="A637" s="39">
        <v>24421488</v>
      </c>
      <c r="B637" s="40" t="s">
        <v>642</v>
      </c>
      <c r="C637" s="40" t="s">
        <v>677</v>
      </c>
      <c r="D637" s="40" t="s">
        <v>86</v>
      </c>
      <c r="E637" s="41">
        <v>107.99</v>
      </c>
      <c r="F637" s="42" t="s">
        <v>547</v>
      </c>
    </row>
    <row r="638" spans="1:6">
      <c r="A638" s="39">
        <v>24421477</v>
      </c>
      <c r="B638" s="40" t="s">
        <v>642</v>
      </c>
      <c r="C638" s="40" t="s">
        <v>678</v>
      </c>
      <c r="D638" s="40" t="s">
        <v>86</v>
      </c>
      <c r="E638" s="41">
        <v>62.39</v>
      </c>
      <c r="F638" s="42" t="s">
        <v>547</v>
      </c>
    </row>
    <row r="639" spans="1:6">
      <c r="A639" s="39">
        <v>24421473</v>
      </c>
      <c r="B639" s="40" t="s">
        <v>642</v>
      </c>
      <c r="C639" s="40" t="s">
        <v>679</v>
      </c>
      <c r="D639" s="40" t="s">
        <v>86</v>
      </c>
      <c r="E639" s="41">
        <v>107.99</v>
      </c>
      <c r="F639" s="42" t="s">
        <v>547</v>
      </c>
    </row>
    <row r="640" spans="1:6">
      <c r="A640" s="39">
        <v>24421484</v>
      </c>
      <c r="B640" s="40" t="s">
        <v>642</v>
      </c>
      <c r="C640" s="40" t="s">
        <v>680</v>
      </c>
      <c r="D640" s="40" t="s">
        <v>86</v>
      </c>
      <c r="E640" s="41">
        <v>152.38999999999999</v>
      </c>
      <c r="F640" s="42" t="s">
        <v>547</v>
      </c>
    </row>
    <row r="641" spans="1:6">
      <c r="A641" s="39">
        <v>24421482</v>
      </c>
      <c r="B641" s="40" t="s">
        <v>642</v>
      </c>
      <c r="C641" s="40" t="s">
        <v>681</v>
      </c>
      <c r="D641" s="40" t="s">
        <v>86</v>
      </c>
      <c r="E641" s="41">
        <v>70.39</v>
      </c>
      <c r="F641" s="42" t="s">
        <v>547</v>
      </c>
    </row>
    <row r="642" spans="1:6">
      <c r="A642" s="39">
        <v>24421479</v>
      </c>
      <c r="B642" s="40" t="s">
        <v>642</v>
      </c>
      <c r="C642" s="40" t="s">
        <v>682</v>
      </c>
      <c r="D642" s="40" t="s">
        <v>86</v>
      </c>
      <c r="E642" s="41">
        <v>152.38999999999999</v>
      </c>
      <c r="F642" s="42" t="s">
        <v>547</v>
      </c>
    </row>
    <row r="643" spans="1:6">
      <c r="A643" s="39">
        <v>24421497</v>
      </c>
      <c r="B643" s="40" t="s">
        <v>642</v>
      </c>
      <c r="C643" s="40" t="s">
        <v>683</v>
      </c>
      <c r="D643" s="40" t="s">
        <v>86</v>
      </c>
      <c r="E643" s="41">
        <v>107.99</v>
      </c>
      <c r="F643" s="42" t="s">
        <v>547</v>
      </c>
    </row>
    <row r="644" spans="1:6">
      <c r="A644" s="39">
        <v>24421493</v>
      </c>
      <c r="B644" s="40" t="s">
        <v>642</v>
      </c>
      <c r="C644" s="40" t="s">
        <v>684</v>
      </c>
      <c r="D644" s="40" t="s">
        <v>86</v>
      </c>
      <c r="E644" s="41">
        <v>69.19</v>
      </c>
      <c r="F644" s="42" t="s">
        <v>547</v>
      </c>
    </row>
    <row r="645" spans="1:6">
      <c r="A645" s="39">
        <v>24421499</v>
      </c>
      <c r="B645" s="40" t="s">
        <v>642</v>
      </c>
      <c r="C645" s="40" t="s">
        <v>685</v>
      </c>
      <c r="D645" s="40" t="s">
        <v>86</v>
      </c>
      <c r="E645" s="41">
        <v>152.38999999999999</v>
      </c>
      <c r="F645" s="42" t="s">
        <v>547</v>
      </c>
    </row>
    <row r="646" spans="1:6">
      <c r="A646" s="39">
        <v>24307153</v>
      </c>
      <c r="B646" s="40" t="s">
        <v>608</v>
      </c>
      <c r="C646" s="40" t="s">
        <v>686</v>
      </c>
      <c r="D646" s="40" t="s">
        <v>86</v>
      </c>
      <c r="E646" s="41">
        <v>47.46</v>
      </c>
      <c r="F646" s="42" t="s">
        <v>547</v>
      </c>
    </row>
    <row r="647" spans="1:6">
      <c r="A647" s="39">
        <v>24458740</v>
      </c>
      <c r="B647" s="40" t="s">
        <v>642</v>
      </c>
      <c r="C647" s="40" t="s">
        <v>687</v>
      </c>
      <c r="D647" s="40" t="s">
        <v>86</v>
      </c>
      <c r="E647" s="41">
        <v>164.08</v>
      </c>
      <c r="F647" s="42" t="s">
        <v>547</v>
      </c>
    </row>
    <row r="648" spans="1:6">
      <c r="A648" s="46">
        <v>2030233</v>
      </c>
      <c r="B648" s="44" t="s">
        <v>642</v>
      </c>
      <c r="C648" s="44" t="s">
        <v>688</v>
      </c>
      <c r="D648" s="44" t="s">
        <v>14</v>
      </c>
      <c r="E648" s="45">
        <v>72.17</v>
      </c>
      <c r="F648" s="42" t="s">
        <v>547</v>
      </c>
    </row>
    <row r="649" spans="1:6">
      <c r="A649" s="51">
        <v>47856</v>
      </c>
      <c r="B649" s="52" t="s">
        <v>689</v>
      </c>
      <c r="C649" s="52" t="s">
        <v>690</v>
      </c>
      <c r="D649" s="52" t="s">
        <v>14</v>
      </c>
      <c r="E649" s="53">
        <v>20.81</v>
      </c>
      <c r="F649" s="54" t="s">
        <v>691</v>
      </c>
    </row>
    <row r="650" spans="1:6">
      <c r="A650" s="51">
        <v>47859</v>
      </c>
      <c r="B650" s="52" t="s">
        <v>689</v>
      </c>
      <c r="C650" s="52" t="s">
        <v>692</v>
      </c>
      <c r="D650" s="52" t="s">
        <v>14</v>
      </c>
      <c r="E650" s="53">
        <v>25.14</v>
      </c>
      <c r="F650" s="54" t="s">
        <v>691</v>
      </c>
    </row>
    <row r="651" spans="1:6">
      <c r="A651" s="51">
        <v>41508</v>
      </c>
      <c r="B651" s="52" t="s">
        <v>527</v>
      </c>
      <c r="C651" s="52" t="s">
        <v>693</v>
      </c>
      <c r="D651" s="52" t="s">
        <v>86</v>
      </c>
      <c r="E651" s="53">
        <v>120.2</v>
      </c>
      <c r="F651" s="54" t="s">
        <v>691</v>
      </c>
    </row>
    <row r="652" spans="1:6">
      <c r="A652" s="51">
        <v>49023</v>
      </c>
      <c r="B652" s="52" t="s">
        <v>694</v>
      </c>
      <c r="C652" s="52" t="s">
        <v>695</v>
      </c>
      <c r="D652" s="52" t="s">
        <v>23</v>
      </c>
      <c r="E652" s="53">
        <v>4.33</v>
      </c>
      <c r="F652" s="54" t="s">
        <v>691</v>
      </c>
    </row>
    <row r="653" spans="1:6">
      <c r="A653" s="51">
        <v>49024</v>
      </c>
      <c r="B653" s="52" t="s">
        <v>694</v>
      </c>
      <c r="C653" s="52" t="s">
        <v>696</v>
      </c>
      <c r="D653" s="52" t="s">
        <v>23</v>
      </c>
      <c r="E653" s="53">
        <v>4.33</v>
      </c>
      <c r="F653" s="54" t="s">
        <v>691</v>
      </c>
    </row>
    <row r="654" spans="1:6">
      <c r="A654" s="51">
        <v>51165</v>
      </c>
      <c r="B654" s="52" t="s">
        <v>694</v>
      </c>
      <c r="C654" s="52" t="s">
        <v>697</v>
      </c>
      <c r="D654" s="52" t="s">
        <v>23</v>
      </c>
      <c r="E654" s="53">
        <v>4.33</v>
      </c>
      <c r="F654" s="54" t="s">
        <v>691</v>
      </c>
    </row>
    <row r="655" spans="1:6">
      <c r="A655" s="51">
        <v>31307</v>
      </c>
      <c r="B655" s="52" t="s">
        <v>698</v>
      </c>
      <c r="C655" s="52" t="s">
        <v>699</v>
      </c>
      <c r="D655" s="52" t="s">
        <v>14</v>
      </c>
      <c r="E655" s="53">
        <v>3.79</v>
      </c>
      <c r="F655" s="54" t="s">
        <v>691</v>
      </c>
    </row>
    <row r="656" spans="1:6">
      <c r="A656" s="51">
        <v>34273</v>
      </c>
      <c r="B656" s="52" t="s">
        <v>694</v>
      </c>
      <c r="C656" s="52" t="s">
        <v>700</v>
      </c>
      <c r="D656" s="52" t="s">
        <v>23</v>
      </c>
      <c r="E656" s="53">
        <v>8.39</v>
      </c>
      <c r="F656" s="54" t="s">
        <v>691</v>
      </c>
    </row>
    <row r="657" spans="1:6">
      <c r="A657" s="51">
        <v>71717</v>
      </c>
      <c r="B657" s="52" t="s">
        <v>701</v>
      </c>
      <c r="C657" s="52" t="s">
        <v>702</v>
      </c>
      <c r="D657" s="52" t="s">
        <v>23</v>
      </c>
      <c r="E657" s="53">
        <v>4.5</v>
      </c>
      <c r="F657" s="54" t="s">
        <v>691</v>
      </c>
    </row>
    <row r="658" spans="1:6">
      <c r="A658" s="51">
        <v>75633</v>
      </c>
      <c r="B658" s="52" t="s">
        <v>703</v>
      </c>
      <c r="C658" s="52" t="s">
        <v>704</v>
      </c>
      <c r="D658" s="52" t="s">
        <v>86</v>
      </c>
      <c r="E658" s="53">
        <v>7.26</v>
      </c>
      <c r="F658" s="54" t="s">
        <v>691</v>
      </c>
    </row>
    <row r="659" spans="1:6">
      <c r="A659" s="51">
        <v>47857</v>
      </c>
      <c r="B659" s="52" t="s">
        <v>689</v>
      </c>
      <c r="C659" s="52" t="s">
        <v>705</v>
      </c>
      <c r="D659" s="52" t="s">
        <v>14</v>
      </c>
      <c r="E659" s="53">
        <v>25.14</v>
      </c>
      <c r="F659" s="54" t="s">
        <v>691</v>
      </c>
    </row>
    <row r="660" spans="1:6">
      <c r="A660" s="51">
        <v>43854</v>
      </c>
      <c r="B660" s="52" t="s">
        <v>701</v>
      </c>
      <c r="C660" s="52" t="s">
        <v>706</v>
      </c>
      <c r="D660" s="52" t="s">
        <v>14</v>
      </c>
      <c r="E660" s="53">
        <v>5.44</v>
      </c>
      <c r="F660" s="54" t="s">
        <v>691</v>
      </c>
    </row>
    <row r="661" spans="1:6">
      <c r="A661" s="51">
        <v>47527</v>
      </c>
      <c r="B661" s="52" t="s">
        <v>698</v>
      </c>
      <c r="C661" s="52" t="s">
        <v>707</v>
      </c>
      <c r="D661" s="52" t="s">
        <v>23</v>
      </c>
      <c r="E661" s="53">
        <v>5.37</v>
      </c>
      <c r="F661" s="54" t="s">
        <v>691</v>
      </c>
    </row>
    <row r="662" spans="1:6">
      <c r="A662" s="51">
        <v>49026</v>
      </c>
      <c r="B662" s="52" t="s">
        <v>694</v>
      </c>
      <c r="C662" s="52" t="s">
        <v>708</v>
      </c>
      <c r="D662" s="52" t="s">
        <v>23</v>
      </c>
      <c r="E662" s="53">
        <v>4.2300000000000004</v>
      </c>
      <c r="F662" s="54" t="s">
        <v>691</v>
      </c>
    </row>
    <row r="663" spans="1:6">
      <c r="A663" s="51">
        <v>44329</v>
      </c>
      <c r="B663" s="52" t="s">
        <v>694</v>
      </c>
      <c r="C663" s="52" t="s">
        <v>709</v>
      </c>
      <c r="D663" s="52" t="s">
        <v>23</v>
      </c>
      <c r="E663" s="53">
        <v>8.39</v>
      </c>
      <c r="F663" s="54" t="s">
        <v>691</v>
      </c>
    </row>
    <row r="664" spans="1:6">
      <c r="A664" s="51">
        <v>45759</v>
      </c>
      <c r="B664" s="52" t="s">
        <v>112</v>
      </c>
      <c r="C664" s="52" t="s">
        <v>710</v>
      </c>
      <c r="D664" s="52" t="s">
        <v>14</v>
      </c>
      <c r="E664" s="53">
        <v>10.5</v>
      </c>
      <c r="F664" s="54" t="s">
        <v>691</v>
      </c>
    </row>
    <row r="665" spans="1:6">
      <c r="A665" s="51">
        <v>47855</v>
      </c>
      <c r="B665" s="52" t="s">
        <v>689</v>
      </c>
      <c r="C665" s="52" t="s">
        <v>711</v>
      </c>
      <c r="D665" s="52" t="s">
        <v>14</v>
      </c>
      <c r="E665" s="53">
        <v>24.42</v>
      </c>
      <c r="F665" s="54" t="s">
        <v>691</v>
      </c>
    </row>
    <row r="666" spans="1:6">
      <c r="A666" s="51">
        <v>48566</v>
      </c>
      <c r="B666" s="52" t="s">
        <v>189</v>
      </c>
      <c r="C666" s="52" t="s">
        <v>712</v>
      </c>
      <c r="D666" s="52" t="s">
        <v>14</v>
      </c>
      <c r="E666" s="53">
        <v>3.79</v>
      </c>
      <c r="F666" s="54" t="s">
        <v>691</v>
      </c>
    </row>
    <row r="667" spans="1:6">
      <c r="A667" s="51">
        <v>101468</v>
      </c>
      <c r="B667" s="52" t="s">
        <v>713</v>
      </c>
      <c r="C667" s="52" t="s">
        <v>714</v>
      </c>
      <c r="D667" s="52" t="s">
        <v>14</v>
      </c>
      <c r="E667" s="53">
        <v>14.32</v>
      </c>
      <c r="F667" s="54" t="s">
        <v>691</v>
      </c>
    </row>
    <row r="668" spans="1:6">
      <c r="A668" s="51">
        <v>103846</v>
      </c>
      <c r="B668" s="52" t="s">
        <v>527</v>
      </c>
      <c r="C668" s="52" t="s">
        <v>715</v>
      </c>
      <c r="D668" s="52" t="s">
        <v>86</v>
      </c>
      <c r="E668" s="53">
        <v>5.81</v>
      </c>
      <c r="F668" s="54" t="s">
        <v>691</v>
      </c>
    </row>
    <row r="669" spans="1:6">
      <c r="A669" s="51">
        <v>104869</v>
      </c>
      <c r="B669" s="52" t="s">
        <v>698</v>
      </c>
      <c r="C669" s="52" t="s">
        <v>716</v>
      </c>
      <c r="D669" s="52" t="s">
        <v>23</v>
      </c>
      <c r="E669" s="53">
        <v>3.28</v>
      </c>
      <c r="F669" s="54" t="s">
        <v>691</v>
      </c>
    </row>
    <row r="670" spans="1:6">
      <c r="A670" s="51">
        <v>70771</v>
      </c>
      <c r="B670" s="52" t="s">
        <v>112</v>
      </c>
      <c r="C670" s="52" t="s">
        <v>717</v>
      </c>
      <c r="D670" s="52" t="s">
        <v>26</v>
      </c>
      <c r="E670" s="53">
        <v>17.13</v>
      </c>
      <c r="F670" s="54" t="s">
        <v>691</v>
      </c>
    </row>
    <row r="671" spans="1:6">
      <c r="A671" s="51">
        <v>104588</v>
      </c>
      <c r="B671" s="52" t="s">
        <v>718</v>
      </c>
      <c r="C671" s="52" t="s">
        <v>719</v>
      </c>
      <c r="D671" s="52" t="s">
        <v>26</v>
      </c>
      <c r="E671" s="53">
        <v>3.05</v>
      </c>
      <c r="F671" s="54" t="s">
        <v>691</v>
      </c>
    </row>
    <row r="672" spans="1:6">
      <c r="A672" s="51">
        <v>103986</v>
      </c>
      <c r="B672" s="52" t="s">
        <v>720</v>
      </c>
      <c r="C672" s="52" t="s">
        <v>721</v>
      </c>
      <c r="D672" s="52" t="s">
        <v>86</v>
      </c>
      <c r="E672" s="53">
        <v>2.23</v>
      </c>
      <c r="F672" s="54" t="s">
        <v>691</v>
      </c>
    </row>
    <row r="673" spans="1:6">
      <c r="A673" s="51">
        <v>104604</v>
      </c>
      <c r="B673" s="52" t="s">
        <v>718</v>
      </c>
      <c r="C673" s="52" t="s">
        <v>722</v>
      </c>
      <c r="D673" s="52" t="s">
        <v>26</v>
      </c>
      <c r="E673" s="53">
        <v>2.93</v>
      </c>
      <c r="F673" s="54" t="s">
        <v>691</v>
      </c>
    </row>
    <row r="674" spans="1:6">
      <c r="A674" s="51">
        <v>71716</v>
      </c>
      <c r="B674" s="52" t="s">
        <v>701</v>
      </c>
      <c r="C674" s="52" t="s">
        <v>723</v>
      </c>
      <c r="D674" s="52" t="s">
        <v>23</v>
      </c>
      <c r="E674" s="53">
        <v>4.5</v>
      </c>
      <c r="F674" s="54" t="s">
        <v>691</v>
      </c>
    </row>
    <row r="675" spans="1:6">
      <c r="A675" s="51">
        <v>71765</v>
      </c>
      <c r="B675" s="52" t="s">
        <v>724</v>
      </c>
      <c r="C675" s="52" t="s">
        <v>725</v>
      </c>
      <c r="D675" s="52" t="s">
        <v>86</v>
      </c>
      <c r="E675" s="53">
        <v>36.42</v>
      </c>
      <c r="F675" s="54" t="s">
        <v>691</v>
      </c>
    </row>
    <row r="676" spans="1:6">
      <c r="A676" s="51">
        <v>73025</v>
      </c>
      <c r="B676" s="52" t="s">
        <v>189</v>
      </c>
      <c r="C676" s="52" t="s">
        <v>726</v>
      </c>
      <c r="D676" s="52" t="s">
        <v>26</v>
      </c>
      <c r="E676" s="53">
        <v>7.65</v>
      </c>
      <c r="F676" s="54" t="s">
        <v>691</v>
      </c>
    </row>
    <row r="677" spans="1:6">
      <c r="A677" s="51">
        <v>77285</v>
      </c>
      <c r="B677" s="52" t="s">
        <v>689</v>
      </c>
      <c r="C677" s="52" t="s">
        <v>727</v>
      </c>
      <c r="D677" s="52" t="s">
        <v>14</v>
      </c>
      <c r="E677" s="53">
        <v>12.92</v>
      </c>
      <c r="F677" s="54" t="s">
        <v>691</v>
      </c>
    </row>
    <row r="678" spans="1:6">
      <c r="A678" s="51">
        <v>80414</v>
      </c>
      <c r="B678" s="52" t="s">
        <v>189</v>
      </c>
      <c r="C678" s="52" t="s">
        <v>728</v>
      </c>
      <c r="D678" s="52" t="s">
        <v>26</v>
      </c>
      <c r="E678" s="53">
        <v>7.65</v>
      </c>
      <c r="F678" s="54" t="s">
        <v>691</v>
      </c>
    </row>
    <row r="679" spans="1:6">
      <c r="A679" s="51">
        <v>80419</v>
      </c>
      <c r="B679" s="52" t="s">
        <v>189</v>
      </c>
      <c r="C679" s="52" t="s">
        <v>729</v>
      </c>
      <c r="D679" s="52" t="s">
        <v>26</v>
      </c>
      <c r="E679" s="53">
        <v>7.65</v>
      </c>
      <c r="F679" s="54" t="s">
        <v>691</v>
      </c>
    </row>
    <row r="680" spans="1:6">
      <c r="A680" s="51">
        <v>81680</v>
      </c>
      <c r="B680" s="52" t="s">
        <v>701</v>
      </c>
      <c r="C680" s="52" t="s">
        <v>730</v>
      </c>
      <c r="D680" s="52" t="s">
        <v>23</v>
      </c>
      <c r="E680" s="53">
        <v>3.83</v>
      </c>
      <c r="F680" s="54" t="s">
        <v>691</v>
      </c>
    </row>
    <row r="681" spans="1:6">
      <c r="A681" s="51">
        <v>100483</v>
      </c>
      <c r="B681" s="52" t="s">
        <v>713</v>
      </c>
      <c r="C681" s="52" t="s">
        <v>731</v>
      </c>
      <c r="D681" s="52" t="s">
        <v>14</v>
      </c>
      <c r="E681" s="53">
        <v>14.31</v>
      </c>
      <c r="F681" s="54" t="s">
        <v>691</v>
      </c>
    </row>
    <row r="682" spans="1:6">
      <c r="A682" s="51">
        <v>71489</v>
      </c>
      <c r="B682" s="52" t="s">
        <v>112</v>
      </c>
      <c r="C682" s="52" t="s">
        <v>732</v>
      </c>
      <c r="D682" s="52" t="s">
        <v>26</v>
      </c>
      <c r="E682" s="53">
        <v>17.73</v>
      </c>
      <c r="F682" s="54" t="s">
        <v>691</v>
      </c>
    </row>
    <row r="683" spans="1:6">
      <c r="A683" s="51">
        <v>71766</v>
      </c>
      <c r="B683" s="52" t="s">
        <v>724</v>
      </c>
      <c r="C683" s="52" t="s">
        <v>733</v>
      </c>
      <c r="D683" s="52" t="s">
        <v>86</v>
      </c>
      <c r="E683" s="53">
        <v>54.63</v>
      </c>
      <c r="F683" s="54" t="s">
        <v>691</v>
      </c>
    </row>
    <row r="684" spans="1:6">
      <c r="A684" s="51">
        <v>71714</v>
      </c>
      <c r="B684" s="52" t="s">
        <v>701</v>
      </c>
      <c r="C684" s="52" t="s">
        <v>734</v>
      </c>
      <c r="D684" s="52" t="s">
        <v>23</v>
      </c>
      <c r="E684" s="53">
        <v>4.5</v>
      </c>
      <c r="F684" s="54" t="s">
        <v>691</v>
      </c>
    </row>
    <row r="685" spans="1:6">
      <c r="A685" s="51">
        <v>37927</v>
      </c>
      <c r="B685" s="52" t="s">
        <v>694</v>
      </c>
      <c r="C685" s="52" t="s">
        <v>735</v>
      </c>
      <c r="D685" s="52" t="s">
        <v>23</v>
      </c>
      <c r="E685" s="53">
        <v>6.03</v>
      </c>
      <c r="F685" s="54" t="s">
        <v>691</v>
      </c>
    </row>
    <row r="686" spans="1:6">
      <c r="A686" s="51">
        <v>76030</v>
      </c>
      <c r="B686" s="52" t="s">
        <v>736</v>
      </c>
      <c r="C686" s="52" t="s">
        <v>737</v>
      </c>
      <c r="D686" s="52" t="s">
        <v>11</v>
      </c>
      <c r="E686" s="53">
        <v>52.18</v>
      </c>
      <c r="F686" s="54" t="s">
        <v>691</v>
      </c>
    </row>
    <row r="687" spans="1:6">
      <c r="A687" s="51">
        <v>80422</v>
      </c>
      <c r="B687" s="52" t="s">
        <v>189</v>
      </c>
      <c r="C687" s="52" t="s">
        <v>738</v>
      </c>
      <c r="D687" s="52" t="s">
        <v>26</v>
      </c>
      <c r="E687" s="53">
        <v>7.65</v>
      </c>
      <c r="F687" s="54" t="s">
        <v>691</v>
      </c>
    </row>
    <row r="688" spans="1:6">
      <c r="A688" s="51">
        <v>81739</v>
      </c>
      <c r="B688" s="52" t="s">
        <v>736</v>
      </c>
      <c r="C688" s="52" t="s">
        <v>739</v>
      </c>
      <c r="D688" s="52" t="s">
        <v>86</v>
      </c>
      <c r="E688" s="53">
        <v>7.03</v>
      </c>
      <c r="F688" s="54" t="s">
        <v>691</v>
      </c>
    </row>
    <row r="689" spans="1:6">
      <c r="A689" s="51">
        <v>82618</v>
      </c>
      <c r="B689" s="52" t="s">
        <v>112</v>
      </c>
      <c r="C689" s="52" t="s">
        <v>740</v>
      </c>
      <c r="D689" s="52" t="s">
        <v>86</v>
      </c>
      <c r="E689" s="53">
        <v>3.28</v>
      </c>
      <c r="F689" s="54" t="s">
        <v>691</v>
      </c>
    </row>
    <row r="690" spans="1:6">
      <c r="A690" s="51">
        <v>82624</v>
      </c>
      <c r="B690" s="52" t="s">
        <v>112</v>
      </c>
      <c r="C690" s="52" t="s">
        <v>741</v>
      </c>
      <c r="D690" s="52" t="s">
        <v>86</v>
      </c>
      <c r="E690" s="53">
        <v>3.64</v>
      </c>
      <c r="F690" s="54" t="s">
        <v>691</v>
      </c>
    </row>
    <row r="691" spans="1:6">
      <c r="A691" s="51">
        <v>82628</v>
      </c>
      <c r="B691" s="52" t="s">
        <v>112</v>
      </c>
      <c r="C691" s="52" t="s">
        <v>742</v>
      </c>
      <c r="D691" s="52" t="s">
        <v>86</v>
      </c>
      <c r="E691" s="53">
        <v>2.41</v>
      </c>
      <c r="F691" s="54" t="s">
        <v>691</v>
      </c>
    </row>
    <row r="692" spans="1:6">
      <c r="A692" s="51">
        <v>80420</v>
      </c>
      <c r="B692" s="52" t="s">
        <v>189</v>
      </c>
      <c r="C692" s="52" t="s">
        <v>743</v>
      </c>
      <c r="D692" s="52" t="s">
        <v>26</v>
      </c>
      <c r="E692" s="53">
        <v>7.65</v>
      </c>
      <c r="F692" s="54" t="s">
        <v>691</v>
      </c>
    </row>
    <row r="693" spans="1:6">
      <c r="A693" s="51">
        <v>82615</v>
      </c>
      <c r="B693" s="52" t="s">
        <v>112</v>
      </c>
      <c r="C693" s="52" t="s">
        <v>744</v>
      </c>
      <c r="D693" s="52" t="s">
        <v>86</v>
      </c>
      <c r="E693" s="53">
        <v>3.28</v>
      </c>
      <c r="F693" s="54" t="s">
        <v>691</v>
      </c>
    </row>
    <row r="694" spans="1:6">
      <c r="A694" s="51">
        <v>82620</v>
      </c>
      <c r="B694" s="52" t="s">
        <v>112</v>
      </c>
      <c r="C694" s="52" t="s">
        <v>745</v>
      </c>
      <c r="D694" s="52" t="s">
        <v>86</v>
      </c>
      <c r="E694" s="53">
        <v>3.92</v>
      </c>
      <c r="F694" s="54" t="s">
        <v>691</v>
      </c>
    </row>
    <row r="695" spans="1:6">
      <c r="A695" s="51">
        <v>82623</v>
      </c>
      <c r="B695" s="52" t="s">
        <v>112</v>
      </c>
      <c r="C695" s="52" t="s">
        <v>746</v>
      </c>
      <c r="D695" s="52" t="s">
        <v>86</v>
      </c>
      <c r="E695" s="53">
        <v>2.98</v>
      </c>
      <c r="F695" s="54" t="s">
        <v>691</v>
      </c>
    </row>
    <row r="696" spans="1:6">
      <c r="A696" s="51">
        <v>82625</v>
      </c>
      <c r="B696" s="52" t="s">
        <v>112</v>
      </c>
      <c r="C696" s="52" t="s">
        <v>746</v>
      </c>
      <c r="D696" s="52" t="s">
        <v>86</v>
      </c>
      <c r="E696" s="53">
        <v>3.66</v>
      </c>
      <c r="F696" s="54" t="s">
        <v>691</v>
      </c>
    </row>
    <row r="697" spans="1:6">
      <c r="A697" s="51">
        <v>82644</v>
      </c>
      <c r="B697" s="52" t="s">
        <v>112</v>
      </c>
      <c r="C697" s="52" t="s">
        <v>747</v>
      </c>
      <c r="D697" s="52" t="s">
        <v>86</v>
      </c>
      <c r="E697" s="53">
        <v>5.53</v>
      </c>
      <c r="F697" s="54" t="s">
        <v>691</v>
      </c>
    </row>
    <row r="698" spans="1:6">
      <c r="A698" s="51">
        <v>82658</v>
      </c>
      <c r="B698" s="52" t="s">
        <v>12</v>
      </c>
      <c r="C698" s="52" t="s">
        <v>748</v>
      </c>
      <c r="D698" s="52" t="s">
        <v>86</v>
      </c>
      <c r="E698" s="53">
        <v>17</v>
      </c>
      <c r="F698" s="54" t="s">
        <v>691</v>
      </c>
    </row>
    <row r="699" spans="1:6">
      <c r="A699" s="51">
        <v>82674</v>
      </c>
      <c r="B699" s="52" t="s">
        <v>12</v>
      </c>
      <c r="C699" s="52" t="s">
        <v>749</v>
      </c>
      <c r="D699" s="52" t="s">
        <v>86</v>
      </c>
      <c r="E699" s="53">
        <v>16.09</v>
      </c>
      <c r="F699" s="54" t="s">
        <v>691</v>
      </c>
    </row>
    <row r="700" spans="1:6">
      <c r="A700" s="51">
        <v>82675</v>
      </c>
      <c r="B700" s="52" t="s">
        <v>12</v>
      </c>
      <c r="C700" s="52" t="s">
        <v>750</v>
      </c>
      <c r="D700" s="52" t="s">
        <v>86</v>
      </c>
      <c r="E700" s="53">
        <v>9.43</v>
      </c>
      <c r="F700" s="54" t="s">
        <v>691</v>
      </c>
    </row>
    <row r="701" spans="1:6">
      <c r="A701" s="51">
        <v>82678</v>
      </c>
      <c r="B701" s="52" t="s">
        <v>12</v>
      </c>
      <c r="C701" s="52" t="s">
        <v>751</v>
      </c>
      <c r="D701" s="52" t="s">
        <v>86</v>
      </c>
      <c r="E701" s="53">
        <v>6.63</v>
      </c>
      <c r="F701" s="54" t="s">
        <v>691</v>
      </c>
    </row>
    <row r="702" spans="1:6">
      <c r="A702" s="51">
        <v>82687</v>
      </c>
      <c r="B702" s="52" t="s">
        <v>12</v>
      </c>
      <c r="C702" s="52" t="s">
        <v>752</v>
      </c>
      <c r="D702" s="52" t="s">
        <v>86</v>
      </c>
      <c r="E702" s="53">
        <v>3.98</v>
      </c>
      <c r="F702" s="54" t="s">
        <v>691</v>
      </c>
    </row>
    <row r="703" spans="1:6">
      <c r="A703" s="51">
        <v>82690</v>
      </c>
      <c r="B703" s="52" t="s">
        <v>12</v>
      </c>
      <c r="C703" s="52" t="s">
        <v>753</v>
      </c>
      <c r="D703" s="52" t="s">
        <v>86</v>
      </c>
      <c r="E703" s="53">
        <v>4.41</v>
      </c>
      <c r="F703" s="54" t="s">
        <v>691</v>
      </c>
    </row>
    <row r="704" spans="1:6">
      <c r="A704" s="51">
        <v>82692</v>
      </c>
      <c r="B704" s="52" t="s">
        <v>12</v>
      </c>
      <c r="C704" s="52" t="s">
        <v>754</v>
      </c>
      <c r="D704" s="52" t="s">
        <v>86</v>
      </c>
      <c r="E704" s="53">
        <v>4.41</v>
      </c>
      <c r="F704" s="54" t="s">
        <v>691</v>
      </c>
    </row>
    <row r="705" spans="1:6">
      <c r="A705" s="51">
        <v>82630</v>
      </c>
      <c r="B705" s="52" t="s">
        <v>112</v>
      </c>
      <c r="C705" s="52" t="s">
        <v>742</v>
      </c>
      <c r="D705" s="52" t="s">
        <v>86</v>
      </c>
      <c r="E705" s="53">
        <v>2.72</v>
      </c>
      <c r="F705" s="54" t="s">
        <v>691</v>
      </c>
    </row>
    <row r="706" spans="1:6">
      <c r="A706" s="51">
        <v>85703</v>
      </c>
      <c r="B706" s="52" t="s">
        <v>736</v>
      </c>
      <c r="C706" s="52" t="s">
        <v>755</v>
      </c>
      <c r="D706" s="52" t="s">
        <v>86</v>
      </c>
      <c r="E706" s="53">
        <v>10.54</v>
      </c>
      <c r="F706" s="54" t="s">
        <v>691</v>
      </c>
    </row>
    <row r="707" spans="1:6">
      <c r="A707" s="51">
        <v>85731</v>
      </c>
      <c r="B707" s="52" t="s">
        <v>756</v>
      </c>
      <c r="C707" s="52" t="s">
        <v>757</v>
      </c>
      <c r="D707" s="52" t="s">
        <v>14</v>
      </c>
      <c r="E707" s="53">
        <v>7.06</v>
      </c>
      <c r="F707" s="54" t="s">
        <v>691</v>
      </c>
    </row>
    <row r="708" spans="1:6">
      <c r="A708" s="51">
        <v>83905</v>
      </c>
      <c r="B708" s="52" t="s">
        <v>30</v>
      </c>
      <c r="C708" s="52" t="s">
        <v>758</v>
      </c>
      <c r="D708" s="52" t="s">
        <v>86</v>
      </c>
      <c r="E708" s="53">
        <v>7.39</v>
      </c>
      <c r="F708" s="54" t="s">
        <v>691</v>
      </c>
    </row>
    <row r="709" spans="1:6">
      <c r="A709" s="51">
        <v>85614</v>
      </c>
      <c r="B709" s="52" t="s">
        <v>759</v>
      </c>
      <c r="C709" s="52" t="s">
        <v>760</v>
      </c>
      <c r="D709" s="52" t="s">
        <v>86</v>
      </c>
      <c r="E709" s="53">
        <v>2</v>
      </c>
      <c r="F709" s="54" t="s">
        <v>691</v>
      </c>
    </row>
    <row r="710" spans="1:6">
      <c r="A710" s="51">
        <v>85613</v>
      </c>
      <c r="B710" s="52" t="s">
        <v>759</v>
      </c>
      <c r="C710" s="52" t="s">
        <v>761</v>
      </c>
      <c r="D710" s="52" t="s">
        <v>86</v>
      </c>
      <c r="E710" s="53">
        <v>2</v>
      </c>
      <c r="F710" s="54" t="s">
        <v>691</v>
      </c>
    </row>
    <row r="711" spans="1:6">
      <c r="A711" s="51">
        <v>86767</v>
      </c>
      <c r="B711" s="52" t="s">
        <v>189</v>
      </c>
      <c r="C711" s="52" t="s">
        <v>762</v>
      </c>
      <c r="D711" s="52" t="s">
        <v>86</v>
      </c>
      <c r="E711" s="53">
        <v>2.38</v>
      </c>
      <c r="F711" s="54" t="s">
        <v>691</v>
      </c>
    </row>
    <row r="712" spans="1:6">
      <c r="A712" s="51">
        <v>77273</v>
      </c>
      <c r="B712" s="52" t="s">
        <v>689</v>
      </c>
      <c r="C712" s="52" t="s">
        <v>763</v>
      </c>
      <c r="D712" s="52" t="s">
        <v>14</v>
      </c>
      <c r="E712" s="53">
        <v>47.27</v>
      </c>
      <c r="F712" s="54" t="s">
        <v>691</v>
      </c>
    </row>
    <row r="713" spans="1:6">
      <c r="A713" s="51">
        <v>82621</v>
      </c>
      <c r="B713" s="52" t="s">
        <v>112</v>
      </c>
      <c r="C713" s="52" t="s">
        <v>764</v>
      </c>
      <c r="D713" s="52" t="s">
        <v>86</v>
      </c>
      <c r="E713" s="53">
        <v>4.74</v>
      </c>
      <c r="F713" s="54" t="s">
        <v>691</v>
      </c>
    </row>
    <row r="714" spans="1:6">
      <c r="A714" s="51">
        <v>82634</v>
      </c>
      <c r="B714" s="52" t="s">
        <v>112</v>
      </c>
      <c r="C714" s="52" t="s">
        <v>765</v>
      </c>
      <c r="D714" s="52" t="s">
        <v>86</v>
      </c>
      <c r="E714" s="53">
        <v>1.85</v>
      </c>
      <c r="F714" s="54" t="s">
        <v>691</v>
      </c>
    </row>
    <row r="715" spans="1:6">
      <c r="A715" s="51">
        <v>82635</v>
      </c>
      <c r="B715" s="52" t="s">
        <v>112</v>
      </c>
      <c r="C715" s="52" t="s">
        <v>766</v>
      </c>
      <c r="D715" s="52" t="s">
        <v>86</v>
      </c>
      <c r="E715" s="53">
        <v>2.2599999999999998</v>
      </c>
      <c r="F715" s="54" t="s">
        <v>691</v>
      </c>
    </row>
    <row r="716" spans="1:6">
      <c r="A716" s="51">
        <v>82647</v>
      </c>
      <c r="B716" s="52" t="s">
        <v>112</v>
      </c>
      <c r="C716" s="52" t="s">
        <v>767</v>
      </c>
      <c r="D716" s="52" t="s">
        <v>86</v>
      </c>
      <c r="E716" s="53">
        <v>5.53</v>
      </c>
      <c r="F716" s="54" t="s">
        <v>691</v>
      </c>
    </row>
    <row r="717" spans="1:6">
      <c r="A717" s="51">
        <v>82650</v>
      </c>
      <c r="B717" s="52" t="s">
        <v>112</v>
      </c>
      <c r="C717" s="52" t="s">
        <v>768</v>
      </c>
      <c r="D717" s="52" t="s">
        <v>86</v>
      </c>
      <c r="E717" s="53">
        <v>4.2699999999999996</v>
      </c>
      <c r="F717" s="54" t="s">
        <v>691</v>
      </c>
    </row>
    <row r="718" spans="1:6">
      <c r="A718" s="51">
        <v>82652</v>
      </c>
      <c r="B718" s="52" t="s">
        <v>112</v>
      </c>
      <c r="C718" s="52" t="s">
        <v>769</v>
      </c>
      <c r="D718" s="52" t="s">
        <v>86</v>
      </c>
      <c r="E718" s="53">
        <v>4.2699999999999996</v>
      </c>
      <c r="F718" s="54" t="s">
        <v>691</v>
      </c>
    </row>
    <row r="719" spans="1:6">
      <c r="A719" s="51">
        <v>82659</v>
      </c>
      <c r="B719" s="52" t="s">
        <v>12</v>
      </c>
      <c r="C719" s="52" t="s">
        <v>770</v>
      </c>
      <c r="D719" s="52" t="s">
        <v>86</v>
      </c>
      <c r="E719" s="53">
        <v>16.38</v>
      </c>
      <c r="F719" s="54" t="s">
        <v>691</v>
      </c>
    </row>
    <row r="720" spans="1:6">
      <c r="A720" s="51">
        <v>82660</v>
      </c>
      <c r="B720" s="52" t="s">
        <v>12</v>
      </c>
      <c r="C720" s="52" t="s">
        <v>771</v>
      </c>
      <c r="D720" s="52" t="s">
        <v>86</v>
      </c>
      <c r="E720" s="53">
        <v>17</v>
      </c>
      <c r="F720" s="54" t="s">
        <v>691</v>
      </c>
    </row>
    <row r="721" spans="1:6">
      <c r="A721" s="51">
        <v>82662</v>
      </c>
      <c r="B721" s="52" t="s">
        <v>12</v>
      </c>
      <c r="C721" s="52" t="s">
        <v>772</v>
      </c>
      <c r="D721" s="52" t="s">
        <v>86</v>
      </c>
      <c r="E721" s="53">
        <v>9.9</v>
      </c>
      <c r="F721" s="54" t="s">
        <v>691</v>
      </c>
    </row>
    <row r="722" spans="1:6">
      <c r="A722" s="51">
        <v>82616</v>
      </c>
      <c r="B722" s="52" t="s">
        <v>112</v>
      </c>
      <c r="C722" s="52" t="s">
        <v>773</v>
      </c>
      <c r="D722" s="52" t="s">
        <v>86</v>
      </c>
      <c r="E722" s="53">
        <v>3.28</v>
      </c>
      <c r="F722" s="54" t="s">
        <v>691</v>
      </c>
    </row>
    <row r="723" spans="1:6">
      <c r="A723" s="51">
        <v>82626</v>
      </c>
      <c r="B723" s="52" t="s">
        <v>112</v>
      </c>
      <c r="C723" s="52" t="s">
        <v>774</v>
      </c>
      <c r="D723" s="52" t="s">
        <v>86</v>
      </c>
      <c r="E723" s="53">
        <v>3.66</v>
      </c>
      <c r="F723" s="54" t="s">
        <v>691</v>
      </c>
    </row>
    <row r="724" spans="1:6">
      <c r="A724" s="51">
        <v>82631</v>
      </c>
      <c r="B724" s="52" t="s">
        <v>112</v>
      </c>
      <c r="C724" s="52" t="s">
        <v>775</v>
      </c>
      <c r="D724" s="52" t="s">
        <v>86</v>
      </c>
      <c r="E724" s="53">
        <v>2.72</v>
      </c>
      <c r="F724" s="54" t="s">
        <v>691</v>
      </c>
    </row>
    <row r="725" spans="1:6">
      <c r="A725" s="51">
        <v>82637</v>
      </c>
      <c r="B725" s="52" t="s">
        <v>112</v>
      </c>
      <c r="C725" s="52" t="s">
        <v>776</v>
      </c>
      <c r="D725" s="52" t="s">
        <v>86</v>
      </c>
      <c r="E725" s="53">
        <v>2.06</v>
      </c>
      <c r="F725" s="54" t="s">
        <v>691</v>
      </c>
    </row>
    <row r="726" spans="1:6">
      <c r="A726" s="51">
        <v>82638</v>
      </c>
      <c r="B726" s="52" t="s">
        <v>112</v>
      </c>
      <c r="C726" s="52" t="s">
        <v>777</v>
      </c>
      <c r="D726" s="52" t="s">
        <v>86</v>
      </c>
      <c r="E726" s="53">
        <v>3.47</v>
      </c>
      <c r="F726" s="54" t="s">
        <v>691</v>
      </c>
    </row>
    <row r="727" spans="1:6">
      <c r="A727" s="51">
        <v>82640</v>
      </c>
      <c r="B727" s="52" t="s">
        <v>112</v>
      </c>
      <c r="C727" s="52" t="s">
        <v>778</v>
      </c>
      <c r="D727" s="52" t="s">
        <v>86</v>
      </c>
      <c r="E727" s="53">
        <v>6.92</v>
      </c>
      <c r="F727" s="54" t="s">
        <v>691</v>
      </c>
    </row>
    <row r="728" spans="1:6">
      <c r="A728" s="51">
        <v>82646</v>
      </c>
      <c r="B728" s="52" t="s">
        <v>112</v>
      </c>
      <c r="C728" s="52" t="s">
        <v>779</v>
      </c>
      <c r="D728" s="52" t="s">
        <v>86</v>
      </c>
      <c r="E728" s="53">
        <v>5.53</v>
      </c>
      <c r="F728" s="54" t="s">
        <v>691</v>
      </c>
    </row>
    <row r="729" spans="1:6">
      <c r="A729" s="51">
        <v>82653</v>
      </c>
      <c r="B729" s="52" t="s">
        <v>112</v>
      </c>
      <c r="C729" s="52" t="s">
        <v>780</v>
      </c>
      <c r="D729" s="52" t="s">
        <v>86</v>
      </c>
      <c r="E729" s="53">
        <v>4.2699999999999996</v>
      </c>
      <c r="F729" s="54" t="s">
        <v>691</v>
      </c>
    </row>
    <row r="730" spans="1:6">
      <c r="A730" s="51">
        <v>82661</v>
      </c>
      <c r="B730" s="52" t="s">
        <v>12</v>
      </c>
      <c r="C730" s="52" t="s">
        <v>781</v>
      </c>
      <c r="D730" s="52" t="s">
        <v>86</v>
      </c>
      <c r="E730" s="53">
        <v>10.48</v>
      </c>
      <c r="F730" s="54" t="s">
        <v>691</v>
      </c>
    </row>
    <row r="731" spans="1:6">
      <c r="A731" s="51">
        <v>82670</v>
      </c>
      <c r="B731" s="52" t="s">
        <v>12</v>
      </c>
      <c r="C731" s="52" t="s">
        <v>782</v>
      </c>
      <c r="D731" s="52" t="s">
        <v>86</v>
      </c>
      <c r="E731" s="53">
        <v>4.63</v>
      </c>
      <c r="F731" s="54" t="s">
        <v>691</v>
      </c>
    </row>
    <row r="732" spans="1:6">
      <c r="A732" s="51">
        <v>82673</v>
      </c>
      <c r="B732" s="52" t="s">
        <v>12</v>
      </c>
      <c r="C732" s="52" t="s">
        <v>783</v>
      </c>
      <c r="D732" s="52" t="s">
        <v>86</v>
      </c>
      <c r="E732" s="53">
        <v>4.63</v>
      </c>
      <c r="F732" s="54" t="s">
        <v>691</v>
      </c>
    </row>
    <row r="733" spans="1:6">
      <c r="A733" s="51">
        <v>82679</v>
      </c>
      <c r="B733" s="52" t="s">
        <v>12</v>
      </c>
      <c r="C733" s="52" t="s">
        <v>784</v>
      </c>
      <c r="D733" s="52" t="s">
        <v>86</v>
      </c>
      <c r="E733" s="53">
        <v>4.8499999999999996</v>
      </c>
      <c r="F733" s="54" t="s">
        <v>691</v>
      </c>
    </row>
    <row r="734" spans="1:6">
      <c r="A734" s="51">
        <v>82688</v>
      </c>
      <c r="B734" s="52" t="s">
        <v>12</v>
      </c>
      <c r="C734" s="52" t="s">
        <v>785</v>
      </c>
      <c r="D734" s="52" t="s">
        <v>86</v>
      </c>
      <c r="E734" s="53">
        <v>4.16</v>
      </c>
      <c r="F734" s="54" t="s">
        <v>691</v>
      </c>
    </row>
    <row r="735" spans="1:6">
      <c r="A735" s="51">
        <v>36619</v>
      </c>
      <c r="B735" s="52" t="s">
        <v>694</v>
      </c>
      <c r="C735" s="52" t="s">
        <v>786</v>
      </c>
      <c r="D735" s="52" t="s">
        <v>23</v>
      </c>
      <c r="E735" s="53">
        <v>9.89</v>
      </c>
      <c r="F735" s="54" t="s">
        <v>691</v>
      </c>
    </row>
    <row r="736" spans="1:6">
      <c r="A736" s="51">
        <v>82696</v>
      </c>
      <c r="B736" s="52" t="s">
        <v>12</v>
      </c>
      <c r="C736" s="52" t="s">
        <v>787</v>
      </c>
      <c r="D736" s="52" t="s">
        <v>86</v>
      </c>
      <c r="E736" s="53">
        <v>3.47</v>
      </c>
      <c r="F736" s="54" t="s">
        <v>691</v>
      </c>
    </row>
    <row r="737" spans="1:6">
      <c r="A737" s="51">
        <v>82693</v>
      </c>
      <c r="B737" s="52" t="s">
        <v>12</v>
      </c>
      <c r="C737" s="52" t="s">
        <v>788</v>
      </c>
      <c r="D737" s="52" t="s">
        <v>86</v>
      </c>
      <c r="E737" s="53">
        <v>4.41</v>
      </c>
      <c r="F737" s="54" t="s">
        <v>691</v>
      </c>
    </row>
    <row r="738" spans="1:6">
      <c r="A738" s="51">
        <v>82711</v>
      </c>
      <c r="B738" s="52" t="s">
        <v>12</v>
      </c>
      <c r="C738" s="52" t="s">
        <v>789</v>
      </c>
      <c r="D738" s="52" t="s">
        <v>86</v>
      </c>
      <c r="E738" s="53">
        <v>3.02</v>
      </c>
      <c r="F738" s="54" t="s">
        <v>691</v>
      </c>
    </row>
    <row r="739" spans="1:6">
      <c r="A739" s="51">
        <v>82612</v>
      </c>
      <c r="B739" s="52" t="s">
        <v>12</v>
      </c>
      <c r="C739" s="52" t="s">
        <v>790</v>
      </c>
      <c r="D739" s="52" t="s">
        <v>86</v>
      </c>
      <c r="E739" s="53">
        <v>17</v>
      </c>
      <c r="F739" s="54" t="s">
        <v>691</v>
      </c>
    </row>
    <row r="740" spans="1:6">
      <c r="A740" s="51">
        <v>81737</v>
      </c>
      <c r="B740" s="52" t="s">
        <v>736</v>
      </c>
      <c r="C740" s="52" t="s">
        <v>791</v>
      </c>
      <c r="D740" s="52" t="s">
        <v>11</v>
      </c>
      <c r="E740" s="53">
        <v>80.72</v>
      </c>
      <c r="F740" s="54" t="s">
        <v>691</v>
      </c>
    </row>
    <row r="741" spans="1:6">
      <c r="A741" s="51">
        <v>82629</v>
      </c>
      <c r="B741" s="52" t="s">
        <v>112</v>
      </c>
      <c r="C741" s="52" t="s">
        <v>775</v>
      </c>
      <c r="D741" s="52" t="s">
        <v>86</v>
      </c>
      <c r="E741" s="53">
        <v>2.84</v>
      </c>
      <c r="F741" s="54" t="s">
        <v>691</v>
      </c>
    </row>
    <row r="742" spans="1:6">
      <c r="A742" s="51">
        <v>112623</v>
      </c>
      <c r="B742" s="52" t="s">
        <v>713</v>
      </c>
      <c r="C742" s="52" t="s">
        <v>792</v>
      </c>
      <c r="D742" s="52" t="s">
        <v>86</v>
      </c>
      <c r="E742" s="53">
        <v>1.48</v>
      </c>
      <c r="F742" s="54" t="s">
        <v>691</v>
      </c>
    </row>
    <row r="743" spans="1:6">
      <c r="A743" s="51">
        <v>112284</v>
      </c>
      <c r="B743" s="52" t="s">
        <v>527</v>
      </c>
      <c r="C743" s="52" t="s">
        <v>793</v>
      </c>
      <c r="D743" s="52" t="s">
        <v>26</v>
      </c>
      <c r="E743" s="53">
        <v>1.51</v>
      </c>
      <c r="F743" s="54" t="s">
        <v>691</v>
      </c>
    </row>
    <row r="744" spans="1:6">
      <c r="A744" s="51">
        <v>116699</v>
      </c>
      <c r="B744" s="52" t="s">
        <v>189</v>
      </c>
      <c r="C744" s="52" t="s">
        <v>794</v>
      </c>
      <c r="D744" s="52" t="s">
        <v>26</v>
      </c>
      <c r="E744" s="53">
        <v>13.25</v>
      </c>
      <c r="F744" s="54" t="s">
        <v>691</v>
      </c>
    </row>
    <row r="745" spans="1:6">
      <c r="A745" s="51">
        <v>114033</v>
      </c>
      <c r="B745" s="52" t="s">
        <v>112</v>
      </c>
      <c r="C745" s="52" t="s">
        <v>795</v>
      </c>
      <c r="D745" s="52" t="s">
        <v>86</v>
      </c>
      <c r="E745" s="53">
        <v>5.32</v>
      </c>
      <c r="F745" s="54" t="s">
        <v>691</v>
      </c>
    </row>
    <row r="746" spans="1:6">
      <c r="A746" s="51">
        <v>116764</v>
      </c>
      <c r="B746" s="52" t="s">
        <v>189</v>
      </c>
      <c r="C746" s="52" t="s">
        <v>796</v>
      </c>
      <c r="D746" s="52" t="s">
        <v>26</v>
      </c>
      <c r="E746" s="53">
        <v>12.47</v>
      </c>
      <c r="F746" s="54" t="s">
        <v>691</v>
      </c>
    </row>
    <row r="747" spans="1:6">
      <c r="A747" s="51">
        <v>116855</v>
      </c>
      <c r="B747" s="52" t="s">
        <v>189</v>
      </c>
      <c r="C747" s="52" t="s">
        <v>797</v>
      </c>
      <c r="D747" s="52" t="s">
        <v>26</v>
      </c>
      <c r="E747" s="53">
        <v>9.85</v>
      </c>
      <c r="F747" s="54" t="s">
        <v>691</v>
      </c>
    </row>
    <row r="748" spans="1:6">
      <c r="A748" s="51">
        <v>116723</v>
      </c>
      <c r="B748" s="52" t="s">
        <v>189</v>
      </c>
      <c r="C748" s="52" t="s">
        <v>798</v>
      </c>
      <c r="D748" s="52" t="s">
        <v>26</v>
      </c>
      <c r="E748" s="53">
        <v>14.01</v>
      </c>
      <c r="F748" s="54" t="s">
        <v>691</v>
      </c>
    </row>
    <row r="749" spans="1:6">
      <c r="A749" s="51">
        <v>116939</v>
      </c>
      <c r="B749" s="52" t="s">
        <v>12</v>
      </c>
      <c r="C749" s="52" t="s">
        <v>799</v>
      </c>
      <c r="D749" s="52" t="s">
        <v>26</v>
      </c>
      <c r="E749" s="53">
        <v>11.67</v>
      </c>
      <c r="F749" s="54" t="s">
        <v>691</v>
      </c>
    </row>
    <row r="750" spans="1:6">
      <c r="A750" s="51">
        <v>82636</v>
      </c>
      <c r="B750" s="52" t="s">
        <v>112</v>
      </c>
      <c r="C750" s="52" t="s">
        <v>765</v>
      </c>
      <c r="D750" s="52" t="s">
        <v>86</v>
      </c>
      <c r="E750" s="53">
        <v>2.06</v>
      </c>
      <c r="F750" s="54" t="s">
        <v>691</v>
      </c>
    </row>
    <row r="751" spans="1:6">
      <c r="A751" s="51">
        <v>82639</v>
      </c>
      <c r="B751" s="52" t="s">
        <v>112</v>
      </c>
      <c r="C751" s="52" t="s">
        <v>800</v>
      </c>
      <c r="D751" s="52" t="s">
        <v>86</v>
      </c>
      <c r="E751" s="53">
        <v>6.92</v>
      </c>
      <c r="F751" s="54" t="s">
        <v>691</v>
      </c>
    </row>
    <row r="752" spans="1:6">
      <c r="A752" s="51">
        <v>82641</v>
      </c>
      <c r="B752" s="52" t="s">
        <v>112</v>
      </c>
      <c r="C752" s="52" t="s">
        <v>801</v>
      </c>
      <c r="D752" s="52" t="s">
        <v>86</v>
      </c>
      <c r="E752" s="53">
        <v>6.92</v>
      </c>
      <c r="F752" s="54" t="s">
        <v>691</v>
      </c>
    </row>
    <row r="753" spans="1:6">
      <c r="A753" s="51">
        <v>82666</v>
      </c>
      <c r="B753" s="52" t="s">
        <v>12</v>
      </c>
      <c r="C753" s="52" t="s">
        <v>802</v>
      </c>
      <c r="D753" s="52" t="s">
        <v>86</v>
      </c>
      <c r="E753" s="53">
        <v>7.43</v>
      </c>
      <c r="F753" s="54" t="s">
        <v>691</v>
      </c>
    </row>
    <row r="754" spans="1:6">
      <c r="A754" s="51">
        <v>82669</v>
      </c>
      <c r="B754" s="52" t="s">
        <v>12</v>
      </c>
      <c r="C754" s="52" t="s">
        <v>803</v>
      </c>
      <c r="D754" s="52" t="s">
        <v>86</v>
      </c>
      <c r="E754" s="53">
        <v>7.43</v>
      </c>
      <c r="F754" s="54" t="s">
        <v>691</v>
      </c>
    </row>
    <row r="755" spans="1:6">
      <c r="A755" s="51">
        <v>82671</v>
      </c>
      <c r="B755" s="52" t="s">
        <v>12</v>
      </c>
      <c r="C755" s="52" t="s">
        <v>804</v>
      </c>
      <c r="D755" s="52" t="s">
        <v>86</v>
      </c>
      <c r="E755" s="53">
        <v>4.8499999999999996</v>
      </c>
      <c r="F755" s="54" t="s">
        <v>691</v>
      </c>
    </row>
    <row r="756" spans="1:6">
      <c r="A756" s="51">
        <v>82689</v>
      </c>
      <c r="B756" s="52" t="s">
        <v>12</v>
      </c>
      <c r="C756" s="52" t="s">
        <v>805</v>
      </c>
      <c r="D756" s="52" t="s">
        <v>86</v>
      </c>
      <c r="E756" s="53">
        <v>6.63</v>
      </c>
      <c r="F756" s="54" t="s">
        <v>691</v>
      </c>
    </row>
    <row r="757" spans="1:6">
      <c r="A757" s="51">
        <v>82694</v>
      </c>
      <c r="B757" s="52" t="s">
        <v>12</v>
      </c>
      <c r="C757" s="52" t="s">
        <v>806</v>
      </c>
      <c r="D757" s="52" t="s">
        <v>86</v>
      </c>
      <c r="E757" s="53">
        <v>3.47</v>
      </c>
      <c r="F757" s="54" t="s">
        <v>691</v>
      </c>
    </row>
    <row r="758" spans="1:6">
      <c r="A758" s="51">
        <v>82695</v>
      </c>
      <c r="B758" s="52" t="s">
        <v>12</v>
      </c>
      <c r="C758" s="52" t="s">
        <v>807</v>
      </c>
      <c r="D758" s="52" t="s">
        <v>86</v>
      </c>
      <c r="E758" s="53">
        <v>3.11</v>
      </c>
      <c r="F758" s="54" t="s">
        <v>691</v>
      </c>
    </row>
    <row r="759" spans="1:6">
      <c r="A759" s="51">
        <v>82700</v>
      </c>
      <c r="B759" s="52" t="s">
        <v>12</v>
      </c>
      <c r="C759" s="52" t="s">
        <v>808</v>
      </c>
      <c r="D759" s="52" t="s">
        <v>86</v>
      </c>
      <c r="E759" s="53">
        <v>3.27</v>
      </c>
      <c r="F759" s="54" t="s">
        <v>691</v>
      </c>
    </row>
    <row r="760" spans="1:6">
      <c r="A760" s="51">
        <v>82702</v>
      </c>
      <c r="B760" s="52" t="s">
        <v>12</v>
      </c>
      <c r="C760" s="52" t="s">
        <v>809</v>
      </c>
      <c r="D760" s="52" t="s">
        <v>86</v>
      </c>
      <c r="E760" s="53">
        <v>3.88</v>
      </c>
      <c r="F760" s="54" t="s">
        <v>691</v>
      </c>
    </row>
    <row r="761" spans="1:6">
      <c r="A761" s="51">
        <v>82705</v>
      </c>
      <c r="B761" s="52" t="s">
        <v>12</v>
      </c>
      <c r="C761" s="52" t="s">
        <v>810</v>
      </c>
      <c r="D761" s="52" t="s">
        <v>86</v>
      </c>
      <c r="E761" s="53">
        <v>3.88</v>
      </c>
      <c r="F761" s="54" t="s">
        <v>691</v>
      </c>
    </row>
    <row r="762" spans="1:6">
      <c r="A762" s="51">
        <v>112680</v>
      </c>
      <c r="B762" s="52" t="s">
        <v>12</v>
      </c>
      <c r="C762" s="52" t="s">
        <v>811</v>
      </c>
      <c r="D762" s="52" t="s">
        <v>14</v>
      </c>
      <c r="E762" s="53">
        <v>1.66</v>
      </c>
      <c r="F762" s="54" t="s">
        <v>691</v>
      </c>
    </row>
    <row r="763" spans="1:6">
      <c r="A763" s="51">
        <v>117788</v>
      </c>
      <c r="B763" s="52" t="s">
        <v>189</v>
      </c>
      <c r="C763" s="52" t="s">
        <v>812</v>
      </c>
      <c r="D763" s="52" t="s">
        <v>14</v>
      </c>
      <c r="E763" s="53">
        <v>3.7</v>
      </c>
      <c r="F763" s="54" t="s">
        <v>691</v>
      </c>
    </row>
    <row r="764" spans="1:6">
      <c r="A764" s="51">
        <v>119107</v>
      </c>
      <c r="B764" s="52" t="s">
        <v>12</v>
      </c>
      <c r="C764" s="52" t="s">
        <v>813</v>
      </c>
      <c r="D764" s="52" t="s">
        <v>86</v>
      </c>
      <c r="E764" s="53">
        <v>10</v>
      </c>
      <c r="F764" s="54" t="s">
        <v>691</v>
      </c>
    </row>
    <row r="765" spans="1:6">
      <c r="A765" s="51">
        <v>119115</v>
      </c>
      <c r="B765" s="52" t="s">
        <v>12</v>
      </c>
      <c r="C765" s="52" t="s">
        <v>814</v>
      </c>
      <c r="D765" s="52" t="s">
        <v>86</v>
      </c>
      <c r="E765" s="53">
        <v>8.02</v>
      </c>
      <c r="F765" s="54" t="s">
        <v>691</v>
      </c>
    </row>
    <row r="766" spans="1:6">
      <c r="A766" s="51">
        <v>121632</v>
      </c>
      <c r="B766" s="52" t="s">
        <v>12</v>
      </c>
      <c r="C766" s="52" t="s">
        <v>815</v>
      </c>
      <c r="D766" s="52" t="s">
        <v>26</v>
      </c>
      <c r="E766" s="53">
        <v>18.329999999999998</v>
      </c>
      <c r="F766" s="54" t="s">
        <v>691</v>
      </c>
    </row>
    <row r="767" spans="1:6">
      <c r="A767" s="51">
        <v>122051</v>
      </c>
      <c r="B767" s="52" t="s">
        <v>12</v>
      </c>
      <c r="C767" s="52" t="s">
        <v>816</v>
      </c>
      <c r="D767" s="52" t="s">
        <v>86</v>
      </c>
      <c r="E767" s="53">
        <v>1.27</v>
      </c>
      <c r="F767" s="54" t="s">
        <v>691</v>
      </c>
    </row>
    <row r="768" spans="1:6">
      <c r="A768" s="51">
        <v>122069</v>
      </c>
      <c r="B768" s="52" t="s">
        <v>12</v>
      </c>
      <c r="C768" s="52" t="s">
        <v>817</v>
      </c>
      <c r="D768" s="52" t="s">
        <v>26</v>
      </c>
      <c r="E768" s="53">
        <v>15.84</v>
      </c>
      <c r="F768" s="54" t="s">
        <v>691</v>
      </c>
    </row>
    <row r="769" spans="1:6">
      <c r="A769" s="51">
        <v>40713</v>
      </c>
      <c r="B769" s="52" t="s">
        <v>12</v>
      </c>
      <c r="C769" s="52" t="s">
        <v>818</v>
      </c>
      <c r="D769" s="52" t="s">
        <v>26</v>
      </c>
      <c r="E769" s="53">
        <v>5.55</v>
      </c>
      <c r="F769" s="54" t="s">
        <v>691</v>
      </c>
    </row>
    <row r="770" spans="1:6">
      <c r="A770" s="51">
        <v>79511</v>
      </c>
      <c r="B770" s="52" t="s">
        <v>703</v>
      </c>
      <c r="C770" s="52" t="s">
        <v>819</v>
      </c>
      <c r="D770" s="52" t="s">
        <v>86</v>
      </c>
      <c r="E770" s="53">
        <v>7.26</v>
      </c>
      <c r="F770" s="54" t="s">
        <v>691</v>
      </c>
    </row>
    <row r="771" spans="1:6">
      <c r="A771" s="51">
        <v>56018</v>
      </c>
      <c r="B771" s="52" t="s">
        <v>718</v>
      </c>
      <c r="C771" s="52" t="s">
        <v>820</v>
      </c>
      <c r="D771" s="52" t="s">
        <v>26</v>
      </c>
      <c r="E771" s="53">
        <v>3.54</v>
      </c>
      <c r="F771" s="54" t="s">
        <v>691</v>
      </c>
    </row>
    <row r="772" spans="1:6">
      <c r="A772" s="51">
        <v>75562</v>
      </c>
      <c r="B772" s="52" t="s">
        <v>189</v>
      </c>
      <c r="C772" s="52" t="s">
        <v>821</v>
      </c>
      <c r="D772" s="52" t="s">
        <v>26</v>
      </c>
      <c r="E772" s="53">
        <v>5.86</v>
      </c>
      <c r="F772" s="54" t="s">
        <v>691</v>
      </c>
    </row>
    <row r="773" spans="1:6">
      <c r="A773" s="51">
        <v>62596</v>
      </c>
      <c r="B773" s="52" t="s">
        <v>689</v>
      </c>
      <c r="C773" s="52" t="s">
        <v>822</v>
      </c>
      <c r="D773" s="52" t="s">
        <v>14</v>
      </c>
      <c r="E773" s="53">
        <v>15.32</v>
      </c>
      <c r="F773" s="54" t="s">
        <v>691</v>
      </c>
    </row>
    <row r="774" spans="1:6">
      <c r="A774" s="51">
        <v>69356</v>
      </c>
      <c r="B774" s="52" t="s">
        <v>823</v>
      </c>
      <c r="C774" s="52" t="s">
        <v>824</v>
      </c>
      <c r="D774" s="52" t="s">
        <v>7</v>
      </c>
      <c r="E774" s="53">
        <v>24.63</v>
      </c>
      <c r="F774" s="54" t="s">
        <v>691</v>
      </c>
    </row>
    <row r="775" spans="1:6">
      <c r="A775" s="51">
        <v>69367</v>
      </c>
      <c r="B775" s="52" t="s">
        <v>823</v>
      </c>
      <c r="C775" s="52" t="s">
        <v>825</v>
      </c>
      <c r="D775" s="52" t="s">
        <v>14</v>
      </c>
      <c r="E775" s="53">
        <v>3.38</v>
      </c>
      <c r="F775" s="54" t="s">
        <v>691</v>
      </c>
    </row>
    <row r="776" spans="1:6">
      <c r="A776" s="51">
        <v>69368</v>
      </c>
      <c r="B776" s="52" t="s">
        <v>823</v>
      </c>
      <c r="C776" s="52" t="s">
        <v>826</v>
      </c>
      <c r="D776" s="52" t="s">
        <v>7</v>
      </c>
      <c r="E776" s="53">
        <v>3.07</v>
      </c>
      <c r="F776" s="54" t="s">
        <v>691</v>
      </c>
    </row>
    <row r="777" spans="1:6">
      <c r="A777" s="51">
        <v>69369</v>
      </c>
      <c r="B777" s="52" t="s">
        <v>823</v>
      </c>
      <c r="C777" s="52" t="s">
        <v>827</v>
      </c>
      <c r="D777" s="52" t="s">
        <v>14</v>
      </c>
      <c r="E777" s="53">
        <v>1.85</v>
      </c>
      <c r="F777" s="54" t="s">
        <v>691</v>
      </c>
    </row>
    <row r="778" spans="1:6">
      <c r="A778" s="51">
        <v>69383</v>
      </c>
      <c r="B778" s="52" t="s">
        <v>823</v>
      </c>
      <c r="C778" s="52" t="s">
        <v>828</v>
      </c>
      <c r="D778" s="52" t="s">
        <v>14</v>
      </c>
      <c r="E778" s="53">
        <v>7.7</v>
      </c>
      <c r="F778" s="54" t="s">
        <v>691</v>
      </c>
    </row>
    <row r="779" spans="1:6">
      <c r="A779" s="51">
        <v>69055</v>
      </c>
      <c r="B779" s="52" t="s">
        <v>756</v>
      </c>
      <c r="C779" s="52" t="s">
        <v>829</v>
      </c>
      <c r="D779" s="52" t="s">
        <v>26</v>
      </c>
      <c r="E779" s="53">
        <v>40.42</v>
      </c>
      <c r="F779" s="54" t="s">
        <v>691</v>
      </c>
    </row>
    <row r="780" spans="1:6">
      <c r="A780" s="51">
        <v>67075</v>
      </c>
      <c r="B780" s="52" t="s">
        <v>112</v>
      </c>
      <c r="C780" s="52" t="s">
        <v>830</v>
      </c>
      <c r="D780" s="52" t="s">
        <v>14</v>
      </c>
      <c r="E780" s="53">
        <v>3.01</v>
      </c>
      <c r="F780" s="54" t="s">
        <v>691</v>
      </c>
    </row>
    <row r="781" spans="1:6">
      <c r="A781" s="51">
        <v>125252</v>
      </c>
      <c r="B781" s="52" t="s">
        <v>694</v>
      </c>
      <c r="C781" s="52" t="s">
        <v>831</v>
      </c>
      <c r="D781" s="52" t="s">
        <v>14</v>
      </c>
      <c r="E781" s="53">
        <v>2.27</v>
      </c>
      <c r="F781" s="54" t="s">
        <v>691</v>
      </c>
    </row>
    <row r="782" spans="1:6">
      <c r="A782" s="51">
        <v>124826</v>
      </c>
      <c r="B782" s="52" t="s">
        <v>694</v>
      </c>
      <c r="C782" s="52" t="s">
        <v>832</v>
      </c>
      <c r="D782" s="52" t="s">
        <v>23</v>
      </c>
      <c r="E782" s="53">
        <v>8.1300000000000008</v>
      </c>
      <c r="F782" s="54" t="s">
        <v>691</v>
      </c>
    </row>
    <row r="783" spans="1:6">
      <c r="A783" s="51">
        <v>82706</v>
      </c>
      <c r="B783" s="52" t="s">
        <v>12</v>
      </c>
      <c r="C783" s="52" t="s">
        <v>833</v>
      </c>
      <c r="D783" s="52" t="s">
        <v>86</v>
      </c>
      <c r="E783" s="53">
        <v>3.88</v>
      </c>
      <c r="F783" s="54" t="s">
        <v>691</v>
      </c>
    </row>
    <row r="784" spans="1:6">
      <c r="A784" s="51">
        <v>82709</v>
      </c>
      <c r="B784" s="52" t="s">
        <v>12</v>
      </c>
      <c r="C784" s="52" t="s">
        <v>834</v>
      </c>
      <c r="D784" s="52" t="s">
        <v>86</v>
      </c>
      <c r="E784" s="53">
        <v>3.02</v>
      </c>
      <c r="F784" s="54" t="s">
        <v>691</v>
      </c>
    </row>
    <row r="785" spans="1:6">
      <c r="A785" s="51">
        <v>82713</v>
      </c>
      <c r="B785" s="52" t="s">
        <v>12</v>
      </c>
      <c r="C785" s="52" t="s">
        <v>835</v>
      </c>
      <c r="D785" s="52" t="s">
        <v>86</v>
      </c>
      <c r="E785" s="53">
        <v>3.02</v>
      </c>
      <c r="F785" s="54" t="s">
        <v>691</v>
      </c>
    </row>
    <row r="786" spans="1:6">
      <c r="A786" s="51">
        <v>112417</v>
      </c>
      <c r="B786" s="52" t="s">
        <v>12</v>
      </c>
      <c r="C786" s="52" t="s">
        <v>836</v>
      </c>
      <c r="D786" s="52" t="s">
        <v>14</v>
      </c>
      <c r="E786" s="53">
        <v>1.66</v>
      </c>
      <c r="F786" s="54" t="s">
        <v>691</v>
      </c>
    </row>
    <row r="787" spans="1:6">
      <c r="A787" s="51">
        <v>113373</v>
      </c>
      <c r="B787" s="52" t="s">
        <v>112</v>
      </c>
      <c r="C787" s="52" t="s">
        <v>837</v>
      </c>
      <c r="D787" s="52" t="s">
        <v>14</v>
      </c>
      <c r="E787" s="53">
        <v>2.38</v>
      </c>
      <c r="F787" s="54" t="s">
        <v>691</v>
      </c>
    </row>
    <row r="788" spans="1:6">
      <c r="A788" s="51">
        <v>113571</v>
      </c>
      <c r="B788" s="52" t="s">
        <v>838</v>
      </c>
      <c r="C788" s="52" t="s">
        <v>839</v>
      </c>
      <c r="D788" s="52" t="s">
        <v>86</v>
      </c>
      <c r="E788" s="53">
        <v>1.5</v>
      </c>
      <c r="F788" s="54" t="s">
        <v>691</v>
      </c>
    </row>
    <row r="789" spans="1:6">
      <c r="A789" s="51">
        <v>116749</v>
      </c>
      <c r="B789" s="52" t="s">
        <v>12</v>
      </c>
      <c r="C789" s="52" t="s">
        <v>840</v>
      </c>
      <c r="D789" s="52" t="s">
        <v>26</v>
      </c>
      <c r="E789" s="53">
        <v>12</v>
      </c>
      <c r="F789" s="54" t="s">
        <v>691</v>
      </c>
    </row>
    <row r="790" spans="1:6">
      <c r="A790" s="51">
        <v>116822</v>
      </c>
      <c r="B790" s="52" t="s">
        <v>12</v>
      </c>
      <c r="C790" s="52" t="s">
        <v>841</v>
      </c>
      <c r="D790" s="52" t="s">
        <v>26</v>
      </c>
      <c r="E790" s="53">
        <v>11.98</v>
      </c>
      <c r="F790" s="54" t="s">
        <v>691</v>
      </c>
    </row>
    <row r="791" spans="1:6">
      <c r="A791" s="51">
        <v>116830</v>
      </c>
      <c r="B791" s="52" t="s">
        <v>12</v>
      </c>
      <c r="C791" s="52" t="s">
        <v>842</v>
      </c>
      <c r="D791" s="52" t="s">
        <v>26</v>
      </c>
      <c r="E791" s="53">
        <v>13.73</v>
      </c>
      <c r="F791" s="54" t="s">
        <v>691</v>
      </c>
    </row>
    <row r="792" spans="1:6">
      <c r="A792" s="51">
        <v>125310</v>
      </c>
      <c r="B792" s="52" t="s">
        <v>694</v>
      </c>
      <c r="C792" s="52" t="s">
        <v>843</v>
      </c>
      <c r="D792" s="52" t="s">
        <v>14</v>
      </c>
      <c r="E792" s="53">
        <v>5.33</v>
      </c>
      <c r="F792" s="54" t="s">
        <v>691</v>
      </c>
    </row>
    <row r="793" spans="1:6">
      <c r="A793" s="51">
        <v>125443</v>
      </c>
      <c r="B793" s="52" t="s">
        <v>694</v>
      </c>
      <c r="C793" s="52" t="s">
        <v>844</v>
      </c>
      <c r="D793" s="52" t="s">
        <v>23</v>
      </c>
      <c r="E793" s="53">
        <v>5.23</v>
      </c>
      <c r="F793" s="54" t="s">
        <v>691</v>
      </c>
    </row>
    <row r="794" spans="1:6">
      <c r="A794" s="51">
        <v>129684</v>
      </c>
      <c r="B794" s="52" t="s">
        <v>689</v>
      </c>
      <c r="C794" s="52" t="s">
        <v>845</v>
      </c>
      <c r="D794" s="52" t="s">
        <v>86</v>
      </c>
      <c r="E794" s="53">
        <v>6.12</v>
      </c>
      <c r="F794" s="54" t="s">
        <v>691</v>
      </c>
    </row>
    <row r="795" spans="1:6">
      <c r="A795" s="51">
        <v>130575</v>
      </c>
      <c r="B795" s="52" t="s">
        <v>12</v>
      </c>
      <c r="C795" s="52" t="s">
        <v>846</v>
      </c>
      <c r="D795" s="52" t="s">
        <v>86</v>
      </c>
      <c r="E795" s="53">
        <v>0.78</v>
      </c>
      <c r="F795" s="54" t="s">
        <v>691</v>
      </c>
    </row>
    <row r="796" spans="1:6">
      <c r="A796" s="51">
        <v>132712</v>
      </c>
      <c r="B796" s="52" t="s">
        <v>12</v>
      </c>
      <c r="C796" s="52" t="s">
        <v>847</v>
      </c>
      <c r="D796" s="52" t="s">
        <v>86</v>
      </c>
      <c r="E796" s="53">
        <v>1.72</v>
      </c>
      <c r="F796" s="54" t="s">
        <v>691</v>
      </c>
    </row>
    <row r="797" spans="1:6">
      <c r="A797" s="51">
        <v>132709</v>
      </c>
      <c r="B797" s="52" t="s">
        <v>12</v>
      </c>
      <c r="C797" s="52" t="s">
        <v>848</v>
      </c>
      <c r="D797" s="52" t="s">
        <v>86</v>
      </c>
      <c r="E797" s="53">
        <v>1.72</v>
      </c>
      <c r="F797" s="54" t="s">
        <v>691</v>
      </c>
    </row>
    <row r="798" spans="1:6">
      <c r="A798" s="51">
        <v>82663</v>
      </c>
      <c r="B798" s="52" t="s">
        <v>12</v>
      </c>
      <c r="C798" s="52" t="s">
        <v>849</v>
      </c>
      <c r="D798" s="52" t="s">
        <v>86</v>
      </c>
      <c r="E798" s="53">
        <v>10.48</v>
      </c>
      <c r="F798" s="54" t="s">
        <v>691</v>
      </c>
    </row>
    <row r="799" spans="1:6">
      <c r="A799" s="51">
        <v>82664</v>
      </c>
      <c r="B799" s="52" t="s">
        <v>12</v>
      </c>
      <c r="C799" s="52" t="s">
        <v>850</v>
      </c>
      <c r="D799" s="52" t="s">
        <v>86</v>
      </c>
      <c r="E799" s="53">
        <v>10.48</v>
      </c>
      <c r="F799" s="54" t="s">
        <v>691</v>
      </c>
    </row>
    <row r="800" spans="1:6">
      <c r="A800" s="51">
        <v>82665</v>
      </c>
      <c r="B800" s="52" t="s">
        <v>12</v>
      </c>
      <c r="C800" s="52" t="s">
        <v>851</v>
      </c>
      <c r="D800" s="52" t="s">
        <v>86</v>
      </c>
      <c r="E800" s="53">
        <v>7.13</v>
      </c>
      <c r="F800" s="54" t="s">
        <v>691</v>
      </c>
    </row>
    <row r="801" spans="1:6">
      <c r="A801" s="51">
        <v>82676</v>
      </c>
      <c r="B801" s="52" t="s">
        <v>12</v>
      </c>
      <c r="C801" s="52" t="s">
        <v>852</v>
      </c>
      <c r="D801" s="52" t="s">
        <v>86</v>
      </c>
      <c r="E801" s="53">
        <v>6.63</v>
      </c>
      <c r="F801" s="54" t="s">
        <v>691</v>
      </c>
    </row>
    <row r="802" spans="1:6">
      <c r="A802" s="51">
        <v>82682</v>
      </c>
      <c r="B802" s="52" t="s">
        <v>12</v>
      </c>
      <c r="C802" s="52" t="s">
        <v>853</v>
      </c>
      <c r="D802" s="52" t="s">
        <v>86</v>
      </c>
      <c r="E802" s="53">
        <v>4.16</v>
      </c>
      <c r="F802" s="54" t="s">
        <v>691</v>
      </c>
    </row>
    <row r="803" spans="1:6">
      <c r="A803" s="51">
        <v>82683</v>
      </c>
      <c r="B803" s="52" t="s">
        <v>12</v>
      </c>
      <c r="C803" s="52" t="s">
        <v>854</v>
      </c>
      <c r="D803" s="52" t="s">
        <v>86</v>
      </c>
      <c r="E803" s="53">
        <v>3.98</v>
      </c>
      <c r="F803" s="54" t="s">
        <v>691</v>
      </c>
    </row>
    <row r="804" spans="1:6">
      <c r="A804" s="51">
        <v>82684</v>
      </c>
      <c r="B804" s="52" t="s">
        <v>12</v>
      </c>
      <c r="C804" s="52" t="s">
        <v>855</v>
      </c>
      <c r="D804" s="52" t="s">
        <v>86</v>
      </c>
      <c r="E804" s="53">
        <v>4.16</v>
      </c>
      <c r="F804" s="54" t="s">
        <v>691</v>
      </c>
    </row>
    <row r="805" spans="1:6">
      <c r="A805" s="51">
        <v>49022</v>
      </c>
      <c r="B805" s="52" t="s">
        <v>694</v>
      </c>
      <c r="C805" s="52" t="s">
        <v>856</v>
      </c>
      <c r="D805" s="52" t="s">
        <v>23</v>
      </c>
      <c r="E805" s="53">
        <v>4.33</v>
      </c>
      <c r="F805" s="54" t="s">
        <v>691</v>
      </c>
    </row>
    <row r="806" spans="1:6">
      <c r="A806" s="51">
        <v>49025</v>
      </c>
      <c r="B806" s="52" t="s">
        <v>694</v>
      </c>
      <c r="C806" s="52" t="s">
        <v>857</v>
      </c>
      <c r="D806" s="52" t="s">
        <v>23</v>
      </c>
      <c r="E806" s="53">
        <v>4.33</v>
      </c>
      <c r="F806" s="54" t="s">
        <v>691</v>
      </c>
    </row>
    <row r="807" spans="1:6">
      <c r="A807" s="51">
        <v>100789</v>
      </c>
      <c r="B807" s="52" t="s">
        <v>694</v>
      </c>
      <c r="C807" s="52" t="s">
        <v>858</v>
      </c>
      <c r="D807" s="52" t="s">
        <v>14</v>
      </c>
      <c r="E807" s="53">
        <v>25.84</v>
      </c>
      <c r="F807" s="54" t="s">
        <v>691</v>
      </c>
    </row>
    <row r="808" spans="1:6">
      <c r="A808" s="51">
        <v>122119</v>
      </c>
      <c r="B808" s="52" t="s">
        <v>12</v>
      </c>
      <c r="C808" s="52" t="s">
        <v>859</v>
      </c>
      <c r="D808" s="52" t="s">
        <v>86</v>
      </c>
      <c r="E808" s="53">
        <v>1.83</v>
      </c>
      <c r="F808" s="54" t="s">
        <v>691</v>
      </c>
    </row>
    <row r="809" spans="1:6">
      <c r="A809" s="51">
        <v>103887</v>
      </c>
      <c r="B809" s="52" t="s">
        <v>527</v>
      </c>
      <c r="C809" s="52" t="s">
        <v>860</v>
      </c>
      <c r="D809" s="52" t="s">
        <v>86</v>
      </c>
      <c r="E809" s="53">
        <v>6.61</v>
      </c>
      <c r="F809" s="54" t="s">
        <v>691</v>
      </c>
    </row>
    <row r="810" spans="1:6">
      <c r="A810" s="51">
        <v>113902</v>
      </c>
      <c r="B810" s="52" t="s">
        <v>736</v>
      </c>
      <c r="C810" s="52" t="s">
        <v>861</v>
      </c>
      <c r="D810" s="52" t="s">
        <v>86</v>
      </c>
      <c r="E810" s="53">
        <v>24.2</v>
      </c>
      <c r="F810" s="54" t="s">
        <v>691</v>
      </c>
    </row>
    <row r="811" spans="1:6">
      <c r="A811" s="51">
        <v>117762</v>
      </c>
      <c r="B811" s="52" t="s">
        <v>189</v>
      </c>
      <c r="C811" s="52" t="s">
        <v>862</v>
      </c>
      <c r="D811" s="52" t="s">
        <v>14</v>
      </c>
      <c r="E811" s="53">
        <v>4.5599999999999996</v>
      </c>
      <c r="F811" s="54" t="s">
        <v>691</v>
      </c>
    </row>
    <row r="812" spans="1:6">
      <c r="A812" s="51">
        <v>117515</v>
      </c>
      <c r="B812" s="52" t="s">
        <v>12</v>
      </c>
      <c r="C812" s="52" t="s">
        <v>863</v>
      </c>
      <c r="D812" s="52" t="s">
        <v>26</v>
      </c>
      <c r="E812" s="53">
        <v>14.59</v>
      </c>
      <c r="F812" s="54" t="s">
        <v>691</v>
      </c>
    </row>
    <row r="813" spans="1:6">
      <c r="A813" s="51">
        <v>120469</v>
      </c>
      <c r="B813" s="52" t="s">
        <v>864</v>
      </c>
      <c r="C813" s="52" t="s">
        <v>865</v>
      </c>
      <c r="D813" s="52" t="s">
        <v>86</v>
      </c>
      <c r="E813" s="53">
        <v>4</v>
      </c>
      <c r="F813" s="54" t="s">
        <v>691</v>
      </c>
    </row>
    <row r="814" spans="1:6">
      <c r="A814" s="51">
        <v>122724</v>
      </c>
      <c r="B814" s="52" t="s">
        <v>12</v>
      </c>
      <c r="C814" s="52" t="s">
        <v>866</v>
      </c>
      <c r="D814" s="52" t="s">
        <v>14</v>
      </c>
      <c r="E814" s="53">
        <v>3.3</v>
      </c>
      <c r="F814" s="54" t="s">
        <v>691</v>
      </c>
    </row>
    <row r="815" spans="1:6">
      <c r="A815" s="51">
        <v>123885</v>
      </c>
      <c r="B815" s="52" t="s">
        <v>698</v>
      </c>
      <c r="C815" s="52" t="s">
        <v>867</v>
      </c>
      <c r="D815" s="52" t="s">
        <v>23</v>
      </c>
      <c r="E815" s="53">
        <v>1.54</v>
      </c>
      <c r="F815" s="54" t="s">
        <v>691</v>
      </c>
    </row>
    <row r="816" spans="1:6">
      <c r="A816" s="51">
        <v>103433</v>
      </c>
      <c r="B816" s="52" t="s">
        <v>823</v>
      </c>
      <c r="C816" s="52" t="s">
        <v>868</v>
      </c>
      <c r="D816" s="52" t="s">
        <v>86</v>
      </c>
      <c r="E816" s="53">
        <v>153.97</v>
      </c>
      <c r="F816" s="54" t="s">
        <v>691</v>
      </c>
    </row>
    <row r="817" spans="1:6">
      <c r="A817" s="51">
        <v>103960</v>
      </c>
      <c r="B817" s="52" t="s">
        <v>720</v>
      </c>
      <c r="C817" s="52" t="s">
        <v>869</v>
      </c>
      <c r="D817" s="52" t="s">
        <v>86</v>
      </c>
      <c r="E817" s="53">
        <v>1.94</v>
      </c>
      <c r="F817" s="54" t="s">
        <v>691</v>
      </c>
    </row>
    <row r="818" spans="1:6">
      <c r="A818" s="51">
        <v>85732</v>
      </c>
      <c r="B818" s="52" t="s">
        <v>756</v>
      </c>
      <c r="C818" s="52" t="s">
        <v>870</v>
      </c>
      <c r="D818" s="52" t="s">
        <v>14</v>
      </c>
      <c r="E818" s="53">
        <v>4.92</v>
      </c>
      <c r="F818" s="54" t="s">
        <v>691</v>
      </c>
    </row>
    <row r="819" spans="1:6">
      <c r="A819" s="51">
        <v>13923</v>
      </c>
      <c r="B819" s="52" t="s">
        <v>389</v>
      </c>
      <c r="C819" s="52" t="s">
        <v>871</v>
      </c>
      <c r="D819" s="52" t="s">
        <v>86</v>
      </c>
      <c r="E819" s="53">
        <v>3.02</v>
      </c>
      <c r="F819" s="54" t="s">
        <v>691</v>
      </c>
    </row>
    <row r="820" spans="1:6">
      <c r="A820" s="51">
        <v>19710</v>
      </c>
      <c r="B820" s="52" t="s">
        <v>736</v>
      </c>
      <c r="C820" s="52" t="s">
        <v>872</v>
      </c>
      <c r="D820" s="52" t="s">
        <v>14</v>
      </c>
      <c r="E820" s="53">
        <v>10.35</v>
      </c>
      <c r="F820" s="54" t="s">
        <v>691</v>
      </c>
    </row>
    <row r="821" spans="1:6">
      <c r="A821" s="51">
        <v>145748</v>
      </c>
      <c r="B821" s="52" t="s">
        <v>736</v>
      </c>
      <c r="C821" s="52" t="s">
        <v>873</v>
      </c>
      <c r="D821" s="52" t="s">
        <v>14</v>
      </c>
      <c r="E821" s="53">
        <v>3.33</v>
      </c>
      <c r="F821" s="54" t="s">
        <v>691</v>
      </c>
    </row>
    <row r="822" spans="1:6">
      <c r="A822" s="51">
        <v>82701</v>
      </c>
      <c r="B822" s="52" t="s">
        <v>12</v>
      </c>
      <c r="C822" s="52" t="s">
        <v>874</v>
      </c>
      <c r="D822" s="52" t="s">
        <v>86</v>
      </c>
      <c r="E822" s="53">
        <v>3.47</v>
      </c>
      <c r="F822" s="54" t="s">
        <v>691</v>
      </c>
    </row>
    <row r="823" spans="1:6">
      <c r="A823" s="51">
        <v>132710</v>
      </c>
      <c r="B823" s="52" t="s">
        <v>12</v>
      </c>
      <c r="C823" s="52" t="s">
        <v>875</v>
      </c>
      <c r="D823" s="52" t="s">
        <v>86</v>
      </c>
      <c r="E823" s="53">
        <v>1.72</v>
      </c>
      <c r="F823" s="54" t="s">
        <v>691</v>
      </c>
    </row>
    <row r="824" spans="1:6">
      <c r="A824" s="51">
        <v>112235</v>
      </c>
      <c r="B824" s="52" t="s">
        <v>718</v>
      </c>
      <c r="C824" s="52" t="s">
        <v>876</v>
      </c>
      <c r="D824" s="52" t="s">
        <v>26</v>
      </c>
      <c r="E824" s="53">
        <v>2.11</v>
      </c>
      <c r="F824" s="54" t="s">
        <v>691</v>
      </c>
    </row>
    <row r="825" spans="1:6">
      <c r="A825" s="51">
        <v>132668</v>
      </c>
      <c r="B825" s="52" t="s">
        <v>12</v>
      </c>
      <c r="C825" s="52" t="s">
        <v>877</v>
      </c>
      <c r="D825" s="52" t="s">
        <v>86</v>
      </c>
      <c r="E825" s="53">
        <v>1.81</v>
      </c>
      <c r="F825" s="54" t="s">
        <v>691</v>
      </c>
    </row>
    <row r="826" spans="1:6">
      <c r="A826" s="51">
        <v>113324</v>
      </c>
      <c r="B826" s="52" t="s">
        <v>410</v>
      </c>
      <c r="C826" s="52" t="s">
        <v>878</v>
      </c>
      <c r="D826" s="52" t="s">
        <v>14</v>
      </c>
      <c r="E826" s="53">
        <v>1.35</v>
      </c>
      <c r="F826" s="54" t="s">
        <v>691</v>
      </c>
    </row>
    <row r="827" spans="1:6">
      <c r="A827" s="51">
        <v>112383</v>
      </c>
      <c r="B827" s="52" t="s">
        <v>12</v>
      </c>
      <c r="C827" s="52" t="s">
        <v>879</v>
      </c>
      <c r="D827" s="52" t="s">
        <v>86</v>
      </c>
      <c r="E827" s="53">
        <v>1.03</v>
      </c>
      <c r="F827" s="54" t="s">
        <v>691</v>
      </c>
    </row>
    <row r="828" spans="1:6">
      <c r="A828" s="51">
        <v>116806</v>
      </c>
      <c r="B828" s="52" t="s">
        <v>12</v>
      </c>
      <c r="C828" s="52" t="s">
        <v>880</v>
      </c>
      <c r="D828" s="52" t="s">
        <v>26</v>
      </c>
      <c r="E828" s="53">
        <v>12.38</v>
      </c>
      <c r="F828" s="54" t="s">
        <v>691</v>
      </c>
    </row>
    <row r="829" spans="1:6">
      <c r="A829" s="51">
        <v>116780</v>
      </c>
      <c r="B829" s="52" t="s">
        <v>12</v>
      </c>
      <c r="C829" s="52" t="s">
        <v>881</v>
      </c>
      <c r="D829" s="52" t="s">
        <v>26</v>
      </c>
      <c r="E829" s="53">
        <v>10.53</v>
      </c>
      <c r="F829" s="54" t="s">
        <v>691</v>
      </c>
    </row>
    <row r="830" spans="1:6">
      <c r="A830" s="51">
        <v>113951</v>
      </c>
      <c r="B830" s="52" t="s">
        <v>736</v>
      </c>
      <c r="C830" s="52" t="s">
        <v>882</v>
      </c>
      <c r="D830" s="52" t="s">
        <v>86</v>
      </c>
      <c r="E830" s="53">
        <v>18.93</v>
      </c>
      <c r="F830" s="54" t="s">
        <v>691</v>
      </c>
    </row>
    <row r="831" spans="1:6">
      <c r="A831" s="51">
        <v>117523</v>
      </c>
      <c r="B831" s="52" t="s">
        <v>12</v>
      </c>
      <c r="C831" s="52" t="s">
        <v>883</v>
      </c>
      <c r="D831" s="52" t="s">
        <v>26</v>
      </c>
      <c r="E831" s="53">
        <v>15.24</v>
      </c>
      <c r="F831" s="54" t="s">
        <v>691</v>
      </c>
    </row>
    <row r="832" spans="1:6">
      <c r="A832" s="51">
        <v>119172</v>
      </c>
      <c r="B832" s="52" t="s">
        <v>12</v>
      </c>
      <c r="C832" s="52" t="s">
        <v>884</v>
      </c>
      <c r="D832" s="52" t="s">
        <v>26</v>
      </c>
      <c r="E832" s="53">
        <v>18.64</v>
      </c>
      <c r="F832" s="54" t="s">
        <v>691</v>
      </c>
    </row>
    <row r="833" spans="1:6">
      <c r="A833" s="51">
        <v>119255</v>
      </c>
      <c r="B833" s="52" t="s">
        <v>12</v>
      </c>
      <c r="C833" s="52" t="s">
        <v>885</v>
      </c>
      <c r="D833" s="52" t="s">
        <v>26</v>
      </c>
      <c r="E833" s="53">
        <v>16.309999999999999</v>
      </c>
      <c r="F833" s="54" t="s">
        <v>691</v>
      </c>
    </row>
    <row r="834" spans="1:6">
      <c r="A834" s="51">
        <v>120006</v>
      </c>
      <c r="B834" s="52" t="s">
        <v>12</v>
      </c>
      <c r="C834" s="52" t="s">
        <v>886</v>
      </c>
      <c r="D834" s="52" t="s">
        <v>86</v>
      </c>
      <c r="E834" s="53">
        <v>7.13</v>
      </c>
      <c r="F834" s="54" t="s">
        <v>691</v>
      </c>
    </row>
    <row r="835" spans="1:6">
      <c r="A835" s="51">
        <v>120188</v>
      </c>
      <c r="B835" s="52" t="s">
        <v>12</v>
      </c>
      <c r="C835" s="52" t="s">
        <v>887</v>
      </c>
      <c r="D835" s="52" t="s">
        <v>86</v>
      </c>
      <c r="E835" s="53">
        <v>7.35</v>
      </c>
      <c r="F835" s="54" t="s">
        <v>691</v>
      </c>
    </row>
    <row r="836" spans="1:6">
      <c r="A836" s="51">
        <v>16340</v>
      </c>
      <c r="B836" s="52" t="s">
        <v>718</v>
      </c>
      <c r="C836" s="52" t="s">
        <v>888</v>
      </c>
      <c r="D836" s="52" t="s">
        <v>86</v>
      </c>
      <c r="E836" s="53">
        <v>1.88</v>
      </c>
      <c r="F836" s="54" t="s">
        <v>691</v>
      </c>
    </row>
    <row r="837" spans="1:6">
      <c r="A837" s="51">
        <v>18368</v>
      </c>
      <c r="B837" s="52" t="s">
        <v>736</v>
      </c>
      <c r="C837" s="52" t="s">
        <v>889</v>
      </c>
      <c r="D837" s="52" t="s">
        <v>11</v>
      </c>
      <c r="E837" s="53">
        <v>29.94</v>
      </c>
      <c r="F837" s="54" t="s">
        <v>691</v>
      </c>
    </row>
    <row r="838" spans="1:6">
      <c r="A838" s="51">
        <v>85514</v>
      </c>
      <c r="B838" s="52" t="s">
        <v>736</v>
      </c>
      <c r="C838" s="52" t="s">
        <v>890</v>
      </c>
      <c r="D838" s="52" t="s">
        <v>86</v>
      </c>
      <c r="E838" s="53">
        <v>12.98</v>
      </c>
      <c r="F838" s="54" t="s">
        <v>691</v>
      </c>
    </row>
    <row r="839" spans="1:6">
      <c r="A839" s="51">
        <v>85620</v>
      </c>
      <c r="B839" s="52" t="s">
        <v>759</v>
      </c>
      <c r="C839" s="52" t="s">
        <v>891</v>
      </c>
      <c r="D839" s="52" t="s">
        <v>86</v>
      </c>
      <c r="E839" s="53">
        <v>2</v>
      </c>
      <c r="F839" s="54" t="s">
        <v>691</v>
      </c>
    </row>
    <row r="840" spans="1:6">
      <c r="A840" s="51">
        <v>86765</v>
      </c>
      <c r="B840" s="52" t="s">
        <v>189</v>
      </c>
      <c r="C840" s="52" t="s">
        <v>892</v>
      </c>
      <c r="D840" s="52" t="s">
        <v>14</v>
      </c>
      <c r="E840" s="53">
        <v>4.08</v>
      </c>
      <c r="F840" s="54" t="s">
        <v>691</v>
      </c>
    </row>
    <row r="841" spans="1:6">
      <c r="A841" s="51">
        <v>86766</v>
      </c>
      <c r="B841" s="52" t="s">
        <v>189</v>
      </c>
      <c r="C841" s="52" t="s">
        <v>893</v>
      </c>
      <c r="D841" s="52" t="s">
        <v>86</v>
      </c>
      <c r="E841" s="53">
        <v>2.38</v>
      </c>
      <c r="F841" s="54" t="s">
        <v>691</v>
      </c>
    </row>
    <row r="842" spans="1:6">
      <c r="A842" s="51">
        <v>64101</v>
      </c>
      <c r="B842" s="52" t="s">
        <v>112</v>
      </c>
      <c r="C842" s="52" t="s">
        <v>894</v>
      </c>
      <c r="D842" s="52" t="s">
        <v>26</v>
      </c>
      <c r="E842" s="53">
        <v>5.64</v>
      </c>
      <c r="F842" s="54" t="s">
        <v>691</v>
      </c>
    </row>
    <row r="843" spans="1:6">
      <c r="A843" s="51">
        <v>164287</v>
      </c>
      <c r="B843" s="52" t="s">
        <v>527</v>
      </c>
      <c r="C843" s="52" t="s">
        <v>895</v>
      </c>
      <c r="D843" s="52" t="s">
        <v>86</v>
      </c>
      <c r="E843" s="53">
        <v>9.09</v>
      </c>
      <c r="F843" s="54" t="s">
        <v>691</v>
      </c>
    </row>
    <row r="844" spans="1:6">
      <c r="A844" s="51">
        <v>69396</v>
      </c>
      <c r="B844" s="52" t="s">
        <v>823</v>
      </c>
      <c r="C844" s="52" t="s">
        <v>896</v>
      </c>
      <c r="D844" s="52" t="s">
        <v>14</v>
      </c>
      <c r="E844" s="53">
        <v>2.15</v>
      </c>
      <c r="F844" s="54" t="s">
        <v>691</v>
      </c>
    </row>
    <row r="845" spans="1:6">
      <c r="A845" s="51">
        <v>132667</v>
      </c>
      <c r="B845" s="52" t="s">
        <v>12</v>
      </c>
      <c r="C845" s="52" t="s">
        <v>897</v>
      </c>
      <c r="D845" s="52" t="s">
        <v>86</v>
      </c>
      <c r="E845" s="53">
        <v>1.61</v>
      </c>
      <c r="F845" s="54" t="s">
        <v>691</v>
      </c>
    </row>
    <row r="846" spans="1:6">
      <c r="A846" s="51">
        <v>132671</v>
      </c>
      <c r="B846" s="52" t="s">
        <v>12</v>
      </c>
      <c r="C846" s="52" t="s">
        <v>898</v>
      </c>
      <c r="D846" s="52" t="s">
        <v>86</v>
      </c>
      <c r="E846" s="53">
        <v>1.86</v>
      </c>
      <c r="F846" s="54" t="s">
        <v>691</v>
      </c>
    </row>
    <row r="847" spans="1:6">
      <c r="A847" s="51">
        <v>132674</v>
      </c>
      <c r="B847" s="52" t="s">
        <v>12</v>
      </c>
      <c r="C847" s="52" t="s">
        <v>899</v>
      </c>
      <c r="D847" s="52" t="s">
        <v>86</v>
      </c>
      <c r="E847" s="53">
        <v>1.4</v>
      </c>
      <c r="F847" s="54" t="s">
        <v>691</v>
      </c>
    </row>
    <row r="848" spans="1:6">
      <c r="A848" s="51">
        <v>118257</v>
      </c>
      <c r="B848" s="52" t="s">
        <v>12</v>
      </c>
      <c r="C848" s="52" t="s">
        <v>900</v>
      </c>
      <c r="D848" s="52" t="s">
        <v>901</v>
      </c>
      <c r="E848" s="53">
        <v>5.65</v>
      </c>
      <c r="F848" s="54" t="s">
        <v>691</v>
      </c>
    </row>
    <row r="849" spans="1:6">
      <c r="A849" s="51">
        <v>117713</v>
      </c>
      <c r="B849" s="52" t="s">
        <v>189</v>
      </c>
      <c r="C849" s="52" t="s">
        <v>902</v>
      </c>
      <c r="D849" s="52" t="s">
        <v>26</v>
      </c>
      <c r="E849" s="53">
        <v>16.07</v>
      </c>
      <c r="F849" s="54" t="s">
        <v>691</v>
      </c>
    </row>
    <row r="850" spans="1:6">
      <c r="A850" s="51">
        <v>117739</v>
      </c>
      <c r="B850" s="52" t="s">
        <v>12</v>
      </c>
      <c r="C850" s="52" t="s">
        <v>903</v>
      </c>
      <c r="D850" s="52" t="s">
        <v>26</v>
      </c>
      <c r="E850" s="53">
        <v>15.19</v>
      </c>
      <c r="F850" s="54" t="s">
        <v>691</v>
      </c>
    </row>
    <row r="851" spans="1:6">
      <c r="A851" s="51">
        <v>118273</v>
      </c>
      <c r="B851" s="52" t="s">
        <v>189</v>
      </c>
      <c r="C851" s="52" t="s">
        <v>904</v>
      </c>
      <c r="D851" s="52" t="s">
        <v>901</v>
      </c>
      <c r="E851" s="53">
        <v>9.09</v>
      </c>
      <c r="F851" s="54" t="s">
        <v>691</v>
      </c>
    </row>
    <row r="852" spans="1:6">
      <c r="A852" s="51">
        <v>119099</v>
      </c>
      <c r="B852" s="52" t="s">
        <v>12</v>
      </c>
      <c r="C852" s="52" t="s">
        <v>905</v>
      </c>
      <c r="D852" s="52" t="s">
        <v>86</v>
      </c>
      <c r="E852" s="53">
        <v>7.05</v>
      </c>
      <c r="F852" s="54" t="s">
        <v>691</v>
      </c>
    </row>
    <row r="853" spans="1:6">
      <c r="A853" s="51">
        <v>120470</v>
      </c>
      <c r="B853" s="52" t="s">
        <v>864</v>
      </c>
      <c r="C853" s="52" t="s">
        <v>906</v>
      </c>
      <c r="D853" s="52" t="s">
        <v>86</v>
      </c>
      <c r="E853" s="53">
        <v>3.69</v>
      </c>
      <c r="F853" s="54" t="s">
        <v>691</v>
      </c>
    </row>
    <row r="854" spans="1:6">
      <c r="A854" s="51">
        <v>119982</v>
      </c>
      <c r="B854" s="52" t="s">
        <v>12</v>
      </c>
      <c r="C854" s="52" t="s">
        <v>907</v>
      </c>
      <c r="D854" s="52" t="s">
        <v>86</v>
      </c>
      <c r="E854" s="53">
        <v>7.26</v>
      </c>
      <c r="F854" s="54" t="s">
        <v>691</v>
      </c>
    </row>
    <row r="855" spans="1:6">
      <c r="A855" s="51">
        <v>13925</v>
      </c>
      <c r="B855" s="52" t="s">
        <v>389</v>
      </c>
      <c r="C855" s="52" t="s">
        <v>908</v>
      </c>
      <c r="D855" s="52" t="s">
        <v>86</v>
      </c>
      <c r="E855" s="53">
        <v>3.02</v>
      </c>
      <c r="F855" s="54" t="s">
        <v>691</v>
      </c>
    </row>
    <row r="856" spans="1:6">
      <c r="A856" s="51">
        <v>18414</v>
      </c>
      <c r="B856" s="52" t="s">
        <v>909</v>
      </c>
      <c r="C856" s="52" t="s">
        <v>910</v>
      </c>
      <c r="D856" s="52" t="s">
        <v>86</v>
      </c>
      <c r="E856" s="53">
        <v>14.69</v>
      </c>
      <c r="F856" s="54" t="s">
        <v>691</v>
      </c>
    </row>
    <row r="857" spans="1:6">
      <c r="A857" s="51">
        <v>83908</v>
      </c>
      <c r="B857" s="52" t="s">
        <v>30</v>
      </c>
      <c r="C857" s="52" t="s">
        <v>911</v>
      </c>
      <c r="D857" s="52" t="s">
        <v>86</v>
      </c>
      <c r="E857" s="53">
        <v>7.05</v>
      </c>
      <c r="F857" s="54" t="s">
        <v>691</v>
      </c>
    </row>
    <row r="858" spans="1:6">
      <c r="A858" s="51">
        <v>86764</v>
      </c>
      <c r="B858" s="52" t="s">
        <v>189</v>
      </c>
      <c r="C858" s="52" t="s">
        <v>912</v>
      </c>
      <c r="D858" s="52" t="s">
        <v>14</v>
      </c>
      <c r="E858" s="53">
        <v>3.08</v>
      </c>
      <c r="F858" s="54" t="s">
        <v>691</v>
      </c>
    </row>
    <row r="859" spans="1:6">
      <c r="A859" s="51">
        <v>10962</v>
      </c>
      <c r="B859" s="52" t="s">
        <v>913</v>
      </c>
      <c r="C859" s="52" t="s">
        <v>914</v>
      </c>
      <c r="D859" s="52" t="s">
        <v>7</v>
      </c>
      <c r="E859" s="53">
        <v>9.0500000000000007</v>
      </c>
      <c r="F859" s="54" t="s">
        <v>691</v>
      </c>
    </row>
    <row r="860" spans="1:6">
      <c r="A860" s="51">
        <v>56547</v>
      </c>
      <c r="B860" s="52" t="s">
        <v>694</v>
      </c>
      <c r="C860" s="52" t="s">
        <v>915</v>
      </c>
      <c r="D860" s="52" t="s">
        <v>14</v>
      </c>
      <c r="E860" s="53">
        <v>24.68</v>
      </c>
      <c r="F860" s="54" t="s">
        <v>691</v>
      </c>
    </row>
    <row r="861" spans="1:6">
      <c r="A861" s="51">
        <v>56548</v>
      </c>
      <c r="B861" s="52" t="s">
        <v>694</v>
      </c>
      <c r="C861" s="52" t="s">
        <v>916</v>
      </c>
      <c r="D861" s="52" t="s">
        <v>14</v>
      </c>
      <c r="E861" s="53">
        <v>48.95</v>
      </c>
      <c r="F861" s="54" t="s">
        <v>691</v>
      </c>
    </row>
    <row r="862" spans="1:6">
      <c r="A862" s="51">
        <v>61659</v>
      </c>
      <c r="B862" s="52" t="s">
        <v>694</v>
      </c>
      <c r="C862" s="52" t="s">
        <v>917</v>
      </c>
      <c r="D862" s="52" t="s">
        <v>14</v>
      </c>
      <c r="E862" s="53">
        <v>25.84</v>
      </c>
      <c r="F862" s="54" t="s">
        <v>691</v>
      </c>
    </row>
    <row r="863" spans="1:6">
      <c r="A863" s="51">
        <v>64102</v>
      </c>
      <c r="B863" s="52" t="s">
        <v>112</v>
      </c>
      <c r="C863" s="52" t="s">
        <v>918</v>
      </c>
      <c r="D863" s="52" t="s">
        <v>26</v>
      </c>
      <c r="E863" s="53">
        <v>5.64</v>
      </c>
      <c r="F863" s="54" t="s">
        <v>691</v>
      </c>
    </row>
    <row r="864" spans="1:6">
      <c r="A864" s="51">
        <v>66734</v>
      </c>
      <c r="B864" s="52" t="s">
        <v>736</v>
      </c>
      <c r="C864" s="52" t="s">
        <v>919</v>
      </c>
      <c r="D864" s="52" t="s">
        <v>11</v>
      </c>
      <c r="E864" s="53">
        <v>68.459999999999994</v>
      </c>
      <c r="F864" s="54" t="s">
        <v>691</v>
      </c>
    </row>
    <row r="865" spans="1:6">
      <c r="A865" s="51">
        <v>86779</v>
      </c>
      <c r="B865" s="52" t="s">
        <v>189</v>
      </c>
      <c r="C865" s="52" t="s">
        <v>920</v>
      </c>
      <c r="D865" s="52" t="s">
        <v>86</v>
      </c>
      <c r="E865" s="53">
        <v>3.06</v>
      </c>
      <c r="F865" s="54" t="s">
        <v>691</v>
      </c>
    </row>
    <row r="866" spans="1:6">
      <c r="A866" s="51">
        <v>153031</v>
      </c>
      <c r="B866" s="52" t="s">
        <v>112</v>
      </c>
      <c r="C866" s="52" t="s">
        <v>921</v>
      </c>
      <c r="D866" s="52" t="s">
        <v>901</v>
      </c>
      <c r="E866" s="53">
        <v>1.46</v>
      </c>
      <c r="F866" s="54" t="s">
        <v>691</v>
      </c>
    </row>
    <row r="867" spans="1:6">
      <c r="A867" s="51">
        <v>57334</v>
      </c>
      <c r="B867" s="52" t="s">
        <v>913</v>
      </c>
      <c r="C867" s="52" t="s">
        <v>922</v>
      </c>
      <c r="D867" s="52" t="s">
        <v>7</v>
      </c>
      <c r="E867" s="53">
        <v>6.61</v>
      </c>
      <c r="F867" s="54" t="s">
        <v>691</v>
      </c>
    </row>
    <row r="868" spans="1:6">
      <c r="A868" s="51">
        <v>69397</v>
      </c>
      <c r="B868" s="52" t="s">
        <v>823</v>
      </c>
      <c r="C868" s="52" t="s">
        <v>923</v>
      </c>
      <c r="D868" s="52" t="s">
        <v>14</v>
      </c>
      <c r="E868" s="53">
        <v>4</v>
      </c>
      <c r="F868" s="54" t="s">
        <v>691</v>
      </c>
    </row>
    <row r="869" spans="1:6">
      <c r="A869" s="51">
        <v>125369</v>
      </c>
      <c r="B869" s="52" t="s">
        <v>694</v>
      </c>
      <c r="C869" s="52" t="s">
        <v>924</v>
      </c>
      <c r="D869" s="52" t="s">
        <v>23</v>
      </c>
      <c r="E869" s="53">
        <v>5.56</v>
      </c>
      <c r="F869" s="54" t="s">
        <v>691</v>
      </c>
    </row>
    <row r="870" spans="1:6">
      <c r="A870" s="51">
        <v>125401</v>
      </c>
      <c r="B870" s="52" t="s">
        <v>694</v>
      </c>
      <c r="C870" s="52" t="s">
        <v>925</v>
      </c>
      <c r="D870" s="52" t="s">
        <v>23</v>
      </c>
      <c r="E870" s="53">
        <v>5.56</v>
      </c>
      <c r="F870" s="54" t="s">
        <v>691</v>
      </c>
    </row>
    <row r="871" spans="1:6">
      <c r="A871" s="51">
        <v>69362</v>
      </c>
      <c r="B871" s="52" t="s">
        <v>823</v>
      </c>
      <c r="C871" s="52" t="s">
        <v>926</v>
      </c>
      <c r="D871" s="52" t="s">
        <v>14</v>
      </c>
      <c r="E871" s="53">
        <v>2.77</v>
      </c>
      <c r="F871" s="54" t="s">
        <v>691</v>
      </c>
    </row>
    <row r="872" spans="1:6">
      <c r="A872" s="51">
        <v>64738</v>
      </c>
      <c r="B872" s="52" t="s">
        <v>913</v>
      </c>
      <c r="C872" s="52" t="s">
        <v>927</v>
      </c>
      <c r="D872" s="52" t="s">
        <v>7</v>
      </c>
      <c r="E872" s="53">
        <v>6.61</v>
      </c>
      <c r="F872" s="54" t="s">
        <v>691</v>
      </c>
    </row>
    <row r="873" spans="1:6">
      <c r="A873" s="51">
        <v>64734</v>
      </c>
      <c r="B873" s="52" t="s">
        <v>913</v>
      </c>
      <c r="C873" s="52" t="s">
        <v>928</v>
      </c>
      <c r="D873" s="52" t="s">
        <v>7</v>
      </c>
      <c r="E873" s="53">
        <v>4.87</v>
      </c>
      <c r="F873" s="54" t="s">
        <v>691</v>
      </c>
    </row>
    <row r="874" spans="1:6">
      <c r="A874" s="51">
        <v>129825</v>
      </c>
      <c r="B874" s="52" t="s">
        <v>689</v>
      </c>
      <c r="C874" s="52" t="s">
        <v>929</v>
      </c>
      <c r="D874" s="52" t="s">
        <v>86</v>
      </c>
      <c r="E874" s="53">
        <v>17.89</v>
      </c>
      <c r="F874" s="54" t="s">
        <v>691</v>
      </c>
    </row>
    <row r="875" spans="1:6">
      <c r="A875" s="51">
        <v>130450</v>
      </c>
      <c r="B875" s="52" t="s">
        <v>689</v>
      </c>
      <c r="C875" s="52" t="s">
        <v>930</v>
      </c>
      <c r="D875" s="52" t="s">
        <v>7</v>
      </c>
      <c r="E875" s="53">
        <v>1.34</v>
      </c>
      <c r="F875" s="54" t="s">
        <v>691</v>
      </c>
    </row>
    <row r="876" spans="1:6">
      <c r="A876" s="51">
        <v>132673</v>
      </c>
      <c r="B876" s="52" t="s">
        <v>12</v>
      </c>
      <c r="C876" s="52" t="s">
        <v>931</v>
      </c>
      <c r="D876" s="52" t="s">
        <v>86</v>
      </c>
      <c r="E876" s="53">
        <v>1.4</v>
      </c>
      <c r="F876" s="54" t="s">
        <v>691</v>
      </c>
    </row>
    <row r="877" spans="1:6">
      <c r="A877" s="51">
        <v>130492</v>
      </c>
      <c r="B877" s="52" t="s">
        <v>689</v>
      </c>
      <c r="C877" s="52" t="s">
        <v>932</v>
      </c>
      <c r="D877" s="52" t="s">
        <v>7</v>
      </c>
      <c r="E877" s="53">
        <v>2.5099999999999998</v>
      </c>
      <c r="F877" s="54" t="s">
        <v>691</v>
      </c>
    </row>
    <row r="878" spans="1:6">
      <c r="A878" s="51">
        <v>131200</v>
      </c>
      <c r="B878" s="52" t="s">
        <v>909</v>
      </c>
      <c r="C878" s="52" t="s">
        <v>933</v>
      </c>
      <c r="D878" s="52" t="s">
        <v>86</v>
      </c>
      <c r="E878" s="53">
        <v>12.37</v>
      </c>
      <c r="F878" s="54" t="s">
        <v>691</v>
      </c>
    </row>
    <row r="879" spans="1:6">
      <c r="A879" s="51">
        <v>134511</v>
      </c>
      <c r="B879" s="52" t="s">
        <v>934</v>
      </c>
      <c r="C879" s="52" t="s">
        <v>935</v>
      </c>
      <c r="D879" s="52" t="s">
        <v>86</v>
      </c>
      <c r="E879" s="53">
        <v>76.31</v>
      </c>
      <c r="F879" s="54" t="s">
        <v>691</v>
      </c>
    </row>
    <row r="880" spans="1:6">
      <c r="A880" s="51">
        <v>131688</v>
      </c>
      <c r="B880" s="52" t="s">
        <v>909</v>
      </c>
      <c r="C880" s="52" t="s">
        <v>936</v>
      </c>
      <c r="D880" s="52" t="s">
        <v>86</v>
      </c>
      <c r="E880" s="53">
        <v>12.37</v>
      </c>
      <c r="F880" s="54" t="s">
        <v>691</v>
      </c>
    </row>
    <row r="881" spans="1:6">
      <c r="A881" s="51">
        <v>130476</v>
      </c>
      <c r="B881" s="52" t="s">
        <v>689</v>
      </c>
      <c r="C881" s="52" t="s">
        <v>937</v>
      </c>
      <c r="D881" s="52" t="s">
        <v>14</v>
      </c>
      <c r="E881" s="53">
        <v>0.72</v>
      </c>
      <c r="F881" s="54" t="s">
        <v>691</v>
      </c>
    </row>
    <row r="882" spans="1:6">
      <c r="A882" s="51">
        <v>130674</v>
      </c>
      <c r="B882" s="52" t="s">
        <v>12</v>
      </c>
      <c r="C882" s="52" t="s">
        <v>938</v>
      </c>
      <c r="D882" s="52" t="s">
        <v>86</v>
      </c>
      <c r="E882" s="53">
        <v>2.4300000000000002</v>
      </c>
      <c r="F882" s="54" t="s">
        <v>691</v>
      </c>
    </row>
    <row r="883" spans="1:6">
      <c r="A883" s="51">
        <v>130831</v>
      </c>
      <c r="B883" s="52" t="s">
        <v>689</v>
      </c>
      <c r="C883" s="52" t="s">
        <v>939</v>
      </c>
      <c r="D883" s="52" t="s">
        <v>86</v>
      </c>
      <c r="E883" s="53">
        <v>6.39</v>
      </c>
      <c r="F883" s="54" t="s">
        <v>691</v>
      </c>
    </row>
    <row r="884" spans="1:6">
      <c r="A884" s="51">
        <v>132669</v>
      </c>
      <c r="B884" s="52" t="s">
        <v>12</v>
      </c>
      <c r="C884" s="52" t="s">
        <v>940</v>
      </c>
      <c r="D884" s="52" t="s">
        <v>86</v>
      </c>
      <c r="E884" s="53">
        <v>1.86</v>
      </c>
      <c r="F884" s="54" t="s">
        <v>691</v>
      </c>
    </row>
    <row r="885" spans="1:6">
      <c r="A885" s="51">
        <v>132670</v>
      </c>
      <c r="B885" s="52" t="s">
        <v>12</v>
      </c>
      <c r="C885" s="52" t="s">
        <v>941</v>
      </c>
      <c r="D885" s="52" t="s">
        <v>86</v>
      </c>
      <c r="E885" s="53">
        <v>1.61</v>
      </c>
      <c r="F885" s="54" t="s">
        <v>691</v>
      </c>
    </row>
    <row r="886" spans="1:6">
      <c r="A886" s="51">
        <v>132672</v>
      </c>
      <c r="B886" s="52" t="s">
        <v>12</v>
      </c>
      <c r="C886" s="52" t="s">
        <v>942</v>
      </c>
      <c r="D886" s="52" t="s">
        <v>86</v>
      </c>
      <c r="E886" s="53">
        <v>1.4</v>
      </c>
      <c r="F886" s="54" t="s">
        <v>691</v>
      </c>
    </row>
    <row r="887" spans="1:6">
      <c r="A887" s="51">
        <v>132713</v>
      </c>
      <c r="B887" s="52" t="s">
        <v>12</v>
      </c>
      <c r="C887" s="52" t="s">
        <v>943</v>
      </c>
      <c r="D887" s="52" t="s">
        <v>86</v>
      </c>
      <c r="E887" s="53">
        <v>1.72</v>
      </c>
      <c r="F887" s="54" t="s">
        <v>691</v>
      </c>
    </row>
    <row r="888" spans="1:6">
      <c r="A888" s="51">
        <v>179495</v>
      </c>
      <c r="B888" s="52" t="s">
        <v>189</v>
      </c>
      <c r="C888" s="52" t="s">
        <v>944</v>
      </c>
      <c r="D888" s="52" t="s">
        <v>11</v>
      </c>
      <c r="E888" s="53">
        <v>37.5</v>
      </c>
      <c r="F888" s="54" t="s">
        <v>691</v>
      </c>
    </row>
    <row r="889" spans="1:6">
      <c r="A889" s="51">
        <v>179494</v>
      </c>
      <c r="B889" s="52" t="s">
        <v>189</v>
      </c>
      <c r="C889" s="52" t="s">
        <v>945</v>
      </c>
      <c r="D889" s="52" t="s">
        <v>11</v>
      </c>
      <c r="E889" s="53">
        <v>83.11</v>
      </c>
      <c r="F889" s="54" t="s">
        <v>691</v>
      </c>
    </row>
    <row r="890" spans="1:6">
      <c r="A890" s="51">
        <v>120162</v>
      </c>
      <c r="B890" s="52" t="s">
        <v>12</v>
      </c>
      <c r="C890" s="52" t="s">
        <v>946</v>
      </c>
      <c r="D890" s="52" t="s">
        <v>86</v>
      </c>
      <c r="E890" s="53">
        <v>5</v>
      </c>
      <c r="F890" s="54" t="s">
        <v>691</v>
      </c>
    </row>
    <row r="891" spans="1:6">
      <c r="A891" s="51">
        <v>119909</v>
      </c>
      <c r="B891" s="52" t="s">
        <v>12</v>
      </c>
      <c r="C891" s="52" t="s">
        <v>947</v>
      </c>
      <c r="D891" s="52" t="s">
        <v>86</v>
      </c>
      <c r="E891" s="53">
        <v>3.32</v>
      </c>
      <c r="F891" s="54" t="s">
        <v>691</v>
      </c>
    </row>
    <row r="892" spans="1:6">
      <c r="A892" s="51">
        <v>153049</v>
      </c>
      <c r="B892" s="52" t="s">
        <v>112</v>
      </c>
      <c r="C892" s="52" t="s">
        <v>948</v>
      </c>
      <c r="D892" s="52" t="s">
        <v>901</v>
      </c>
      <c r="E892" s="53">
        <v>1.46</v>
      </c>
      <c r="F892" s="54" t="s">
        <v>691</v>
      </c>
    </row>
    <row r="893" spans="1:6">
      <c r="A893" s="51">
        <v>162099</v>
      </c>
      <c r="B893" s="52" t="s">
        <v>112</v>
      </c>
      <c r="C893" s="52" t="s">
        <v>949</v>
      </c>
      <c r="D893" s="52" t="s">
        <v>901</v>
      </c>
      <c r="E893" s="53">
        <v>0.54</v>
      </c>
      <c r="F893" s="54" t="s">
        <v>691</v>
      </c>
    </row>
    <row r="894" spans="1:6">
      <c r="A894" s="51">
        <v>104927</v>
      </c>
      <c r="B894" s="52" t="s">
        <v>698</v>
      </c>
      <c r="C894" s="52" t="s">
        <v>950</v>
      </c>
      <c r="D894" s="52" t="s">
        <v>23</v>
      </c>
      <c r="E894" s="53">
        <v>2.14</v>
      </c>
      <c r="F894" s="54" t="s">
        <v>691</v>
      </c>
    </row>
    <row r="895" spans="1:6">
      <c r="A895" s="51">
        <v>108159</v>
      </c>
      <c r="B895" s="52" t="s">
        <v>736</v>
      </c>
      <c r="C895" s="52" t="s">
        <v>951</v>
      </c>
      <c r="D895" s="52" t="s">
        <v>952</v>
      </c>
      <c r="E895" s="53">
        <v>25.59</v>
      </c>
      <c r="F895" s="54" t="s">
        <v>691</v>
      </c>
    </row>
    <row r="896" spans="1:6">
      <c r="A896" s="51">
        <v>110064</v>
      </c>
      <c r="B896" s="52" t="s">
        <v>953</v>
      </c>
      <c r="C896" s="52" t="s">
        <v>954</v>
      </c>
      <c r="D896" s="52" t="s">
        <v>23</v>
      </c>
      <c r="E896" s="53">
        <v>5.83</v>
      </c>
      <c r="F896" s="54" t="s">
        <v>691</v>
      </c>
    </row>
    <row r="897" spans="1:6">
      <c r="A897" s="51">
        <v>147940</v>
      </c>
      <c r="B897" s="52" t="s">
        <v>955</v>
      </c>
      <c r="C897" s="52" t="s">
        <v>956</v>
      </c>
      <c r="D897" s="52" t="s">
        <v>86</v>
      </c>
      <c r="E897" s="53">
        <v>21.85</v>
      </c>
      <c r="F897" s="54" t="s">
        <v>691</v>
      </c>
    </row>
    <row r="898" spans="1:6">
      <c r="A898" s="51">
        <v>108985</v>
      </c>
      <c r="B898" s="52" t="s">
        <v>527</v>
      </c>
      <c r="C898" s="52" t="s">
        <v>957</v>
      </c>
      <c r="D898" s="52" t="s">
        <v>26</v>
      </c>
      <c r="E898" s="53">
        <v>1.72</v>
      </c>
      <c r="F898" s="54" t="s">
        <v>691</v>
      </c>
    </row>
    <row r="899" spans="1:6">
      <c r="A899" s="51">
        <v>137240</v>
      </c>
      <c r="B899" s="52" t="s">
        <v>958</v>
      </c>
      <c r="C899" s="52" t="s">
        <v>959</v>
      </c>
      <c r="D899" s="52" t="s">
        <v>86</v>
      </c>
      <c r="E899" s="53">
        <v>4.8499999999999996</v>
      </c>
      <c r="F899" s="54" t="s">
        <v>691</v>
      </c>
    </row>
    <row r="900" spans="1:6">
      <c r="A900" s="51">
        <v>121715</v>
      </c>
      <c r="B900" s="52" t="s">
        <v>12</v>
      </c>
      <c r="C900" s="52" t="s">
        <v>960</v>
      </c>
      <c r="D900" s="52" t="s">
        <v>86</v>
      </c>
      <c r="E900" s="53">
        <v>2.48</v>
      </c>
      <c r="F900" s="54" t="s">
        <v>691</v>
      </c>
    </row>
    <row r="901" spans="1:6">
      <c r="A901" s="51">
        <v>121962</v>
      </c>
      <c r="B901" s="52" t="s">
        <v>12</v>
      </c>
      <c r="C901" s="52" t="s">
        <v>961</v>
      </c>
      <c r="D901" s="52" t="s">
        <v>26</v>
      </c>
      <c r="E901" s="53">
        <v>19.05</v>
      </c>
      <c r="F901" s="54" t="s">
        <v>691</v>
      </c>
    </row>
    <row r="902" spans="1:6">
      <c r="A902" s="51">
        <v>165787</v>
      </c>
      <c r="B902" s="52" t="s">
        <v>112</v>
      </c>
      <c r="C902" s="52" t="s">
        <v>962</v>
      </c>
      <c r="D902" s="52" t="s">
        <v>14</v>
      </c>
      <c r="E902" s="53">
        <v>1.68</v>
      </c>
      <c r="F902" s="54" t="s">
        <v>691</v>
      </c>
    </row>
    <row r="903" spans="1:6">
      <c r="A903" s="51">
        <v>164632</v>
      </c>
      <c r="B903" s="52" t="s">
        <v>720</v>
      </c>
      <c r="C903" s="52" t="s">
        <v>963</v>
      </c>
      <c r="D903" s="52" t="s">
        <v>86</v>
      </c>
      <c r="E903" s="53">
        <v>0.92</v>
      </c>
      <c r="F903" s="54" t="s">
        <v>691</v>
      </c>
    </row>
    <row r="904" spans="1:6">
      <c r="A904" s="51">
        <v>165878</v>
      </c>
      <c r="B904" s="52" t="s">
        <v>112</v>
      </c>
      <c r="C904" s="52" t="s">
        <v>964</v>
      </c>
      <c r="D904" s="52" t="s">
        <v>14</v>
      </c>
      <c r="E904" s="53">
        <v>1.61</v>
      </c>
      <c r="F904" s="54" t="s">
        <v>691</v>
      </c>
    </row>
    <row r="905" spans="1:6">
      <c r="A905" s="51">
        <v>165803</v>
      </c>
      <c r="B905" s="52" t="s">
        <v>112</v>
      </c>
      <c r="C905" s="52" t="s">
        <v>965</v>
      </c>
      <c r="D905" s="52" t="s">
        <v>14</v>
      </c>
      <c r="E905" s="53">
        <v>1.61</v>
      </c>
      <c r="F905" s="54" t="s">
        <v>691</v>
      </c>
    </row>
    <row r="906" spans="1:6">
      <c r="A906" s="51">
        <v>165829</v>
      </c>
      <c r="B906" s="52" t="s">
        <v>112</v>
      </c>
      <c r="C906" s="52" t="s">
        <v>966</v>
      </c>
      <c r="D906" s="52" t="s">
        <v>14</v>
      </c>
      <c r="E906" s="53">
        <v>1.61</v>
      </c>
      <c r="F906" s="54" t="s">
        <v>691</v>
      </c>
    </row>
    <row r="907" spans="1:6">
      <c r="A907" s="51">
        <v>166306</v>
      </c>
      <c r="B907" s="52" t="s">
        <v>112</v>
      </c>
      <c r="C907" s="52" t="s">
        <v>967</v>
      </c>
      <c r="D907" s="52" t="s">
        <v>14</v>
      </c>
      <c r="E907" s="53">
        <v>0.56999999999999995</v>
      </c>
      <c r="F907" s="54" t="s">
        <v>691</v>
      </c>
    </row>
    <row r="908" spans="1:6">
      <c r="A908" s="51">
        <v>166090</v>
      </c>
      <c r="B908" s="52" t="s">
        <v>112</v>
      </c>
      <c r="C908" s="52" t="s">
        <v>968</v>
      </c>
      <c r="D908" s="52" t="s">
        <v>26</v>
      </c>
      <c r="E908" s="53">
        <v>16.82</v>
      </c>
      <c r="F908" s="54" t="s">
        <v>691</v>
      </c>
    </row>
    <row r="909" spans="1:6">
      <c r="A909" s="51">
        <v>110080</v>
      </c>
      <c r="B909" s="52" t="s">
        <v>112</v>
      </c>
      <c r="C909" s="52" t="s">
        <v>969</v>
      </c>
      <c r="D909" s="52" t="s">
        <v>86</v>
      </c>
      <c r="E909" s="53">
        <v>4.6100000000000003</v>
      </c>
      <c r="F909" s="54" t="s">
        <v>691</v>
      </c>
    </row>
    <row r="910" spans="1:6">
      <c r="A910" s="51">
        <v>143297</v>
      </c>
      <c r="B910" s="52" t="s">
        <v>12</v>
      </c>
      <c r="C910" s="52" t="s">
        <v>970</v>
      </c>
      <c r="D910" s="52" t="s">
        <v>14</v>
      </c>
      <c r="E910" s="53">
        <v>1.66</v>
      </c>
      <c r="F910" s="54" t="s">
        <v>691</v>
      </c>
    </row>
    <row r="911" spans="1:6">
      <c r="A911" s="51">
        <v>148282</v>
      </c>
      <c r="B911" s="52" t="s">
        <v>955</v>
      </c>
      <c r="C911" s="52" t="s">
        <v>971</v>
      </c>
      <c r="D911" s="52" t="s">
        <v>11</v>
      </c>
      <c r="E911" s="53">
        <v>236.43</v>
      </c>
      <c r="F911" s="54" t="s">
        <v>691</v>
      </c>
    </row>
    <row r="912" spans="1:6">
      <c r="A912" s="51">
        <v>166389</v>
      </c>
      <c r="B912" s="52" t="s">
        <v>112</v>
      </c>
      <c r="C912" s="52" t="s">
        <v>972</v>
      </c>
      <c r="D912" s="52" t="s">
        <v>14</v>
      </c>
      <c r="E912" s="53">
        <v>2.64</v>
      </c>
      <c r="F912" s="54" t="s">
        <v>691</v>
      </c>
    </row>
    <row r="913" spans="1:6">
      <c r="A913" s="51">
        <v>167629</v>
      </c>
      <c r="B913" s="52" t="s">
        <v>12</v>
      </c>
      <c r="C913" s="52" t="s">
        <v>973</v>
      </c>
      <c r="D913" s="52" t="s">
        <v>86</v>
      </c>
      <c r="E913" s="53">
        <v>1.38</v>
      </c>
      <c r="F913" s="54" t="s">
        <v>691</v>
      </c>
    </row>
    <row r="914" spans="1:6">
      <c r="A914" s="51">
        <v>166751</v>
      </c>
      <c r="B914" s="52" t="s">
        <v>112</v>
      </c>
      <c r="C914" s="52" t="s">
        <v>974</v>
      </c>
      <c r="D914" s="52" t="s">
        <v>14</v>
      </c>
      <c r="E914" s="53">
        <v>2.64</v>
      </c>
      <c r="F914" s="54" t="s">
        <v>691</v>
      </c>
    </row>
    <row r="915" spans="1:6">
      <c r="A915" s="51">
        <v>167628</v>
      </c>
      <c r="B915" s="52" t="s">
        <v>12</v>
      </c>
      <c r="C915" s="52" t="s">
        <v>975</v>
      </c>
      <c r="D915" s="52" t="s">
        <v>86</v>
      </c>
      <c r="E915" s="53">
        <v>1.38</v>
      </c>
      <c r="F915" s="54" t="s">
        <v>691</v>
      </c>
    </row>
    <row r="916" spans="1:6">
      <c r="A916" s="51">
        <v>168757</v>
      </c>
      <c r="B916" s="52" t="s">
        <v>698</v>
      </c>
      <c r="C916" s="52" t="s">
        <v>976</v>
      </c>
      <c r="D916" s="52" t="s">
        <v>86</v>
      </c>
      <c r="E916" s="53">
        <v>0.89</v>
      </c>
      <c r="F916" s="54" t="s">
        <v>691</v>
      </c>
    </row>
    <row r="917" spans="1:6">
      <c r="A917" s="51">
        <v>170172</v>
      </c>
      <c r="B917" s="52" t="s">
        <v>527</v>
      </c>
      <c r="C917" s="52" t="s">
        <v>977</v>
      </c>
      <c r="D917" s="52" t="s">
        <v>86</v>
      </c>
      <c r="E917" s="53">
        <v>96.14</v>
      </c>
      <c r="F917" s="54" t="s">
        <v>691</v>
      </c>
    </row>
    <row r="918" spans="1:6">
      <c r="A918" s="51">
        <v>137190</v>
      </c>
      <c r="B918" s="52" t="s">
        <v>958</v>
      </c>
      <c r="C918" s="52" t="s">
        <v>978</v>
      </c>
      <c r="D918" s="52" t="s">
        <v>86</v>
      </c>
      <c r="E918" s="53">
        <v>4.3</v>
      </c>
      <c r="F918" s="54" t="s">
        <v>691</v>
      </c>
    </row>
    <row r="919" spans="1:6">
      <c r="A919" s="51">
        <v>184788</v>
      </c>
      <c r="B919" s="52" t="s">
        <v>838</v>
      </c>
      <c r="C919" s="52" t="s">
        <v>979</v>
      </c>
      <c r="D919" s="52" t="s">
        <v>86</v>
      </c>
      <c r="E919" s="53">
        <v>2.3199999999999998</v>
      </c>
      <c r="F919" s="54" t="s">
        <v>691</v>
      </c>
    </row>
    <row r="920" spans="1:6">
      <c r="A920" s="51">
        <v>148051</v>
      </c>
      <c r="B920" s="52" t="s">
        <v>955</v>
      </c>
      <c r="C920" s="52" t="s">
        <v>980</v>
      </c>
      <c r="D920" s="52" t="s">
        <v>86</v>
      </c>
      <c r="E920" s="53">
        <v>201.79</v>
      </c>
      <c r="F920" s="54" t="s">
        <v>691</v>
      </c>
    </row>
    <row r="921" spans="1:6">
      <c r="A921" s="51">
        <v>151100</v>
      </c>
      <c r="B921" s="52" t="s">
        <v>694</v>
      </c>
      <c r="C921" s="52" t="s">
        <v>981</v>
      </c>
      <c r="D921" s="52" t="s">
        <v>14</v>
      </c>
      <c r="E921" s="53">
        <v>4.25</v>
      </c>
      <c r="F921" s="54" t="s">
        <v>691</v>
      </c>
    </row>
    <row r="922" spans="1:6">
      <c r="A922" s="51">
        <v>162107</v>
      </c>
      <c r="B922" s="52" t="s">
        <v>112</v>
      </c>
      <c r="C922" s="52" t="s">
        <v>982</v>
      </c>
      <c r="D922" s="52" t="s">
        <v>901</v>
      </c>
      <c r="E922" s="53">
        <v>0.78</v>
      </c>
      <c r="F922" s="54" t="s">
        <v>691</v>
      </c>
    </row>
    <row r="923" spans="1:6">
      <c r="A923" s="51">
        <v>210492</v>
      </c>
      <c r="B923" s="52" t="s">
        <v>713</v>
      </c>
      <c r="C923" s="52" t="s">
        <v>983</v>
      </c>
      <c r="D923" s="52" t="s">
        <v>86</v>
      </c>
      <c r="E923" s="53">
        <v>11.12</v>
      </c>
      <c r="F923" s="54" t="s">
        <v>691</v>
      </c>
    </row>
    <row r="924" spans="1:6">
      <c r="A924" s="51">
        <v>160788</v>
      </c>
      <c r="B924" s="52" t="s">
        <v>12</v>
      </c>
      <c r="C924" s="52" t="s">
        <v>984</v>
      </c>
      <c r="D924" s="52" t="s">
        <v>86</v>
      </c>
      <c r="E924" s="53">
        <v>0.28000000000000003</v>
      </c>
      <c r="F924" s="54" t="s">
        <v>691</v>
      </c>
    </row>
    <row r="925" spans="1:6">
      <c r="A925" s="51">
        <v>163148</v>
      </c>
      <c r="B925" s="52" t="s">
        <v>985</v>
      </c>
      <c r="C925" s="52" t="s">
        <v>986</v>
      </c>
      <c r="D925" s="52" t="s">
        <v>86</v>
      </c>
      <c r="E925" s="53">
        <v>2.12</v>
      </c>
      <c r="F925" s="54" t="s">
        <v>691</v>
      </c>
    </row>
    <row r="926" spans="1:6">
      <c r="A926" s="51">
        <v>163151</v>
      </c>
      <c r="B926" s="52" t="s">
        <v>985</v>
      </c>
      <c r="C926" s="52" t="s">
        <v>987</v>
      </c>
      <c r="D926" s="52" t="s">
        <v>86</v>
      </c>
      <c r="E926" s="53">
        <v>3.22</v>
      </c>
      <c r="F926" s="54" t="s">
        <v>691</v>
      </c>
    </row>
    <row r="927" spans="1:6">
      <c r="A927" s="51">
        <v>163352</v>
      </c>
      <c r="B927" s="52" t="s">
        <v>12</v>
      </c>
      <c r="C927" s="52" t="s">
        <v>988</v>
      </c>
      <c r="D927" s="52" t="s">
        <v>26</v>
      </c>
      <c r="E927" s="53">
        <v>14.16</v>
      </c>
      <c r="F927" s="54" t="s">
        <v>691</v>
      </c>
    </row>
    <row r="928" spans="1:6">
      <c r="A928" s="51">
        <v>163527</v>
      </c>
      <c r="B928" s="52" t="s">
        <v>12</v>
      </c>
      <c r="C928" s="52" t="s">
        <v>989</v>
      </c>
      <c r="D928" s="52" t="s">
        <v>26</v>
      </c>
      <c r="E928" s="53">
        <v>10.96</v>
      </c>
      <c r="F928" s="54" t="s">
        <v>691</v>
      </c>
    </row>
    <row r="929" spans="1:6">
      <c r="A929" s="51">
        <v>163535</v>
      </c>
      <c r="B929" s="52" t="s">
        <v>189</v>
      </c>
      <c r="C929" s="52" t="s">
        <v>990</v>
      </c>
      <c r="D929" s="52" t="s">
        <v>26</v>
      </c>
      <c r="E929" s="53">
        <v>13.25</v>
      </c>
      <c r="F929" s="54" t="s">
        <v>691</v>
      </c>
    </row>
    <row r="930" spans="1:6">
      <c r="A930" s="51">
        <v>207377</v>
      </c>
      <c r="B930" s="52" t="s">
        <v>991</v>
      </c>
      <c r="C930" s="52" t="s">
        <v>992</v>
      </c>
      <c r="D930" s="52" t="s">
        <v>86</v>
      </c>
      <c r="E930" s="53">
        <v>1.96</v>
      </c>
      <c r="F930" s="54" t="s">
        <v>691</v>
      </c>
    </row>
    <row r="931" spans="1:6">
      <c r="A931" s="51">
        <v>182477</v>
      </c>
      <c r="B931" s="52" t="s">
        <v>993</v>
      </c>
      <c r="C931" s="52" t="s">
        <v>994</v>
      </c>
      <c r="D931" s="52" t="s">
        <v>86</v>
      </c>
      <c r="E931" s="53">
        <v>1.04</v>
      </c>
      <c r="F931" s="54" t="s">
        <v>691</v>
      </c>
    </row>
    <row r="932" spans="1:6">
      <c r="A932" s="51">
        <v>207378</v>
      </c>
      <c r="B932" s="52" t="s">
        <v>991</v>
      </c>
      <c r="C932" s="52" t="s">
        <v>995</v>
      </c>
      <c r="D932" s="52" t="s">
        <v>86</v>
      </c>
      <c r="E932" s="53">
        <v>1.96</v>
      </c>
      <c r="F932" s="54" t="s">
        <v>691</v>
      </c>
    </row>
    <row r="933" spans="1:6">
      <c r="A933" s="51">
        <v>184904</v>
      </c>
      <c r="B933" s="52" t="s">
        <v>996</v>
      </c>
      <c r="C933" s="52" t="s">
        <v>997</v>
      </c>
      <c r="D933" s="52" t="s">
        <v>86</v>
      </c>
      <c r="E933" s="53">
        <v>1.81</v>
      </c>
      <c r="F933" s="54" t="s">
        <v>691</v>
      </c>
    </row>
    <row r="934" spans="1:6">
      <c r="A934" s="51">
        <v>215051</v>
      </c>
      <c r="B934" s="52" t="s">
        <v>823</v>
      </c>
      <c r="C934" s="52" t="s">
        <v>998</v>
      </c>
      <c r="D934" s="52" t="s">
        <v>86</v>
      </c>
      <c r="E934" s="53">
        <v>2.15</v>
      </c>
      <c r="F934" s="54" t="s">
        <v>691</v>
      </c>
    </row>
    <row r="935" spans="1:6">
      <c r="A935" s="51">
        <v>139048</v>
      </c>
      <c r="B935" s="52" t="s">
        <v>694</v>
      </c>
      <c r="C935" s="52" t="s">
        <v>999</v>
      </c>
      <c r="D935" s="52" t="s">
        <v>23</v>
      </c>
      <c r="E935" s="53">
        <v>4.33</v>
      </c>
      <c r="F935" s="54" t="s">
        <v>691</v>
      </c>
    </row>
    <row r="936" spans="1:6">
      <c r="A936" s="51">
        <v>214952</v>
      </c>
      <c r="B936" s="52" t="s">
        <v>823</v>
      </c>
      <c r="C936" s="52" t="s">
        <v>1000</v>
      </c>
      <c r="D936" s="52" t="s">
        <v>86</v>
      </c>
      <c r="E936" s="53">
        <v>7.08</v>
      </c>
      <c r="F936" s="54" t="s">
        <v>691</v>
      </c>
    </row>
    <row r="937" spans="1:6">
      <c r="A937" s="51">
        <v>214301</v>
      </c>
      <c r="B937" s="52" t="s">
        <v>12</v>
      </c>
      <c r="C937" s="52" t="s">
        <v>1001</v>
      </c>
      <c r="D937" s="52" t="s">
        <v>23</v>
      </c>
      <c r="E937" s="53">
        <v>4.26</v>
      </c>
      <c r="F937" s="54" t="s">
        <v>691</v>
      </c>
    </row>
    <row r="938" spans="1:6">
      <c r="A938" s="51">
        <v>215032</v>
      </c>
      <c r="B938" s="52" t="s">
        <v>823</v>
      </c>
      <c r="C938" s="52" t="s">
        <v>1002</v>
      </c>
      <c r="D938" s="52" t="s">
        <v>86</v>
      </c>
      <c r="E938" s="53">
        <v>27.71</v>
      </c>
      <c r="F938" s="54" t="s">
        <v>691</v>
      </c>
    </row>
    <row r="939" spans="1:6">
      <c r="A939" s="51">
        <v>215054</v>
      </c>
      <c r="B939" s="52" t="s">
        <v>823</v>
      </c>
      <c r="C939" s="52" t="s">
        <v>1003</v>
      </c>
      <c r="D939" s="52" t="s">
        <v>7</v>
      </c>
      <c r="E939" s="53">
        <v>40.020000000000003</v>
      </c>
      <c r="F939" s="54" t="s">
        <v>691</v>
      </c>
    </row>
    <row r="940" spans="1:6">
      <c r="A940" s="51">
        <v>217836</v>
      </c>
      <c r="B940" s="52" t="s">
        <v>189</v>
      </c>
      <c r="C940" s="52" t="s">
        <v>1004</v>
      </c>
      <c r="D940" s="52" t="s">
        <v>14</v>
      </c>
      <c r="E940" s="53">
        <v>5.85</v>
      </c>
      <c r="F940" s="54" t="s">
        <v>691</v>
      </c>
    </row>
    <row r="941" spans="1:6">
      <c r="A941" s="51">
        <v>217851</v>
      </c>
      <c r="B941" s="52" t="s">
        <v>189</v>
      </c>
      <c r="C941" s="52" t="s">
        <v>1005</v>
      </c>
      <c r="D941" s="52" t="s">
        <v>14</v>
      </c>
      <c r="E941" s="53">
        <v>5.57</v>
      </c>
      <c r="F941" s="54" t="s">
        <v>691</v>
      </c>
    </row>
    <row r="942" spans="1:6">
      <c r="A942" s="51">
        <v>217703</v>
      </c>
      <c r="B942" s="52" t="s">
        <v>389</v>
      </c>
      <c r="C942" s="52" t="s">
        <v>1006</v>
      </c>
      <c r="D942" s="52" t="s">
        <v>86</v>
      </c>
      <c r="E942" s="53">
        <v>28.57</v>
      </c>
      <c r="F942" s="54" t="s">
        <v>691</v>
      </c>
    </row>
    <row r="943" spans="1:6">
      <c r="A943" s="51">
        <v>217893</v>
      </c>
      <c r="B943" s="52" t="s">
        <v>189</v>
      </c>
      <c r="C943" s="52" t="s">
        <v>1007</v>
      </c>
      <c r="D943" s="52" t="s">
        <v>86</v>
      </c>
      <c r="E943" s="53">
        <v>5.49</v>
      </c>
      <c r="F943" s="54" t="s">
        <v>691</v>
      </c>
    </row>
    <row r="944" spans="1:6">
      <c r="A944" s="51">
        <v>218271</v>
      </c>
      <c r="B944" s="52" t="s">
        <v>12</v>
      </c>
      <c r="C944" s="52" t="s">
        <v>1008</v>
      </c>
      <c r="D944" s="52" t="s">
        <v>86</v>
      </c>
      <c r="E944" s="53">
        <v>1.91</v>
      </c>
      <c r="F944" s="54" t="s">
        <v>691</v>
      </c>
    </row>
    <row r="945" spans="1:6">
      <c r="A945" s="51">
        <v>217869</v>
      </c>
      <c r="B945" s="52" t="s">
        <v>189</v>
      </c>
      <c r="C945" s="52" t="s">
        <v>1009</v>
      </c>
      <c r="D945" s="52" t="s">
        <v>14</v>
      </c>
      <c r="E945" s="53">
        <v>5.85</v>
      </c>
      <c r="F945" s="54" t="s">
        <v>691</v>
      </c>
    </row>
    <row r="946" spans="1:6">
      <c r="A946" s="51">
        <v>122150</v>
      </c>
      <c r="B946" s="52" t="s">
        <v>12</v>
      </c>
      <c r="C946" s="52" t="s">
        <v>1010</v>
      </c>
      <c r="D946" s="52" t="s">
        <v>26</v>
      </c>
      <c r="E946" s="53">
        <v>21.49</v>
      </c>
      <c r="F946" s="54" t="s">
        <v>691</v>
      </c>
    </row>
    <row r="947" spans="1:6">
      <c r="A947" s="51">
        <v>163804</v>
      </c>
      <c r="B947" s="52" t="s">
        <v>701</v>
      </c>
      <c r="C947" s="52" t="s">
        <v>1011</v>
      </c>
      <c r="D947" s="52" t="s">
        <v>23</v>
      </c>
      <c r="E947" s="53">
        <v>11.99</v>
      </c>
      <c r="F947" s="54" t="s">
        <v>691</v>
      </c>
    </row>
    <row r="948" spans="1:6">
      <c r="A948" s="51">
        <v>163149</v>
      </c>
      <c r="B948" s="52" t="s">
        <v>985</v>
      </c>
      <c r="C948" s="52" t="s">
        <v>1012</v>
      </c>
      <c r="D948" s="52" t="s">
        <v>86</v>
      </c>
      <c r="E948" s="53">
        <v>2.34</v>
      </c>
      <c r="F948" s="54" t="s">
        <v>691</v>
      </c>
    </row>
    <row r="949" spans="1:6">
      <c r="A949" s="51">
        <v>163153</v>
      </c>
      <c r="B949" s="52" t="s">
        <v>985</v>
      </c>
      <c r="C949" s="52" t="s">
        <v>1013</v>
      </c>
      <c r="D949" s="52" t="s">
        <v>86</v>
      </c>
      <c r="E949" s="53">
        <v>7.49</v>
      </c>
      <c r="F949" s="54" t="s">
        <v>691</v>
      </c>
    </row>
    <row r="950" spans="1:6">
      <c r="A950" s="51">
        <v>163803</v>
      </c>
      <c r="B950" s="52" t="s">
        <v>701</v>
      </c>
      <c r="C950" s="52" t="s">
        <v>1014</v>
      </c>
      <c r="D950" s="52" t="s">
        <v>23</v>
      </c>
      <c r="E950" s="53">
        <v>11.99</v>
      </c>
      <c r="F950" s="54" t="s">
        <v>691</v>
      </c>
    </row>
    <row r="951" spans="1:6">
      <c r="A951" s="51">
        <v>215041</v>
      </c>
      <c r="B951" s="52" t="s">
        <v>823</v>
      </c>
      <c r="C951" s="52" t="s">
        <v>1015</v>
      </c>
      <c r="D951" s="52" t="s">
        <v>14</v>
      </c>
      <c r="E951" s="53">
        <v>7.7</v>
      </c>
      <c r="F951" s="54" t="s">
        <v>691</v>
      </c>
    </row>
    <row r="952" spans="1:6">
      <c r="A952" s="51">
        <v>215037</v>
      </c>
      <c r="B952" s="52" t="s">
        <v>823</v>
      </c>
      <c r="C952" s="52" t="s">
        <v>1016</v>
      </c>
      <c r="D952" s="52" t="s">
        <v>14</v>
      </c>
      <c r="E952" s="53">
        <v>6.15</v>
      </c>
      <c r="F952" s="54" t="s">
        <v>691</v>
      </c>
    </row>
    <row r="953" spans="1:6">
      <c r="A953" s="51">
        <v>217844</v>
      </c>
      <c r="B953" s="52" t="s">
        <v>189</v>
      </c>
      <c r="C953" s="52" t="s">
        <v>1017</v>
      </c>
      <c r="D953" s="52" t="s">
        <v>14</v>
      </c>
      <c r="E953" s="53">
        <v>5.56</v>
      </c>
      <c r="F953" s="54" t="s">
        <v>691</v>
      </c>
    </row>
    <row r="954" spans="1:6">
      <c r="A954" s="51">
        <v>217919</v>
      </c>
      <c r="B954" s="52" t="s">
        <v>189</v>
      </c>
      <c r="C954" s="52" t="s">
        <v>1018</v>
      </c>
      <c r="D954" s="52" t="s">
        <v>86</v>
      </c>
      <c r="E954" s="53">
        <v>16.47</v>
      </c>
      <c r="F954" s="54" t="s">
        <v>691</v>
      </c>
    </row>
    <row r="955" spans="1:6">
      <c r="A955" s="51">
        <v>217695</v>
      </c>
      <c r="B955" s="52" t="s">
        <v>189</v>
      </c>
      <c r="C955" s="52" t="s">
        <v>1019</v>
      </c>
      <c r="D955" s="52" t="s">
        <v>86</v>
      </c>
      <c r="E955" s="53">
        <v>16.649999999999999</v>
      </c>
      <c r="F955" s="54" t="s">
        <v>691</v>
      </c>
    </row>
    <row r="956" spans="1:6">
      <c r="A956" s="51">
        <v>218354</v>
      </c>
      <c r="B956" s="52" t="s">
        <v>12</v>
      </c>
      <c r="C956" s="52" t="s">
        <v>1020</v>
      </c>
      <c r="D956" s="52" t="s">
        <v>86</v>
      </c>
      <c r="E956" s="53">
        <v>7.1</v>
      </c>
      <c r="F956" s="54" t="s">
        <v>691</v>
      </c>
    </row>
    <row r="957" spans="1:6">
      <c r="A957" s="51">
        <v>219289</v>
      </c>
      <c r="B957" s="52" t="s">
        <v>689</v>
      </c>
      <c r="C957" s="52" t="s">
        <v>1021</v>
      </c>
      <c r="D957" s="52" t="s">
        <v>14</v>
      </c>
      <c r="E957" s="53">
        <v>5.29</v>
      </c>
      <c r="F957" s="54" t="s">
        <v>691</v>
      </c>
    </row>
    <row r="958" spans="1:6">
      <c r="A958" s="51">
        <v>122725</v>
      </c>
      <c r="B958" s="52" t="s">
        <v>12</v>
      </c>
      <c r="C958" s="52" t="s">
        <v>1022</v>
      </c>
      <c r="D958" s="52" t="s">
        <v>14</v>
      </c>
      <c r="E958" s="53">
        <v>3.67</v>
      </c>
      <c r="F958" s="54" t="s">
        <v>691</v>
      </c>
    </row>
    <row r="959" spans="1:6">
      <c r="A959" s="51">
        <v>122726</v>
      </c>
      <c r="B959" s="52" t="s">
        <v>12</v>
      </c>
      <c r="C959" s="52" t="s">
        <v>1023</v>
      </c>
      <c r="D959" s="52" t="s">
        <v>14</v>
      </c>
      <c r="E959" s="53">
        <v>3.65</v>
      </c>
      <c r="F959" s="54" t="s">
        <v>691</v>
      </c>
    </row>
    <row r="960" spans="1:6">
      <c r="A960" s="51">
        <v>123919</v>
      </c>
      <c r="B960" s="52" t="s">
        <v>698</v>
      </c>
      <c r="C960" s="52" t="s">
        <v>1024</v>
      </c>
      <c r="D960" s="52" t="s">
        <v>23</v>
      </c>
      <c r="E960" s="53">
        <v>1.54</v>
      </c>
      <c r="F960" s="54" t="s">
        <v>691</v>
      </c>
    </row>
    <row r="961" spans="1:6">
      <c r="A961" s="51">
        <v>121772</v>
      </c>
      <c r="B961" s="52" t="s">
        <v>12</v>
      </c>
      <c r="C961" s="52" t="s">
        <v>1025</v>
      </c>
      <c r="D961" s="52" t="s">
        <v>86</v>
      </c>
      <c r="E961" s="53">
        <v>2.48</v>
      </c>
      <c r="F961" s="54" t="s">
        <v>691</v>
      </c>
    </row>
    <row r="962" spans="1:6">
      <c r="A962" s="51">
        <v>196170</v>
      </c>
      <c r="B962" s="52" t="s">
        <v>189</v>
      </c>
      <c r="C962" s="52" t="s">
        <v>1026</v>
      </c>
      <c r="D962" s="52" t="s">
        <v>86</v>
      </c>
      <c r="E962" s="53">
        <v>2.59</v>
      </c>
      <c r="F962" s="54" t="s">
        <v>691</v>
      </c>
    </row>
    <row r="963" spans="1:6">
      <c r="A963" s="51">
        <v>106524</v>
      </c>
      <c r="B963" s="52" t="s">
        <v>953</v>
      </c>
      <c r="C963" s="52" t="s">
        <v>1027</v>
      </c>
      <c r="D963" s="52" t="s">
        <v>14</v>
      </c>
      <c r="E963" s="53">
        <v>3.12</v>
      </c>
      <c r="F963" s="54" t="s">
        <v>691</v>
      </c>
    </row>
    <row r="964" spans="1:6">
      <c r="A964" s="51">
        <v>219242</v>
      </c>
      <c r="B964" s="52" t="s">
        <v>698</v>
      </c>
      <c r="C964" s="52" t="s">
        <v>1028</v>
      </c>
      <c r="D964" s="52" t="s">
        <v>14</v>
      </c>
      <c r="E964" s="53">
        <v>8.09</v>
      </c>
      <c r="F964" s="54" t="s">
        <v>691</v>
      </c>
    </row>
    <row r="965" spans="1:6">
      <c r="A965" s="51">
        <v>166454</v>
      </c>
      <c r="B965" s="52" t="s">
        <v>112</v>
      </c>
      <c r="C965" s="52" t="s">
        <v>1029</v>
      </c>
      <c r="D965" s="52" t="s">
        <v>26</v>
      </c>
      <c r="E965" s="53">
        <v>22.88</v>
      </c>
      <c r="F965" s="54" t="s">
        <v>691</v>
      </c>
    </row>
    <row r="966" spans="1:6">
      <c r="A966" s="51">
        <v>167624</v>
      </c>
      <c r="B966" s="52" t="s">
        <v>12</v>
      </c>
      <c r="C966" s="52" t="s">
        <v>1030</v>
      </c>
      <c r="D966" s="52" t="s">
        <v>86</v>
      </c>
      <c r="E966" s="53">
        <v>2.65</v>
      </c>
      <c r="F966" s="54" t="s">
        <v>691</v>
      </c>
    </row>
    <row r="967" spans="1:6">
      <c r="A967" s="51">
        <v>123836</v>
      </c>
      <c r="B967" s="52" t="s">
        <v>698</v>
      </c>
      <c r="C967" s="52" t="s">
        <v>1031</v>
      </c>
      <c r="D967" s="52" t="s">
        <v>23</v>
      </c>
      <c r="E967" s="53">
        <v>1.54</v>
      </c>
      <c r="F967" s="54" t="s">
        <v>691</v>
      </c>
    </row>
    <row r="968" spans="1:6">
      <c r="A968" s="51">
        <v>170189</v>
      </c>
      <c r="B968" s="52" t="s">
        <v>527</v>
      </c>
      <c r="C968" s="52" t="s">
        <v>1032</v>
      </c>
      <c r="D968" s="52" t="s">
        <v>86</v>
      </c>
      <c r="E968" s="53">
        <v>169.84</v>
      </c>
      <c r="F968" s="54" t="s">
        <v>691</v>
      </c>
    </row>
    <row r="969" spans="1:6">
      <c r="A969" s="51">
        <v>167056</v>
      </c>
      <c r="B969" s="52" t="s">
        <v>12</v>
      </c>
      <c r="C969" s="52" t="s">
        <v>1033</v>
      </c>
      <c r="D969" s="52" t="s">
        <v>23</v>
      </c>
      <c r="E969" s="53">
        <v>4.4400000000000004</v>
      </c>
      <c r="F969" s="54" t="s">
        <v>691</v>
      </c>
    </row>
    <row r="970" spans="1:6">
      <c r="A970" s="51">
        <v>166744</v>
      </c>
      <c r="B970" s="52" t="s">
        <v>112</v>
      </c>
      <c r="C970" s="52" t="s">
        <v>1034</v>
      </c>
      <c r="D970" s="52" t="s">
        <v>14</v>
      </c>
      <c r="E970" s="53">
        <v>2.64</v>
      </c>
      <c r="F970" s="54" t="s">
        <v>691</v>
      </c>
    </row>
    <row r="971" spans="1:6">
      <c r="A971" s="51">
        <v>229991</v>
      </c>
      <c r="B971" s="52" t="s">
        <v>527</v>
      </c>
      <c r="C971" s="52" t="s">
        <v>1035</v>
      </c>
      <c r="D971" s="52" t="s">
        <v>86</v>
      </c>
      <c r="E971" s="53">
        <v>30.37</v>
      </c>
      <c r="F971" s="54" t="s">
        <v>691</v>
      </c>
    </row>
    <row r="972" spans="1:6">
      <c r="A972" s="51">
        <v>229993</v>
      </c>
      <c r="B972" s="52" t="s">
        <v>527</v>
      </c>
      <c r="C972" s="52" t="s">
        <v>1036</v>
      </c>
      <c r="D972" s="52" t="s">
        <v>86</v>
      </c>
      <c r="E972" s="53">
        <v>88.55</v>
      </c>
      <c r="F972" s="54" t="s">
        <v>691</v>
      </c>
    </row>
    <row r="973" spans="1:6">
      <c r="A973" s="51">
        <v>230248</v>
      </c>
      <c r="B973" s="52" t="s">
        <v>1037</v>
      </c>
      <c r="C973" s="52" t="s">
        <v>1038</v>
      </c>
      <c r="D973" s="52" t="s">
        <v>14</v>
      </c>
      <c r="E973" s="53">
        <v>43.21</v>
      </c>
      <c r="F973" s="54" t="s">
        <v>691</v>
      </c>
    </row>
    <row r="974" spans="1:6">
      <c r="A974" s="51">
        <v>163152</v>
      </c>
      <c r="B974" s="52" t="s">
        <v>985</v>
      </c>
      <c r="C974" s="52" t="s">
        <v>1039</v>
      </c>
      <c r="D974" s="52" t="s">
        <v>86</v>
      </c>
      <c r="E974" s="53">
        <v>5.73</v>
      </c>
      <c r="F974" s="54" t="s">
        <v>691</v>
      </c>
    </row>
    <row r="975" spans="1:6">
      <c r="A975" s="51">
        <v>163154</v>
      </c>
      <c r="B975" s="52" t="s">
        <v>985</v>
      </c>
      <c r="C975" s="52" t="s">
        <v>1040</v>
      </c>
      <c r="D975" s="52" t="s">
        <v>86</v>
      </c>
      <c r="E975" s="53">
        <v>12.11</v>
      </c>
      <c r="F975" s="54" t="s">
        <v>691</v>
      </c>
    </row>
    <row r="976" spans="1:6">
      <c r="A976" s="51">
        <v>163378</v>
      </c>
      <c r="B976" s="52" t="s">
        <v>12</v>
      </c>
      <c r="C976" s="52" t="s">
        <v>1041</v>
      </c>
      <c r="D976" s="52" t="s">
        <v>26</v>
      </c>
      <c r="E976" s="53">
        <v>12.12</v>
      </c>
      <c r="F976" s="54" t="s">
        <v>691</v>
      </c>
    </row>
    <row r="977" spans="1:6">
      <c r="A977" s="51">
        <v>110106</v>
      </c>
      <c r="B977" s="52" t="s">
        <v>953</v>
      </c>
      <c r="C977" s="52" t="s">
        <v>1042</v>
      </c>
      <c r="D977" s="52" t="s">
        <v>23</v>
      </c>
      <c r="E977" s="53">
        <v>5.83</v>
      </c>
      <c r="F977" s="54" t="s">
        <v>691</v>
      </c>
    </row>
    <row r="978" spans="1:6">
      <c r="A978" s="51">
        <v>110155</v>
      </c>
      <c r="B978" s="52" t="s">
        <v>112</v>
      </c>
      <c r="C978" s="52" t="s">
        <v>1043</v>
      </c>
      <c r="D978" s="52" t="s">
        <v>86</v>
      </c>
      <c r="E978" s="53">
        <v>2.97</v>
      </c>
      <c r="F978" s="54" t="s">
        <v>691</v>
      </c>
    </row>
    <row r="979" spans="1:6">
      <c r="A979" s="51">
        <v>107250</v>
      </c>
      <c r="B979" s="52" t="s">
        <v>694</v>
      </c>
      <c r="C979" s="52" t="s">
        <v>1044</v>
      </c>
      <c r="D979" s="52" t="s">
        <v>23</v>
      </c>
      <c r="E979" s="53">
        <v>2.4700000000000002</v>
      </c>
      <c r="F979" s="54" t="s">
        <v>691</v>
      </c>
    </row>
    <row r="980" spans="1:6">
      <c r="A980" s="51">
        <v>108829</v>
      </c>
      <c r="B980" s="52" t="s">
        <v>527</v>
      </c>
      <c r="C980" s="52" t="s">
        <v>1045</v>
      </c>
      <c r="D980" s="52" t="s">
        <v>86</v>
      </c>
      <c r="E980" s="53">
        <v>7.46</v>
      </c>
      <c r="F980" s="54" t="s">
        <v>691</v>
      </c>
    </row>
    <row r="981" spans="1:6">
      <c r="A981" s="51">
        <v>197368</v>
      </c>
      <c r="B981" s="52" t="s">
        <v>689</v>
      </c>
      <c r="C981" s="52" t="s">
        <v>1046</v>
      </c>
      <c r="D981" s="52" t="s">
        <v>14</v>
      </c>
      <c r="E981" s="53">
        <v>10.64</v>
      </c>
      <c r="F981" s="54" t="s">
        <v>691</v>
      </c>
    </row>
    <row r="982" spans="1:6">
      <c r="A982" s="51">
        <v>200006</v>
      </c>
      <c r="B982" s="52" t="s">
        <v>12</v>
      </c>
      <c r="C982" s="52" t="s">
        <v>1047</v>
      </c>
      <c r="D982" s="52" t="s">
        <v>14</v>
      </c>
      <c r="E982" s="53">
        <v>3.42</v>
      </c>
      <c r="F982" s="54" t="s">
        <v>691</v>
      </c>
    </row>
    <row r="983" spans="1:6">
      <c r="A983" s="51">
        <v>166058</v>
      </c>
      <c r="B983" s="52" t="s">
        <v>112</v>
      </c>
      <c r="C983" s="52" t="s">
        <v>1048</v>
      </c>
      <c r="D983" s="52" t="s">
        <v>26</v>
      </c>
      <c r="E983" s="53">
        <v>13.02</v>
      </c>
      <c r="F983" s="54" t="s">
        <v>691</v>
      </c>
    </row>
    <row r="984" spans="1:6">
      <c r="A984" s="51">
        <v>200014</v>
      </c>
      <c r="B984" s="52" t="s">
        <v>12</v>
      </c>
      <c r="C984" s="52" t="s">
        <v>1049</v>
      </c>
      <c r="D984" s="52" t="s">
        <v>14</v>
      </c>
      <c r="E984" s="53">
        <v>3.42</v>
      </c>
      <c r="F984" s="54" t="s">
        <v>691</v>
      </c>
    </row>
    <row r="985" spans="1:6">
      <c r="A985" s="51">
        <v>166322</v>
      </c>
      <c r="B985" s="52" t="s">
        <v>112</v>
      </c>
      <c r="C985" s="52" t="s">
        <v>1050</v>
      </c>
      <c r="D985" s="52" t="s">
        <v>14</v>
      </c>
      <c r="E985" s="53">
        <v>0.68</v>
      </c>
      <c r="F985" s="54" t="s">
        <v>691</v>
      </c>
    </row>
    <row r="986" spans="1:6">
      <c r="A986" s="51">
        <v>166843</v>
      </c>
      <c r="B986" s="52" t="s">
        <v>991</v>
      </c>
      <c r="C986" s="52" t="s">
        <v>1051</v>
      </c>
      <c r="D986" s="52" t="s">
        <v>86</v>
      </c>
      <c r="E986" s="53">
        <v>1.89</v>
      </c>
      <c r="F986" s="54" t="s">
        <v>691</v>
      </c>
    </row>
    <row r="987" spans="1:6">
      <c r="A987" s="51">
        <v>169893</v>
      </c>
      <c r="B987" s="52" t="s">
        <v>527</v>
      </c>
      <c r="C987" s="52" t="s">
        <v>1052</v>
      </c>
      <c r="D987" s="52" t="s">
        <v>86</v>
      </c>
      <c r="E987" s="53">
        <v>160.13</v>
      </c>
      <c r="F987" s="54" t="s">
        <v>691</v>
      </c>
    </row>
    <row r="988" spans="1:6">
      <c r="A988" s="51">
        <v>120741</v>
      </c>
      <c r="B988" s="52" t="s">
        <v>694</v>
      </c>
      <c r="C988" s="52" t="s">
        <v>1053</v>
      </c>
      <c r="D988" s="52" t="s">
        <v>86</v>
      </c>
      <c r="E988" s="53">
        <v>1.68</v>
      </c>
      <c r="F988" s="54" t="s">
        <v>691</v>
      </c>
    </row>
    <row r="989" spans="1:6">
      <c r="A989" s="51">
        <v>229986</v>
      </c>
      <c r="B989" s="52" t="s">
        <v>527</v>
      </c>
      <c r="C989" s="52" t="s">
        <v>1054</v>
      </c>
      <c r="D989" s="52" t="s">
        <v>86</v>
      </c>
      <c r="E989" s="53">
        <v>38.659999999999997</v>
      </c>
      <c r="F989" s="54" t="s">
        <v>691</v>
      </c>
    </row>
    <row r="990" spans="1:6">
      <c r="A990" s="51">
        <v>229987</v>
      </c>
      <c r="B990" s="52" t="s">
        <v>527</v>
      </c>
      <c r="C990" s="52" t="s">
        <v>1055</v>
      </c>
      <c r="D990" s="52" t="s">
        <v>86</v>
      </c>
      <c r="E990" s="53">
        <v>82.35</v>
      </c>
      <c r="F990" s="54" t="s">
        <v>691</v>
      </c>
    </row>
    <row r="991" spans="1:6">
      <c r="A991" s="51">
        <v>166397</v>
      </c>
      <c r="B991" s="52" t="s">
        <v>112</v>
      </c>
      <c r="C991" s="52" t="s">
        <v>1056</v>
      </c>
      <c r="D991" s="52" t="s">
        <v>14</v>
      </c>
      <c r="E991" s="53">
        <v>2.64</v>
      </c>
      <c r="F991" s="54" t="s">
        <v>691</v>
      </c>
    </row>
    <row r="992" spans="1:6">
      <c r="A992" s="51">
        <v>148365</v>
      </c>
      <c r="B992" s="52" t="s">
        <v>955</v>
      </c>
      <c r="C992" s="52" t="s">
        <v>1057</v>
      </c>
      <c r="D992" s="52" t="s">
        <v>86</v>
      </c>
      <c r="E992" s="53">
        <v>139.88999999999999</v>
      </c>
      <c r="F992" s="54" t="s">
        <v>691</v>
      </c>
    </row>
    <row r="993" spans="1:6">
      <c r="A993" s="51">
        <v>204200</v>
      </c>
      <c r="B993" s="52" t="s">
        <v>12</v>
      </c>
      <c r="C993" s="52" t="s">
        <v>1058</v>
      </c>
      <c r="D993" s="52" t="s">
        <v>86</v>
      </c>
      <c r="E993" s="53">
        <v>10.87</v>
      </c>
      <c r="F993" s="54" t="s">
        <v>691</v>
      </c>
    </row>
    <row r="994" spans="1:6">
      <c r="A994" s="51">
        <v>215038</v>
      </c>
      <c r="B994" s="52" t="s">
        <v>823</v>
      </c>
      <c r="C994" s="52" t="s">
        <v>1059</v>
      </c>
      <c r="D994" s="52" t="s">
        <v>14</v>
      </c>
      <c r="E994" s="53">
        <v>2.77</v>
      </c>
      <c r="F994" s="54" t="s">
        <v>691</v>
      </c>
    </row>
    <row r="995" spans="1:6">
      <c r="A995" s="51">
        <v>215040</v>
      </c>
      <c r="B995" s="52" t="s">
        <v>823</v>
      </c>
      <c r="C995" s="52" t="s">
        <v>1060</v>
      </c>
      <c r="D995" s="52" t="s">
        <v>14</v>
      </c>
      <c r="E995" s="53">
        <v>3.38</v>
      </c>
      <c r="F995" s="54" t="s">
        <v>691</v>
      </c>
    </row>
    <row r="996" spans="1:6">
      <c r="A996" s="51">
        <v>163501</v>
      </c>
      <c r="B996" s="52" t="s">
        <v>189</v>
      </c>
      <c r="C996" s="52" t="s">
        <v>1061</v>
      </c>
      <c r="D996" s="52" t="s">
        <v>26</v>
      </c>
      <c r="E996" s="53">
        <v>13.24</v>
      </c>
      <c r="F996" s="54" t="s">
        <v>691</v>
      </c>
    </row>
    <row r="997" spans="1:6">
      <c r="A997" s="51">
        <v>163824</v>
      </c>
      <c r="B997" s="52" t="s">
        <v>12</v>
      </c>
      <c r="C997" s="52" t="s">
        <v>1062</v>
      </c>
      <c r="D997" s="52" t="s">
        <v>11</v>
      </c>
      <c r="E997" s="53">
        <v>87.66</v>
      </c>
      <c r="F997" s="54" t="s">
        <v>691</v>
      </c>
    </row>
    <row r="998" spans="1:6">
      <c r="A998" s="51">
        <v>230343</v>
      </c>
      <c r="B998" s="52" t="s">
        <v>416</v>
      </c>
      <c r="C998" s="52" t="s">
        <v>1063</v>
      </c>
      <c r="D998" s="52" t="s">
        <v>86</v>
      </c>
      <c r="E998" s="53">
        <v>49.53</v>
      </c>
      <c r="F998" s="54" t="s">
        <v>691</v>
      </c>
    </row>
    <row r="999" spans="1:6">
      <c r="A999" s="51">
        <v>194415</v>
      </c>
      <c r="B999" s="52" t="s">
        <v>189</v>
      </c>
      <c r="C999" s="52" t="s">
        <v>1064</v>
      </c>
      <c r="D999" s="52" t="s">
        <v>86</v>
      </c>
      <c r="E999" s="53">
        <v>12.11</v>
      </c>
      <c r="F999" s="54" t="s">
        <v>691</v>
      </c>
    </row>
    <row r="1000" spans="1:6">
      <c r="A1000" s="51">
        <v>194407</v>
      </c>
      <c r="B1000" s="52" t="s">
        <v>189</v>
      </c>
      <c r="C1000" s="52" t="s">
        <v>1065</v>
      </c>
      <c r="D1000" s="52" t="s">
        <v>86</v>
      </c>
      <c r="E1000" s="53">
        <v>10.86</v>
      </c>
      <c r="F1000" s="54" t="s">
        <v>691</v>
      </c>
    </row>
    <row r="1001" spans="1:6">
      <c r="A1001" s="51">
        <v>194399</v>
      </c>
      <c r="B1001" s="52" t="s">
        <v>189</v>
      </c>
      <c r="C1001" s="52" t="s">
        <v>1066</v>
      </c>
      <c r="D1001" s="52" t="s">
        <v>86</v>
      </c>
      <c r="E1001" s="53">
        <v>9.74</v>
      </c>
      <c r="F1001" s="54" t="s">
        <v>691</v>
      </c>
    </row>
    <row r="1002" spans="1:6">
      <c r="A1002" s="51">
        <v>195776</v>
      </c>
      <c r="B1002" s="52" t="s">
        <v>189</v>
      </c>
      <c r="C1002" s="52" t="s">
        <v>1067</v>
      </c>
      <c r="D1002" s="52" t="s">
        <v>14</v>
      </c>
      <c r="E1002" s="53">
        <v>8.98</v>
      </c>
      <c r="F1002" s="54" t="s">
        <v>691</v>
      </c>
    </row>
    <row r="1003" spans="1:6">
      <c r="A1003" s="51">
        <v>163346</v>
      </c>
      <c r="B1003" s="52" t="s">
        <v>1068</v>
      </c>
      <c r="C1003" s="52" t="s">
        <v>1069</v>
      </c>
      <c r="D1003" s="52" t="s">
        <v>86</v>
      </c>
      <c r="E1003" s="53">
        <v>10.95</v>
      </c>
      <c r="F1003" s="54" t="s">
        <v>691</v>
      </c>
    </row>
    <row r="1004" spans="1:6">
      <c r="A1004" s="51">
        <v>194969</v>
      </c>
      <c r="B1004" s="52" t="s">
        <v>189</v>
      </c>
      <c r="C1004" s="52" t="s">
        <v>1070</v>
      </c>
      <c r="D1004" s="52" t="s">
        <v>26</v>
      </c>
      <c r="E1004" s="53">
        <v>9.17</v>
      </c>
      <c r="F1004" s="54" t="s">
        <v>691</v>
      </c>
    </row>
    <row r="1005" spans="1:6">
      <c r="A1005" s="51">
        <v>215042</v>
      </c>
      <c r="B1005" s="52" t="s">
        <v>823</v>
      </c>
      <c r="C1005" s="52" t="s">
        <v>1071</v>
      </c>
      <c r="D1005" s="52" t="s">
        <v>14</v>
      </c>
      <c r="E1005" s="53">
        <v>7.7</v>
      </c>
      <c r="F1005" s="54" t="s">
        <v>691</v>
      </c>
    </row>
    <row r="1006" spans="1:6">
      <c r="A1006" s="51">
        <v>215049</v>
      </c>
      <c r="B1006" s="52" t="s">
        <v>823</v>
      </c>
      <c r="C1006" s="52" t="s">
        <v>1072</v>
      </c>
      <c r="D1006" s="52" t="s">
        <v>14</v>
      </c>
      <c r="E1006" s="53">
        <v>6.15</v>
      </c>
      <c r="F1006" s="54" t="s">
        <v>691</v>
      </c>
    </row>
    <row r="1007" spans="1:6">
      <c r="A1007" s="51">
        <v>215050</v>
      </c>
      <c r="B1007" s="52" t="s">
        <v>823</v>
      </c>
      <c r="C1007" s="52" t="s">
        <v>1073</v>
      </c>
      <c r="D1007" s="52" t="s">
        <v>86</v>
      </c>
      <c r="E1007" s="53">
        <v>15.39</v>
      </c>
      <c r="F1007" s="54" t="s">
        <v>691</v>
      </c>
    </row>
    <row r="1008" spans="1:6">
      <c r="A1008" s="51">
        <v>215052</v>
      </c>
      <c r="B1008" s="52" t="s">
        <v>823</v>
      </c>
      <c r="C1008" s="52" t="s">
        <v>1074</v>
      </c>
      <c r="D1008" s="52" t="s">
        <v>7</v>
      </c>
      <c r="E1008" s="53">
        <v>55.43</v>
      </c>
      <c r="F1008" s="54" t="s">
        <v>691</v>
      </c>
    </row>
    <row r="1009" spans="1:6">
      <c r="A1009" s="51">
        <v>215067</v>
      </c>
      <c r="B1009" s="52" t="s">
        <v>823</v>
      </c>
      <c r="C1009" s="52" t="s">
        <v>1075</v>
      </c>
      <c r="D1009" s="52" t="s">
        <v>14</v>
      </c>
      <c r="E1009" s="53">
        <v>2.15</v>
      </c>
      <c r="F1009" s="54" t="s">
        <v>691</v>
      </c>
    </row>
    <row r="1010" spans="1:6">
      <c r="A1010" s="51">
        <v>186999</v>
      </c>
      <c r="B1010" s="52" t="s">
        <v>12</v>
      </c>
      <c r="C1010" s="52" t="s">
        <v>1076</v>
      </c>
      <c r="D1010" s="52" t="s">
        <v>26</v>
      </c>
      <c r="E1010" s="53">
        <v>9.49</v>
      </c>
      <c r="F1010" s="54" t="s">
        <v>691</v>
      </c>
    </row>
    <row r="1011" spans="1:6">
      <c r="A1011" s="51">
        <v>213765</v>
      </c>
      <c r="B1011" s="52" t="s">
        <v>12</v>
      </c>
      <c r="C1011" s="52" t="s">
        <v>1077</v>
      </c>
      <c r="D1011" s="52" t="s">
        <v>23</v>
      </c>
      <c r="E1011" s="53">
        <v>4.26</v>
      </c>
      <c r="F1011" s="54" t="s">
        <v>691</v>
      </c>
    </row>
    <row r="1012" spans="1:6">
      <c r="A1012" s="51">
        <v>219245</v>
      </c>
      <c r="B1012" s="52" t="s">
        <v>112</v>
      </c>
      <c r="C1012" s="52" t="s">
        <v>1078</v>
      </c>
      <c r="D1012" s="52" t="s">
        <v>14</v>
      </c>
      <c r="E1012" s="53">
        <v>2.15</v>
      </c>
      <c r="F1012" s="54" t="s">
        <v>691</v>
      </c>
    </row>
    <row r="1013" spans="1:6">
      <c r="A1013" s="51">
        <v>219288</v>
      </c>
      <c r="B1013" s="52" t="s">
        <v>698</v>
      </c>
      <c r="C1013" s="52" t="s">
        <v>1079</v>
      </c>
      <c r="D1013" s="52" t="s">
        <v>14</v>
      </c>
      <c r="E1013" s="53">
        <v>8.52</v>
      </c>
      <c r="F1013" s="54" t="s">
        <v>691</v>
      </c>
    </row>
    <row r="1014" spans="1:6">
      <c r="A1014" s="51">
        <v>217679</v>
      </c>
      <c r="B1014" s="52" t="s">
        <v>189</v>
      </c>
      <c r="C1014" s="52" t="s">
        <v>1080</v>
      </c>
      <c r="D1014" s="52" t="s">
        <v>86</v>
      </c>
      <c r="E1014" s="53">
        <v>17.04</v>
      </c>
      <c r="F1014" s="54" t="s">
        <v>691</v>
      </c>
    </row>
    <row r="1015" spans="1:6">
      <c r="A1015" s="51">
        <v>216283</v>
      </c>
      <c r="B1015" s="52" t="s">
        <v>12</v>
      </c>
      <c r="C1015" s="52" t="s">
        <v>1081</v>
      </c>
      <c r="D1015" s="52" t="s">
        <v>86</v>
      </c>
      <c r="E1015" s="53">
        <v>1.93</v>
      </c>
      <c r="F1015" s="54" t="s">
        <v>691</v>
      </c>
    </row>
    <row r="1016" spans="1:6">
      <c r="A1016" s="51">
        <v>229984</v>
      </c>
      <c r="B1016" s="52" t="s">
        <v>527</v>
      </c>
      <c r="C1016" s="52" t="s">
        <v>1082</v>
      </c>
      <c r="D1016" s="52" t="s">
        <v>86</v>
      </c>
      <c r="E1016" s="53">
        <v>108.94</v>
      </c>
      <c r="F1016" s="54" t="s">
        <v>691</v>
      </c>
    </row>
    <row r="1017" spans="1:6">
      <c r="A1017" s="51">
        <v>167225</v>
      </c>
      <c r="B1017" s="52" t="s">
        <v>12</v>
      </c>
      <c r="C1017" s="52" t="s">
        <v>1083</v>
      </c>
      <c r="D1017" s="52" t="s">
        <v>11</v>
      </c>
      <c r="E1017" s="53">
        <v>97.12</v>
      </c>
      <c r="F1017" s="54" t="s">
        <v>691</v>
      </c>
    </row>
    <row r="1018" spans="1:6">
      <c r="A1018" s="51">
        <v>167228</v>
      </c>
      <c r="B1018" s="52" t="s">
        <v>12</v>
      </c>
      <c r="C1018" s="52" t="s">
        <v>1084</v>
      </c>
      <c r="D1018" s="52" t="s">
        <v>11</v>
      </c>
      <c r="E1018" s="53">
        <v>142.80000000000001</v>
      </c>
      <c r="F1018" s="54" t="s">
        <v>691</v>
      </c>
    </row>
    <row r="1019" spans="1:6">
      <c r="A1019" s="51">
        <v>232827</v>
      </c>
      <c r="B1019" s="52" t="s">
        <v>64</v>
      </c>
      <c r="C1019" s="52" t="s">
        <v>1085</v>
      </c>
      <c r="D1019" s="52" t="s">
        <v>86</v>
      </c>
      <c r="E1019" s="53">
        <v>13.91</v>
      </c>
      <c r="F1019" s="54" t="s">
        <v>691</v>
      </c>
    </row>
    <row r="1020" spans="1:6">
      <c r="A1020" s="51">
        <v>233304</v>
      </c>
      <c r="B1020" s="52" t="s">
        <v>64</v>
      </c>
      <c r="C1020" s="52" t="s">
        <v>1086</v>
      </c>
      <c r="D1020" s="52" t="s">
        <v>86</v>
      </c>
      <c r="E1020" s="53">
        <v>16.18</v>
      </c>
      <c r="F1020" s="54" t="s">
        <v>691</v>
      </c>
    </row>
    <row r="1021" spans="1:6">
      <c r="A1021" s="51">
        <v>230530</v>
      </c>
      <c r="B1021" s="52" t="s">
        <v>1037</v>
      </c>
      <c r="C1021" s="52" t="s">
        <v>1087</v>
      </c>
      <c r="D1021" s="52" t="s">
        <v>14</v>
      </c>
      <c r="E1021" s="53">
        <v>19.559999999999999</v>
      </c>
      <c r="F1021" s="54" t="s">
        <v>691</v>
      </c>
    </row>
    <row r="1022" spans="1:6">
      <c r="A1022" s="51">
        <v>214950</v>
      </c>
      <c r="B1022" s="52" t="s">
        <v>823</v>
      </c>
      <c r="C1022" s="52" t="s">
        <v>1088</v>
      </c>
      <c r="D1022" s="52" t="s">
        <v>86</v>
      </c>
      <c r="E1022" s="53">
        <v>7.08</v>
      </c>
      <c r="F1022" s="54" t="s">
        <v>691</v>
      </c>
    </row>
    <row r="1023" spans="1:6">
      <c r="A1023" s="51">
        <v>215045</v>
      </c>
      <c r="B1023" s="52" t="s">
        <v>823</v>
      </c>
      <c r="C1023" s="52" t="s">
        <v>1015</v>
      </c>
      <c r="D1023" s="52" t="s">
        <v>14</v>
      </c>
      <c r="E1023" s="53">
        <v>6.15</v>
      </c>
      <c r="F1023" s="54" t="s">
        <v>691</v>
      </c>
    </row>
    <row r="1024" spans="1:6">
      <c r="A1024" s="51">
        <v>215047</v>
      </c>
      <c r="B1024" s="52" t="s">
        <v>823</v>
      </c>
      <c r="C1024" s="52" t="s">
        <v>1071</v>
      </c>
      <c r="D1024" s="52" t="s">
        <v>14</v>
      </c>
      <c r="E1024" s="53">
        <v>6.15</v>
      </c>
      <c r="F1024" s="54" t="s">
        <v>691</v>
      </c>
    </row>
    <row r="1025" spans="1:6">
      <c r="A1025" s="51">
        <v>215055</v>
      </c>
      <c r="B1025" s="52" t="s">
        <v>823</v>
      </c>
      <c r="C1025" s="52" t="s">
        <v>1089</v>
      </c>
      <c r="D1025" s="52" t="s">
        <v>7</v>
      </c>
      <c r="E1025" s="53">
        <v>15.39</v>
      </c>
      <c r="F1025" s="54" t="s">
        <v>691</v>
      </c>
    </row>
    <row r="1026" spans="1:6">
      <c r="A1026" s="51">
        <v>217927</v>
      </c>
      <c r="B1026" s="52" t="s">
        <v>389</v>
      </c>
      <c r="C1026" s="52" t="s">
        <v>1090</v>
      </c>
      <c r="D1026" s="52" t="s">
        <v>86</v>
      </c>
      <c r="E1026" s="53">
        <v>18.41</v>
      </c>
      <c r="F1026" s="54" t="s">
        <v>691</v>
      </c>
    </row>
    <row r="1027" spans="1:6">
      <c r="A1027" s="51">
        <v>219241</v>
      </c>
      <c r="B1027" s="52" t="s">
        <v>698</v>
      </c>
      <c r="C1027" s="52" t="s">
        <v>1091</v>
      </c>
      <c r="D1027" s="52" t="s">
        <v>14</v>
      </c>
      <c r="E1027" s="53">
        <v>9.1999999999999993</v>
      </c>
      <c r="F1027" s="54" t="s">
        <v>691</v>
      </c>
    </row>
    <row r="1028" spans="1:6">
      <c r="A1028" s="51">
        <v>229983</v>
      </c>
      <c r="B1028" s="52" t="s">
        <v>527</v>
      </c>
      <c r="C1028" s="52" t="s">
        <v>1092</v>
      </c>
      <c r="D1028" s="52" t="s">
        <v>86</v>
      </c>
      <c r="E1028" s="53">
        <v>52.2</v>
      </c>
      <c r="F1028" s="54" t="s">
        <v>691</v>
      </c>
    </row>
    <row r="1029" spans="1:6">
      <c r="A1029" s="51">
        <v>229992</v>
      </c>
      <c r="B1029" s="52" t="s">
        <v>527</v>
      </c>
      <c r="C1029" s="52" t="s">
        <v>1093</v>
      </c>
      <c r="D1029" s="52" t="s">
        <v>86</v>
      </c>
      <c r="E1029" s="53">
        <v>41.57</v>
      </c>
      <c r="F1029" s="54" t="s">
        <v>691</v>
      </c>
    </row>
    <row r="1030" spans="1:6">
      <c r="A1030" s="51">
        <v>219763</v>
      </c>
      <c r="B1030" s="52" t="s">
        <v>527</v>
      </c>
      <c r="C1030" s="52" t="s">
        <v>1094</v>
      </c>
      <c r="D1030" s="52" t="s">
        <v>86</v>
      </c>
      <c r="E1030" s="53">
        <v>175.89</v>
      </c>
      <c r="F1030" s="54" t="s">
        <v>691</v>
      </c>
    </row>
    <row r="1031" spans="1:6">
      <c r="A1031" s="51">
        <v>230243</v>
      </c>
      <c r="B1031" s="52" t="s">
        <v>1037</v>
      </c>
      <c r="C1031" s="52" t="s">
        <v>1095</v>
      </c>
      <c r="D1031" s="52" t="s">
        <v>14</v>
      </c>
      <c r="E1031" s="53">
        <v>27.4</v>
      </c>
      <c r="F1031" s="54" t="s">
        <v>691</v>
      </c>
    </row>
    <row r="1032" spans="1:6">
      <c r="A1032" s="51">
        <v>230256</v>
      </c>
      <c r="B1032" s="52" t="s">
        <v>1037</v>
      </c>
      <c r="C1032" s="52" t="s">
        <v>1096</v>
      </c>
      <c r="D1032" s="52" t="s">
        <v>14</v>
      </c>
      <c r="E1032" s="53">
        <v>18.12</v>
      </c>
      <c r="F1032" s="54" t="s">
        <v>691</v>
      </c>
    </row>
    <row r="1033" spans="1:6">
      <c r="A1033" s="51">
        <v>230344</v>
      </c>
      <c r="B1033" s="52" t="s">
        <v>736</v>
      </c>
      <c r="C1033" s="52" t="s">
        <v>1097</v>
      </c>
      <c r="D1033" s="52" t="s">
        <v>11</v>
      </c>
      <c r="E1033" s="53">
        <v>15.43</v>
      </c>
      <c r="F1033" s="54" t="s">
        <v>691</v>
      </c>
    </row>
    <row r="1034" spans="1:6">
      <c r="A1034" s="51">
        <v>230088</v>
      </c>
      <c r="B1034" s="52" t="s">
        <v>12</v>
      </c>
      <c r="C1034" s="52" t="s">
        <v>1098</v>
      </c>
      <c r="D1034" s="52" t="s">
        <v>11</v>
      </c>
      <c r="E1034" s="53">
        <v>109.09</v>
      </c>
      <c r="F1034" s="54" t="s">
        <v>691</v>
      </c>
    </row>
    <row r="1035" spans="1:6">
      <c r="A1035" s="51">
        <v>220815</v>
      </c>
      <c r="B1035" s="52" t="s">
        <v>953</v>
      </c>
      <c r="C1035" s="52" t="s">
        <v>1099</v>
      </c>
      <c r="D1035" s="52" t="s">
        <v>23</v>
      </c>
      <c r="E1035" s="53">
        <v>7.43</v>
      </c>
      <c r="F1035" s="54" t="s">
        <v>691</v>
      </c>
    </row>
    <row r="1036" spans="1:6">
      <c r="A1036" s="51">
        <v>220003</v>
      </c>
      <c r="B1036" s="52" t="s">
        <v>823</v>
      </c>
      <c r="C1036" s="52" t="s">
        <v>1100</v>
      </c>
      <c r="D1036" s="52" t="s">
        <v>86</v>
      </c>
      <c r="E1036" s="53">
        <v>230.95</v>
      </c>
      <c r="F1036" s="54" t="s">
        <v>691</v>
      </c>
    </row>
    <row r="1037" spans="1:6">
      <c r="A1037" s="51">
        <v>163519</v>
      </c>
      <c r="B1037" s="52" t="s">
        <v>189</v>
      </c>
      <c r="C1037" s="52" t="s">
        <v>1101</v>
      </c>
      <c r="D1037" s="52" t="s">
        <v>26</v>
      </c>
      <c r="E1037" s="53">
        <v>13.24</v>
      </c>
      <c r="F1037" s="54" t="s">
        <v>691</v>
      </c>
    </row>
    <row r="1038" spans="1:6">
      <c r="A1038" s="51">
        <v>196162</v>
      </c>
      <c r="B1038" s="52" t="s">
        <v>189</v>
      </c>
      <c r="C1038" s="52" t="s">
        <v>1102</v>
      </c>
      <c r="D1038" s="52" t="s">
        <v>86</v>
      </c>
      <c r="E1038" s="53">
        <v>1.88</v>
      </c>
      <c r="F1038" s="54" t="s">
        <v>691</v>
      </c>
    </row>
    <row r="1039" spans="1:6">
      <c r="A1039" s="51">
        <v>165027</v>
      </c>
      <c r="B1039" s="52" t="s">
        <v>996</v>
      </c>
      <c r="C1039" s="52" t="s">
        <v>1103</v>
      </c>
      <c r="D1039" s="52" t="s">
        <v>86</v>
      </c>
      <c r="E1039" s="53">
        <v>0.68</v>
      </c>
      <c r="F1039" s="54" t="s">
        <v>691</v>
      </c>
    </row>
    <row r="1040" spans="1:6">
      <c r="A1040" s="51">
        <v>196329</v>
      </c>
      <c r="B1040" s="52" t="s">
        <v>189</v>
      </c>
      <c r="C1040" s="52" t="s">
        <v>1104</v>
      </c>
      <c r="D1040" s="52" t="s">
        <v>86</v>
      </c>
      <c r="E1040" s="53">
        <v>4.91</v>
      </c>
      <c r="F1040" s="54" t="s">
        <v>691</v>
      </c>
    </row>
    <row r="1041" spans="1:6">
      <c r="A1041" s="51">
        <v>199810</v>
      </c>
      <c r="B1041" s="52" t="s">
        <v>1105</v>
      </c>
      <c r="C1041" s="52" t="s">
        <v>1106</v>
      </c>
      <c r="D1041" s="52" t="s">
        <v>86</v>
      </c>
      <c r="E1041" s="53">
        <v>7.48</v>
      </c>
      <c r="F1041" s="54" t="s">
        <v>691</v>
      </c>
    </row>
    <row r="1042" spans="1:6">
      <c r="A1042" s="51">
        <v>230524</v>
      </c>
      <c r="B1042" s="52" t="s">
        <v>736</v>
      </c>
      <c r="C1042" s="52" t="s">
        <v>1107</v>
      </c>
      <c r="D1042" s="52" t="s">
        <v>11</v>
      </c>
      <c r="E1042" s="53">
        <v>53.06</v>
      </c>
      <c r="F1042" s="54" t="s">
        <v>691</v>
      </c>
    </row>
    <row r="1043" spans="1:6">
      <c r="A1043" s="51">
        <v>202028</v>
      </c>
      <c r="B1043" s="52" t="s">
        <v>698</v>
      </c>
      <c r="C1043" s="52" t="s">
        <v>1108</v>
      </c>
      <c r="D1043" s="52" t="s">
        <v>23</v>
      </c>
      <c r="E1043" s="53">
        <v>3.05</v>
      </c>
      <c r="F1043" s="54" t="s">
        <v>691</v>
      </c>
    </row>
    <row r="1044" spans="1:6">
      <c r="A1044" s="51">
        <v>202102</v>
      </c>
      <c r="B1044" s="52" t="s">
        <v>913</v>
      </c>
      <c r="C1044" s="52" t="s">
        <v>1109</v>
      </c>
      <c r="D1044" s="52" t="s">
        <v>7</v>
      </c>
      <c r="E1044" s="53">
        <v>6.61</v>
      </c>
      <c r="F1044" s="54" t="s">
        <v>691</v>
      </c>
    </row>
    <row r="1045" spans="1:6">
      <c r="A1045" s="51">
        <v>202010</v>
      </c>
      <c r="B1045" s="52" t="s">
        <v>698</v>
      </c>
      <c r="C1045" s="52" t="s">
        <v>1110</v>
      </c>
      <c r="D1045" s="52" t="s">
        <v>23</v>
      </c>
      <c r="E1045" s="53">
        <v>3.05</v>
      </c>
      <c r="F1045" s="54" t="s">
        <v>691</v>
      </c>
    </row>
    <row r="1046" spans="1:6">
      <c r="A1046" s="51">
        <v>194506</v>
      </c>
      <c r="B1046" s="52" t="s">
        <v>189</v>
      </c>
      <c r="C1046" s="52" t="s">
        <v>1111</v>
      </c>
      <c r="D1046" s="52" t="s">
        <v>14</v>
      </c>
      <c r="E1046" s="53">
        <v>7.55</v>
      </c>
      <c r="F1046" s="54" t="s">
        <v>691</v>
      </c>
    </row>
    <row r="1047" spans="1:6">
      <c r="A1047" s="51">
        <v>148283</v>
      </c>
      <c r="B1047" s="52" t="s">
        <v>955</v>
      </c>
      <c r="C1047" s="52" t="s">
        <v>1112</v>
      </c>
      <c r="D1047" s="52" t="s">
        <v>11</v>
      </c>
      <c r="E1047" s="53">
        <v>224.78</v>
      </c>
      <c r="F1047" s="54" t="s">
        <v>691</v>
      </c>
    </row>
    <row r="1048" spans="1:6">
      <c r="A1048" s="51">
        <v>148366</v>
      </c>
      <c r="B1048" s="52" t="s">
        <v>955</v>
      </c>
      <c r="C1048" s="52" t="s">
        <v>1113</v>
      </c>
      <c r="D1048" s="52" t="s">
        <v>86</v>
      </c>
      <c r="E1048" s="53">
        <v>103.78</v>
      </c>
      <c r="F1048" s="54" t="s">
        <v>691</v>
      </c>
    </row>
    <row r="1049" spans="1:6">
      <c r="A1049" s="51">
        <v>219524</v>
      </c>
      <c r="B1049" s="52" t="s">
        <v>112</v>
      </c>
      <c r="C1049" s="52" t="s">
        <v>1114</v>
      </c>
      <c r="D1049" s="52" t="s">
        <v>901</v>
      </c>
      <c r="E1049" s="53">
        <v>1.64</v>
      </c>
      <c r="F1049" s="54" t="s">
        <v>691</v>
      </c>
    </row>
    <row r="1050" spans="1:6">
      <c r="A1050" s="51">
        <v>219521</v>
      </c>
      <c r="B1050" s="52" t="s">
        <v>112</v>
      </c>
      <c r="C1050" s="52" t="s">
        <v>1115</v>
      </c>
      <c r="D1050" s="52" t="s">
        <v>901</v>
      </c>
      <c r="E1050" s="53">
        <v>1.71</v>
      </c>
      <c r="F1050" s="54" t="s">
        <v>691</v>
      </c>
    </row>
    <row r="1051" spans="1:6">
      <c r="A1051" s="51">
        <v>219999</v>
      </c>
      <c r="B1051" s="52" t="s">
        <v>823</v>
      </c>
      <c r="C1051" s="52" t="s">
        <v>1116</v>
      </c>
      <c r="D1051" s="52" t="s">
        <v>86</v>
      </c>
      <c r="E1051" s="53">
        <v>98.54</v>
      </c>
      <c r="F1051" s="54" t="s">
        <v>691</v>
      </c>
    </row>
    <row r="1052" spans="1:6">
      <c r="A1052" s="51">
        <v>219916</v>
      </c>
      <c r="B1052" s="52" t="s">
        <v>527</v>
      </c>
      <c r="C1052" s="52" t="s">
        <v>1117</v>
      </c>
      <c r="D1052" s="52" t="s">
        <v>86</v>
      </c>
      <c r="E1052" s="53">
        <v>88.55</v>
      </c>
      <c r="F1052" s="54" t="s">
        <v>691</v>
      </c>
    </row>
    <row r="1053" spans="1:6">
      <c r="A1053" s="51">
        <v>219911</v>
      </c>
      <c r="B1053" s="52" t="s">
        <v>527</v>
      </c>
      <c r="C1053" s="52" t="s">
        <v>1118</v>
      </c>
      <c r="D1053" s="52" t="s">
        <v>86</v>
      </c>
      <c r="E1053" s="53">
        <v>30.37</v>
      </c>
      <c r="F1053" s="54" t="s">
        <v>691</v>
      </c>
    </row>
    <row r="1054" spans="1:6">
      <c r="A1054" s="51">
        <v>219853</v>
      </c>
      <c r="B1054" s="52" t="s">
        <v>527</v>
      </c>
      <c r="C1054" s="52" t="s">
        <v>1119</v>
      </c>
      <c r="D1054" s="52" t="s">
        <v>86</v>
      </c>
      <c r="E1054" s="53">
        <v>153.6</v>
      </c>
      <c r="F1054" s="54" t="s">
        <v>691</v>
      </c>
    </row>
    <row r="1055" spans="1:6">
      <c r="A1055" s="51">
        <v>236746</v>
      </c>
      <c r="B1055" s="52" t="s">
        <v>1120</v>
      </c>
      <c r="C1055" s="52" t="s">
        <v>1121</v>
      </c>
      <c r="D1055" s="52" t="s">
        <v>86</v>
      </c>
      <c r="E1055" s="53">
        <v>52.9</v>
      </c>
      <c r="F1055" s="54" t="s">
        <v>691</v>
      </c>
    </row>
    <row r="1056" spans="1:6">
      <c r="A1056" s="51">
        <v>199992</v>
      </c>
      <c r="B1056" s="52" t="s">
        <v>12</v>
      </c>
      <c r="C1056" s="52" t="s">
        <v>1122</v>
      </c>
      <c r="D1056" s="52" t="s">
        <v>14</v>
      </c>
      <c r="E1056" s="53">
        <v>2.71</v>
      </c>
      <c r="F1056" s="54" t="s">
        <v>691</v>
      </c>
    </row>
    <row r="1057" spans="1:6">
      <c r="A1057" s="51">
        <v>260265</v>
      </c>
      <c r="B1057" s="52" t="s">
        <v>112</v>
      </c>
      <c r="C1057" s="52" t="s">
        <v>1123</v>
      </c>
      <c r="D1057" s="52" t="s">
        <v>26</v>
      </c>
      <c r="E1057" s="53">
        <v>16.34</v>
      </c>
      <c r="F1057" s="54" t="s">
        <v>691</v>
      </c>
    </row>
    <row r="1058" spans="1:6">
      <c r="A1058" s="51">
        <v>209890</v>
      </c>
      <c r="B1058" s="52" t="s">
        <v>112</v>
      </c>
      <c r="C1058" s="52" t="s">
        <v>1124</v>
      </c>
      <c r="D1058" s="52" t="s">
        <v>26</v>
      </c>
      <c r="E1058" s="53">
        <v>15.86</v>
      </c>
      <c r="F1058" s="54" t="s">
        <v>691</v>
      </c>
    </row>
    <row r="1059" spans="1:6">
      <c r="A1059" s="51">
        <v>209999</v>
      </c>
      <c r="B1059" s="52" t="s">
        <v>112</v>
      </c>
      <c r="C1059" s="52" t="s">
        <v>1125</v>
      </c>
      <c r="D1059" s="52" t="s">
        <v>14</v>
      </c>
      <c r="E1059" s="53">
        <v>4.76</v>
      </c>
      <c r="F1059" s="54" t="s">
        <v>691</v>
      </c>
    </row>
    <row r="1060" spans="1:6">
      <c r="A1060" s="51">
        <v>209700</v>
      </c>
      <c r="B1060" s="52" t="s">
        <v>1126</v>
      </c>
      <c r="C1060" s="52" t="s">
        <v>1127</v>
      </c>
      <c r="D1060" s="52" t="s">
        <v>86</v>
      </c>
      <c r="E1060" s="53">
        <v>12.02</v>
      </c>
      <c r="F1060" s="54" t="s">
        <v>691</v>
      </c>
    </row>
    <row r="1061" spans="1:6">
      <c r="A1061" s="51">
        <v>247668</v>
      </c>
      <c r="B1061" s="52" t="s">
        <v>12</v>
      </c>
      <c r="C1061" s="52" t="s">
        <v>1128</v>
      </c>
      <c r="D1061" s="52" t="s">
        <v>26</v>
      </c>
      <c r="E1061" s="53">
        <v>18.649999999999999</v>
      </c>
      <c r="F1061" s="54" t="s">
        <v>691</v>
      </c>
    </row>
    <row r="1062" spans="1:6">
      <c r="A1062" s="51">
        <v>256413</v>
      </c>
      <c r="B1062" s="52" t="s">
        <v>1129</v>
      </c>
      <c r="C1062" s="52" t="s">
        <v>1130</v>
      </c>
      <c r="D1062" s="52" t="s">
        <v>11</v>
      </c>
      <c r="E1062" s="53">
        <v>45.32</v>
      </c>
      <c r="F1062" s="54" t="s">
        <v>691</v>
      </c>
    </row>
    <row r="1063" spans="1:6">
      <c r="A1063" s="51">
        <v>256417</v>
      </c>
      <c r="B1063" s="52" t="s">
        <v>1129</v>
      </c>
      <c r="C1063" s="52" t="s">
        <v>1131</v>
      </c>
      <c r="D1063" s="52" t="s">
        <v>11</v>
      </c>
      <c r="E1063" s="53">
        <v>45.32</v>
      </c>
      <c r="F1063" s="54" t="s">
        <v>691</v>
      </c>
    </row>
    <row r="1064" spans="1:6">
      <c r="A1064" s="51">
        <v>256426</v>
      </c>
      <c r="B1064" s="52" t="s">
        <v>1129</v>
      </c>
      <c r="C1064" s="52" t="s">
        <v>1132</v>
      </c>
      <c r="D1064" s="52" t="s">
        <v>11</v>
      </c>
      <c r="E1064" s="53">
        <v>45.32</v>
      </c>
      <c r="F1064" s="54" t="s">
        <v>691</v>
      </c>
    </row>
    <row r="1065" spans="1:6">
      <c r="A1065" s="51">
        <v>248955</v>
      </c>
      <c r="B1065" s="52" t="s">
        <v>12</v>
      </c>
      <c r="C1065" s="52" t="s">
        <v>1133</v>
      </c>
      <c r="D1065" s="52" t="s">
        <v>14</v>
      </c>
      <c r="E1065" s="53">
        <v>3.6</v>
      </c>
      <c r="F1065" s="54" t="s">
        <v>691</v>
      </c>
    </row>
    <row r="1066" spans="1:6">
      <c r="A1066" s="51">
        <v>233577</v>
      </c>
      <c r="B1066" s="52" t="s">
        <v>12</v>
      </c>
      <c r="C1066" s="52" t="s">
        <v>1134</v>
      </c>
      <c r="D1066" s="52" t="s">
        <v>26</v>
      </c>
      <c r="E1066" s="53">
        <v>11.04</v>
      </c>
      <c r="F1066" s="54" t="s">
        <v>691</v>
      </c>
    </row>
    <row r="1067" spans="1:6">
      <c r="A1067" s="51">
        <v>253187</v>
      </c>
      <c r="B1067" s="52" t="s">
        <v>701</v>
      </c>
      <c r="C1067" s="52" t="s">
        <v>1135</v>
      </c>
      <c r="D1067" s="52" t="s">
        <v>14</v>
      </c>
      <c r="E1067" s="53">
        <v>2.08</v>
      </c>
      <c r="F1067" s="54" t="s">
        <v>691</v>
      </c>
    </row>
    <row r="1068" spans="1:6">
      <c r="A1068" s="51">
        <v>236627</v>
      </c>
      <c r="B1068" s="52" t="s">
        <v>1120</v>
      </c>
      <c r="C1068" s="52" t="s">
        <v>1136</v>
      </c>
      <c r="D1068" s="52" t="s">
        <v>86</v>
      </c>
      <c r="E1068" s="53">
        <v>102.6</v>
      </c>
      <c r="F1068" s="54" t="s">
        <v>691</v>
      </c>
    </row>
    <row r="1069" spans="1:6">
      <c r="A1069" s="51">
        <v>236747</v>
      </c>
      <c r="B1069" s="52" t="s">
        <v>1120</v>
      </c>
      <c r="C1069" s="52" t="s">
        <v>1137</v>
      </c>
      <c r="D1069" s="52" t="s">
        <v>86</v>
      </c>
      <c r="E1069" s="53">
        <v>158.51</v>
      </c>
      <c r="F1069" s="54" t="s">
        <v>691</v>
      </c>
    </row>
    <row r="1070" spans="1:6">
      <c r="A1070" s="51">
        <v>256410</v>
      </c>
      <c r="B1070" s="52" t="s">
        <v>1129</v>
      </c>
      <c r="C1070" s="52" t="s">
        <v>1138</v>
      </c>
      <c r="D1070" s="52" t="s">
        <v>11</v>
      </c>
      <c r="E1070" s="53">
        <v>45.32</v>
      </c>
      <c r="F1070" s="54" t="s">
        <v>691</v>
      </c>
    </row>
    <row r="1071" spans="1:6">
      <c r="A1071" s="51">
        <v>196972</v>
      </c>
      <c r="B1071" s="52" t="s">
        <v>1139</v>
      </c>
      <c r="C1071" s="52" t="s">
        <v>1140</v>
      </c>
      <c r="D1071" s="52" t="s">
        <v>7</v>
      </c>
      <c r="E1071" s="53">
        <v>4.3</v>
      </c>
      <c r="F1071" s="54" t="s">
        <v>691</v>
      </c>
    </row>
    <row r="1072" spans="1:6">
      <c r="A1072" s="51">
        <v>260281</v>
      </c>
      <c r="B1072" s="52" t="s">
        <v>112</v>
      </c>
      <c r="C1072" s="52" t="s">
        <v>1141</v>
      </c>
      <c r="D1072" s="52" t="s">
        <v>26</v>
      </c>
      <c r="E1072" s="53">
        <v>20.02</v>
      </c>
      <c r="F1072" s="54" t="s">
        <v>691</v>
      </c>
    </row>
    <row r="1073" spans="1:6">
      <c r="A1073" s="51">
        <v>259846</v>
      </c>
      <c r="B1073" s="52" t="s">
        <v>112</v>
      </c>
      <c r="C1073" s="52" t="s">
        <v>1142</v>
      </c>
      <c r="D1073" s="52" t="s">
        <v>26</v>
      </c>
      <c r="E1073" s="53">
        <v>20.02</v>
      </c>
      <c r="F1073" s="54" t="s">
        <v>691</v>
      </c>
    </row>
    <row r="1074" spans="1:6">
      <c r="A1074" s="51">
        <v>260612</v>
      </c>
      <c r="B1074" s="52" t="s">
        <v>12</v>
      </c>
      <c r="C1074" s="52" t="s">
        <v>1143</v>
      </c>
      <c r="D1074" s="52" t="s">
        <v>26</v>
      </c>
      <c r="E1074" s="53">
        <v>13.5</v>
      </c>
      <c r="F1074" s="54" t="s">
        <v>691</v>
      </c>
    </row>
    <row r="1075" spans="1:6">
      <c r="A1075" s="51">
        <v>264093</v>
      </c>
      <c r="B1075" s="52" t="s">
        <v>718</v>
      </c>
      <c r="C1075" s="52" t="s">
        <v>1144</v>
      </c>
      <c r="D1075" s="52" t="s">
        <v>86</v>
      </c>
      <c r="E1075" s="53">
        <v>5.21</v>
      </c>
      <c r="F1075" s="54" t="s">
        <v>691</v>
      </c>
    </row>
    <row r="1076" spans="1:6">
      <c r="A1076" s="51">
        <v>271155</v>
      </c>
      <c r="B1076" s="52" t="s">
        <v>1145</v>
      </c>
      <c r="C1076" s="52" t="s">
        <v>1146</v>
      </c>
      <c r="D1076" s="52" t="s">
        <v>23</v>
      </c>
      <c r="E1076" s="53">
        <v>3.78</v>
      </c>
      <c r="F1076" s="54" t="s">
        <v>691</v>
      </c>
    </row>
    <row r="1077" spans="1:6">
      <c r="A1077" s="51">
        <v>277364</v>
      </c>
      <c r="B1077" s="52" t="s">
        <v>1147</v>
      </c>
      <c r="C1077" s="52" t="s">
        <v>1148</v>
      </c>
      <c r="D1077" s="52" t="s">
        <v>86</v>
      </c>
      <c r="E1077" s="53">
        <v>17.39</v>
      </c>
      <c r="F1077" s="54" t="s">
        <v>691</v>
      </c>
    </row>
    <row r="1078" spans="1:6">
      <c r="A1078" s="51">
        <v>199984</v>
      </c>
      <c r="B1078" s="52" t="s">
        <v>12</v>
      </c>
      <c r="C1078" s="52" t="s">
        <v>1149</v>
      </c>
      <c r="D1078" s="52" t="s">
        <v>14</v>
      </c>
      <c r="E1078" s="53">
        <v>3.32</v>
      </c>
      <c r="F1078" s="54" t="s">
        <v>691</v>
      </c>
    </row>
    <row r="1079" spans="1:6">
      <c r="A1079" s="51">
        <v>280347</v>
      </c>
      <c r="B1079" s="52" t="s">
        <v>12</v>
      </c>
      <c r="C1079" s="52" t="s">
        <v>1150</v>
      </c>
      <c r="D1079" s="52" t="s">
        <v>14</v>
      </c>
      <c r="E1079" s="53">
        <v>7.07</v>
      </c>
      <c r="F1079" s="54" t="s">
        <v>691</v>
      </c>
    </row>
    <row r="1080" spans="1:6">
      <c r="A1080" s="51">
        <v>277417</v>
      </c>
      <c r="B1080" s="52" t="s">
        <v>1147</v>
      </c>
      <c r="C1080" s="52" t="s">
        <v>1151</v>
      </c>
      <c r="D1080" s="52" t="s">
        <v>86</v>
      </c>
      <c r="E1080" s="53">
        <v>59.19</v>
      </c>
      <c r="F1080" s="54" t="s">
        <v>691</v>
      </c>
    </row>
    <row r="1081" spans="1:6">
      <c r="A1081" s="51">
        <v>272716</v>
      </c>
      <c r="B1081" s="52" t="s">
        <v>694</v>
      </c>
      <c r="C1081" s="52" t="s">
        <v>1152</v>
      </c>
      <c r="D1081" s="52" t="s">
        <v>86</v>
      </c>
      <c r="E1081" s="53">
        <v>1.71</v>
      </c>
      <c r="F1081" s="54" t="s">
        <v>691</v>
      </c>
    </row>
    <row r="1082" spans="1:6">
      <c r="A1082" s="51">
        <v>219243</v>
      </c>
      <c r="B1082" s="52" t="s">
        <v>698</v>
      </c>
      <c r="C1082" s="52" t="s">
        <v>1153</v>
      </c>
      <c r="D1082" s="52" t="s">
        <v>14</v>
      </c>
      <c r="E1082" s="53">
        <v>5.09</v>
      </c>
      <c r="F1082" s="54" t="s">
        <v>691</v>
      </c>
    </row>
    <row r="1083" spans="1:6">
      <c r="A1083" s="51">
        <v>219244</v>
      </c>
      <c r="B1083" s="52" t="s">
        <v>698</v>
      </c>
      <c r="C1083" s="52" t="s">
        <v>1154</v>
      </c>
      <c r="D1083" s="52" t="s">
        <v>14</v>
      </c>
      <c r="E1083" s="53">
        <v>3.4</v>
      </c>
      <c r="F1083" s="54" t="s">
        <v>691</v>
      </c>
    </row>
    <row r="1084" spans="1:6">
      <c r="A1084" s="51">
        <v>219914</v>
      </c>
      <c r="B1084" s="52" t="s">
        <v>527</v>
      </c>
      <c r="C1084" s="52" t="s">
        <v>1155</v>
      </c>
      <c r="D1084" s="52" t="s">
        <v>86</v>
      </c>
      <c r="E1084" s="53">
        <v>41.57</v>
      </c>
      <c r="F1084" s="54" t="s">
        <v>691</v>
      </c>
    </row>
    <row r="1085" spans="1:6">
      <c r="A1085" s="51">
        <v>277772</v>
      </c>
      <c r="B1085" s="52" t="s">
        <v>12</v>
      </c>
      <c r="C1085" s="52" t="s">
        <v>1156</v>
      </c>
      <c r="D1085" s="52" t="s">
        <v>86</v>
      </c>
      <c r="E1085" s="53">
        <v>1.53</v>
      </c>
      <c r="F1085" s="54" t="s">
        <v>691</v>
      </c>
    </row>
    <row r="1086" spans="1:6">
      <c r="A1086" s="51">
        <v>219306</v>
      </c>
      <c r="B1086" s="52" t="s">
        <v>12</v>
      </c>
      <c r="C1086" s="52" t="s">
        <v>1157</v>
      </c>
      <c r="D1086" s="52" t="s">
        <v>86</v>
      </c>
      <c r="E1086" s="53">
        <v>8.39</v>
      </c>
      <c r="F1086" s="54" t="s">
        <v>691</v>
      </c>
    </row>
    <row r="1087" spans="1:6">
      <c r="A1087" s="51">
        <v>221101</v>
      </c>
      <c r="B1087" s="52" t="s">
        <v>953</v>
      </c>
      <c r="C1087" s="52" t="s">
        <v>1158</v>
      </c>
      <c r="D1087" s="52" t="s">
        <v>23</v>
      </c>
      <c r="E1087" s="53">
        <v>7.43</v>
      </c>
      <c r="F1087" s="54" t="s">
        <v>691</v>
      </c>
    </row>
    <row r="1088" spans="1:6">
      <c r="A1088" s="51">
        <v>240797</v>
      </c>
      <c r="B1088" s="52" t="s">
        <v>694</v>
      </c>
      <c r="C1088" s="52" t="s">
        <v>1159</v>
      </c>
      <c r="D1088" s="52" t="s">
        <v>14</v>
      </c>
      <c r="E1088" s="53">
        <v>2.16</v>
      </c>
      <c r="F1088" s="54" t="s">
        <v>691</v>
      </c>
    </row>
    <row r="1089" spans="1:6">
      <c r="A1089" s="51">
        <v>298414</v>
      </c>
      <c r="B1089" s="52" t="s">
        <v>112</v>
      </c>
      <c r="C1089" s="52" t="s">
        <v>1160</v>
      </c>
      <c r="D1089" s="52" t="s">
        <v>14</v>
      </c>
      <c r="E1089" s="53">
        <v>1.84</v>
      </c>
      <c r="F1089" s="54" t="s">
        <v>691</v>
      </c>
    </row>
    <row r="1090" spans="1:6">
      <c r="A1090" s="51">
        <v>306647</v>
      </c>
      <c r="B1090" s="52" t="s">
        <v>189</v>
      </c>
      <c r="C1090" s="52" t="s">
        <v>1161</v>
      </c>
      <c r="D1090" s="52" t="s">
        <v>86</v>
      </c>
      <c r="E1090" s="53">
        <v>4.3499999999999996</v>
      </c>
      <c r="F1090" s="54" t="s">
        <v>691</v>
      </c>
    </row>
    <row r="1091" spans="1:6">
      <c r="A1091" s="51">
        <v>309934</v>
      </c>
      <c r="B1091" s="52" t="s">
        <v>189</v>
      </c>
      <c r="C1091" s="52" t="s">
        <v>1162</v>
      </c>
      <c r="D1091" s="52" t="s">
        <v>14</v>
      </c>
      <c r="E1091" s="53">
        <v>15.88</v>
      </c>
      <c r="F1091" s="54" t="s">
        <v>691</v>
      </c>
    </row>
    <row r="1092" spans="1:6">
      <c r="A1092" s="51">
        <v>200428</v>
      </c>
      <c r="B1092" s="52" t="s">
        <v>527</v>
      </c>
      <c r="C1092" s="52" t="s">
        <v>1163</v>
      </c>
      <c r="D1092" s="52" t="s">
        <v>26</v>
      </c>
      <c r="E1092" s="53">
        <v>6.81</v>
      </c>
      <c r="F1092" s="54" t="s">
        <v>691</v>
      </c>
    </row>
    <row r="1093" spans="1:6">
      <c r="A1093" s="51">
        <v>200519</v>
      </c>
      <c r="B1093" s="52" t="s">
        <v>12</v>
      </c>
      <c r="C1093" s="52" t="s">
        <v>1164</v>
      </c>
      <c r="D1093" s="52" t="s">
        <v>26</v>
      </c>
      <c r="E1093" s="53">
        <v>15.21</v>
      </c>
      <c r="F1093" s="54" t="s">
        <v>691</v>
      </c>
    </row>
    <row r="1094" spans="1:6">
      <c r="A1094" s="51">
        <v>200698</v>
      </c>
      <c r="B1094" s="52" t="s">
        <v>913</v>
      </c>
      <c r="C1094" s="52" t="s">
        <v>1165</v>
      </c>
      <c r="D1094" s="52" t="s">
        <v>7</v>
      </c>
      <c r="E1094" s="53">
        <v>5.19</v>
      </c>
      <c r="F1094" s="54" t="s">
        <v>691</v>
      </c>
    </row>
    <row r="1095" spans="1:6">
      <c r="A1095" s="51">
        <v>260273</v>
      </c>
      <c r="B1095" s="52" t="s">
        <v>112</v>
      </c>
      <c r="C1095" s="52" t="s">
        <v>1166</v>
      </c>
      <c r="D1095" s="52" t="s">
        <v>26</v>
      </c>
      <c r="E1095" s="53">
        <v>16.34</v>
      </c>
      <c r="F1095" s="54" t="s">
        <v>691</v>
      </c>
    </row>
    <row r="1096" spans="1:6">
      <c r="A1096" s="51">
        <v>259887</v>
      </c>
      <c r="B1096" s="52" t="s">
        <v>112</v>
      </c>
      <c r="C1096" s="52" t="s">
        <v>1167</v>
      </c>
      <c r="D1096" s="52" t="s">
        <v>14</v>
      </c>
      <c r="E1096" s="53">
        <v>1.61</v>
      </c>
      <c r="F1096" s="54" t="s">
        <v>691</v>
      </c>
    </row>
    <row r="1097" spans="1:6">
      <c r="A1097" s="51">
        <v>260869</v>
      </c>
      <c r="B1097" s="52" t="s">
        <v>689</v>
      </c>
      <c r="C1097" s="52" t="s">
        <v>1168</v>
      </c>
      <c r="D1097" s="52" t="s">
        <v>86</v>
      </c>
      <c r="E1097" s="53">
        <v>6.56</v>
      </c>
      <c r="F1097" s="54" t="s">
        <v>691</v>
      </c>
    </row>
    <row r="1098" spans="1:6">
      <c r="A1098" s="51">
        <v>264291</v>
      </c>
      <c r="B1098" s="52" t="s">
        <v>701</v>
      </c>
      <c r="C1098" s="52" t="s">
        <v>1169</v>
      </c>
      <c r="D1098" s="52" t="s">
        <v>14</v>
      </c>
      <c r="E1098" s="53">
        <v>2</v>
      </c>
      <c r="F1098" s="54" t="s">
        <v>691</v>
      </c>
    </row>
    <row r="1099" spans="1:6">
      <c r="A1099" s="51">
        <v>354623</v>
      </c>
      <c r="B1099" s="52" t="s">
        <v>112</v>
      </c>
      <c r="C1099" s="52" t="s">
        <v>1170</v>
      </c>
      <c r="D1099" s="52" t="s">
        <v>86</v>
      </c>
      <c r="E1099" s="53">
        <v>3.57</v>
      </c>
      <c r="F1099" s="54" t="s">
        <v>691</v>
      </c>
    </row>
    <row r="1100" spans="1:6">
      <c r="A1100" s="51">
        <v>354631</v>
      </c>
      <c r="B1100" s="52" t="s">
        <v>112</v>
      </c>
      <c r="C1100" s="52" t="s">
        <v>1171</v>
      </c>
      <c r="D1100" s="52" t="s">
        <v>86</v>
      </c>
      <c r="E1100" s="53">
        <v>3.57</v>
      </c>
      <c r="F1100" s="54" t="s">
        <v>691</v>
      </c>
    </row>
    <row r="1101" spans="1:6">
      <c r="A1101" s="51">
        <v>354070</v>
      </c>
      <c r="B1101" s="52" t="s">
        <v>112</v>
      </c>
      <c r="C1101" s="52" t="s">
        <v>1172</v>
      </c>
      <c r="D1101" s="52" t="s">
        <v>86</v>
      </c>
      <c r="E1101" s="53">
        <v>4.5599999999999996</v>
      </c>
      <c r="F1101" s="54" t="s">
        <v>691</v>
      </c>
    </row>
    <row r="1102" spans="1:6">
      <c r="A1102" s="51">
        <v>356092</v>
      </c>
      <c r="B1102" s="52" t="s">
        <v>698</v>
      </c>
      <c r="C1102" s="52" t="s">
        <v>1173</v>
      </c>
      <c r="D1102" s="52" t="s">
        <v>23</v>
      </c>
      <c r="E1102" s="53">
        <v>3.47</v>
      </c>
      <c r="F1102" s="54" t="s">
        <v>691</v>
      </c>
    </row>
    <row r="1103" spans="1:6">
      <c r="A1103" s="51">
        <v>356265</v>
      </c>
      <c r="B1103" s="52" t="s">
        <v>718</v>
      </c>
      <c r="C1103" s="52" t="s">
        <v>1174</v>
      </c>
      <c r="D1103" s="52" t="s">
        <v>86</v>
      </c>
      <c r="E1103" s="53">
        <v>12.88</v>
      </c>
      <c r="F1103" s="54" t="s">
        <v>691</v>
      </c>
    </row>
    <row r="1104" spans="1:6">
      <c r="A1104" s="51">
        <v>219840</v>
      </c>
      <c r="B1104" s="52" t="s">
        <v>527</v>
      </c>
      <c r="C1104" s="52" t="s">
        <v>1175</v>
      </c>
      <c r="D1104" s="52" t="s">
        <v>86</v>
      </c>
      <c r="E1104" s="53">
        <v>59.92</v>
      </c>
      <c r="F1104" s="54" t="s">
        <v>691</v>
      </c>
    </row>
    <row r="1105" spans="1:6">
      <c r="A1105" s="51">
        <v>224568</v>
      </c>
      <c r="B1105" s="52" t="s">
        <v>189</v>
      </c>
      <c r="C1105" s="52" t="s">
        <v>1176</v>
      </c>
      <c r="D1105" s="52" t="s">
        <v>26</v>
      </c>
      <c r="E1105" s="53">
        <v>19.010000000000002</v>
      </c>
      <c r="F1105" s="54" t="s">
        <v>691</v>
      </c>
    </row>
    <row r="1106" spans="1:6">
      <c r="A1106" s="51">
        <v>225075</v>
      </c>
      <c r="B1106" s="52" t="s">
        <v>12</v>
      </c>
      <c r="C1106" s="52" t="s">
        <v>1177</v>
      </c>
      <c r="D1106" s="52" t="s">
        <v>86</v>
      </c>
      <c r="E1106" s="53">
        <v>8.74</v>
      </c>
      <c r="F1106" s="54" t="s">
        <v>691</v>
      </c>
    </row>
    <row r="1107" spans="1:6">
      <c r="A1107" s="51">
        <v>228978</v>
      </c>
      <c r="B1107" s="52" t="s">
        <v>1037</v>
      </c>
      <c r="C1107" s="52" t="s">
        <v>1178</v>
      </c>
      <c r="D1107" s="52" t="s">
        <v>26</v>
      </c>
      <c r="E1107" s="53">
        <v>49.33</v>
      </c>
      <c r="F1107" s="54" t="s">
        <v>691</v>
      </c>
    </row>
    <row r="1108" spans="1:6">
      <c r="A1108" s="51">
        <v>228274</v>
      </c>
      <c r="B1108" s="52" t="s">
        <v>1037</v>
      </c>
      <c r="C1108" s="52" t="s">
        <v>1179</v>
      </c>
      <c r="D1108" s="52" t="s">
        <v>26</v>
      </c>
      <c r="E1108" s="53">
        <v>22.72</v>
      </c>
      <c r="F1108" s="54" t="s">
        <v>691</v>
      </c>
    </row>
    <row r="1109" spans="1:6">
      <c r="A1109" s="51">
        <v>342640</v>
      </c>
      <c r="B1109" s="52" t="s">
        <v>689</v>
      </c>
      <c r="C1109" s="52" t="s">
        <v>1180</v>
      </c>
      <c r="D1109" s="52" t="s">
        <v>86</v>
      </c>
      <c r="E1109" s="53">
        <v>192.85</v>
      </c>
      <c r="F1109" s="54" t="s">
        <v>691</v>
      </c>
    </row>
    <row r="1110" spans="1:6">
      <c r="A1110" s="51">
        <v>342641</v>
      </c>
      <c r="B1110" s="52" t="s">
        <v>689</v>
      </c>
      <c r="C1110" s="52" t="s">
        <v>1181</v>
      </c>
      <c r="D1110" s="52" t="s">
        <v>86</v>
      </c>
      <c r="E1110" s="53">
        <v>258.11</v>
      </c>
      <c r="F1110" s="54" t="s">
        <v>691</v>
      </c>
    </row>
    <row r="1111" spans="1:6">
      <c r="A1111" s="51">
        <v>343117</v>
      </c>
      <c r="B1111" s="52" t="s">
        <v>698</v>
      </c>
      <c r="C1111" s="52" t="s">
        <v>1182</v>
      </c>
      <c r="D1111" s="52" t="s">
        <v>23</v>
      </c>
      <c r="E1111" s="53">
        <v>2.39</v>
      </c>
      <c r="F1111" s="54" t="s">
        <v>691</v>
      </c>
    </row>
    <row r="1112" spans="1:6">
      <c r="A1112" s="51">
        <v>343118</v>
      </c>
      <c r="B1112" s="52" t="s">
        <v>698</v>
      </c>
      <c r="C1112" s="52" t="s">
        <v>1183</v>
      </c>
      <c r="D1112" s="52" t="s">
        <v>23</v>
      </c>
      <c r="E1112" s="53">
        <v>2.39</v>
      </c>
      <c r="F1112" s="54" t="s">
        <v>691</v>
      </c>
    </row>
    <row r="1113" spans="1:6">
      <c r="A1113" s="51">
        <v>343157</v>
      </c>
      <c r="B1113" s="52" t="s">
        <v>953</v>
      </c>
      <c r="C1113" s="52" t="s">
        <v>1184</v>
      </c>
      <c r="D1113" s="52" t="s">
        <v>23</v>
      </c>
      <c r="E1113" s="53">
        <v>4.53</v>
      </c>
      <c r="F1113" s="54" t="s">
        <v>691</v>
      </c>
    </row>
    <row r="1114" spans="1:6">
      <c r="A1114" s="51">
        <v>236745</v>
      </c>
      <c r="B1114" s="52" t="s">
        <v>1120</v>
      </c>
      <c r="C1114" s="52" t="s">
        <v>1185</v>
      </c>
      <c r="D1114" s="52" t="s">
        <v>86</v>
      </c>
      <c r="E1114" s="53">
        <v>94.06</v>
      </c>
      <c r="F1114" s="54" t="s">
        <v>691</v>
      </c>
    </row>
    <row r="1115" spans="1:6">
      <c r="A1115" s="51">
        <v>272153</v>
      </c>
      <c r="B1115" s="52" t="s">
        <v>694</v>
      </c>
      <c r="C1115" s="52" t="s">
        <v>1186</v>
      </c>
      <c r="D1115" s="52" t="s">
        <v>86</v>
      </c>
      <c r="E1115" s="53">
        <v>1.35</v>
      </c>
      <c r="F1115" s="54" t="s">
        <v>691</v>
      </c>
    </row>
    <row r="1116" spans="1:6">
      <c r="A1116" s="51">
        <v>281027</v>
      </c>
      <c r="B1116" s="52" t="s">
        <v>934</v>
      </c>
      <c r="C1116" s="52" t="s">
        <v>1187</v>
      </c>
      <c r="D1116" s="52" t="s">
        <v>86</v>
      </c>
      <c r="E1116" s="53">
        <v>67.150000000000006</v>
      </c>
      <c r="F1116" s="54" t="s">
        <v>691</v>
      </c>
    </row>
    <row r="1117" spans="1:6">
      <c r="A1117" s="51">
        <v>271981</v>
      </c>
      <c r="B1117" s="52" t="s">
        <v>12</v>
      </c>
      <c r="C1117" s="52" t="s">
        <v>1188</v>
      </c>
      <c r="D1117" s="52" t="s">
        <v>14</v>
      </c>
      <c r="E1117" s="53">
        <v>0.65</v>
      </c>
      <c r="F1117" s="54" t="s">
        <v>691</v>
      </c>
    </row>
    <row r="1118" spans="1:6">
      <c r="A1118" s="51">
        <v>295840</v>
      </c>
      <c r="B1118" s="52" t="s">
        <v>12</v>
      </c>
      <c r="C1118" s="52" t="s">
        <v>1189</v>
      </c>
      <c r="D1118" s="52" t="s">
        <v>26</v>
      </c>
      <c r="E1118" s="53">
        <v>14.22</v>
      </c>
      <c r="F1118" s="54" t="s">
        <v>691</v>
      </c>
    </row>
    <row r="1119" spans="1:6">
      <c r="A1119" s="51">
        <v>246850</v>
      </c>
      <c r="B1119" s="52" t="s">
        <v>12</v>
      </c>
      <c r="C1119" s="52" t="s">
        <v>1190</v>
      </c>
      <c r="D1119" s="52" t="s">
        <v>26</v>
      </c>
      <c r="E1119" s="53">
        <v>12.67</v>
      </c>
      <c r="F1119" s="54" t="s">
        <v>691</v>
      </c>
    </row>
    <row r="1120" spans="1:6">
      <c r="A1120" s="51">
        <v>256419</v>
      </c>
      <c r="B1120" s="52" t="s">
        <v>1129</v>
      </c>
      <c r="C1120" s="52" t="s">
        <v>1191</v>
      </c>
      <c r="D1120" s="52" t="s">
        <v>11</v>
      </c>
      <c r="E1120" s="53">
        <v>45.32</v>
      </c>
      <c r="F1120" s="54" t="s">
        <v>691</v>
      </c>
    </row>
    <row r="1121" spans="1:6">
      <c r="A1121" s="51">
        <v>256422</v>
      </c>
      <c r="B1121" s="52" t="s">
        <v>1129</v>
      </c>
      <c r="C1121" s="52" t="s">
        <v>1192</v>
      </c>
      <c r="D1121" s="52" t="s">
        <v>11</v>
      </c>
      <c r="E1121" s="53">
        <v>45.32</v>
      </c>
      <c r="F1121" s="54" t="s">
        <v>691</v>
      </c>
    </row>
    <row r="1122" spans="1:6">
      <c r="A1122" s="51">
        <v>249458</v>
      </c>
      <c r="B1122" s="52" t="s">
        <v>527</v>
      </c>
      <c r="C1122" s="52" t="s">
        <v>1193</v>
      </c>
      <c r="D1122" s="52" t="s">
        <v>86</v>
      </c>
      <c r="E1122" s="53">
        <v>38.39</v>
      </c>
      <c r="F1122" s="54" t="s">
        <v>691</v>
      </c>
    </row>
    <row r="1123" spans="1:6">
      <c r="A1123" s="51">
        <v>257386</v>
      </c>
      <c r="B1123" s="52" t="s">
        <v>112</v>
      </c>
      <c r="C1123" s="52" t="s">
        <v>1194</v>
      </c>
      <c r="D1123" s="52" t="s">
        <v>901</v>
      </c>
      <c r="E1123" s="53">
        <v>2.2799999999999998</v>
      </c>
      <c r="F1123" s="54" t="s">
        <v>691</v>
      </c>
    </row>
    <row r="1124" spans="1:6">
      <c r="A1124" s="51">
        <v>253856</v>
      </c>
      <c r="B1124" s="52" t="s">
        <v>1195</v>
      </c>
      <c r="C1124" s="52" t="s">
        <v>1196</v>
      </c>
      <c r="D1124" s="52" t="s">
        <v>86</v>
      </c>
      <c r="E1124" s="53">
        <v>6.38</v>
      </c>
      <c r="F1124" s="54" t="s">
        <v>691</v>
      </c>
    </row>
    <row r="1125" spans="1:6">
      <c r="A1125" s="51">
        <v>284554</v>
      </c>
      <c r="B1125" s="52" t="s">
        <v>12</v>
      </c>
      <c r="C1125" s="52" t="s">
        <v>1197</v>
      </c>
      <c r="D1125" s="52" t="s">
        <v>86</v>
      </c>
      <c r="E1125" s="53">
        <v>4.7</v>
      </c>
      <c r="F1125" s="54" t="s">
        <v>691</v>
      </c>
    </row>
    <row r="1126" spans="1:6">
      <c r="A1126" s="51">
        <v>281026</v>
      </c>
      <c r="B1126" s="52" t="s">
        <v>934</v>
      </c>
      <c r="C1126" s="52" t="s">
        <v>1198</v>
      </c>
      <c r="D1126" s="52" t="s">
        <v>86</v>
      </c>
      <c r="E1126" s="53">
        <v>62.43</v>
      </c>
      <c r="F1126" s="54" t="s">
        <v>691</v>
      </c>
    </row>
    <row r="1127" spans="1:6">
      <c r="A1127" s="51">
        <v>256837</v>
      </c>
      <c r="B1127" s="52" t="s">
        <v>1037</v>
      </c>
      <c r="C1127" s="52" t="s">
        <v>1199</v>
      </c>
      <c r="D1127" s="52" t="s">
        <v>26</v>
      </c>
      <c r="E1127" s="53">
        <v>53.74</v>
      </c>
      <c r="F1127" s="54" t="s">
        <v>691</v>
      </c>
    </row>
    <row r="1128" spans="1:6">
      <c r="A1128" s="51">
        <v>246199</v>
      </c>
      <c r="B1128" s="52" t="s">
        <v>12</v>
      </c>
      <c r="C1128" s="52" t="s">
        <v>1200</v>
      </c>
      <c r="D1128" s="52" t="s">
        <v>86</v>
      </c>
      <c r="E1128" s="53">
        <v>0.99</v>
      </c>
      <c r="F1128" s="54" t="s">
        <v>691</v>
      </c>
    </row>
    <row r="1129" spans="1:6">
      <c r="A1129" s="51">
        <v>256487</v>
      </c>
      <c r="B1129" s="52" t="s">
        <v>1201</v>
      </c>
      <c r="C1129" s="52" t="s">
        <v>1202</v>
      </c>
      <c r="D1129" s="52" t="s">
        <v>86</v>
      </c>
      <c r="E1129" s="53">
        <v>2.58</v>
      </c>
      <c r="F1129" s="54" t="s">
        <v>691</v>
      </c>
    </row>
    <row r="1130" spans="1:6">
      <c r="A1130" s="51">
        <v>257352</v>
      </c>
      <c r="B1130" s="52" t="s">
        <v>112</v>
      </c>
      <c r="C1130" s="52" t="s">
        <v>1203</v>
      </c>
      <c r="D1130" s="52" t="s">
        <v>14</v>
      </c>
      <c r="E1130" s="53">
        <v>12.15</v>
      </c>
      <c r="F1130" s="54" t="s">
        <v>691</v>
      </c>
    </row>
    <row r="1131" spans="1:6">
      <c r="A1131" s="51">
        <v>257360</v>
      </c>
      <c r="B1131" s="52" t="s">
        <v>112</v>
      </c>
      <c r="C1131" s="52" t="s">
        <v>1204</v>
      </c>
      <c r="D1131" s="52" t="s">
        <v>14</v>
      </c>
      <c r="E1131" s="53">
        <v>10.61</v>
      </c>
      <c r="F1131" s="54" t="s">
        <v>691</v>
      </c>
    </row>
    <row r="1132" spans="1:6">
      <c r="A1132" s="51">
        <v>258223</v>
      </c>
      <c r="B1132" s="52" t="s">
        <v>189</v>
      </c>
      <c r="C1132" s="52" t="s">
        <v>1205</v>
      </c>
      <c r="D1132" s="52" t="s">
        <v>26</v>
      </c>
      <c r="E1132" s="53">
        <v>24.48</v>
      </c>
      <c r="F1132" s="54" t="s">
        <v>691</v>
      </c>
    </row>
    <row r="1133" spans="1:6">
      <c r="A1133" s="51">
        <v>257444</v>
      </c>
      <c r="B1133" s="52" t="s">
        <v>112</v>
      </c>
      <c r="C1133" s="52" t="s">
        <v>1206</v>
      </c>
      <c r="D1133" s="52" t="s">
        <v>901</v>
      </c>
      <c r="E1133" s="53">
        <v>2.95</v>
      </c>
      <c r="F1133" s="54" t="s">
        <v>691</v>
      </c>
    </row>
    <row r="1134" spans="1:6">
      <c r="A1134" s="51">
        <v>257451</v>
      </c>
      <c r="B1134" s="52" t="s">
        <v>112</v>
      </c>
      <c r="C1134" s="52" t="s">
        <v>1207</v>
      </c>
      <c r="D1134" s="52" t="s">
        <v>901</v>
      </c>
      <c r="E1134" s="53">
        <v>1.77</v>
      </c>
      <c r="F1134" s="54" t="s">
        <v>691</v>
      </c>
    </row>
    <row r="1135" spans="1:6">
      <c r="A1135" s="51">
        <v>318436</v>
      </c>
      <c r="B1135" s="52" t="s">
        <v>112</v>
      </c>
      <c r="C1135" s="52" t="s">
        <v>1208</v>
      </c>
      <c r="D1135" s="52" t="s">
        <v>86</v>
      </c>
      <c r="E1135" s="53">
        <v>4.33</v>
      </c>
      <c r="F1135" s="54" t="s">
        <v>691</v>
      </c>
    </row>
    <row r="1136" spans="1:6">
      <c r="A1136" s="51">
        <v>318444</v>
      </c>
      <c r="B1136" s="52" t="s">
        <v>112</v>
      </c>
      <c r="C1136" s="52" t="s">
        <v>1209</v>
      </c>
      <c r="D1136" s="52" t="s">
        <v>86</v>
      </c>
      <c r="E1136" s="53">
        <v>5.78</v>
      </c>
      <c r="F1136" s="54" t="s">
        <v>691</v>
      </c>
    </row>
    <row r="1137" spans="1:6">
      <c r="A1137" s="51">
        <v>318410</v>
      </c>
      <c r="B1137" s="52" t="s">
        <v>112</v>
      </c>
      <c r="C1137" s="52" t="s">
        <v>1210</v>
      </c>
      <c r="D1137" s="52" t="s">
        <v>86</v>
      </c>
      <c r="E1137" s="53">
        <v>8.91</v>
      </c>
      <c r="F1137" s="54" t="s">
        <v>691</v>
      </c>
    </row>
    <row r="1138" spans="1:6">
      <c r="A1138" s="51">
        <v>258220</v>
      </c>
      <c r="B1138" s="52" t="s">
        <v>189</v>
      </c>
      <c r="C1138" s="52" t="s">
        <v>1211</v>
      </c>
      <c r="D1138" s="52" t="s">
        <v>26</v>
      </c>
      <c r="E1138" s="53">
        <v>12.01</v>
      </c>
      <c r="F1138" s="54" t="s">
        <v>691</v>
      </c>
    </row>
    <row r="1139" spans="1:6">
      <c r="A1139" s="51">
        <v>320991</v>
      </c>
      <c r="B1139" s="52" t="s">
        <v>1037</v>
      </c>
      <c r="C1139" s="52" t="s">
        <v>1212</v>
      </c>
      <c r="D1139" s="52" t="s">
        <v>14</v>
      </c>
      <c r="E1139" s="53">
        <v>11.1</v>
      </c>
      <c r="F1139" s="54" t="s">
        <v>691</v>
      </c>
    </row>
    <row r="1140" spans="1:6">
      <c r="A1140" s="51">
        <v>321259</v>
      </c>
      <c r="B1140" s="52" t="s">
        <v>1139</v>
      </c>
      <c r="C1140" s="52" t="s">
        <v>1213</v>
      </c>
      <c r="D1140" s="52" t="s">
        <v>14</v>
      </c>
      <c r="E1140" s="53">
        <v>8.0399999999999991</v>
      </c>
      <c r="F1140" s="54" t="s">
        <v>691</v>
      </c>
    </row>
    <row r="1141" spans="1:6">
      <c r="A1141" s="51">
        <v>321296</v>
      </c>
      <c r="B1141" s="52" t="s">
        <v>12</v>
      </c>
      <c r="C1141" s="52" t="s">
        <v>1214</v>
      </c>
      <c r="D1141" s="52" t="s">
        <v>14</v>
      </c>
      <c r="E1141" s="53">
        <v>2.41</v>
      </c>
      <c r="F1141" s="54" t="s">
        <v>691</v>
      </c>
    </row>
    <row r="1142" spans="1:6">
      <c r="A1142" s="51">
        <v>321499</v>
      </c>
      <c r="B1142" s="52" t="s">
        <v>996</v>
      </c>
      <c r="C1142" s="52" t="s">
        <v>1215</v>
      </c>
      <c r="D1142" s="52" t="s">
        <v>86</v>
      </c>
      <c r="E1142" s="53">
        <v>3.43</v>
      </c>
      <c r="F1142" s="54" t="s">
        <v>691</v>
      </c>
    </row>
    <row r="1143" spans="1:6">
      <c r="A1143" s="51">
        <v>321554</v>
      </c>
      <c r="B1143" s="52" t="s">
        <v>12</v>
      </c>
      <c r="C1143" s="52" t="s">
        <v>1216</v>
      </c>
      <c r="D1143" s="52" t="s">
        <v>26</v>
      </c>
      <c r="E1143" s="53">
        <v>15.95</v>
      </c>
      <c r="F1143" s="54" t="s">
        <v>691</v>
      </c>
    </row>
    <row r="1144" spans="1:6">
      <c r="A1144" s="51">
        <v>320865</v>
      </c>
      <c r="B1144" s="52" t="s">
        <v>1037</v>
      </c>
      <c r="C1144" s="52" t="s">
        <v>1217</v>
      </c>
      <c r="D1144" s="52" t="s">
        <v>14</v>
      </c>
      <c r="E1144" s="53">
        <v>41.06</v>
      </c>
      <c r="F1144" s="54" t="s">
        <v>691</v>
      </c>
    </row>
    <row r="1145" spans="1:6">
      <c r="A1145" s="51">
        <v>320883</v>
      </c>
      <c r="B1145" s="52" t="s">
        <v>1037</v>
      </c>
      <c r="C1145" s="52" t="s">
        <v>1218</v>
      </c>
      <c r="D1145" s="52" t="s">
        <v>14</v>
      </c>
      <c r="E1145" s="53">
        <v>11.1</v>
      </c>
      <c r="F1145" s="54" t="s">
        <v>691</v>
      </c>
    </row>
    <row r="1146" spans="1:6">
      <c r="A1146" s="51">
        <v>321671</v>
      </c>
      <c r="B1146" s="52" t="s">
        <v>996</v>
      </c>
      <c r="C1146" s="52" t="s">
        <v>1219</v>
      </c>
      <c r="D1146" s="52" t="s">
        <v>86</v>
      </c>
      <c r="E1146" s="53">
        <v>3.43</v>
      </c>
      <c r="F1146" s="54" t="s">
        <v>691</v>
      </c>
    </row>
    <row r="1147" spans="1:6">
      <c r="A1147" s="51">
        <v>343339</v>
      </c>
      <c r="B1147" s="52" t="s">
        <v>694</v>
      </c>
      <c r="C1147" s="52" t="s">
        <v>1220</v>
      </c>
      <c r="D1147" s="52" t="s">
        <v>23</v>
      </c>
      <c r="E1147" s="53">
        <v>7.7</v>
      </c>
      <c r="F1147" s="54" t="s">
        <v>691</v>
      </c>
    </row>
    <row r="1148" spans="1:6">
      <c r="A1148" s="51">
        <v>258222</v>
      </c>
      <c r="B1148" s="52" t="s">
        <v>189</v>
      </c>
      <c r="C1148" s="52" t="s">
        <v>1221</v>
      </c>
      <c r="D1148" s="52" t="s">
        <v>26</v>
      </c>
      <c r="E1148" s="53">
        <v>25.97</v>
      </c>
      <c r="F1148" s="54" t="s">
        <v>691</v>
      </c>
    </row>
    <row r="1149" spans="1:6">
      <c r="A1149" s="51">
        <v>256752</v>
      </c>
      <c r="B1149" s="52" t="s">
        <v>1037</v>
      </c>
      <c r="C1149" s="52" t="s">
        <v>1222</v>
      </c>
      <c r="D1149" s="52" t="s">
        <v>26</v>
      </c>
      <c r="E1149" s="53">
        <v>58.48</v>
      </c>
      <c r="F1149" s="54" t="s">
        <v>691</v>
      </c>
    </row>
    <row r="1150" spans="1:6">
      <c r="A1150" s="51">
        <v>318394</v>
      </c>
      <c r="B1150" s="52" t="s">
        <v>112</v>
      </c>
      <c r="C1150" s="52" t="s">
        <v>1223</v>
      </c>
      <c r="D1150" s="52" t="s">
        <v>86</v>
      </c>
      <c r="E1150" s="53">
        <v>5.78</v>
      </c>
      <c r="F1150" s="54" t="s">
        <v>691</v>
      </c>
    </row>
    <row r="1151" spans="1:6">
      <c r="A1151" s="51">
        <v>318428</v>
      </c>
      <c r="B1151" s="52" t="s">
        <v>112</v>
      </c>
      <c r="C1151" s="52" t="s">
        <v>1224</v>
      </c>
      <c r="D1151" s="52" t="s">
        <v>86</v>
      </c>
      <c r="E1151" s="53">
        <v>4.33</v>
      </c>
      <c r="F1151" s="54" t="s">
        <v>691</v>
      </c>
    </row>
    <row r="1152" spans="1:6">
      <c r="A1152" s="51">
        <v>256773</v>
      </c>
      <c r="B1152" s="52" t="s">
        <v>1037</v>
      </c>
      <c r="C1152" s="52" t="s">
        <v>1225</v>
      </c>
      <c r="D1152" s="52" t="s">
        <v>26</v>
      </c>
      <c r="E1152" s="53">
        <v>49.33</v>
      </c>
      <c r="F1152" s="54" t="s">
        <v>691</v>
      </c>
    </row>
    <row r="1153" spans="1:6">
      <c r="A1153" s="51">
        <v>223958</v>
      </c>
      <c r="B1153" s="52" t="s">
        <v>736</v>
      </c>
      <c r="C1153" s="52" t="s">
        <v>1226</v>
      </c>
      <c r="D1153" s="52" t="s">
        <v>14</v>
      </c>
      <c r="E1153" s="53">
        <v>4.0999999999999996</v>
      </c>
      <c r="F1153" s="54" t="s">
        <v>691</v>
      </c>
    </row>
    <row r="1154" spans="1:6">
      <c r="A1154" s="51">
        <v>224550</v>
      </c>
      <c r="B1154" s="52" t="s">
        <v>189</v>
      </c>
      <c r="C1154" s="52" t="s">
        <v>1227</v>
      </c>
      <c r="D1154" s="52" t="s">
        <v>26</v>
      </c>
      <c r="E1154" s="53">
        <v>19.010000000000002</v>
      </c>
      <c r="F1154" s="54" t="s">
        <v>691</v>
      </c>
    </row>
    <row r="1155" spans="1:6">
      <c r="A1155" s="51">
        <v>224071</v>
      </c>
      <c r="B1155" s="52" t="s">
        <v>12</v>
      </c>
      <c r="C1155" s="52" t="s">
        <v>1228</v>
      </c>
      <c r="D1155" s="52" t="s">
        <v>14</v>
      </c>
      <c r="E1155" s="53">
        <v>2.76</v>
      </c>
      <c r="F1155" s="54" t="s">
        <v>691</v>
      </c>
    </row>
    <row r="1156" spans="1:6">
      <c r="A1156" s="51">
        <v>224584</v>
      </c>
      <c r="B1156" s="52" t="s">
        <v>189</v>
      </c>
      <c r="C1156" s="52" t="s">
        <v>1229</v>
      </c>
      <c r="D1156" s="52" t="s">
        <v>26</v>
      </c>
      <c r="E1156" s="53">
        <v>19.04</v>
      </c>
      <c r="F1156" s="54" t="s">
        <v>691</v>
      </c>
    </row>
    <row r="1157" spans="1:6">
      <c r="A1157" s="51">
        <v>224535</v>
      </c>
      <c r="B1157" s="52" t="s">
        <v>189</v>
      </c>
      <c r="C1157" s="52" t="s">
        <v>1230</v>
      </c>
      <c r="D1157" s="52" t="s">
        <v>26</v>
      </c>
      <c r="E1157" s="53">
        <v>16.46</v>
      </c>
      <c r="F1157" s="54" t="s">
        <v>691</v>
      </c>
    </row>
    <row r="1158" spans="1:6">
      <c r="A1158" s="51">
        <v>224543</v>
      </c>
      <c r="B1158" s="52" t="s">
        <v>189</v>
      </c>
      <c r="C1158" s="52" t="s">
        <v>1231</v>
      </c>
      <c r="D1158" s="52" t="s">
        <v>26</v>
      </c>
      <c r="E1158" s="53">
        <v>16.46</v>
      </c>
      <c r="F1158" s="54" t="s">
        <v>691</v>
      </c>
    </row>
    <row r="1159" spans="1:6">
      <c r="A1159" s="51">
        <v>224576</v>
      </c>
      <c r="B1159" s="52" t="s">
        <v>189</v>
      </c>
      <c r="C1159" s="52" t="s">
        <v>1232</v>
      </c>
      <c r="D1159" s="52" t="s">
        <v>26</v>
      </c>
      <c r="E1159" s="53">
        <v>19.02</v>
      </c>
      <c r="F1159" s="54" t="s">
        <v>691</v>
      </c>
    </row>
    <row r="1160" spans="1:6">
      <c r="A1160" s="51">
        <v>228445</v>
      </c>
      <c r="B1160" s="52" t="s">
        <v>694</v>
      </c>
      <c r="C1160" s="52" t="s">
        <v>1233</v>
      </c>
      <c r="D1160" s="52" t="s">
        <v>23</v>
      </c>
      <c r="E1160" s="53">
        <v>8.39</v>
      </c>
      <c r="F1160" s="54" t="s">
        <v>691</v>
      </c>
    </row>
    <row r="1161" spans="1:6">
      <c r="A1161" s="51">
        <v>357082</v>
      </c>
      <c r="B1161" s="52" t="s">
        <v>701</v>
      </c>
      <c r="C1161" s="52" t="s">
        <v>1234</v>
      </c>
      <c r="D1161" s="52" t="s">
        <v>86</v>
      </c>
      <c r="E1161" s="53">
        <v>2.91</v>
      </c>
      <c r="F1161" s="54" t="s">
        <v>691</v>
      </c>
    </row>
    <row r="1162" spans="1:6">
      <c r="A1162" s="51">
        <v>370140</v>
      </c>
      <c r="B1162" s="52" t="s">
        <v>756</v>
      </c>
      <c r="C1162" s="52" t="s">
        <v>1235</v>
      </c>
      <c r="D1162" s="52" t="s">
        <v>26</v>
      </c>
      <c r="E1162" s="53">
        <v>22.98</v>
      </c>
      <c r="F1162" s="54" t="s">
        <v>691</v>
      </c>
    </row>
    <row r="1163" spans="1:6">
      <c r="A1163" s="51">
        <v>369586</v>
      </c>
      <c r="B1163" s="52" t="s">
        <v>112</v>
      </c>
      <c r="C1163" s="52" t="s">
        <v>1236</v>
      </c>
      <c r="D1163" s="52" t="s">
        <v>86</v>
      </c>
      <c r="E1163" s="53">
        <v>2.79</v>
      </c>
      <c r="F1163" s="54" t="s">
        <v>691</v>
      </c>
    </row>
    <row r="1164" spans="1:6">
      <c r="A1164" s="51">
        <v>371671</v>
      </c>
      <c r="B1164" s="52" t="s">
        <v>1237</v>
      </c>
      <c r="C1164" s="52" t="s">
        <v>1238</v>
      </c>
      <c r="D1164" s="52" t="s">
        <v>86</v>
      </c>
      <c r="E1164" s="53">
        <v>125.34</v>
      </c>
      <c r="F1164" s="54" t="s">
        <v>691</v>
      </c>
    </row>
    <row r="1165" spans="1:6">
      <c r="A1165" s="51">
        <v>224527</v>
      </c>
      <c r="B1165" s="52" t="s">
        <v>189</v>
      </c>
      <c r="C1165" s="52" t="s">
        <v>1239</v>
      </c>
      <c r="D1165" s="52" t="s">
        <v>26</v>
      </c>
      <c r="E1165" s="53">
        <v>16.46</v>
      </c>
      <c r="F1165" s="54" t="s">
        <v>691</v>
      </c>
    </row>
    <row r="1166" spans="1:6">
      <c r="A1166" s="51">
        <v>225289</v>
      </c>
      <c r="B1166" s="52" t="s">
        <v>189</v>
      </c>
      <c r="C1166" s="52" t="s">
        <v>1240</v>
      </c>
      <c r="D1166" s="52" t="s">
        <v>86</v>
      </c>
      <c r="E1166" s="53">
        <v>6.47</v>
      </c>
      <c r="F1166" s="54" t="s">
        <v>691</v>
      </c>
    </row>
    <row r="1167" spans="1:6">
      <c r="A1167" s="51">
        <v>342638</v>
      </c>
      <c r="B1167" s="52" t="s">
        <v>689</v>
      </c>
      <c r="C1167" s="52" t="s">
        <v>1241</v>
      </c>
      <c r="D1167" s="52" t="s">
        <v>86</v>
      </c>
      <c r="E1167" s="53">
        <v>102.73</v>
      </c>
      <c r="F1167" s="54" t="s">
        <v>691</v>
      </c>
    </row>
    <row r="1168" spans="1:6">
      <c r="A1168" s="51">
        <v>342963</v>
      </c>
      <c r="B1168" s="52" t="s">
        <v>12</v>
      </c>
      <c r="C1168" s="52" t="s">
        <v>1242</v>
      </c>
      <c r="D1168" s="52" t="s">
        <v>14</v>
      </c>
      <c r="E1168" s="53">
        <v>6.43</v>
      </c>
      <c r="F1168" s="54" t="s">
        <v>691</v>
      </c>
    </row>
    <row r="1169" spans="1:6">
      <c r="A1169" s="51">
        <v>343116</v>
      </c>
      <c r="B1169" s="52" t="s">
        <v>698</v>
      </c>
      <c r="C1169" s="52" t="s">
        <v>1243</v>
      </c>
      <c r="D1169" s="52" t="s">
        <v>23</v>
      </c>
      <c r="E1169" s="53">
        <v>2.39</v>
      </c>
      <c r="F1169" s="54" t="s">
        <v>691</v>
      </c>
    </row>
    <row r="1170" spans="1:6">
      <c r="A1170" s="51">
        <v>225287</v>
      </c>
      <c r="B1170" s="52" t="s">
        <v>189</v>
      </c>
      <c r="C1170" s="52" t="s">
        <v>1244</v>
      </c>
      <c r="D1170" s="52" t="s">
        <v>86</v>
      </c>
      <c r="E1170" s="53">
        <v>5.77</v>
      </c>
      <c r="F1170" s="54" t="s">
        <v>691</v>
      </c>
    </row>
    <row r="1171" spans="1:6">
      <c r="A1171" s="51">
        <v>351470</v>
      </c>
      <c r="B1171" s="52" t="s">
        <v>12</v>
      </c>
      <c r="C1171" s="52" t="s">
        <v>1245</v>
      </c>
      <c r="D1171" s="52" t="s">
        <v>26</v>
      </c>
      <c r="E1171" s="53">
        <v>15.28</v>
      </c>
      <c r="F1171" s="54" t="s">
        <v>691</v>
      </c>
    </row>
    <row r="1172" spans="1:6">
      <c r="A1172" s="51">
        <v>351884</v>
      </c>
      <c r="B1172" s="52" t="s">
        <v>689</v>
      </c>
      <c r="C1172" s="52" t="s">
        <v>1246</v>
      </c>
      <c r="D1172" s="52" t="s">
        <v>14</v>
      </c>
      <c r="E1172" s="53">
        <v>10.43</v>
      </c>
      <c r="F1172" s="54" t="s">
        <v>691</v>
      </c>
    </row>
    <row r="1173" spans="1:6">
      <c r="A1173" s="51">
        <v>354002</v>
      </c>
      <c r="B1173" s="52" t="s">
        <v>694</v>
      </c>
      <c r="C1173" s="52" t="s">
        <v>1247</v>
      </c>
      <c r="D1173" s="52" t="s">
        <v>86</v>
      </c>
      <c r="E1173" s="53">
        <v>4.2699999999999996</v>
      </c>
      <c r="F1173" s="54" t="s">
        <v>691</v>
      </c>
    </row>
    <row r="1174" spans="1:6">
      <c r="A1174" s="51">
        <v>354069</v>
      </c>
      <c r="B1174" s="52" t="s">
        <v>112</v>
      </c>
      <c r="C1174" s="52" t="s">
        <v>1248</v>
      </c>
      <c r="D1174" s="52" t="s">
        <v>86</v>
      </c>
      <c r="E1174" s="53">
        <v>5.3</v>
      </c>
      <c r="F1174" s="54" t="s">
        <v>691</v>
      </c>
    </row>
    <row r="1175" spans="1:6">
      <c r="A1175" s="51">
        <v>321298</v>
      </c>
      <c r="B1175" s="52" t="s">
        <v>12</v>
      </c>
      <c r="C1175" s="52" t="s">
        <v>1249</v>
      </c>
      <c r="D1175" s="52" t="s">
        <v>14</v>
      </c>
      <c r="E1175" s="53">
        <v>2.41</v>
      </c>
      <c r="F1175" s="54" t="s">
        <v>691</v>
      </c>
    </row>
    <row r="1176" spans="1:6">
      <c r="A1176" s="51">
        <v>321299</v>
      </c>
      <c r="B1176" s="52" t="s">
        <v>12</v>
      </c>
      <c r="C1176" s="52" t="s">
        <v>1250</v>
      </c>
      <c r="D1176" s="52" t="s">
        <v>14</v>
      </c>
      <c r="E1176" s="53">
        <v>2.68</v>
      </c>
      <c r="F1176" s="54" t="s">
        <v>691</v>
      </c>
    </row>
    <row r="1177" spans="1:6">
      <c r="A1177" s="51">
        <v>321606</v>
      </c>
      <c r="B1177" s="52" t="s">
        <v>996</v>
      </c>
      <c r="C1177" s="52" t="s">
        <v>1251</v>
      </c>
      <c r="D1177" s="52" t="s">
        <v>86</v>
      </c>
      <c r="E1177" s="53">
        <v>3.43</v>
      </c>
      <c r="F1177" s="54" t="s">
        <v>691</v>
      </c>
    </row>
    <row r="1178" spans="1:6">
      <c r="A1178" s="51">
        <v>321689</v>
      </c>
      <c r="B1178" s="52" t="s">
        <v>996</v>
      </c>
      <c r="C1178" s="52" t="s">
        <v>1252</v>
      </c>
      <c r="D1178" s="52" t="s">
        <v>86</v>
      </c>
      <c r="E1178" s="53">
        <v>3.43</v>
      </c>
      <c r="F1178" s="54" t="s">
        <v>691</v>
      </c>
    </row>
    <row r="1179" spans="1:6">
      <c r="A1179" s="51">
        <v>321713</v>
      </c>
      <c r="B1179" s="52" t="s">
        <v>996</v>
      </c>
      <c r="C1179" s="52" t="s">
        <v>1253</v>
      </c>
      <c r="D1179" s="52" t="s">
        <v>86</v>
      </c>
      <c r="E1179" s="53">
        <v>3.43</v>
      </c>
      <c r="F1179" s="54" t="s">
        <v>691</v>
      </c>
    </row>
    <row r="1180" spans="1:6">
      <c r="A1180" s="51">
        <v>321804</v>
      </c>
      <c r="B1180" s="52" t="s">
        <v>996</v>
      </c>
      <c r="C1180" s="52" t="s">
        <v>1254</v>
      </c>
      <c r="D1180" s="52" t="s">
        <v>86</v>
      </c>
      <c r="E1180" s="53">
        <v>3.16</v>
      </c>
      <c r="F1180" s="54" t="s">
        <v>691</v>
      </c>
    </row>
    <row r="1181" spans="1:6">
      <c r="A1181" s="51">
        <v>320008</v>
      </c>
      <c r="B1181" s="52" t="s">
        <v>1105</v>
      </c>
      <c r="C1181" s="52" t="s">
        <v>1255</v>
      </c>
      <c r="D1181" s="52" t="s">
        <v>86</v>
      </c>
      <c r="E1181" s="53">
        <v>4.7</v>
      </c>
      <c r="F1181" s="54" t="s">
        <v>691</v>
      </c>
    </row>
    <row r="1182" spans="1:6">
      <c r="A1182" s="51">
        <v>320857</v>
      </c>
      <c r="B1182" s="52" t="s">
        <v>1037</v>
      </c>
      <c r="C1182" s="52" t="s">
        <v>1256</v>
      </c>
      <c r="D1182" s="52" t="s">
        <v>14</v>
      </c>
      <c r="E1182" s="53">
        <v>30.4</v>
      </c>
      <c r="F1182" s="54" t="s">
        <v>691</v>
      </c>
    </row>
    <row r="1183" spans="1:6">
      <c r="A1183" s="51">
        <v>323036</v>
      </c>
      <c r="B1183" s="52" t="s">
        <v>112</v>
      </c>
      <c r="C1183" s="52" t="s">
        <v>1257</v>
      </c>
      <c r="D1183" s="52" t="s">
        <v>14</v>
      </c>
      <c r="E1183" s="53">
        <v>6.57</v>
      </c>
      <c r="F1183" s="54" t="s">
        <v>691</v>
      </c>
    </row>
    <row r="1184" spans="1:6">
      <c r="A1184" s="51">
        <v>351843</v>
      </c>
      <c r="B1184" s="52" t="s">
        <v>689</v>
      </c>
      <c r="C1184" s="52" t="s">
        <v>1258</v>
      </c>
      <c r="D1184" s="52" t="s">
        <v>14</v>
      </c>
      <c r="E1184" s="53">
        <v>3.52</v>
      </c>
      <c r="F1184" s="54" t="s">
        <v>691</v>
      </c>
    </row>
    <row r="1185" spans="1:6">
      <c r="A1185" s="51">
        <v>354572</v>
      </c>
      <c r="B1185" s="52" t="s">
        <v>12</v>
      </c>
      <c r="C1185" s="52" t="s">
        <v>1259</v>
      </c>
      <c r="D1185" s="52" t="s">
        <v>901</v>
      </c>
      <c r="E1185" s="53">
        <v>1.21</v>
      </c>
      <c r="F1185" s="54" t="s">
        <v>691</v>
      </c>
    </row>
    <row r="1186" spans="1:6">
      <c r="A1186" s="51">
        <v>354789</v>
      </c>
      <c r="B1186" s="52" t="s">
        <v>112</v>
      </c>
      <c r="C1186" s="52" t="s">
        <v>1260</v>
      </c>
      <c r="D1186" s="52" t="s">
        <v>86</v>
      </c>
      <c r="E1186" s="53">
        <v>4.4800000000000004</v>
      </c>
      <c r="F1186" s="54" t="s">
        <v>691</v>
      </c>
    </row>
    <row r="1187" spans="1:6">
      <c r="A1187" s="51">
        <v>355390</v>
      </c>
      <c r="B1187" s="52" t="s">
        <v>189</v>
      </c>
      <c r="C1187" s="52" t="s">
        <v>1261</v>
      </c>
      <c r="D1187" s="52" t="s">
        <v>14</v>
      </c>
      <c r="E1187" s="53">
        <v>6.96</v>
      </c>
      <c r="F1187" s="54" t="s">
        <v>691</v>
      </c>
    </row>
    <row r="1188" spans="1:6">
      <c r="A1188" s="51">
        <v>355852</v>
      </c>
      <c r="B1188" s="52" t="s">
        <v>985</v>
      </c>
      <c r="C1188" s="52" t="s">
        <v>1262</v>
      </c>
      <c r="D1188" s="52" t="s">
        <v>86</v>
      </c>
      <c r="E1188" s="53">
        <v>4.3099999999999996</v>
      </c>
      <c r="F1188" s="54" t="s">
        <v>691</v>
      </c>
    </row>
    <row r="1189" spans="1:6">
      <c r="A1189" s="51">
        <v>258506</v>
      </c>
      <c r="B1189" s="52" t="s">
        <v>720</v>
      </c>
      <c r="C1189" s="52" t="s">
        <v>1263</v>
      </c>
      <c r="D1189" s="52" t="s">
        <v>86</v>
      </c>
      <c r="E1189" s="53">
        <v>2.84</v>
      </c>
      <c r="F1189" s="54" t="s">
        <v>691</v>
      </c>
    </row>
    <row r="1190" spans="1:6">
      <c r="A1190" s="51">
        <v>258349</v>
      </c>
      <c r="B1190" s="52" t="s">
        <v>189</v>
      </c>
      <c r="C1190" s="52" t="s">
        <v>1264</v>
      </c>
      <c r="D1190" s="52" t="s">
        <v>26</v>
      </c>
      <c r="E1190" s="53">
        <v>25.51</v>
      </c>
      <c r="F1190" s="54" t="s">
        <v>691</v>
      </c>
    </row>
    <row r="1191" spans="1:6">
      <c r="A1191" s="51">
        <v>353989</v>
      </c>
      <c r="B1191" s="52" t="s">
        <v>12</v>
      </c>
      <c r="C1191" s="52" t="s">
        <v>1265</v>
      </c>
      <c r="D1191" s="52" t="s">
        <v>86</v>
      </c>
      <c r="E1191" s="53">
        <v>32.56</v>
      </c>
      <c r="F1191" s="54" t="s">
        <v>691</v>
      </c>
    </row>
    <row r="1192" spans="1:6">
      <c r="A1192" s="51">
        <v>354573</v>
      </c>
      <c r="B1192" s="52" t="s">
        <v>112</v>
      </c>
      <c r="C1192" s="52" t="s">
        <v>1266</v>
      </c>
      <c r="D1192" s="52" t="s">
        <v>86</v>
      </c>
      <c r="E1192" s="53">
        <v>4.5199999999999996</v>
      </c>
      <c r="F1192" s="54" t="s">
        <v>691</v>
      </c>
    </row>
    <row r="1193" spans="1:6">
      <c r="A1193" s="51">
        <v>354576</v>
      </c>
      <c r="B1193" s="52" t="s">
        <v>12</v>
      </c>
      <c r="C1193" s="52" t="s">
        <v>1267</v>
      </c>
      <c r="D1193" s="52" t="s">
        <v>86</v>
      </c>
      <c r="E1193" s="53">
        <v>6.97</v>
      </c>
      <c r="F1193" s="54" t="s">
        <v>691</v>
      </c>
    </row>
    <row r="1194" spans="1:6">
      <c r="A1194" s="51">
        <v>355324</v>
      </c>
      <c r="B1194" s="52" t="s">
        <v>985</v>
      </c>
      <c r="C1194" s="52" t="s">
        <v>1268</v>
      </c>
      <c r="D1194" s="52" t="s">
        <v>86</v>
      </c>
      <c r="E1194" s="53">
        <v>2.44</v>
      </c>
      <c r="F1194" s="54" t="s">
        <v>691</v>
      </c>
    </row>
    <row r="1195" spans="1:6">
      <c r="A1195" s="51">
        <v>355326</v>
      </c>
      <c r="B1195" s="52" t="s">
        <v>985</v>
      </c>
      <c r="C1195" s="52" t="s">
        <v>1269</v>
      </c>
      <c r="D1195" s="52" t="s">
        <v>86</v>
      </c>
      <c r="E1195" s="53">
        <v>3.62</v>
      </c>
      <c r="F1195" s="54" t="s">
        <v>691</v>
      </c>
    </row>
    <row r="1196" spans="1:6">
      <c r="A1196" s="51">
        <v>355860</v>
      </c>
      <c r="B1196" s="52" t="s">
        <v>985</v>
      </c>
      <c r="C1196" s="52" t="s">
        <v>1270</v>
      </c>
      <c r="D1196" s="52" t="s">
        <v>86</v>
      </c>
      <c r="E1196" s="53">
        <v>2.52</v>
      </c>
      <c r="F1196" s="54" t="s">
        <v>691</v>
      </c>
    </row>
    <row r="1197" spans="1:6">
      <c r="A1197" s="51">
        <v>356010</v>
      </c>
      <c r="B1197" s="52" t="s">
        <v>189</v>
      </c>
      <c r="C1197" s="52" t="s">
        <v>1271</v>
      </c>
      <c r="D1197" s="52" t="s">
        <v>26</v>
      </c>
      <c r="E1197" s="53">
        <v>9.1999999999999993</v>
      </c>
      <c r="F1197" s="54" t="s">
        <v>691</v>
      </c>
    </row>
    <row r="1198" spans="1:6">
      <c r="A1198" s="51">
        <v>356023</v>
      </c>
      <c r="B1198" s="52" t="s">
        <v>189</v>
      </c>
      <c r="C1198" s="52" t="s">
        <v>1272</v>
      </c>
      <c r="D1198" s="52" t="s">
        <v>26</v>
      </c>
      <c r="E1198" s="53">
        <v>32.21</v>
      </c>
      <c r="F1198" s="54" t="s">
        <v>691</v>
      </c>
    </row>
    <row r="1199" spans="1:6">
      <c r="A1199" s="51">
        <v>356839</v>
      </c>
      <c r="B1199" s="52" t="s">
        <v>689</v>
      </c>
      <c r="C1199" s="52" t="s">
        <v>1273</v>
      </c>
      <c r="D1199" s="52" t="s">
        <v>14</v>
      </c>
      <c r="E1199" s="53">
        <v>7.38</v>
      </c>
      <c r="F1199" s="54" t="s">
        <v>691</v>
      </c>
    </row>
    <row r="1200" spans="1:6">
      <c r="A1200" s="51">
        <v>357732</v>
      </c>
      <c r="B1200" s="52" t="s">
        <v>112</v>
      </c>
      <c r="C1200" s="52" t="s">
        <v>1274</v>
      </c>
      <c r="D1200" s="52" t="s">
        <v>86</v>
      </c>
      <c r="E1200" s="53">
        <v>3.04</v>
      </c>
      <c r="F1200" s="54" t="s">
        <v>691</v>
      </c>
    </row>
    <row r="1201" spans="1:6">
      <c r="A1201" s="51">
        <v>301754</v>
      </c>
      <c r="B1201" s="52" t="s">
        <v>189</v>
      </c>
      <c r="C1201" s="52" t="s">
        <v>1275</v>
      </c>
      <c r="D1201" s="52" t="s">
        <v>86</v>
      </c>
      <c r="E1201" s="53">
        <v>4.37</v>
      </c>
      <c r="F1201" s="54" t="s">
        <v>691</v>
      </c>
    </row>
    <row r="1202" spans="1:6">
      <c r="A1202" s="51">
        <v>369584</v>
      </c>
      <c r="B1202" s="52" t="s">
        <v>189</v>
      </c>
      <c r="C1202" s="52" t="s">
        <v>1276</v>
      </c>
      <c r="D1202" s="52" t="s">
        <v>26</v>
      </c>
      <c r="E1202" s="53">
        <v>13.09</v>
      </c>
      <c r="F1202" s="54" t="s">
        <v>691</v>
      </c>
    </row>
    <row r="1203" spans="1:6">
      <c r="A1203" s="51">
        <v>369587</v>
      </c>
      <c r="B1203" s="52" t="s">
        <v>112</v>
      </c>
      <c r="C1203" s="52" t="s">
        <v>1277</v>
      </c>
      <c r="D1203" s="52" t="s">
        <v>86</v>
      </c>
      <c r="E1203" s="53">
        <v>2.79</v>
      </c>
      <c r="F1203" s="54" t="s">
        <v>691</v>
      </c>
    </row>
    <row r="1204" spans="1:6">
      <c r="A1204" s="51">
        <v>369592</v>
      </c>
      <c r="B1204" s="52" t="s">
        <v>1237</v>
      </c>
      <c r="C1204" s="52" t="s">
        <v>1278</v>
      </c>
      <c r="D1204" s="52" t="s">
        <v>86</v>
      </c>
      <c r="E1204" s="53">
        <v>177.42</v>
      </c>
      <c r="F1204" s="54" t="s">
        <v>691</v>
      </c>
    </row>
    <row r="1205" spans="1:6">
      <c r="A1205" s="51">
        <v>229010</v>
      </c>
      <c r="B1205" s="52" t="s">
        <v>1037</v>
      </c>
      <c r="C1205" s="52" t="s">
        <v>1279</v>
      </c>
      <c r="D1205" s="52" t="s">
        <v>26</v>
      </c>
      <c r="E1205" s="53">
        <v>53.74</v>
      </c>
      <c r="F1205" s="54" t="s">
        <v>691</v>
      </c>
    </row>
    <row r="1206" spans="1:6">
      <c r="A1206" s="51">
        <v>224303</v>
      </c>
      <c r="B1206" s="52" t="s">
        <v>694</v>
      </c>
      <c r="C1206" s="52" t="s">
        <v>1280</v>
      </c>
      <c r="D1206" s="52" t="s">
        <v>14</v>
      </c>
      <c r="E1206" s="53">
        <v>2.42</v>
      </c>
      <c r="F1206" s="54" t="s">
        <v>691</v>
      </c>
    </row>
    <row r="1207" spans="1:6">
      <c r="A1207" s="51">
        <v>343155</v>
      </c>
      <c r="B1207" s="52" t="s">
        <v>953</v>
      </c>
      <c r="C1207" s="52" t="s">
        <v>1281</v>
      </c>
      <c r="D1207" s="52" t="s">
        <v>23</v>
      </c>
      <c r="E1207" s="53">
        <v>4.53</v>
      </c>
      <c r="F1207" s="54" t="s">
        <v>691</v>
      </c>
    </row>
    <row r="1208" spans="1:6">
      <c r="A1208" s="51">
        <v>343211</v>
      </c>
      <c r="B1208" s="52" t="s">
        <v>953</v>
      </c>
      <c r="C1208" s="52" t="s">
        <v>1282</v>
      </c>
      <c r="D1208" s="52" t="s">
        <v>23</v>
      </c>
      <c r="E1208" s="53">
        <v>4.53</v>
      </c>
      <c r="F1208" s="54" t="s">
        <v>691</v>
      </c>
    </row>
    <row r="1209" spans="1:6">
      <c r="A1209" s="51">
        <v>343213</v>
      </c>
      <c r="B1209" s="52" t="s">
        <v>953</v>
      </c>
      <c r="C1209" s="52" t="s">
        <v>1283</v>
      </c>
      <c r="D1209" s="52" t="s">
        <v>23</v>
      </c>
      <c r="E1209" s="53">
        <v>4.53</v>
      </c>
      <c r="F1209" s="54" t="s">
        <v>691</v>
      </c>
    </row>
    <row r="1210" spans="1:6">
      <c r="A1210" s="51">
        <v>343346</v>
      </c>
      <c r="B1210" s="52" t="s">
        <v>694</v>
      </c>
      <c r="C1210" s="52" t="s">
        <v>1284</v>
      </c>
      <c r="D1210" s="52" t="s">
        <v>23</v>
      </c>
      <c r="E1210" s="53">
        <v>7.7</v>
      </c>
      <c r="F1210" s="54" t="s">
        <v>691</v>
      </c>
    </row>
    <row r="1211" spans="1:6">
      <c r="A1211" s="51">
        <v>343567</v>
      </c>
      <c r="B1211" s="52" t="s">
        <v>694</v>
      </c>
      <c r="C1211" s="52" t="s">
        <v>1285</v>
      </c>
      <c r="D1211" s="52" t="s">
        <v>23</v>
      </c>
      <c r="E1211" s="53">
        <v>2.52</v>
      </c>
      <c r="F1211" s="54" t="s">
        <v>691</v>
      </c>
    </row>
    <row r="1212" spans="1:6">
      <c r="A1212" s="51">
        <v>343569</v>
      </c>
      <c r="B1212" s="52" t="s">
        <v>694</v>
      </c>
      <c r="C1212" s="52" t="s">
        <v>1286</v>
      </c>
      <c r="D1212" s="52" t="s">
        <v>23</v>
      </c>
      <c r="E1212" s="53">
        <v>2.52</v>
      </c>
      <c r="F1212" s="54" t="s">
        <v>691</v>
      </c>
    </row>
    <row r="1213" spans="1:6">
      <c r="A1213" s="51">
        <v>343571</v>
      </c>
      <c r="B1213" s="52" t="s">
        <v>701</v>
      </c>
      <c r="C1213" s="52" t="s">
        <v>1287</v>
      </c>
      <c r="D1213" s="52" t="s">
        <v>23</v>
      </c>
      <c r="E1213" s="53">
        <v>8.66</v>
      </c>
      <c r="F1213" s="54" t="s">
        <v>691</v>
      </c>
    </row>
    <row r="1214" spans="1:6">
      <c r="A1214" s="51">
        <v>343574</v>
      </c>
      <c r="B1214" s="52" t="s">
        <v>701</v>
      </c>
      <c r="C1214" s="52" t="s">
        <v>1288</v>
      </c>
      <c r="D1214" s="52" t="s">
        <v>23</v>
      </c>
      <c r="E1214" s="53">
        <v>6.49</v>
      </c>
      <c r="F1214" s="54" t="s">
        <v>691</v>
      </c>
    </row>
    <row r="1215" spans="1:6">
      <c r="A1215" s="51">
        <v>343579</v>
      </c>
      <c r="B1215" s="52" t="s">
        <v>701</v>
      </c>
      <c r="C1215" s="52" t="s">
        <v>1289</v>
      </c>
      <c r="D1215" s="52" t="s">
        <v>23</v>
      </c>
      <c r="E1215" s="53">
        <v>6.49</v>
      </c>
      <c r="F1215" s="54" t="s">
        <v>691</v>
      </c>
    </row>
    <row r="1216" spans="1:6">
      <c r="A1216" s="51">
        <v>343628</v>
      </c>
      <c r="B1216" s="52" t="s">
        <v>736</v>
      </c>
      <c r="C1216" s="52" t="s">
        <v>1290</v>
      </c>
      <c r="D1216" s="52" t="s">
        <v>952</v>
      </c>
      <c r="E1216" s="53">
        <v>34.119999999999997</v>
      </c>
      <c r="F1216" s="54" t="s">
        <v>691</v>
      </c>
    </row>
    <row r="1217" spans="1:6">
      <c r="A1217" s="51">
        <v>354066</v>
      </c>
      <c r="B1217" s="52" t="s">
        <v>1291</v>
      </c>
      <c r="C1217" s="52" t="s">
        <v>1292</v>
      </c>
      <c r="D1217" s="52" t="s">
        <v>14</v>
      </c>
      <c r="E1217" s="53">
        <v>1.83</v>
      </c>
      <c r="F1217" s="54" t="s">
        <v>691</v>
      </c>
    </row>
    <row r="1218" spans="1:6">
      <c r="A1218" s="51">
        <v>354067</v>
      </c>
      <c r="B1218" s="52" t="s">
        <v>112</v>
      </c>
      <c r="C1218" s="52" t="s">
        <v>1293</v>
      </c>
      <c r="D1218" s="52" t="s">
        <v>86</v>
      </c>
      <c r="E1218" s="53">
        <v>6.26</v>
      </c>
      <c r="F1218" s="54" t="s">
        <v>691</v>
      </c>
    </row>
    <row r="1219" spans="1:6">
      <c r="A1219" s="51">
        <v>354068</v>
      </c>
      <c r="B1219" s="52" t="s">
        <v>112</v>
      </c>
      <c r="C1219" s="52" t="s">
        <v>1294</v>
      </c>
      <c r="D1219" s="52" t="s">
        <v>86</v>
      </c>
      <c r="E1219" s="53">
        <v>6.26</v>
      </c>
      <c r="F1219" s="54" t="s">
        <v>691</v>
      </c>
    </row>
    <row r="1220" spans="1:6">
      <c r="A1220" s="51">
        <v>354599</v>
      </c>
      <c r="B1220" s="52" t="s">
        <v>112</v>
      </c>
      <c r="C1220" s="52" t="s">
        <v>1295</v>
      </c>
      <c r="D1220" s="52" t="s">
        <v>86</v>
      </c>
      <c r="E1220" s="53">
        <v>4.5199999999999996</v>
      </c>
      <c r="F1220" s="54" t="s">
        <v>691</v>
      </c>
    </row>
    <row r="1221" spans="1:6">
      <c r="A1221" s="51">
        <v>355853</v>
      </c>
      <c r="B1221" s="52" t="s">
        <v>985</v>
      </c>
      <c r="C1221" s="52" t="s">
        <v>1262</v>
      </c>
      <c r="D1221" s="52" t="s">
        <v>86</v>
      </c>
      <c r="E1221" s="53">
        <v>6.67</v>
      </c>
      <c r="F1221" s="54" t="s">
        <v>691</v>
      </c>
    </row>
    <row r="1222" spans="1:6">
      <c r="A1222" s="51">
        <v>219300</v>
      </c>
      <c r="B1222" s="52" t="s">
        <v>112</v>
      </c>
      <c r="C1222" s="52" t="s">
        <v>1296</v>
      </c>
      <c r="D1222" s="52" t="s">
        <v>901</v>
      </c>
      <c r="E1222" s="53">
        <v>3.07</v>
      </c>
      <c r="F1222" s="54" t="s">
        <v>691</v>
      </c>
    </row>
    <row r="1223" spans="1:6">
      <c r="A1223" s="51">
        <v>219301</v>
      </c>
      <c r="B1223" s="52" t="s">
        <v>112</v>
      </c>
      <c r="C1223" s="52" t="s">
        <v>1297</v>
      </c>
      <c r="D1223" s="52" t="s">
        <v>901</v>
      </c>
      <c r="E1223" s="53">
        <v>1.94</v>
      </c>
      <c r="F1223" s="54" t="s">
        <v>691</v>
      </c>
    </row>
    <row r="1224" spans="1:6">
      <c r="A1224" s="51">
        <v>219523</v>
      </c>
      <c r="B1224" s="52" t="s">
        <v>112</v>
      </c>
      <c r="C1224" s="52" t="s">
        <v>1298</v>
      </c>
      <c r="D1224" s="52" t="s">
        <v>901</v>
      </c>
      <c r="E1224" s="53">
        <v>3.07</v>
      </c>
      <c r="F1224" s="54" t="s">
        <v>691</v>
      </c>
    </row>
    <row r="1225" spans="1:6">
      <c r="A1225" s="51">
        <v>220001</v>
      </c>
      <c r="B1225" s="52" t="s">
        <v>823</v>
      </c>
      <c r="C1225" s="52" t="s">
        <v>1299</v>
      </c>
      <c r="D1225" s="52" t="s">
        <v>86</v>
      </c>
      <c r="E1225" s="53">
        <v>184.76</v>
      </c>
      <c r="F1225" s="54" t="s">
        <v>691</v>
      </c>
    </row>
    <row r="1226" spans="1:6">
      <c r="A1226" s="51">
        <v>227140</v>
      </c>
      <c r="B1226" s="52" t="s">
        <v>12</v>
      </c>
      <c r="C1226" s="52" t="s">
        <v>1300</v>
      </c>
      <c r="D1226" s="52" t="s">
        <v>14</v>
      </c>
      <c r="E1226" s="53">
        <v>4.8600000000000003</v>
      </c>
      <c r="F1226" s="54" t="s">
        <v>691</v>
      </c>
    </row>
    <row r="1227" spans="1:6">
      <c r="A1227" s="51">
        <v>228437</v>
      </c>
      <c r="B1227" s="52" t="s">
        <v>694</v>
      </c>
      <c r="C1227" s="52" t="s">
        <v>1301</v>
      </c>
      <c r="D1227" s="52" t="s">
        <v>23</v>
      </c>
      <c r="E1227" s="53">
        <v>8.39</v>
      </c>
      <c r="F1227" s="54" t="s">
        <v>691</v>
      </c>
    </row>
    <row r="1228" spans="1:6">
      <c r="A1228" s="51">
        <v>229002</v>
      </c>
      <c r="B1228" s="52" t="s">
        <v>1037</v>
      </c>
      <c r="C1228" s="52" t="s">
        <v>1302</v>
      </c>
      <c r="D1228" s="52" t="s">
        <v>26</v>
      </c>
      <c r="E1228" s="53">
        <v>53.74</v>
      </c>
      <c r="F1228" s="54" t="s">
        <v>691</v>
      </c>
    </row>
    <row r="1229" spans="1:6">
      <c r="A1229" s="51">
        <v>343573</v>
      </c>
      <c r="B1229" s="52" t="s">
        <v>701</v>
      </c>
      <c r="C1229" s="52" t="s">
        <v>1303</v>
      </c>
      <c r="D1229" s="52" t="s">
        <v>23</v>
      </c>
      <c r="E1229" s="53">
        <v>6.99</v>
      </c>
      <c r="F1229" s="54" t="s">
        <v>691</v>
      </c>
    </row>
    <row r="1230" spans="1:6">
      <c r="A1230" s="51">
        <v>343577</v>
      </c>
      <c r="B1230" s="52" t="s">
        <v>701</v>
      </c>
      <c r="C1230" s="52" t="s">
        <v>1304</v>
      </c>
      <c r="D1230" s="52" t="s">
        <v>23</v>
      </c>
      <c r="E1230" s="53">
        <v>6.49</v>
      </c>
      <c r="F1230" s="54" t="s">
        <v>691</v>
      </c>
    </row>
    <row r="1231" spans="1:6">
      <c r="A1231" s="51">
        <v>343671</v>
      </c>
      <c r="B1231" s="52" t="s">
        <v>756</v>
      </c>
      <c r="C1231" s="52" t="s">
        <v>1305</v>
      </c>
      <c r="D1231" s="52" t="s">
        <v>14</v>
      </c>
      <c r="E1231" s="53">
        <v>4.8600000000000003</v>
      </c>
      <c r="F1231" s="54" t="s">
        <v>691</v>
      </c>
    </row>
    <row r="1232" spans="1:6">
      <c r="A1232" s="51">
        <v>343801</v>
      </c>
      <c r="B1232" s="52" t="s">
        <v>701</v>
      </c>
      <c r="C1232" s="52" t="s">
        <v>1306</v>
      </c>
      <c r="D1232" s="52" t="s">
        <v>23</v>
      </c>
      <c r="E1232" s="53">
        <v>6.99</v>
      </c>
      <c r="F1232" s="54" t="s">
        <v>691</v>
      </c>
    </row>
    <row r="1233" spans="1:6">
      <c r="A1233" s="51">
        <v>344110</v>
      </c>
      <c r="B1233" s="52" t="s">
        <v>112</v>
      </c>
      <c r="C1233" s="52" t="s">
        <v>1307</v>
      </c>
      <c r="D1233" s="52" t="s">
        <v>26</v>
      </c>
      <c r="E1233" s="53">
        <v>90.96</v>
      </c>
      <c r="F1233" s="54" t="s">
        <v>691</v>
      </c>
    </row>
    <row r="1234" spans="1:6">
      <c r="A1234" s="51">
        <v>344368</v>
      </c>
      <c r="B1234" s="52" t="s">
        <v>527</v>
      </c>
      <c r="C1234" s="52" t="s">
        <v>1308</v>
      </c>
      <c r="D1234" s="52" t="s">
        <v>86</v>
      </c>
      <c r="E1234" s="53">
        <v>181.71</v>
      </c>
      <c r="F1234" s="54" t="s">
        <v>691</v>
      </c>
    </row>
    <row r="1235" spans="1:6">
      <c r="A1235" s="51">
        <v>344890</v>
      </c>
      <c r="B1235" s="52" t="s">
        <v>12</v>
      </c>
      <c r="C1235" s="52" t="s">
        <v>1309</v>
      </c>
      <c r="D1235" s="52" t="s">
        <v>14</v>
      </c>
      <c r="E1235" s="53">
        <v>4.2699999999999996</v>
      </c>
      <c r="F1235" s="54" t="s">
        <v>691</v>
      </c>
    </row>
    <row r="1236" spans="1:6">
      <c r="A1236" s="51">
        <v>357521</v>
      </c>
      <c r="B1236" s="52" t="s">
        <v>991</v>
      </c>
      <c r="C1236" s="52" t="s">
        <v>1310</v>
      </c>
      <c r="D1236" s="52" t="s">
        <v>86</v>
      </c>
      <c r="E1236" s="53">
        <v>1.38</v>
      </c>
      <c r="F1236" s="54" t="s">
        <v>691</v>
      </c>
    </row>
    <row r="1237" spans="1:6">
      <c r="A1237" s="51">
        <v>357737</v>
      </c>
      <c r="B1237" s="52" t="s">
        <v>112</v>
      </c>
      <c r="C1237" s="52" t="s">
        <v>1311</v>
      </c>
      <c r="D1237" s="52" t="s">
        <v>86</v>
      </c>
      <c r="E1237" s="53">
        <v>3.04</v>
      </c>
      <c r="F1237" s="54" t="s">
        <v>691</v>
      </c>
    </row>
    <row r="1238" spans="1:6">
      <c r="A1238" s="51">
        <v>343629</v>
      </c>
      <c r="B1238" s="52" t="s">
        <v>736</v>
      </c>
      <c r="C1238" s="52" t="s">
        <v>1312</v>
      </c>
      <c r="D1238" s="52" t="s">
        <v>952</v>
      </c>
      <c r="E1238" s="53">
        <v>34.14</v>
      </c>
      <c r="F1238" s="54" t="s">
        <v>691</v>
      </c>
    </row>
    <row r="1239" spans="1:6">
      <c r="A1239" s="51">
        <v>343696</v>
      </c>
      <c r="B1239" s="52" t="s">
        <v>1313</v>
      </c>
      <c r="C1239" s="52" t="s">
        <v>1314</v>
      </c>
      <c r="D1239" s="52" t="s">
        <v>11</v>
      </c>
      <c r="E1239" s="53">
        <v>98.55</v>
      </c>
      <c r="F1239" s="54" t="s">
        <v>691</v>
      </c>
    </row>
    <row r="1240" spans="1:6">
      <c r="A1240" s="51">
        <v>227132</v>
      </c>
      <c r="B1240" s="52" t="s">
        <v>12</v>
      </c>
      <c r="C1240" s="52" t="s">
        <v>1315</v>
      </c>
      <c r="D1240" s="52" t="s">
        <v>14</v>
      </c>
      <c r="E1240" s="53">
        <v>4.3</v>
      </c>
      <c r="F1240" s="54" t="s">
        <v>691</v>
      </c>
    </row>
    <row r="1241" spans="1:6">
      <c r="A1241" s="51">
        <v>229690</v>
      </c>
      <c r="B1241" s="52" t="s">
        <v>720</v>
      </c>
      <c r="C1241" s="52" t="s">
        <v>1316</v>
      </c>
      <c r="D1241" s="52" t="s">
        <v>14</v>
      </c>
      <c r="E1241" s="53">
        <v>4.41</v>
      </c>
      <c r="F1241" s="54" t="s">
        <v>691</v>
      </c>
    </row>
    <row r="1242" spans="1:6">
      <c r="A1242" s="51">
        <v>344108</v>
      </c>
      <c r="B1242" s="52" t="s">
        <v>189</v>
      </c>
      <c r="C1242" s="52" t="s">
        <v>1317</v>
      </c>
      <c r="D1242" s="52" t="s">
        <v>26</v>
      </c>
      <c r="E1242" s="53">
        <v>13.09</v>
      </c>
      <c r="F1242" s="54" t="s">
        <v>691</v>
      </c>
    </row>
    <row r="1243" spans="1:6">
      <c r="A1243" s="51">
        <v>213762</v>
      </c>
      <c r="B1243" s="52" t="s">
        <v>12</v>
      </c>
      <c r="C1243" s="52" t="s">
        <v>1318</v>
      </c>
      <c r="D1243" s="52" t="s">
        <v>23</v>
      </c>
      <c r="E1243" s="53">
        <v>4.26</v>
      </c>
      <c r="F1243" s="54" t="s">
        <v>691</v>
      </c>
    </row>
    <row r="1244" spans="1:6">
      <c r="A1244" s="51">
        <v>256424</v>
      </c>
      <c r="B1244" s="52" t="s">
        <v>1129</v>
      </c>
      <c r="C1244" s="52" t="s">
        <v>1319</v>
      </c>
      <c r="D1244" s="52" t="s">
        <v>11</v>
      </c>
      <c r="E1244" s="53">
        <v>45.32</v>
      </c>
      <c r="F1244" s="54" t="s">
        <v>691</v>
      </c>
    </row>
    <row r="1245" spans="1:6">
      <c r="A1245" s="51">
        <v>256778</v>
      </c>
      <c r="B1245" s="52" t="s">
        <v>1037</v>
      </c>
      <c r="C1245" s="52" t="s">
        <v>1320</v>
      </c>
      <c r="D1245" s="52" t="s">
        <v>26</v>
      </c>
      <c r="E1245" s="53">
        <v>49.33</v>
      </c>
      <c r="F1245" s="54" t="s">
        <v>691</v>
      </c>
    </row>
    <row r="1246" spans="1:6">
      <c r="A1246" s="51">
        <v>344109</v>
      </c>
      <c r="B1246" s="52" t="s">
        <v>112</v>
      </c>
      <c r="C1246" s="52" t="s">
        <v>1321</v>
      </c>
      <c r="D1246" s="52" t="s">
        <v>26</v>
      </c>
      <c r="E1246" s="53">
        <v>79.37</v>
      </c>
      <c r="F1246" s="54" t="s">
        <v>691</v>
      </c>
    </row>
    <row r="1247" spans="1:6">
      <c r="A1247" s="51">
        <v>338207</v>
      </c>
      <c r="B1247" s="52" t="s">
        <v>689</v>
      </c>
      <c r="C1247" s="52" t="s">
        <v>1322</v>
      </c>
      <c r="D1247" s="52" t="s">
        <v>14</v>
      </c>
      <c r="E1247" s="53">
        <v>16.22</v>
      </c>
      <c r="F1247" s="54" t="s">
        <v>691</v>
      </c>
    </row>
    <row r="1248" spans="1:6">
      <c r="A1248" s="51">
        <v>318402</v>
      </c>
      <c r="B1248" s="52" t="s">
        <v>112</v>
      </c>
      <c r="C1248" s="52" t="s">
        <v>1323</v>
      </c>
      <c r="D1248" s="52" t="s">
        <v>86</v>
      </c>
      <c r="E1248" s="53">
        <v>8.91</v>
      </c>
      <c r="F1248" s="54" t="s">
        <v>691</v>
      </c>
    </row>
    <row r="1249" spans="1:6">
      <c r="A1249" s="51">
        <v>370157</v>
      </c>
      <c r="B1249" s="52" t="s">
        <v>756</v>
      </c>
      <c r="C1249" s="52" t="s">
        <v>1324</v>
      </c>
      <c r="D1249" s="52" t="s">
        <v>26</v>
      </c>
      <c r="E1249" s="53">
        <v>23.45</v>
      </c>
      <c r="F1249" s="54" t="s">
        <v>691</v>
      </c>
    </row>
    <row r="1250" spans="1:6">
      <c r="A1250" s="51">
        <v>372238</v>
      </c>
      <c r="B1250" s="52" t="s">
        <v>189</v>
      </c>
      <c r="C1250" s="52" t="s">
        <v>1325</v>
      </c>
      <c r="D1250" s="52" t="s">
        <v>86</v>
      </c>
      <c r="E1250" s="53">
        <v>2.52</v>
      </c>
      <c r="F1250" s="54" t="s">
        <v>691</v>
      </c>
    </row>
    <row r="1251" spans="1:6">
      <c r="A1251" s="51">
        <v>343570</v>
      </c>
      <c r="B1251" s="52" t="s">
        <v>694</v>
      </c>
      <c r="C1251" s="52" t="s">
        <v>1326</v>
      </c>
      <c r="D1251" s="52" t="s">
        <v>23</v>
      </c>
      <c r="E1251" s="53">
        <v>2.52</v>
      </c>
      <c r="F1251" s="54" t="s">
        <v>691</v>
      </c>
    </row>
    <row r="1252" spans="1:6">
      <c r="A1252" s="51">
        <v>344016</v>
      </c>
      <c r="B1252" s="52" t="s">
        <v>1327</v>
      </c>
      <c r="C1252" s="52" t="s">
        <v>1328</v>
      </c>
      <c r="D1252" s="52" t="s">
        <v>86</v>
      </c>
      <c r="E1252" s="53">
        <v>135.35</v>
      </c>
      <c r="F1252" s="54" t="s">
        <v>691</v>
      </c>
    </row>
    <row r="1253" spans="1:6">
      <c r="A1253" s="51">
        <v>344376</v>
      </c>
      <c r="B1253" s="52" t="s">
        <v>527</v>
      </c>
      <c r="C1253" s="52" t="s">
        <v>1329</v>
      </c>
      <c r="D1253" s="52" t="s">
        <v>86</v>
      </c>
      <c r="E1253" s="53">
        <v>301.64999999999998</v>
      </c>
      <c r="F1253" s="54" t="s">
        <v>691</v>
      </c>
    </row>
    <row r="1254" spans="1:6">
      <c r="A1254" s="51">
        <v>370094</v>
      </c>
      <c r="B1254" s="52" t="s">
        <v>689</v>
      </c>
      <c r="C1254" s="52" t="s">
        <v>1330</v>
      </c>
      <c r="D1254" s="52" t="s">
        <v>86</v>
      </c>
      <c r="E1254" s="53">
        <v>1.28</v>
      </c>
      <c r="F1254" s="54" t="s">
        <v>691</v>
      </c>
    </row>
    <row r="1255" spans="1:6">
      <c r="A1255" s="51">
        <v>370843</v>
      </c>
      <c r="B1255" s="52" t="s">
        <v>701</v>
      </c>
      <c r="C1255" s="52" t="s">
        <v>1331</v>
      </c>
      <c r="D1255" s="52" t="s">
        <v>23</v>
      </c>
      <c r="E1255" s="53">
        <v>4</v>
      </c>
      <c r="F1255" s="54" t="s">
        <v>691</v>
      </c>
    </row>
    <row r="1256" spans="1:6">
      <c r="A1256" s="51">
        <v>221457</v>
      </c>
      <c r="B1256" s="52" t="s">
        <v>112</v>
      </c>
      <c r="C1256" s="52" t="s">
        <v>1332</v>
      </c>
      <c r="D1256" s="52" t="s">
        <v>14</v>
      </c>
      <c r="E1256" s="53">
        <v>8.6</v>
      </c>
      <c r="F1256" s="54" t="s">
        <v>691</v>
      </c>
    </row>
    <row r="1257" spans="1:6">
      <c r="A1257" s="51">
        <v>224519</v>
      </c>
      <c r="B1257" s="52" t="s">
        <v>189</v>
      </c>
      <c r="C1257" s="52" t="s">
        <v>1333</v>
      </c>
      <c r="D1257" s="52" t="s">
        <v>26</v>
      </c>
      <c r="E1257" s="53">
        <v>16.46</v>
      </c>
      <c r="F1257" s="54" t="s">
        <v>691</v>
      </c>
    </row>
    <row r="1258" spans="1:6">
      <c r="A1258" s="51">
        <v>370850</v>
      </c>
      <c r="B1258" s="52" t="s">
        <v>701</v>
      </c>
      <c r="C1258" s="52" t="s">
        <v>1334</v>
      </c>
      <c r="D1258" s="52" t="s">
        <v>23</v>
      </c>
      <c r="E1258" s="53">
        <v>4</v>
      </c>
      <c r="F1258" s="54" t="s">
        <v>691</v>
      </c>
    </row>
    <row r="1259" spans="1:6">
      <c r="A1259" s="51">
        <v>371938</v>
      </c>
      <c r="B1259" s="52" t="s">
        <v>1335</v>
      </c>
      <c r="C1259" s="52" t="s">
        <v>1336</v>
      </c>
      <c r="D1259" s="52" t="s">
        <v>86</v>
      </c>
      <c r="E1259" s="53">
        <v>9.5500000000000007</v>
      </c>
      <c r="F1259" s="54" t="s">
        <v>691</v>
      </c>
    </row>
    <row r="1260" spans="1:6">
      <c r="A1260" s="51">
        <v>371965</v>
      </c>
      <c r="B1260" s="52" t="s">
        <v>838</v>
      </c>
      <c r="C1260" s="52" t="s">
        <v>1337</v>
      </c>
      <c r="D1260" s="52" t="s">
        <v>86</v>
      </c>
      <c r="E1260" s="53">
        <v>1.01</v>
      </c>
      <c r="F1260" s="54" t="s">
        <v>691</v>
      </c>
    </row>
    <row r="1261" spans="1:6">
      <c r="A1261" s="51">
        <v>318857</v>
      </c>
      <c r="B1261" s="52" t="s">
        <v>689</v>
      </c>
      <c r="C1261" s="52" t="s">
        <v>1338</v>
      </c>
      <c r="D1261" s="52" t="s">
        <v>14</v>
      </c>
      <c r="E1261" s="53">
        <v>2.31</v>
      </c>
      <c r="F1261" s="54" t="s">
        <v>691</v>
      </c>
    </row>
    <row r="1262" spans="1:6">
      <c r="A1262" s="51">
        <v>321614</v>
      </c>
      <c r="B1262" s="52" t="s">
        <v>996</v>
      </c>
      <c r="C1262" s="52" t="s">
        <v>1339</v>
      </c>
      <c r="D1262" s="52" t="s">
        <v>86</v>
      </c>
      <c r="E1262" s="53">
        <v>3.43</v>
      </c>
      <c r="F1262" s="54" t="s">
        <v>691</v>
      </c>
    </row>
    <row r="1263" spans="1:6">
      <c r="A1263" s="51">
        <v>321655</v>
      </c>
      <c r="B1263" s="52" t="s">
        <v>996</v>
      </c>
      <c r="C1263" s="52" t="s">
        <v>1340</v>
      </c>
      <c r="D1263" s="52" t="s">
        <v>86</v>
      </c>
      <c r="E1263" s="53">
        <v>3.43</v>
      </c>
      <c r="F1263" s="54" t="s">
        <v>691</v>
      </c>
    </row>
    <row r="1264" spans="1:6">
      <c r="A1264" s="51">
        <v>321981</v>
      </c>
      <c r="B1264" s="52" t="s">
        <v>12</v>
      </c>
      <c r="C1264" s="52" t="s">
        <v>1341</v>
      </c>
      <c r="D1264" s="52" t="s">
        <v>23</v>
      </c>
      <c r="E1264" s="53">
        <v>6.87</v>
      </c>
      <c r="F1264" s="54" t="s">
        <v>691</v>
      </c>
    </row>
    <row r="1265" spans="1:6">
      <c r="A1265" s="51">
        <v>323101</v>
      </c>
      <c r="B1265" s="52" t="s">
        <v>112</v>
      </c>
      <c r="C1265" s="52" t="s">
        <v>1342</v>
      </c>
      <c r="D1265" s="52" t="s">
        <v>14</v>
      </c>
      <c r="E1265" s="53">
        <v>5.19</v>
      </c>
      <c r="F1265" s="54" t="s">
        <v>691</v>
      </c>
    </row>
    <row r="1266" spans="1:6">
      <c r="A1266" s="51">
        <v>323354</v>
      </c>
      <c r="B1266" s="52" t="s">
        <v>1343</v>
      </c>
      <c r="C1266" s="52" t="s">
        <v>1344</v>
      </c>
      <c r="D1266" s="52" t="s">
        <v>14</v>
      </c>
      <c r="E1266" s="53">
        <v>3.12</v>
      </c>
      <c r="F1266" s="54" t="s">
        <v>691</v>
      </c>
    </row>
    <row r="1267" spans="1:6">
      <c r="A1267" s="51">
        <v>317313</v>
      </c>
      <c r="B1267" s="52" t="s">
        <v>12</v>
      </c>
      <c r="C1267" s="52" t="s">
        <v>1345</v>
      </c>
      <c r="D1267" s="52" t="s">
        <v>86</v>
      </c>
      <c r="E1267" s="53">
        <v>1.85</v>
      </c>
      <c r="F1267" s="54" t="s">
        <v>691</v>
      </c>
    </row>
    <row r="1268" spans="1:6">
      <c r="A1268" s="51">
        <v>359986</v>
      </c>
      <c r="B1268" s="52" t="s">
        <v>694</v>
      </c>
      <c r="C1268" s="52" t="s">
        <v>1346</v>
      </c>
      <c r="D1268" s="52" t="s">
        <v>23</v>
      </c>
      <c r="E1268" s="53">
        <v>4.1399999999999997</v>
      </c>
      <c r="F1268" s="54" t="s">
        <v>691</v>
      </c>
    </row>
    <row r="1269" spans="1:6">
      <c r="A1269" s="51">
        <v>317321</v>
      </c>
      <c r="B1269" s="52" t="s">
        <v>12</v>
      </c>
      <c r="C1269" s="52" t="s">
        <v>1347</v>
      </c>
      <c r="D1269" s="52" t="s">
        <v>26</v>
      </c>
      <c r="E1269" s="53">
        <v>7.3</v>
      </c>
      <c r="F1269" s="54" t="s">
        <v>691</v>
      </c>
    </row>
    <row r="1270" spans="1:6">
      <c r="A1270" s="51">
        <v>361016</v>
      </c>
      <c r="B1270" s="52" t="s">
        <v>112</v>
      </c>
      <c r="C1270" s="52" t="s">
        <v>1348</v>
      </c>
      <c r="D1270" s="52" t="s">
        <v>86</v>
      </c>
      <c r="E1270" s="53">
        <v>5.38</v>
      </c>
      <c r="F1270" s="54" t="s">
        <v>691</v>
      </c>
    </row>
    <row r="1271" spans="1:6">
      <c r="A1271" s="51">
        <v>359960</v>
      </c>
      <c r="B1271" s="52" t="s">
        <v>694</v>
      </c>
      <c r="C1271" s="52" t="s">
        <v>1349</v>
      </c>
      <c r="D1271" s="52" t="s">
        <v>23</v>
      </c>
      <c r="E1271" s="53">
        <v>4.1399999999999997</v>
      </c>
      <c r="F1271" s="54" t="s">
        <v>691</v>
      </c>
    </row>
    <row r="1272" spans="1:6">
      <c r="A1272" s="51">
        <v>374619</v>
      </c>
      <c r="B1272" s="52" t="s">
        <v>694</v>
      </c>
      <c r="C1272" s="52" t="s">
        <v>1350</v>
      </c>
      <c r="D1272" s="52" t="s">
        <v>14</v>
      </c>
      <c r="E1272" s="53">
        <v>4.38</v>
      </c>
      <c r="F1272" s="54" t="s">
        <v>691</v>
      </c>
    </row>
    <row r="1273" spans="1:6">
      <c r="A1273" s="51">
        <v>344891</v>
      </c>
      <c r="B1273" s="52" t="s">
        <v>12</v>
      </c>
      <c r="C1273" s="52" t="s">
        <v>1351</v>
      </c>
      <c r="D1273" s="52" t="s">
        <v>14</v>
      </c>
      <c r="E1273" s="53">
        <v>3.59</v>
      </c>
      <c r="F1273" s="54" t="s">
        <v>691</v>
      </c>
    </row>
    <row r="1274" spans="1:6">
      <c r="A1274" s="51">
        <v>344939</v>
      </c>
      <c r="B1274" s="52" t="s">
        <v>189</v>
      </c>
      <c r="C1274" s="52" t="s">
        <v>1352</v>
      </c>
      <c r="D1274" s="52" t="s">
        <v>26</v>
      </c>
      <c r="E1274" s="53">
        <v>21.71</v>
      </c>
      <c r="F1274" s="54" t="s">
        <v>691</v>
      </c>
    </row>
    <row r="1275" spans="1:6">
      <c r="A1275" s="51">
        <v>373879</v>
      </c>
      <c r="B1275" s="52" t="s">
        <v>756</v>
      </c>
      <c r="C1275" s="52" t="s">
        <v>1353</v>
      </c>
      <c r="D1275" s="52" t="s">
        <v>26</v>
      </c>
      <c r="E1275" s="53">
        <v>10.69</v>
      </c>
      <c r="F1275" s="54" t="s">
        <v>691</v>
      </c>
    </row>
    <row r="1276" spans="1:6">
      <c r="A1276" s="51">
        <v>381969</v>
      </c>
      <c r="B1276" s="52" t="s">
        <v>12</v>
      </c>
      <c r="C1276" s="52" t="s">
        <v>1354</v>
      </c>
      <c r="D1276" s="52" t="s">
        <v>26</v>
      </c>
      <c r="E1276" s="53">
        <v>15.78</v>
      </c>
      <c r="F1276" s="54" t="s">
        <v>691</v>
      </c>
    </row>
    <row r="1277" spans="1:6">
      <c r="A1277" s="51">
        <v>380806</v>
      </c>
      <c r="B1277" s="52" t="s">
        <v>12</v>
      </c>
      <c r="C1277" s="52" t="s">
        <v>1355</v>
      </c>
      <c r="D1277" s="52" t="s">
        <v>86</v>
      </c>
      <c r="E1277" s="53">
        <v>9.66</v>
      </c>
      <c r="F1277" s="54" t="s">
        <v>691</v>
      </c>
    </row>
    <row r="1278" spans="1:6">
      <c r="A1278" s="51">
        <v>382952</v>
      </c>
      <c r="B1278" s="52" t="s">
        <v>759</v>
      </c>
      <c r="C1278" s="52" t="s">
        <v>1356</v>
      </c>
      <c r="D1278" s="52" t="s">
        <v>86</v>
      </c>
      <c r="E1278" s="53">
        <v>1.43</v>
      </c>
      <c r="F1278" s="54" t="s">
        <v>691</v>
      </c>
    </row>
    <row r="1279" spans="1:6">
      <c r="A1279" s="51">
        <v>382954</v>
      </c>
      <c r="B1279" s="52" t="s">
        <v>759</v>
      </c>
      <c r="C1279" s="52" t="s">
        <v>1357</v>
      </c>
      <c r="D1279" s="52" t="s">
        <v>86</v>
      </c>
      <c r="E1279" s="53">
        <v>1.43</v>
      </c>
      <c r="F1279" s="54" t="s">
        <v>691</v>
      </c>
    </row>
    <row r="1280" spans="1:6">
      <c r="A1280" s="51">
        <v>380431</v>
      </c>
      <c r="B1280" s="52" t="s">
        <v>189</v>
      </c>
      <c r="C1280" s="52" t="s">
        <v>1358</v>
      </c>
      <c r="D1280" s="52" t="s">
        <v>14</v>
      </c>
      <c r="E1280" s="53">
        <v>6.61</v>
      </c>
      <c r="F1280" s="54" t="s">
        <v>691</v>
      </c>
    </row>
    <row r="1281" spans="1:6">
      <c r="A1281" s="51">
        <v>380435</v>
      </c>
      <c r="B1281" s="52" t="s">
        <v>189</v>
      </c>
      <c r="C1281" s="52" t="s">
        <v>1359</v>
      </c>
      <c r="D1281" s="52" t="s">
        <v>14</v>
      </c>
      <c r="E1281" s="53">
        <v>5.87</v>
      </c>
      <c r="F1281" s="54" t="s">
        <v>691</v>
      </c>
    </row>
    <row r="1282" spans="1:6">
      <c r="A1282" s="51">
        <v>381911</v>
      </c>
      <c r="B1282" s="52" t="s">
        <v>12</v>
      </c>
      <c r="C1282" s="52" t="s">
        <v>1360</v>
      </c>
      <c r="D1282" s="52" t="s">
        <v>26</v>
      </c>
      <c r="E1282" s="53">
        <v>47.27</v>
      </c>
      <c r="F1282" s="54" t="s">
        <v>691</v>
      </c>
    </row>
    <row r="1283" spans="1:6">
      <c r="A1283" s="51">
        <v>381962</v>
      </c>
      <c r="B1283" s="52" t="s">
        <v>189</v>
      </c>
      <c r="C1283" s="52" t="s">
        <v>1361</v>
      </c>
      <c r="D1283" s="52" t="s">
        <v>26</v>
      </c>
      <c r="E1283" s="53">
        <v>12.68</v>
      </c>
      <c r="F1283" s="54" t="s">
        <v>691</v>
      </c>
    </row>
    <row r="1284" spans="1:6">
      <c r="A1284" s="51">
        <v>382105</v>
      </c>
      <c r="B1284" s="52" t="s">
        <v>996</v>
      </c>
      <c r="C1284" s="52" t="s">
        <v>1362</v>
      </c>
      <c r="D1284" s="52" t="s">
        <v>86</v>
      </c>
      <c r="E1284" s="53">
        <v>0.98</v>
      </c>
      <c r="F1284" s="54" t="s">
        <v>691</v>
      </c>
    </row>
    <row r="1285" spans="1:6">
      <c r="A1285" s="51">
        <v>382108</v>
      </c>
      <c r="B1285" s="52" t="s">
        <v>996</v>
      </c>
      <c r="C1285" s="52" t="s">
        <v>1363</v>
      </c>
      <c r="D1285" s="52" t="s">
        <v>86</v>
      </c>
      <c r="E1285" s="53">
        <v>1.01</v>
      </c>
      <c r="F1285" s="54" t="s">
        <v>691</v>
      </c>
    </row>
    <row r="1286" spans="1:6">
      <c r="A1286" s="51">
        <v>364279</v>
      </c>
      <c r="B1286" s="52" t="s">
        <v>701</v>
      </c>
      <c r="C1286" s="52" t="s">
        <v>1364</v>
      </c>
      <c r="D1286" s="52" t="s">
        <v>14</v>
      </c>
      <c r="E1286" s="53">
        <v>5.36</v>
      </c>
      <c r="F1286" s="54" t="s">
        <v>691</v>
      </c>
    </row>
    <row r="1287" spans="1:6">
      <c r="A1287" s="51">
        <v>364276</v>
      </c>
      <c r="B1287" s="52" t="s">
        <v>701</v>
      </c>
      <c r="C1287" s="52" t="s">
        <v>1365</v>
      </c>
      <c r="D1287" s="52" t="s">
        <v>14</v>
      </c>
      <c r="E1287" s="53">
        <v>6.38</v>
      </c>
      <c r="F1287" s="54" t="s">
        <v>691</v>
      </c>
    </row>
    <row r="1288" spans="1:6">
      <c r="A1288" s="51">
        <v>382315</v>
      </c>
      <c r="B1288" s="52" t="s">
        <v>996</v>
      </c>
      <c r="C1288" s="52" t="s">
        <v>1366</v>
      </c>
      <c r="D1288" s="52" t="s">
        <v>86</v>
      </c>
      <c r="E1288" s="53">
        <v>1.96</v>
      </c>
      <c r="F1288" s="54" t="s">
        <v>691</v>
      </c>
    </row>
    <row r="1289" spans="1:6">
      <c r="A1289" s="51">
        <v>382242</v>
      </c>
      <c r="B1289" s="52" t="s">
        <v>698</v>
      </c>
      <c r="C1289" s="52" t="s">
        <v>1367</v>
      </c>
      <c r="D1289" s="52" t="s">
        <v>23</v>
      </c>
      <c r="E1289" s="53">
        <v>1.37</v>
      </c>
      <c r="F1289" s="54" t="s">
        <v>691</v>
      </c>
    </row>
    <row r="1290" spans="1:6">
      <c r="A1290" s="51">
        <v>382955</v>
      </c>
      <c r="B1290" s="52" t="s">
        <v>759</v>
      </c>
      <c r="C1290" s="52" t="s">
        <v>1368</v>
      </c>
      <c r="D1290" s="52" t="s">
        <v>86</v>
      </c>
      <c r="E1290" s="53">
        <v>1.6</v>
      </c>
      <c r="F1290" s="54" t="s">
        <v>691</v>
      </c>
    </row>
    <row r="1291" spans="1:6">
      <c r="A1291" s="51">
        <v>384286</v>
      </c>
      <c r="B1291" s="52" t="s">
        <v>112</v>
      </c>
      <c r="C1291" s="52" t="s">
        <v>1369</v>
      </c>
      <c r="D1291" s="52" t="s">
        <v>14</v>
      </c>
      <c r="E1291" s="53">
        <v>6.4</v>
      </c>
      <c r="F1291" s="54" t="s">
        <v>691</v>
      </c>
    </row>
    <row r="1292" spans="1:6">
      <c r="A1292" s="51">
        <v>384871</v>
      </c>
      <c r="B1292" s="52" t="s">
        <v>12</v>
      </c>
      <c r="C1292" s="52" t="s">
        <v>1370</v>
      </c>
      <c r="D1292" s="52" t="s">
        <v>26</v>
      </c>
      <c r="E1292" s="53">
        <v>29.25</v>
      </c>
      <c r="F1292" s="54" t="s">
        <v>691</v>
      </c>
    </row>
    <row r="1293" spans="1:6">
      <c r="A1293" s="51">
        <v>384868</v>
      </c>
      <c r="B1293" s="52" t="s">
        <v>12</v>
      </c>
      <c r="C1293" s="52" t="s">
        <v>1371</v>
      </c>
      <c r="D1293" s="52" t="s">
        <v>26</v>
      </c>
      <c r="E1293" s="53">
        <v>21.86</v>
      </c>
      <c r="F1293" s="54" t="s">
        <v>691</v>
      </c>
    </row>
    <row r="1294" spans="1:6">
      <c r="A1294" s="51">
        <v>384869</v>
      </c>
      <c r="B1294" s="52" t="s">
        <v>12</v>
      </c>
      <c r="C1294" s="52" t="s">
        <v>1372</v>
      </c>
      <c r="D1294" s="52" t="s">
        <v>26</v>
      </c>
      <c r="E1294" s="53">
        <v>25.54</v>
      </c>
      <c r="F1294" s="54" t="s">
        <v>691</v>
      </c>
    </row>
    <row r="1295" spans="1:6">
      <c r="A1295" s="51">
        <v>384621</v>
      </c>
      <c r="B1295" s="52" t="s">
        <v>389</v>
      </c>
      <c r="C1295" s="52" t="s">
        <v>1373</v>
      </c>
      <c r="D1295" s="52" t="s">
        <v>86</v>
      </c>
      <c r="E1295" s="53">
        <v>3.66</v>
      </c>
      <c r="F1295" s="54" t="s">
        <v>691</v>
      </c>
    </row>
    <row r="1296" spans="1:6">
      <c r="A1296" s="51">
        <v>385323</v>
      </c>
      <c r="B1296" s="52" t="s">
        <v>689</v>
      </c>
      <c r="C1296" s="52" t="s">
        <v>1374</v>
      </c>
      <c r="D1296" s="52" t="s">
        <v>14</v>
      </c>
      <c r="E1296" s="53">
        <v>4.1900000000000004</v>
      </c>
      <c r="F1296" s="54" t="s">
        <v>691</v>
      </c>
    </row>
    <row r="1297" spans="1:6">
      <c r="A1297" s="51">
        <v>374483</v>
      </c>
      <c r="B1297" s="52" t="s">
        <v>112</v>
      </c>
      <c r="C1297" s="52" t="s">
        <v>1375</v>
      </c>
      <c r="D1297" s="52" t="s">
        <v>14</v>
      </c>
      <c r="E1297" s="53">
        <v>5.96</v>
      </c>
      <c r="F1297" s="54" t="s">
        <v>691</v>
      </c>
    </row>
    <row r="1298" spans="1:6">
      <c r="A1298" s="51">
        <v>376300</v>
      </c>
      <c r="B1298" s="52" t="s">
        <v>689</v>
      </c>
      <c r="C1298" s="52" t="s">
        <v>1376</v>
      </c>
      <c r="D1298" s="52" t="s">
        <v>86</v>
      </c>
      <c r="E1298" s="53">
        <v>11.38</v>
      </c>
      <c r="F1298" s="54" t="s">
        <v>691</v>
      </c>
    </row>
    <row r="1299" spans="1:6">
      <c r="A1299" s="51">
        <v>383534</v>
      </c>
      <c r="B1299" s="52" t="s">
        <v>689</v>
      </c>
      <c r="C1299" s="52" t="s">
        <v>1377</v>
      </c>
      <c r="D1299" s="52" t="s">
        <v>86</v>
      </c>
      <c r="E1299" s="53">
        <v>2.42</v>
      </c>
      <c r="F1299" s="54" t="s">
        <v>691</v>
      </c>
    </row>
    <row r="1300" spans="1:6">
      <c r="A1300" s="51">
        <v>384285</v>
      </c>
      <c r="B1300" s="52" t="s">
        <v>112</v>
      </c>
      <c r="C1300" s="52" t="s">
        <v>1378</v>
      </c>
      <c r="D1300" s="52" t="s">
        <v>14</v>
      </c>
      <c r="E1300" s="53">
        <v>4.12</v>
      </c>
      <c r="F1300" s="54" t="s">
        <v>691</v>
      </c>
    </row>
    <row r="1301" spans="1:6">
      <c r="A1301" s="51">
        <v>384674</v>
      </c>
      <c r="B1301" s="52" t="s">
        <v>112</v>
      </c>
      <c r="C1301" s="52" t="s">
        <v>1379</v>
      </c>
      <c r="D1301" s="52" t="s">
        <v>14</v>
      </c>
      <c r="E1301" s="53">
        <v>7.91</v>
      </c>
      <c r="F1301" s="54" t="s">
        <v>691</v>
      </c>
    </row>
    <row r="1302" spans="1:6">
      <c r="A1302" s="51">
        <v>303215</v>
      </c>
      <c r="B1302" s="52" t="s">
        <v>1380</v>
      </c>
      <c r="C1302" s="52" t="s">
        <v>1381</v>
      </c>
      <c r="D1302" s="52" t="s">
        <v>11</v>
      </c>
      <c r="E1302" s="53">
        <v>19.62</v>
      </c>
      <c r="F1302" s="54" t="s">
        <v>691</v>
      </c>
    </row>
    <row r="1303" spans="1:6">
      <c r="A1303" s="51">
        <v>374484</v>
      </c>
      <c r="B1303" s="52" t="s">
        <v>112</v>
      </c>
      <c r="C1303" s="52" t="s">
        <v>1382</v>
      </c>
      <c r="D1303" s="52" t="s">
        <v>14</v>
      </c>
      <c r="E1303" s="53">
        <v>5.76</v>
      </c>
      <c r="F1303" s="54" t="s">
        <v>691</v>
      </c>
    </row>
    <row r="1304" spans="1:6">
      <c r="A1304" s="51">
        <v>376301</v>
      </c>
      <c r="B1304" s="52" t="s">
        <v>689</v>
      </c>
      <c r="C1304" s="52" t="s">
        <v>1383</v>
      </c>
      <c r="D1304" s="52" t="s">
        <v>14</v>
      </c>
      <c r="E1304" s="53">
        <v>17.899999999999999</v>
      </c>
      <c r="F1304" s="54" t="s">
        <v>691</v>
      </c>
    </row>
    <row r="1305" spans="1:6">
      <c r="A1305" s="51">
        <v>370868</v>
      </c>
      <c r="B1305" s="52" t="s">
        <v>701</v>
      </c>
      <c r="C1305" s="52" t="s">
        <v>1384</v>
      </c>
      <c r="D1305" s="52" t="s">
        <v>23</v>
      </c>
      <c r="E1305" s="53">
        <v>4</v>
      </c>
      <c r="F1305" s="54" t="s">
        <v>691</v>
      </c>
    </row>
    <row r="1306" spans="1:6">
      <c r="A1306" s="51">
        <v>377180</v>
      </c>
      <c r="B1306" s="52" t="s">
        <v>703</v>
      </c>
      <c r="C1306" s="52" t="s">
        <v>1385</v>
      </c>
      <c r="D1306" s="52" t="s">
        <v>26</v>
      </c>
      <c r="E1306" s="53">
        <v>3.96</v>
      </c>
      <c r="F1306" s="54" t="s">
        <v>691</v>
      </c>
    </row>
    <row r="1307" spans="1:6">
      <c r="A1307" s="51">
        <v>377376</v>
      </c>
      <c r="B1307" s="52" t="s">
        <v>527</v>
      </c>
      <c r="C1307" s="52" t="s">
        <v>1386</v>
      </c>
      <c r="D1307" s="52" t="s">
        <v>86</v>
      </c>
      <c r="E1307" s="53">
        <v>4.87</v>
      </c>
      <c r="F1307" s="54" t="s">
        <v>691</v>
      </c>
    </row>
    <row r="1308" spans="1:6">
      <c r="A1308" s="51">
        <v>378737</v>
      </c>
      <c r="B1308" s="52" t="s">
        <v>12</v>
      </c>
      <c r="C1308" s="52" t="s">
        <v>1387</v>
      </c>
      <c r="D1308" s="52" t="s">
        <v>26</v>
      </c>
      <c r="E1308" s="53">
        <v>7.3</v>
      </c>
      <c r="F1308" s="54" t="s">
        <v>691</v>
      </c>
    </row>
    <row r="1309" spans="1:6">
      <c r="A1309" s="51">
        <v>378995</v>
      </c>
      <c r="B1309" s="52" t="s">
        <v>189</v>
      </c>
      <c r="C1309" s="52" t="s">
        <v>1388</v>
      </c>
      <c r="D1309" s="52" t="s">
        <v>26</v>
      </c>
      <c r="E1309" s="53">
        <v>16.12</v>
      </c>
      <c r="F1309" s="54" t="s">
        <v>691</v>
      </c>
    </row>
    <row r="1310" spans="1:6">
      <c r="A1310" s="51">
        <v>379115</v>
      </c>
      <c r="B1310" s="52" t="s">
        <v>689</v>
      </c>
      <c r="C1310" s="52" t="s">
        <v>1389</v>
      </c>
      <c r="D1310" s="52" t="s">
        <v>14</v>
      </c>
      <c r="E1310" s="53">
        <v>2.66</v>
      </c>
      <c r="F1310" s="54" t="s">
        <v>691</v>
      </c>
    </row>
    <row r="1311" spans="1:6">
      <c r="A1311" s="51">
        <v>377464</v>
      </c>
      <c r="B1311" s="52" t="s">
        <v>756</v>
      </c>
      <c r="C1311" s="52" t="s">
        <v>1390</v>
      </c>
      <c r="D1311" s="52" t="s">
        <v>26</v>
      </c>
      <c r="E1311" s="53">
        <v>23.52</v>
      </c>
      <c r="F1311" s="54" t="s">
        <v>691</v>
      </c>
    </row>
    <row r="1312" spans="1:6">
      <c r="A1312" s="51">
        <v>378813</v>
      </c>
      <c r="B1312" s="52" t="s">
        <v>12</v>
      </c>
      <c r="C1312" s="52" t="s">
        <v>1391</v>
      </c>
      <c r="D1312" s="52" t="s">
        <v>14</v>
      </c>
      <c r="E1312" s="53">
        <v>3.4</v>
      </c>
      <c r="F1312" s="54" t="s">
        <v>691</v>
      </c>
    </row>
    <row r="1313" spans="1:6">
      <c r="A1313" s="51">
        <v>391615</v>
      </c>
      <c r="B1313" s="52" t="s">
        <v>703</v>
      </c>
      <c r="C1313" s="52" t="s">
        <v>1392</v>
      </c>
      <c r="D1313" s="52" t="s">
        <v>7</v>
      </c>
      <c r="E1313" s="53">
        <v>8.66</v>
      </c>
      <c r="F1313" s="54" t="s">
        <v>691</v>
      </c>
    </row>
    <row r="1314" spans="1:6">
      <c r="A1314" s="51">
        <v>391614</v>
      </c>
      <c r="B1314" s="52" t="s">
        <v>703</v>
      </c>
      <c r="C1314" s="52" t="s">
        <v>1393</v>
      </c>
      <c r="D1314" s="52" t="s">
        <v>26</v>
      </c>
      <c r="E1314" s="53">
        <v>3.96</v>
      </c>
      <c r="F1314" s="54" t="s">
        <v>691</v>
      </c>
    </row>
    <row r="1315" spans="1:6">
      <c r="A1315" s="51">
        <v>343349</v>
      </c>
      <c r="B1315" s="52" t="s">
        <v>694</v>
      </c>
      <c r="C1315" s="52" t="s">
        <v>1394</v>
      </c>
      <c r="D1315" s="52" t="s">
        <v>23</v>
      </c>
      <c r="E1315" s="53">
        <v>4.9000000000000004</v>
      </c>
      <c r="F1315" s="54" t="s">
        <v>691</v>
      </c>
    </row>
    <row r="1316" spans="1:6">
      <c r="A1316" s="51">
        <v>343351</v>
      </c>
      <c r="B1316" s="52" t="s">
        <v>694</v>
      </c>
      <c r="C1316" s="52" t="s">
        <v>1395</v>
      </c>
      <c r="D1316" s="52" t="s">
        <v>23</v>
      </c>
      <c r="E1316" s="53">
        <v>4.9000000000000004</v>
      </c>
      <c r="F1316" s="54" t="s">
        <v>691</v>
      </c>
    </row>
    <row r="1317" spans="1:6">
      <c r="A1317" s="51">
        <v>343572</v>
      </c>
      <c r="B1317" s="52" t="s">
        <v>701</v>
      </c>
      <c r="C1317" s="52" t="s">
        <v>1396</v>
      </c>
      <c r="D1317" s="52" t="s">
        <v>23</v>
      </c>
      <c r="E1317" s="53">
        <v>8.66</v>
      </c>
      <c r="F1317" s="54" t="s">
        <v>691</v>
      </c>
    </row>
    <row r="1318" spans="1:6">
      <c r="A1318" s="51">
        <v>343575</v>
      </c>
      <c r="B1318" s="52" t="s">
        <v>701</v>
      </c>
      <c r="C1318" s="52" t="s">
        <v>1397</v>
      </c>
      <c r="D1318" s="52" t="s">
        <v>23</v>
      </c>
      <c r="E1318" s="53">
        <v>6.99</v>
      </c>
      <c r="F1318" s="54" t="s">
        <v>691</v>
      </c>
    </row>
    <row r="1319" spans="1:6">
      <c r="A1319" s="51">
        <v>343719</v>
      </c>
      <c r="B1319" s="52" t="s">
        <v>694</v>
      </c>
      <c r="C1319" s="52" t="s">
        <v>1398</v>
      </c>
      <c r="D1319" s="52" t="s">
        <v>14</v>
      </c>
      <c r="E1319" s="53">
        <v>16.62</v>
      </c>
      <c r="F1319" s="54" t="s">
        <v>691</v>
      </c>
    </row>
    <row r="1320" spans="1:6">
      <c r="A1320" s="51">
        <v>343952</v>
      </c>
      <c r="B1320" s="52" t="s">
        <v>389</v>
      </c>
      <c r="C1320" s="52" t="s">
        <v>1399</v>
      </c>
      <c r="D1320" s="52" t="s">
        <v>86</v>
      </c>
      <c r="E1320" s="53">
        <v>5.66</v>
      </c>
      <c r="F1320" s="54" t="s">
        <v>691</v>
      </c>
    </row>
    <row r="1321" spans="1:6">
      <c r="A1321" s="51">
        <v>344015</v>
      </c>
      <c r="B1321" s="52" t="s">
        <v>1327</v>
      </c>
      <c r="C1321" s="52" t="s">
        <v>1400</v>
      </c>
      <c r="D1321" s="52" t="s">
        <v>86</v>
      </c>
      <c r="E1321" s="53">
        <v>107.55</v>
      </c>
      <c r="F1321" s="54" t="s">
        <v>691</v>
      </c>
    </row>
    <row r="1322" spans="1:6">
      <c r="A1322" s="51">
        <v>344188</v>
      </c>
      <c r="B1322" s="52" t="s">
        <v>112</v>
      </c>
      <c r="C1322" s="52" t="s">
        <v>1401</v>
      </c>
      <c r="D1322" s="52" t="s">
        <v>901</v>
      </c>
      <c r="E1322" s="53">
        <v>11.47</v>
      </c>
      <c r="F1322" s="54" t="s">
        <v>691</v>
      </c>
    </row>
    <row r="1323" spans="1:6">
      <c r="A1323" s="51">
        <v>344189</v>
      </c>
      <c r="B1323" s="52" t="s">
        <v>112</v>
      </c>
      <c r="C1323" s="52" t="s">
        <v>1402</v>
      </c>
      <c r="D1323" s="52" t="s">
        <v>901</v>
      </c>
      <c r="E1323" s="53">
        <v>13.39</v>
      </c>
      <c r="F1323" s="54" t="s">
        <v>691</v>
      </c>
    </row>
    <row r="1324" spans="1:6">
      <c r="A1324" s="51">
        <v>379168</v>
      </c>
      <c r="B1324" s="52" t="s">
        <v>112</v>
      </c>
      <c r="C1324" s="52" t="s">
        <v>1403</v>
      </c>
      <c r="D1324" s="52" t="s">
        <v>14</v>
      </c>
      <c r="E1324" s="53">
        <v>9.1999999999999993</v>
      </c>
      <c r="F1324" s="54" t="s">
        <v>691</v>
      </c>
    </row>
    <row r="1325" spans="1:6">
      <c r="A1325" s="51">
        <v>379383</v>
      </c>
      <c r="B1325" s="52" t="s">
        <v>689</v>
      </c>
      <c r="C1325" s="52" t="s">
        <v>1404</v>
      </c>
      <c r="D1325" s="52" t="s">
        <v>14</v>
      </c>
      <c r="E1325" s="53">
        <v>1.72</v>
      </c>
      <c r="F1325" s="54" t="s">
        <v>691</v>
      </c>
    </row>
    <row r="1326" spans="1:6">
      <c r="A1326" s="51">
        <v>379415</v>
      </c>
      <c r="B1326" s="52" t="s">
        <v>689</v>
      </c>
      <c r="C1326" s="52" t="s">
        <v>1405</v>
      </c>
      <c r="D1326" s="52" t="s">
        <v>14</v>
      </c>
      <c r="E1326" s="53">
        <v>1.71</v>
      </c>
      <c r="F1326" s="54" t="s">
        <v>691</v>
      </c>
    </row>
    <row r="1327" spans="1:6">
      <c r="A1327" s="51">
        <v>391542</v>
      </c>
      <c r="B1327" s="52" t="s">
        <v>189</v>
      </c>
      <c r="C1327" s="52" t="s">
        <v>1406</v>
      </c>
      <c r="D1327" s="52" t="s">
        <v>26</v>
      </c>
      <c r="E1327" s="53">
        <v>24.32</v>
      </c>
      <c r="F1327" s="54" t="s">
        <v>691</v>
      </c>
    </row>
    <row r="1328" spans="1:6">
      <c r="A1328" s="51">
        <v>391561</v>
      </c>
      <c r="B1328" s="52" t="s">
        <v>12</v>
      </c>
      <c r="C1328" s="52" t="s">
        <v>1407</v>
      </c>
      <c r="D1328" s="52" t="s">
        <v>14</v>
      </c>
      <c r="E1328" s="53">
        <v>2.83</v>
      </c>
      <c r="F1328" s="54" t="s">
        <v>691</v>
      </c>
    </row>
    <row r="1329" spans="1:6">
      <c r="A1329" s="51">
        <v>391564</v>
      </c>
      <c r="B1329" s="52" t="s">
        <v>756</v>
      </c>
      <c r="C1329" s="52" t="s">
        <v>1408</v>
      </c>
      <c r="D1329" s="52" t="s">
        <v>26</v>
      </c>
      <c r="E1329" s="53">
        <v>11.22</v>
      </c>
      <c r="F1329" s="54" t="s">
        <v>691</v>
      </c>
    </row>
    <row r="1330" spans="1:6">
      <c r="A1330" s="51">
        <v>392313</v>
      </c>
      <c r="B1330" s="52" t="s">
        <v>112</v>
      </c>
      <c r="C1330" s="52" t="s">
        <v>1409</v>
      </c>
      <c r="D1330" s="52" t="s">
        <v>86</v>
      </c>
      <c r="E1330" s="53">
        <v>4.4800000000000004</v>
      </c>
      <c r="F1330" s="54" t="s">
        <v>691</v>
      </c>
    </row>
    <row r="1331" spans="1:6">
      <c r="A1331" s="51">
        <v>392314</v>
      </c>
      <c r="B1331" s="52" t="s">
        <v>112</v>
      </c>
      <c r="C1331" s="52" t="s">
        <v>1410</v>
      </c>
      <c r="D1331" s="52" t="s">
        <v>86</v>
      </c>
      <c r="E1331" s="53">
        <v>5.38</v>
      </c>
      <c r="F1331" s="54" t="s">
        <v>691</v>
      </c>
    </row>
    <row r="1332" spans="1:6">
      <c r="A1332" s="51">
        <v>392507</v>
      </c>
      <c r="B1332" s="52" t="s">
        <v>112</v>
      </c>
      <c r="C1332" s="52" t="s">
        <v>1411</v>
      </c>
      <c r="D1332" s="52" t="s">
        <v>26</v>
      </c>
      <c r="E1332" s="53">
        <v>46.54</v>
      </c>
      <c r="F1332" s="54" t="s">
        <v>691</v>
      </c>
    </row>
    <row r="1333" spans="1:6">
      <c r="A1333" s="51">
        <v>323034</v>
      </c>
      <c r="B1333" s="52" t="s">
        <v>112</v>
      </c>
      <c r="C1333" s="52" t="s">
        <v>1412</v>
      </c>
      <c r="D1333" s="52" t="s">
        <v>14</v>
      </c>
      <c r="E1333" s="53">
        <v>6.57</v>
      </c>
      <c r="F1333" s="54" t="s">
        <v>691</v>
      </c>
    </row>
    <row r="1334" spans="1:6">
      <c r="A1334" s="51">
        <v>323098</v>
      </c>
      <c r="B1334" s="52" t="s">
        <v>112</v>
      </c>
      <c r="C1334" s="52" t="s">
        <v>1413</v>
      </c>
      <c r="D1334" s="52" t="s">
        <v>14</v>
      </c>
      <c r="E1334" s="53">
        <v>6.32</v>
      </c>
      <c r="F1334" s="54" t="s">
        <v>691</v>
      </c>
    </row>
    <row r="1335" spans="1:6">
      <c r="A1335" s="51">
        <v>323102</v>
      </c>
      <c r="B1335" s="52" t="s">
        <v>112</v>
      </c>
      <c r="C1335" s="52" t="s">
        <v>1414</v>
      </c>
      <c r="D1335" s="52" t="s">
        <v>14</v>
      </c>
      <c r="E1335" s="53">
        <v>5.19</v>
      </c>
      <c r="F1335" s="54" t="s">
        <v>691</v>
      </c>
    </row>
    <row r="1336" spans="1:6">
      <c r="A1336" s="51">
        <v>376189</v>
      </c>
      <c r="B1336" s="52" t="s">
        <v>1327</v>
      </c>
      <c r="C1336" s="52" t="s">
        <v>1415</v>
      </c>
      <c r="D1336" s="52" t="s">
        <v>86</v>
      </c>
      <c r="E1336" s="53">
        <v>86.21</v>
      </c>
      <c r="F1336" s="54" t="s">
        <v>691</v>
      </c>
    </row>
    <row r="1337" spans="1:6">
      <c r="A1337" s="51">
        <v>376192</v>
      </c>
      <c r="B1337" s="52" t="s">
        <v>1327</v>
      </c>
      <c r="C1337" s="52" t="s">
        <v>1416</v>
      </c>
      <c r="D1337" s="52" t="s">
        <v>86</v>
      </c>
      <c r="E1337" s="53">
        <v>163.99</v>
      </c>
      <c r="F1337" s="54" t="s">
        <v>691</v>
      </c>
    </row>
    <row r="1338" spans="1:6">
      <c r="A1338" s="51">
        <v>377153</v>
      </c>
      <c r="B1338" s="52" t="s">
        <v>703</v>
      </c>
      <c r="C1338" s="52" t="s">
        <v>1417</v>
      </c>
      <c r="D1338" s="52" t="s">
        <v>86</v>
      </c>
      <c r="E1338" s="53">
        <v>9.32</v>
      </c>
      <c r="F1338" s="54" t="s">
        <v>691</v>
      </c>
    </row>
    <row r="1339" spans="1:6">
      <c r="A1339" s="51">
        <v>377154</v>
      </c>
      <c r="B1339" s="52" t="s">
        <v>703</v>
      </c>
      <c r="C1339" s="52" t="s">
        <v>1418</v>
      </c>
      <c r="D1339" s="52" t="s">
        <v>86</v>
      </c>
      <c r="E1339" s="53">
        <v>6.93</v>
      </c>
      <c r="F1339" s="54" t="s">
        <v>691</v>
      </c>
    </row>
    <row r="1340" spans="1:6">
      <c r="A1340" s="51">
        <v>377181</v>
      </c>
      <c r="B1340" s="52" t="s">
        <v>703</v>
      </c>
      <c r="C1340" s="52" t="s">
        <v>1419</v>
      </c>
      <c r="D1340" s="52" t="s">
        <v>26</v>
      </c>
      <c r="E1340" s="53">
        <v>9.8800000000000008</v>
      </c>
      <c r="F1340" s="54" t="s">
        <v>691</v>
      </c>
    </row>
    <row r="1341" spans="1:6">
      <c r="A1341" s="51">
        <v>377778</v>
      </c>
      <c r="B1341" s="52" t="s">
        <v>756</v>
      </c>
      <c r="C1341" s="52" t="s">
        <v>1420</v>
      </c>
      <c r="D1341" s="52" t="s">
        <v>26</v>
      </c>
      <c r="E1341" s="53">
        <v>5.92</v>
      </c>
      <c r="F1341" s="54" t="s">
        <v>691</v>
      </c>
    </row>
    <row r="1342" spans="1:6">
      <c r="A1342" s="51">
        <v>378817</v>
      </c>
      <c r="B1342" s="52" t="s">
        <v>993</v>
      </c>
      <c r="C1342" s="52" t="s">
        <v>1421</v>
      </c>
      <c r="D1342" s="52" t="s">
        <v>26</v>
      </c>
      <c r="E1342" s="53">
        <v>2.19</v>
      </c>
      <c r="F1342" s="54" t="s">
        <v>691</v>
      </c>
    </row>
    <row r="1343" spans="1:6">
      <c r="A1343" s="51">
        <v>378819</v>
      </c>
      <c r="B1343" s="52" t="s">
        <v>993</v>
      </c>
      <c r="C1343" s="52" t="s">
        <v>1422</v>
      </c>
      <c r="D1343" s="52" t="s">
        <v>26</v>
      </c>
      <c r="E1343" s="53">
        <v>2.74</v>
      </c>
      <c r="F1343" s="54" t="s">
        <v>691</v>
      </c>
    </row>
    <row r="1344" spans="1:6">
      <c r="A1344" s="51">
        <v>344742</v>
      </c>
      <c r="B1344" s="52" t="s">
        <v>1423</v>
      </c>
      <c r="C1344" s="52" t="s">
        <v>1424</v>
      </c>
      <c r="D1344" s="52" t="s">
        <v>23</v>
      </c>
      <c r="E1344" s="53">
        <v>7.36</v>
      </c>
      <c r="F1344" s="54" t="s">
        <v>691</v>
      </c>
    </row>
    <row r="1345" spans="1:6">
      <c r="A1345" s="51">
        <v>344820</v>
      </c>
      <c r="B1345" s="52" t="s">
        <v>12</v>
      </c>
      <c r="C1345" s="52" t="s">
        <v>1425</v>
      </c>
      <c r="D1345" s="52" t="s">
        <v>26</v>
      </c>
      <c r="E1345" s="53">
        <v>18.3</v>
      </c>
      <c r="F1345" s="54" t="s">
        <v>691</v>
      </c>
    </row>
    <row r="1346" spans="1:6">
      <c r="A1346" s="51">
        <v>344888</v>
      </c>
      <c r="B1346" s="52" t="s">
        <v>12</v>
      </c>
      <c r="C1346" s="52" t="s">
        <v>1426</v>
      </c>
      <c r="D1346" s="52" t="s">
        <v>14</v>
      </c>
      <c r="E1346" s="53">
        <v>5.54</v>
      </c>
      <c r="F1346" s="54" t="s">
        <v>691</v>
      </c>
    </row>
    <row r="1347" spans="1:6">
      <c r="A1347" s="51">
        <v>380293</v>
      </c>
      <c r="B1347" s="52" t="s">
        <v>12</v>
      </c>
      <c r="C1347" s="52" t="s">
        <v>1427</v>
      </c>
      <c r="D1347" s="52" t="s">
        <v>14</v>
      </c>
      <c r="E1347" s="53">
        <v>6.16</v>
      </c>
      <c r="F1347" s="54" t="s">
        <v>691</v>
      </c>
    </row>
    <row r="1348" spans="1:6">
      <c r="A1348" s="51">
        <v>381970</v>
      </c>
      <c r="B1348" s="52" t="s">
        <v>12</v>
      </c>
      <c r="C1348" s="52" t="s">
        <v>1428</v>
      </c>
      <c r="D1348" s="52" t="s">
        <v>26</v>
      </c>
      <c r="E1348" s="53">
        <v>12.05</v>
      </c>
      <c r="F1348" s="54" t="s">
        <v>691</v>
      </c>
    </row>
    <row r="1349" spans="1:6">
      <c r="A1349" s="51">
        <v>382362</v>
      </c>
      <c r="B1349" s="52" t="s">
        <v>1429</v>
      </c>
      <c r="C1349" s="52" t="s">
        <v>1430</v>
      </c>
      <c r="D1349" s="52" t="s">
        <v>86</v>
      </c>
      <c r="E1349" s="53">
        <v>12.32</v>
      </c>
      <c r="F1349" s="54" t="s">
        <v>691</v>
      </c>
    </row>
    <row r="1350" spans="1:6">
      <c r="A1350" s="51">
        <v>382538</v>
      </c>
      <c r="B1350" s="52" t="s">
        <v>689</v>
      </c>
      <c r="C1350" s="52" t="s">
        <v>1431</v>
      </c>
      <c r="D1350" s="52" t="s">
        <v>14</v>
      </c>
      <c r="E1350" s="53">
        <v>4.62</v>
      </c>
      <c r="F1350" s="54" t="s">
        <v>691</v>
      </c>
    </row>
    <row r="1351" spans="1:6">
      <c r="A1351" s="51">
        <v>382957</v>
      </c>
      <c r="B1351" s="52" t="s">
        <v>759</v>
      </c>
      <c r="C1351" s="52" t="s">
        <v>1432</v>
      </c>
      <c r="D1351" s="52" t="s">
        <v>86</v>
      </c>
      <c r="E1351" s="53">
        <v>1.43</v>
      </c>
      <c r="F1351" s="54" t="s">
        <v>691</v>
      </c>
    </row>
    <row r="1352" spans="1:6">
      <c r="A1352" s="51">
        <v>383318</v>
      </c>
      <c r="B1352" s="52" t="s">
        <v>12</v>
      </c>
      <c r="C1352" s="52" t="s">
        <v>1433</v>
      </c>
      <c r="D1352" s="52" t="s">
        <v>14</v>
      </c>
      <c r="E1352" s="53">
        <v>1.66</v>
      </c>
      <c r="F1352" s="54" t="s">
        <v>691</v>
      </c>
    </row>
    <row r="1353" spans="1:6">
      <c r="A1353" s="51">
        <v>378438</v>
      </c>
      <c r="B1353" s="52" t="s">
        <v>112</v>
      </c>
      <c r="C1353" s="52" t="s">
        <v>1434</v>
      </c>
      <c r="D1353" s="52" t="s">
        <v>14</v>
      </c>
      <c r="E1353" s="53">
        <v>6.22</v>
      </c>
      <c r="F1353" s="54" t="s">
        <v>691</v>
      </c>
    </row>
    <row r="1354" spans="1:6">
      <c r="A1354" s="51">
        <v>360968</v>
      </c>
      <c r="B1354" s="52" t="s">
        <v>112</v>
      </c>
      <c r="C1354" s="52" t="s">
        <v>1435</v>
      </c>
      <c r="D1354" s="52" t="s">
        <v>86</v>
      </c>
      <c r="E1354" s="53">
        <v>4.4800000000000004</v>
      </c>
      <c r="F1354" s="54" t="s">
        <v>691</v>
      </c>
    </row>
    <row r="1355" spans="1:6">
      <c r="A1355" s="51">
        <v>364141</v>
      </c>
      <c r="B1355" s="52" t="s">
        <v>694</v>
      </c>
      <c r="C1355" s="52" t="s">
        <v>1436</v>
      </c>
      <c r="D1355" s="52" t="s">
        <v>86</v>
      </c>
      <c r="E1355" s="53">
        <v>13.38</v>
      </c>
      <c r="F1355" s="54" t="s">
        <v>691</v>
      </c>
    </row>
    <row r="1356" spans="1:6">
      <c r="A1356" s="51">
        <v>393382</v>
      </c>
      <c r="B1356" s="52" t="s">
        <v>12</v>
      </c>
      <c r="C1356" s="52" t="s">
        <v>1437</v>
      </c>
      <c r="D1356" s="52" t="s">
        <v>14</v>
      </c>
      <c r="E1356" s="53">
        <v>2.7</v>
      </c>
      <c r="F1356" s="54" t="s">
        <v>691</v>
      </c>
    </row>
    <row r="1357" spans="1:6">
      <c r="A1357" s="51">
        <v>365597</v>
      </c>
      <c r="B1357" s="52" t="s">
        <v>1195</v>
      </c>
      <c r="C1357" s="52" t="s">
        <v>1438</v>
      </c>
      <c r="D1357" s="52" t="s">
        <v>86</v>
      </c>
      <c r="E1357" s="53">
        <v>11.31</v>
      </c>
      <c r="F1357" s="54" t="s">
        <v>691</v>
      </c>
    </row>
    <row r="1358" spans="1:6">
      <c r="A1358" s="51">
        <v>378827</v>
      </c>
      <c r="B1358" s="52" t="s">
        <v>12</v>
      </c>
      <c r="C1358" s="52" t="s">
        <v>1439</v>
      </c>
      <c r="D1358" s="52" t="s">
        <v>14</v>
      </c>
      <c r="E1358" s="53">
        <v>2.52</v>
      </c>
      <c r="F1358" s="54" t="s">
        <v>691</v>
      </c>
    </row>
    <row r="1359" spans="1:6">
      <c r="A1359" s="51">
        <v>386309</v>
      </c>
      <c r="B1359" s="52" t="s">
        <v>527</v>
      </c>
      <c r="C1359" s="52" t="s">
        <v>1440</v>
      </c>
      <c r="D1359" s="52" t="s">
        <v>86</v>
      </c>
      <c r="E1359" s="53">
        <v>15.38</v>
      </c>
      <c r="F1359" s="54" t="s">
        <v>691</v>
      </c>
    </row>
    <row r="1360" spans="1:6">
      <c r="A1360" s="51">
        <v>392604</v>
      </c>
      <c r="B1360" s="52" t="s">
        <v>112</v>
      </c>
      <c r="C1360" s="52" t="s">
        <v>1441</v>
      </c>
      <c r="D1360" s="52" t="s">
        <v>26</v>
      </c>
      <c r="E1360" s="53">
        <v>53.26</v>
      </c>
      <c r="F1360" s="54" t="s">
        <v>691</v>
      </c>
    </row>
    <row r="1361" spans="1:6">
      <c r="A1361" s="51">
        <v>392735</v>
      </c>
      <c r="B1361" s="52" t="s">
        <v>12</v>
      </c>
      <c r="C1361" s="52" t="s">
        <v>1442</v>
      </c>
      <c r="D1361" s="52" t="s">
        <v>14</v>
      </c>
      <c r="E1361" s="53">
        <v>3.22</v>
      </c>
      <c r="F1361" s="54" t="s">
        <v>691</v>
      </c>
    </row>
    <row r="1362" spans="1:6">
      <c r="A1362" s="51">
        <v>387803</v>
      </c>
      <c r="B1362" s="52" t="s">
        <v>112</v>
      </c>
      <c r="C1362" s="52" t="s">
        <v>1443</v>
      </c>
      <c r="D1362" s="52" t="s">
        <v>86</v>
      </c>
      <c r="E1362" s="53">
        <v>4.4800000000000004</v>
      </c>
      <c r="F1362" s="54" t="s">
        <v>691</v>
      </c>
    </row>
    <row r="1363" spans="1:6">
      <c r="A1363" s="51">
        <v>260828</v>
      </c>
      <c r="B1363" s="52" t="s">
        <v>12</v>
      </c>
      <c r="C1363" s="52" t="s">
        <v>1444</v>
      </c>
      <c r="D1363" s="52" t="s">
        <v>14</v>
      </c>
      <c r="E1363" s="53">
        <v>11.11</v>
      </c>
      <c r="F1363" s="54" t="s">
        <v>691</v>
      </c>
    </row>
    <row r="1364" spans="1:6">
      <c r="A1364" s="51">
        <v>394047</v>
      </c>
      <c r="B1364" s="52" t="s">
        <v>12</v>
      </c>
      <c r="C1364" s="52" t="s">
        <v>1445</v>
      </c>
      <c r="D1364" s="52" t="s">
        <v>26</v>
      </c>
      <c r="E1364" s="53">
        <v>8.2899999999999991</v>
      </c>
      <c r="F1364" s="54" t="s">
        <v>691</v>
      </c>
    </row>
    <row r="1365" spans="1:6">
      <c r="A1365" s="51">
        <v>374485</v>
      </c>
      <c r="B1365" s="52" t="s">
        <v>112</v>
      </c>
      <c r="C1365" s="52" t="s">
        <v>1446</v>
      </c>
      <c r="D1365" s="52" t="s">
        <v>14</v>
      </c>
      <c r="E1365" s="53">
        <v>5.96</v>
      </c>
      <c r="F1365" s="54" t="s">
        <v>691</v>
      </c>
    </row>
    <row r="1366" spans="1:6">
      <c r="A1366" s="51">
        <v>377155</v>
      </c>
      <c r="B1366" s="52" t="s">
        <v>703</v>
      </c>
      <c r="C1366" s="52" t="s">
        <v>1447</v>
      </c>
      <c r="D1366" s="52" t="s">
        <v>86</v>
      </c>
      <c r="E1366" s="53">
        <v>6.93</v>
      </c>
      <c r="F1366" s="54" t="s">
        <v>691</v>
      </c>
    </row>
    <row r="1367" spans="1:6">
      <c r="A1367" s="51">
        <v>377305</v>
      </c>
      <c r="B1367" s="52" t="s">
        <v>756</v>
      </c>
      <c r="C1367" s="52" t="s">
        <v>1448</v>
      </c>
      <c r="D1367" s="52" t="s">
        <v>26</v>
      </c>
      <c r="E1367" s="53">
        <v>16.28</v>
      </c>
      <c r="F1367" s="54" t="s">
        <v>691</v>
      </c>
    </row>
    <row r="1368" spans="1:6">
      <c r="A1368" s="51">
        <v>377595</v>
      </c>
      <c r="B1368" s="52" t="s">
        <v>112</v>
      </c>
      <c r="C1368" s="52" t="s">
        <v>1449</v>
      </c>
      <c r="D1368" s="52" t="s">
        <v>14</v>
      </c>
      <c r="E1368" s="53">
        <v>2.11</v>
      </c>
      <c r="F1368" s="54" t="s">
        <v>691</v>
      </c>
    </row>
    <row r="1369" spans="1:6">
      <c r="A1369" s="51">
        <v>378025</v>
      </c>
      <c r="B1369" s="52" t="s">
        <v>736</v>
      </c>
      <c r="C1369" s="52" t="s">
        <v>1450</v>
      </c>
      <c r="D1369" s="52" t="s">
        <v>11</v>
      </c>
      <c r="E1369" s="53">
        <v>65.33</v>
      </c>
      <c r="F1369" s="54" t="s">
        <v>691</v>
      </c>
    </row>
    <row r="1370" spans="1:6">
      <c r="A1370" s="51">
        <v>378812</v>
      </c>
      <c r="B1370" s="52" t="s">
        <v>993</v>
      </c>
      <c r="C1370" s="52" t="s">
        <v>1451</v>
      </c>
      <c r="D1370" s="52" t="s">
        <v>26</v>
      </c>
      <c r="E1370" s="53">
        <v>0.91</v>
      </c>
      <c r="F1370" s="54" t="s">
        <v>691</v>
      </c>
    </row>
    <row r="1371" spans="1:6">
      <c r="A1371" s="51">
        <v>318840</v>
      </c>
      <c r="B1371" s="52" t="s">
        <v>689</v>
      </c>
      <c r="C1371" s="52" t="s">
        <v>1452</v>
      </c>
      <c r="D1371" s="52" t="s">
        <v>14</v>
      </c>
      <c r="E1371" s="53">
        <v>2.31</v>
      </c>
      <c r="F1371" s="54" t="s">
        <v>691</v>
      </c>
    </row>
    <row r="1372" spans="1:6">
      <c r="A1372" s="51">
        <v>385550</v>
      </c>
      <c r="B1372" s="52" t="s">
        <v>698</v>
      </c>
      <c r="C1372" s="52" t="s">
        <v>1453</v>
      </c>
      <c r="D1372" s="52" t="s">
        <v>14</v>
      </c>
      <c r="E1372" s="53">
        <v>3.88</v>
      </c>
      <c r="F1372" s="54" t="s">
        <v>691</v>
      </c>
    </row>
    <row r="1373" spans="1:6">
      <c r="A1373" s="51">
        <v>392759</v>
      </c>
      <c r="B1373" s="52" t="s">
        <v>12</v>
      </c>
      <c r="C1373" s="52" t="s">
        <v>1454</v>
      </c>
      <c r="D1373" s="52" t="s">
        <v>14</v>
      </c>
      <c r="E1373" s="53">
        <v>3.43</v>
      </c>
      <c r="F1373" s="54" t="s">
        <v>691</v>
      </c>
    </row>
    <row r="1374" spans="1:6">
      <c r="A1374" s="51">
        <v>270793</v>
      </c>
      <c r="B1374" s="52" t="s">
        <v>701</v>
      </c>
      <c r="C1374" s="52" t="s">
        <v>1455</v>
      </c>
      <c r="D1374" s="52" t="s">
        <v>14</v>
      </c>
      <c r="E1374" s="53">
        <v>0.57999999999999996</v>
      </c>
      <c r="F1374" s="54" t="s">
        <v>691</v>
      </c>
    </row>
    <row r="1375" spans="1:6">
      <c r="A1375" s="51">
        <v>270975</v>
      </c>
      <c r="B1375" s="52" t="s">
        <v>1456</v>
      </c>
      <c r="C1375" s="52" t="s">
        <v>1457</v>
      </c>
      <c r="D1375" s="52" t="s">
        <v>14</v>
      </c>
      <c r="E1375" s="53">
        <v>1.71</v>
      </c>
      <c r="F1375" s="54" t="s">
        <v>691</v>
      </c>
    </row>
    <row r="1376" spans="1:6">
      <c r="A1376" s="51">
        <v>271357</v>
      </c>
      <c r="B1376" s="52" t="s">
        <v>703</v>
      </c>
      <c r="C1376" s="52" t="s">
        <v>1458</v>
      </c>
      <c r="D1376" s="52" t="s">
        <v>7</v>
      </c>
      <c r="E1376" s="53">
        <v>8.66</v>
      </c>
      <c r="F1376" s="54" t="s">
        <v>691</v>
      </c>
    </row>
    <row r="1377" spans="1:6">
      <c r="A1377" s="51">
        <v>271973</v>
      </c>
      <c r="B1377" s="52" t="s">
        <v>12</v>
      </c>
      <c r="C1377" s="52" t="s">
        <v>1459</v>
      </c>
      <c r="D1377" s="52" t="s">
        <v>86</v>
      </c>
      <c r="E1377" s="53">
        <v>1.35</v>
      </c>
      <c r="F1377" s="54" t="s">
        <v>691</v>
      </c>
    </row>
    <row r="1378" spans="1:6">
      <c r="A1378" s="51">
        <v>272120</v>
      </c>
      <c r="B1378" s="52" t="s">
        <v>527</v>
      </c>
      <c r="C1378" s="52" t="s">
        <v>1460</v>
      </c>
      <c r="D1378" s="52" t="s">
        <v>86</v>
      </c>
      <c r="E1378" s="53">
        <v>8.67</v>
      </c>
      <c r="F1378" s="54" t="s">
        <v>691</v>
      </c>
    </row>
    <row r="1379" spans="1:6">
      <c r="A1379" s="51">
        <v>318865</v>
      </c>
      <c r="B1379" s="52" t="s">
        <v>689</v>
      </c>
      <c r="C1379" s="52" t="s">
        <v>1461</v>
      </c>
      <c r="D1379" s="52" t="s">
        <v>14</v>
      </c>
      <c r="E1379" s="53">
        <v>2.31</v>
      </c>
      <c r="F1379" s="54" t="s">
        <v>691</v>
      </c>
    </row>
    <row r="1380" spans="1:6">
      <c r="A1380" s="51">
        <v>319930</v>
      </c>
      <c r="B1380" s="52" t="s">
        <v>1105</v>
      </c>
      <c r="C1380" s="52" t="s">
        <v>1462</v>
      </c>
      <c r="D1380" s="52" t="s">
        <v>86</v>
      </c>
      <c r="E1380" s="53">
        <v>4.7</v>
      </c>
      <c r="F1380" s="54" t="s">
        <v>691</v>
      </c>
    </row>
    <row r="1381" spans="1:6">
      <c r="A1381" s="51">
        <v>321059</v>
      </c>
      <c r="B1381" s="52" t="s">
        <v>1037</v>
      </c>
      <c r="C1381" s="52" t="s">
        <v>1463</v>
      </c>
      <c r="D1381" s="52" t="s">
        <v>14</v>
      </c>
      <c r="E1381" s="53">
        <v>21.51</v>
      </c>
      <c r="F1381" s="54" t="s">
        <v>691</v>
      </c>
    </row>
    <row r="1382" spans="1:6">
      <c r="A1382" s="51">
        <v>321297</v>
      </c>
      <c r="B1382" s="52" t="s">
        <v>12</v>
      </c>
      <c r="C1382" s="52" t="s">
        <v>1464</v>
      </c>
      <c r="D1382" s="52" t="s">
        <v>14</v>
      </c>
      <c r="E1382" s="53">
        <v>2.69</v>
      </c>
      <c r="F1382" s="54" t="s">
        <v>691</v>
      </c>
    </row>
    <row r="1383" spans="1:6">
      <c r="A1383" s="51">
        <v>321598</v>
      </c>
      <c r="B1383" s="52" t="s">
        <v>996</v>
      </c>
      <c r="C1383" s="52" t="s">
        <v>1465</v>
      </c>
      <c r="D1383" s="52" t="s">
        <v>86</v>
      </c>
      <c r="E1383" s="53">
        <v>3.43</v>
      </c>
      <c r="F1383" s="54" t="s">
        <v>691</v>
      </c>
    </row>
    <row r="1384" spans="1:6">
      <c r="A1384" s="51">
        <v>321648</v>
      </c>
      <c r="B1384" s="52" t="s">
        <v>996</v>
      </c>
      <c r="C1384" s="52" t="s">
        <v>1466</v>
      </c>
      <c r="D1384" s="52" t="s">
        <v>86</v>
      </c>
      <c r="E1384" s="53">
        <v>3.43</v>
      </c>
      <c r="F1384" s="54" t="s">
        <v>691</v>
      </c>
    </row>
    <row r="1385" spans="1:6">
      <c r="A1385" s="51">
        <v>321739</v>
      </c>
      <c r="B1385" s="52" t="s">
        <v>996</v>
      </c>
      <c r="C1385" s="52" t="s">
        <v>1467</v>
      </c>
      <c r="D1385" s="52" t="s">
        <v>86</v>
      </c>
      <c r="E1385" s="53">
        <v>3.43</v>
      </c>
      <c r="F1385" s="54" t="s">
        <v>691</v>
      </c>
    </row>
    <row r="1386" spans="1:6">
      <c r="A1386" s="51">
        <v>321838</v>
      </c>
      <c r="B1386" s="52" t="s">
        <v>996</v>
      </c>
      <c r="C1386" s="52" t="s">
        <v>1468</v>
      </c>
      <c r="D1386" s="52" t="s">
        <v>86</v>
      </c>
      <c r="E1386" s="53">
        <v>3.16</v>
      </c>
      <c r="F1386" s="54" t="s">
        <v>691</v>
      </c>
    </row>
    <row r="1387" spans="1:6">
      <c r="A1387" s="51">
        <v>291533</v>
      </c>
      <c r="B1387" s="52" t="s">
        <v>112</v>
      </c>
      <c r="C1387" s="52" t="s">
        <v>1469</v>
      </c>
      <c r="D1387" s="52" t="s">
        <v>14</v>
      </c>
      <c r="E1387" s="53">
        <v>6.57</v>
      </c>
      <c r="F1387" s="54" t="s">
        <v>691</v>
      </c>
    </row>
    <row r="1388" spans="1:6">
      <c r="A1388" s="51">
        <v>325129</v>
      </c>
      <c r="B1388" s="52" t="s">
        <v>545</v>
      </c>
      <c r="C1388" s="52" t="s">
        <v>1470</v>
      </c>
      <c r="D1388" s="52" t="s">
        <v>86</v>
      </c>
      <c r="E1388" s="53">
        <v>8.09</v>
      </c>
      <c r="F1388" s="54" t="s">
        <v>691</v>
      </c>
    </row>
    <row r="1389" spans="1:6">
      <c r="A1389" s="51">
        <v>325134</v>
      </c>
      <c r="B1389" s="52" t="s">
        <v>545</v>
      </c>
      <c r="C1389" s="52" t="s">
        <v>1471</v>
      </c>
      <c r="D1389" s="52" t="s">
        <v>86</v>
      </c>
      <c r="E1389" s="53">
        <v>8.5399999999999991</v>
      </c>
      <c r="F1389" s="54" t="s">
        <v>691</v>
      </c>
    </row>
    <row r="1390" spans="1:6">
      <c r="A1390" s="51">
        <v>325504</v>
      </c>
      <c r="B1390" s="52" t="s">
        <v>416</v>
      </c>
      <c r="C1390" s="52" t="s">
        <v>1472</v>
      </c>
      <c r="D1390" s="52" t="s">
        <v>86</v>
      </c>
      <c r="E1390" s="53">
        <v>15.79</v>
      </c>
      <c r="F1390" s="54" t="s">
        <v>691</v>
      </c>
    </row>
    <row r="1391" spans="1:6">
      <c r="A1391" s="51">
        <v>287102</v>
      </c>
      <c r="B1391" s="52" t="s">
        <v>112</v>
      </c>
      <c r="C1391" s="52" t="s">
        <v>1473</v>
      </c>
      <c r="D1391" s="52" t="s">
        <v>26</v>
      </c>
      <c r="E1391" s="53">
        <v>15.55</v>
      </c>
      <c r="F1391" s="54" t="s">
        <v>691</v>
      </c>
    </row>
    <row r="1392" spans="1:6">
      <c r="A1392" s="51">
        <v>325062</v>
      </c>
      <c r="B1392" s="52" t="s">
        <v>112</v>
      </c>
      <c r="C1392" s="52" t="s">
        <v>1474</v>
      </c>
      <c r="D1392" s="52" t="s">
        <v>901</v>
      </c>
      <c r="E1392" s="53">
        <v>1.17</v>
      </c>
      <c r="F1392" s="54" t="s">
        <v>691</v>
      </c>
    </row>
    <row r="1393" spans="1:6">
      <c r="A1393" s="51">
        <v>325952</v>
      </c>
      <c r="B1393" s="52" t="s">
        <v>698</v>
      </c>
      <c r="C1393" s="52" t="s">
        <v>1475</v>
      </c>
      <c r="D1393" s="52" t="s">
        <v>14</v>
      </c>
      <c r="E1393" s="53">
        <v>2.29</v>
      </c>
      <c r="F1393" s="54" t="s">
        <v>691</v>
      </c>
    </row>
    <row r="1394" spans="1:6">
      <c r="A1394" s="51">
        <v>264135</v>
      </c>
      <c r="B1394" s="52" t="s">
        <v>718</v>
      </c>
      <c r="C1394" s="52" t="s">
        <v>1476</v>
      </c>
      <c r="D1394" s="52" t="s">
        <v>26</v>
      </c>
      <c r="E1394" s="53">
        <v>3.54</v>
      </c>
      <c r="F1394" s="54" t="s">
        <v>691</v>
      </c>
    </row>
    <row r="1395" spans="1:6">
      <c r="A1395" s="51">
        <v>360990</v>
      </c>
      <c r="B1395" s="52" t="s">
        <v>112</v>
      </c>
      <c r="C1395" s="52" t="s">
        <v>1477</v>
      </c>
      <c r="D1395" s="52" t="s">
        <v>86</v>
      </c>
      <c r="E1395" s="53">
        <v>5.38</v>
      </c>
      <c r="F1395" s="54" t="s">
        <v>691</v>
      </c>
    </row>
    <row r="1396" spans="1:6">
      <c r="A1396" s="51">
        <v>321982</v>
      </c>
      <c r="B1396" s="52" t="s">
        <v>12</v>
      </c>
      <c r="C1396" s="52" t="s">
        <v>1478</v>
      </c>
      <c r="D1396" s="52" t="s">
        <v>23</v>
      </c>
      <c r="E1396" s="53">
        <v>6.87</v>
      </c>
      <c r="F1396" s="54" t="s">
        <v>691</v>
      </c>
    </row>
    <row r="1397" spans="1:6">
      <c r="A1397" s="51">
        <v>322029</v>
      </c>
      <c r="B1397" s="52" t="s">
        <v>1195</v>
      </c>
      <c r="C1397" s="52" t="s">
        <v>1479</v>
      </c>
      <c r="D1397" s="52" t="s">
        <v>86</v>
      </c>
      <c r="E1397" s="53">
        <v>5.51</v>
      </c>
      <c r="F1397" s="54" t="s">
        <v>691</v>
      </c>
    </row>
    <row r="1398" spans="1:6">
      <c r="A1398" s="51">
        <v>365092</v>
      </c>
      <c r="B1398" s="52" t="s">
        <v>996</v>
      </c>
      <c r="C1398" s="52" t="s">
        <v>1480</v>
      </c>
      <c r="D1398" s="52" t="s">
        <v>86</v>
      </c>
      <c r="E1398" s="53">
        <v>3.26</v>
      </c>
      <c r="F1398" s="54" t="s">
        <v>691</v>
      </c>
    </row>
    <row r="1399" spans="1:6">
      <c r="A1399" s="51">
        <v>365528</v>
      </c>
      <c r="B1399" s="52" t="s">
        <v>189</v>
      </c>
      <c r="C1399" s="52" t="s">
        <v>1481</v>
      </c>
      <c r="D1399" s="52" t="s">
        <v>86</v>
      </c>
      <c r="E1399" s="53">
        <v>1.65</v>
      </c>
      <c r="F1399" s="54" t="s">
        <v>691</v>
      </c>
    </row>
    <row r="1400" spans="1:6">
      <c r="A1400" s="51">
        <v>325946</v>
      </c>
      <c r="B1400" s="52" t="s">
        <v>701</v>
      </c>
      <c r="C1400" s="52" t="s">
        <v>1482</v>
      </c>
      <c r="D1400" s="52" t="s">
        <v>86</v>
      </c>
      <c r="E1400" s="53">
        <v>2.91</v>
      </c>
      <c r="F1400" s="54" t="s">
        <v>691</v>
      </c>
    </row>
    <row r="1401" spans="1:6">
      <c r="A1401" s="51">
        <v>326481</v>
      </c>
      <c r="B1401" s="52" t="s">
        <v>12</v>
      </c>
      <c r="C1401" s="52" t="s">
        <v>1483</v>
      </c>
      <c r="D1401" s="52" t="s">
        <v>23</v>
      </c>
      <c r="E1401" s="53">
        <v>4.04</v>
      </c>
      <c r="F1401" s="54" t="s">
        <v>691</v>
      </c>
    </row>
    <row r="1402" spans="1:6">
      <c r="A1402" s="51">
        <v>368971</v>
      </c>
      <c r="B1402" s="52" t="s">
        <v>996</v>
      </c>
      <c r="C1402" s="52" t="s">
        <v>1484</v>
      </c>
      <c r="D1402" s="52" t="s">
        <v>86</v>
      </c>
      <c r="E1402" s="53">
        <v>5.21</v>
      </c>
      <c r="F1402" s="54" t="s">
        <v>691</v>
      </c>
    </row>
    <row r="1403" spans="1:6">
      <c r="A1403" s="51">
        <v>368425</v>
      </c>
      <c r="B1403" s="52" t="s">
        <v>189</v>
      </c>
      <c r="C1403" s="52" t="s">
        <v>1485</v>
      </c>
      <c r="D1403" s="52" t="s">
        <v>14</v>
      </c>
      <c r="E1403" s="53">
        <v>7.86</v>
      </c>
      <c r="F1403" s="54" t="s">
        <v>691</v>
      </c>
    </row>
    <row r="1404" spans="1:6">
      <c r="A1404" s="51">
        <v>413371</v>
      </c>
      <c r="B1404" s="52" t="s">
        <v>12</v>
      </c>
      <c r="C1404" s="52" t="s">
        <v>1486</v>
      </c>
      <c r="D1404" s="52" t="s">
        <v>14</v>
      </c>
      <c r="E1404" s="53">
        <v>1.46</v>
      </c>
      <c r="F1404" s="54" t="s">
        <v>691</v>
      </c>
    </row>
    <row r="1405" spans="1:6">
      <c r="A1405" s="51">
        <v>413372</v>
      </c>
      <c r="B1405" s="52" t="s">
        <v>112</v>
      </c>
      <c r="C1405" s="52" t="s">
        <v>1487</v>
      </c>
      <c r="D1405" s="52" t="s">
        <v>14</v>
      </c>
      <c r="E1405" s="53">
        <v>2.1</v>
      </c>
      <c r="F1405" s="54" t="s">
        <v>691</v>
      </c>
    </row>
    <row r="1406" spans="1:6">
      <c r="A1406" s="51">
        <v>394065</v>
      </c>
      <c r="B1406" s="52" t="s">
        <v>12</v>
      </c>
      <c r="C1406" s="52" t="s">
        <v>1488</v>
      </c>
      <c r="D1406" s="52" t="s">
        <v>26</v>
      </c>
      <c r="E1406" s="53">
        <v>7.06</v>
      </c>
      <c r="F1406" s="54" t="s">
        <v>691</v>
      </c>
    </row>
    <row r="1407" spans="1:6">
      <c r="A1407" s="51">
        <v>412452</v>
      </c>
      <c r="B1407" s="52" t="s">
        <v>698</v>
      </c>
      <c r="C1407" s="52" t="s">
        <v>1489</v>
      </c>
      <c r="D1407" s="52" t="s">
        <v>23</v>
      </c>
      <c r="E1407" s="53">
        <v>2.7</v>
      </c>
      <c r="F1407" s="54" t="s">
        <v>691</v>
      </c>
    </row>
    <row r="1408" spans="1:6">
      <c r="A1408" s="51">
        <v>413294</v>
      </c>
      <c r="B1408" s="52" t="s">
        <v>189</v>
      </c>
      <c r="C1408" s="52" t="s">
        <v>1490</v>
      </c>
      <c r="D1408" s="52" t="s">
        <v>14</v>
      </c>
      <c r="E1408" s="53">
        <v>4.08</v>
      </c>
      <c r="F1408" s="54" t="s">
        <v>691</v>
      </c>
    </row>
    <row r="1409" spans="1:6">
      <c r="A1409" s="51">
        <v>381898</v>
      </c>
      <c r="B1409" s="52" t="s">
        <v>12</v>
      </c>
      <c r="C1409" s="52" t="s">
        <v>1491</v>
      </c>
      <c r="D1409" s="52" t="s">
        <v>26</v>
      </c>
      <c r="E1409" s="53">
        <v>60.81</v>
      </c>
      <c r="F1409" s="54" t="s">
        <v>691</v>
      </c>
    </row>
    <row r="1410" spans="1:6">
      <c r="A1410" s="51">
        <v>381936</v>
      </c>
      <c r="B1410" s="52" t="s">
        <v>12</v>
      </c>
      <c r="C1410" s="52" t="s">
        <v>1492</v>
      </c>
      <c r="D1410" s="52" t="s">
        <v>26</v>
      </c>
      <c r="E1410" s="53">
        <v>24.91</v>
      </c>
      <c r="F1410" s="54" t="s">
        <v>691</v>
      </c>
    </row>
    <row r="1411" spans="1:6">
      <c r="A1411" s="51">
        <v>381964</v>
      </c>
      <c r="B1411" s="52" t="s">
        <v>12</v>
      </c>
      <c r="C1411" s="52" t="s">
        <v>1493</v>
      </c>
      <c r="D1411" s="52" t="s">
        <v>26</v>
      </c>
      <c r="E1411" s="53">
        <v>8.1</v>
      </c>
      <c r="F1411" s="54" t="s">
        <v>691</v>
      </c>
    </row>
    <row r="1412" spans="1:6">
      <c r="A1412" s="51">
        <v>382224</v>
      </c>
      <c r="B1412" s="52" t="s">
        <v>527</v>
      </c>
      <c r="C1412" s="52" t="s">
        <v>1494</v>
      </c>
      <c r="D1412" s="52" t="s">
        <v>86</v>
      </c>
      <c r="E1412" s="53">
        <v>7.35</v>
      </c>
      <c r="F1412" s="54" t="s">
        <v>691</v>
      </c>
    </row>
    <row r="1413" spans="1:6">
      <c r="A1413" s="51">
        <v>382241</v>
      </c>
      <c r="B1413" s="52" t="s">
        <v>698</v>
      </c>
      <c r="C1413" s="52" t="s">
        <v>1495</v>
      </c>
      <c r="D1413" s="52" t="s">
        <v>23</v>
      </c>
      <c r="E1413" s="53">
        <v>1.37</v>
      </c>
      <c r="F1413" s="54" t="s">
        <v>691</v>
      </c>
    </row>
    <row r="1414" spans="1:6">
      <c r="A1414" s="51">
        <v>382560</v>
      </c>
      <c r="B1414" s="52" t="s">
        <v>112</v>
      </c>
      <c r="C1414" s="52" t="s">
        <v>1496</v>
      </c>
      <c r="D1414" s="52" t="s">
        <v>14</v>
      </c>
      <c r="E1414" s="53">
        <v>10.9</v>
      </c>
      <c r="F1414" s="54" t="s">
        <v>691</v>
      </c>
    </row>
    <row r="1415" spans="1:6">
      <c r="A1415" s="51">
        <v>382562</v>
      </c>
      <c r="B1415" s="52" t="s">
        <v>112</v>
      </c>
      <c r="C1415" s="52" t="s">
        <v>1497</v>
      </c>
      <c r="D1415" s="52" t="s">
        <v>14</v>
      </c>
      <c r="E1415" s="53">
        <v>12.55</v>
      </c>
      <c r="F1415" s="54" t="s">
        <v>691</v>
      </c>
    </row>
    <row r="1416" spans="1:6">
      <c r="A1416" s="51">
        <v>382835</v>
      </c>
      <c r="B1416" s="52" t="s">
        <v>12</v>
      </c>
      <c r="C1416" s="52" t="s">
        <v>1498</v>
      </c>
      <c r="D1416" s="52" t="s">
        <v>14</v>
      </c>
      <c r="E1416" s="53">
        <v>3.64</v>
      </c>
      <c r="F1416" s="54" t="s">
        <v>691</v>
      </c>
    </row>
    <row r="1417" spans="1:6">
      <c r="A1417" s="51">
        <v>382956</v>
      </c>
      <c r="B1417" s="52" t="s">
        <v>759</v>
      </c>
      <c r="C1417" s="52" t="s">
        <v>1499</v>
      </c>
      <c r="D1417" s="52" t="s">
        <v>86</v>
      </c>
      <c r="E1417" s="53">
        <v>1.43</v>
      </c>
      <c r="F1417" s="54" t="s">
        <v>691</v>
      </c>
    </row>
    <row r="1418" spans="1:6">
      <c r="A1418" s="51">
        <v>384619</v>
      </c>
      <c r="B1418" s="52" t="s">
        <v>389</v>
      </c>
      <c r="C1418" s="52" t="s">
        <v>1500</v>
      </c>
      <c r="D1418" s="52" t="s">
        <v>86</v>
      </c>
      <c r="E1418" s="53">
        <v>3.02</v>
      </c>
      <c r="F1418" s="54" t="s">
        <v>691</v>
      </c>
    </row>
    <row r="1419" spans="1:6">
      <c r="A1419" s="51">
        <v>384873</v>
      </c>
      <c r="B1419" s="52" t="s">
        <v>12</v>
      </c>
      <c r="C1419" s="52" t="s">
        <v>1501</v>
      </c>
      <c r="D1419" s="52" t="s">
        <v>26</v>
      </c>
      <c r="E1419" s="53">
        <v>11.83</v>
      </c>
      <c r="F1419" s="54" t="s">
        <v>691</v>
      </c>
    </row>
    <row r="1420" spans="1:6">
      <c r="A1420" s="51">
        <v>385291</v>
      </c>
      <c r="B1420" s="52" t="s">
        <v>112</v>
      </c>
      <c r="C1420" s="52" t="s">
        <v>1502</v>
      </c>
      <c r="D1420" s="52" t="s">
        <v>14</v>
      </c>
      <c r="E1420" s="53">
        <v>2.93</v>
      </c>
      <c r="F1420" s="54" t="s">
        <v>691</v>
      </c>
    </row>
    <row r="1421" spans="1:6">
      <c r="A1421" s="51">
        <v>392942</v>
      </c>
      <c r="B1421" s="52" t="s">
        <v>756</v>
      </c>
      <c r="C1421" s="52" t="s">
        <v>1503</v>
      </c>
      <c r="D1421" s="52" t="s">
        <v>14</v>
      </c>
      <c r="E1421" s="53">
        <v>5.83</v>
      </c>
      <c r="F1421" s="54" t="s">
        <v>691</v>
      </c>
    </row>
    <row r="1422" spans="1:6">
      <c r="A1422" s="51">
        <v>266767</v>
      </c>
      <c r="B1422" s="52" t="s">
        <v>12</v>
      </c>
      <c r="C1422" s="52" t="s">
        <v>1504</v>
      </c>
      <c r="D1422" s="52" t="s">
        <v>26</v>
      </c>
      <c r="E1422" s="53">
        <v>15.69</v>
      </c>
      <c r="F1422" s="54" t="s">
        <v>691</v>
      </c>
    </row>
    <row r="1423" spans="1:6">
      <c r="A1423" s="51">
        <v>270967</v>
      </c>
      <c r="B1423" s="52" t="s">
        <v>1456</v>
      </c>
      <c r="C1423" s="52" t="s">
        <v>1505</v>
      </c>
      <c r="D1423" s="52" t="s">
        <v>14</v>
      </c>
      <c r="E1423" s="53">
        <v>0.85</v>
      </c>
      <c r="F1423" s="54" t="s">
        <v>691</v>
      </c>
    </row>
    <row r="1424" spans="1:6">
      <c r="A1424" s="51">
        <v>266759</v>
      </c>
      <c r="B1424" s="52" t="s">
        <v>12</v>
      </c>
      <c r="C1424" s="52" t="s">
        <v>1506</v>
      </c>
      <c r="D1424" s="52" t="s">
        <v>26</v>
      </c>
      <c r="E1424" s="53">
        <v>34.200000000000003</v>
      </c>
      <c r="F1424" s="54" t="s">
        <v>691</v>
      </c>
    </row>
    <row r="1425" spans="1:6">
      <c r="A1425" s="51">
        <v>271674</v>
      </c>
      <c r="B1425" s="52" t="s">
        <v>694</v>
      </c>
      <c r="C1425" s="52" t="s">
        <v>1507</v>
      </c>
      <c r="D1425" s="52" t="s">
        <v>14</v>
      </c>
      <c r="E1425" s="53">
        <v>14.57</v>
      </c>
      <c r="F1425" s="54" t="s">
        <v>691</v>
      </c>
    </row>
    <row r="1426" spans="1:6">
      <c r="A1426" s="51">
        <v>364408</v>
      </c>
      <c r="B1426" s="52" t="s">
        <v>718</v>
      </c>
      <c r="C1426" s="52" t="s">
        <v>1508</v>
      </c>
      <c r="D1426" s="52" t="s">
        <v>86</v>
      </c>
      <c r="E1426" s="53">
        <v>60.76</v>
      </c>
      <c r="F1426" s="54" t="s">
        <v>691</v>
      </c>
    </row>
    <row r="1427" spans="1:6">
      <c r="A1427" s="51">
        <v>293050</v>
      </c>
      <c r="B1427" s="52" t="s">
        <v>12</v>
      </c>
      <c r="C1427" s="52" t="s">
        <v>1509</v>
      </c>
      <c r="D1427" s="52" t="s">
        <v>26</v>
      </c>
      <c r="E1427" s="53">
        <v>21.34</v>
      </c>
      <c r="F1427" s="54" t="s">
        <v>691</v>
      </c>
    </row>
    <row r="1428" spans="1:6">
      <c r="A1428" s="51">
        <v>395197</v>
      </c>
      <c r="B1428" s="52" t="s">
        <v>12</v>
      </c>
      <c r="C1428" s="52" t="s">
        <v>1510</v>
      </c>
      <c r="D1428" s="52" t="s">
        <v>86</v>
      </c>
      <c r="E1428" s="53">
        <v>2.1</v>
      </c>
      <c r="F1428" s="54" t="s">
        <v>691</v>
      </c>
    </row>
    <row r="1429" spans="1:6">
      <c r="A1429" s="51">
        <v>395892</v>
      </c>
      <c r="B1429" s="52" t="s">
        <v>698</v>
      </c>
      <c r="C1429" s="52" t="s">
        <v>1511</v>
      </c>
      <c r="D1429" s="52" t="s">
        <v>23</v>
      </c>
      <c r="E1429" s="53">
        <v>1.37</v>
      </c>
      <c r="F1429" s="54" t="s">
        <v>691</v>
      </c>
    </row>
    <row r="1430" spans="1:6">
      <c r="A1430" s="51">
        <v>395894</v>
      </c>
      <c r="B1430" s="52" t="s">
        <v>698</v>
      </c>
      <c r="C1430" s="52" t="s">
        <v>1512</v>
      </c>
      <c r="D1430" s="52" t="s">
        <v>23</v>
      </c>
      <c r="E1430" s="53">
        <v>1.37</v>
      </c>
      <c r="F1430" s="54" t="s">
        <v>691</v>
      </c>
    </row>
    <row r="1431" spans="1:6">
      <c r="A1431" s="51">
        <v>397233</v>
      </c>
      <c r="B1431" s="52" t="s">
        <v>30</v>
      </c>
      <c r="C1431" s="52" t="s">
        <v>1513</v>
      </c>
      <c r="D1431" s="52" t="s">
        <v>86</v>
      </c>
      <c r="E1431" s="53">
        <v>3.53</v>
      </c>
      <c r="F1431" s="54" t="s">
        <v>691</v>
      </c>
    </row>
    <row r="1432" spans="1:6">
      <c r="A1432" s="51">
        <v>396411</v>
      </c>
      <c r="B1432" s="52" t="s">
        <v>953</v>
      </c>
      <c r="C1432" s="52" t="s">
        <v>1514</v>
      </c>
      <c r="D1432" s="52" t="s">
        <v>14</v>
      </c>
      <c r="E1432" s="53">
        <v>0.77</v>
      </c>
      <c r="F1432" s="54" t="s">
        <v>691</v>
      </c>
    </row>
    <row r="1433" spans="1:6">
      <c r="A1433" s="51">
        <v>396663</v>
      </c>
      <c r="B1433" s="52" t="s">
        <v>12</v>
      </c>
      <c r="C1433" s="52" t="s">
        <v>1515</v>
      </c>
      <c r="D1433" s="52" t="s">
        <v>14</v>
      </c>
      <c r="E1433" s="53">
        <v>8.32</v>
      </c>
      <c r="F1433" s="54" t="s">
        <v>691</v>
      </c>
    </row>
    <row r="1434" spans="1:6">
      <c r="A1434" s="51">
        <v>396786</v>
      </c>
      <c r="B1434" s="52" t="s">
        <v>701</v>
      </c>
      <c r="C1434" s="52" t="s">
        <v>1516</v>
      </c>
      <c r="D1434" s="52" t="s">
        <v>14</v>
      </c>
      <c r="E1434" s="53">
        <v>2.08</v>
      </c>
      <c r="F1434" s="54" t="s">
        <v>691</v>
      </c>
    </row>
    <row r="1435" spans="1:6">
      <c r="A1435" s="51">
        <v>397872</v>
      </c>
      <c r="B1435" s="52" t="s">
        <v>12</v>
      </c>
      <c r="C1435" s="52" t="s">
        <v>1517</v>
      </c>
      <c r="D1435" s="52" t="s">
        <v>14</v>
      </c>
      <c r="E1435" s="53">
        <v>5.43</v>
      </c>
      <c r="F1435" s="54" t="s">
        <v>691</v>
      </c>
    </row>
    <row r="1436" spans="1:6">
      <c r="A1436" s="51">
        <v>399229</v>
      </c>
      <c r="B1436" s="52" t="s">
        <v>823</v>
      </c>
      <c r="C1436" s="52" t="s">
        <v>1518</v>
      </c>
      <c r="D1436" s="52" t="s">
        <v>86</v>
      </c>
      <c r="E1436" s="53">
        <v>40.03</v>
      </c>
      <c r="F1436" s="54" t="s">
        <v>691</v>
      </c>
    </row>
    <row r="1437" spans="1:6">
      <c r="A1437" s="51">
        <v>398754</v>
      </c>
      <c r="B1437" s="52" t="s">
        <v>1126</v>
      </c>
      <c r="C1437" s="52" t="s">
        <v>1519</v>
      </c>
      <c r="D1437" s="52" t="s">
        <v>86</v>
      </c>
      <c r="E1437" s="53">
        <v>2.0099999999999998</v>
      </c>
      <c r="F1437" s="54" t="s">
        <v>691</v>
      </c>
    </row>
    <row r="1438" spans="1:6">
      <c r="A1438" s="51">
        <v>399225</v>
      </c>
      <c r="B1438" s="52" t="s">
        <v>823</v>
      </c>
      <c r="C1438" s="52" t="s">
        <v>1520</v>
      </c>
      <c r="D1438" s="52" t="s">
        <v>86</v>
      </c>
      <c r="E1438" s="53">
        <v>40.03</v>
      </c>
      <c r="F1438" s="54" t="s">
        <v>691</v>
      </c>
    </row>
    <row r="1439" spans="1:6">
      <c r="A1439" s="51">
        <v>412220</v>
      </c>
      <c r="B1439" s="52" t="s">
        <v>724</v>
      </c>
      <c r="C1439" s="52" t="s">
        <v>1521</v>
      </c>
      <c r="D1439" s="52" t="s">
        <v>86</v>
      </c>
      <c r="E1439" s="53">
        <v>9.07</v>
      </c>
      <c r="F1439" s="54" t="s">
        <v>691</v>
      </c>
    </row>
    <row r="1440" spans="1:6">
      <c r="A1440" s="51">
        <v>412222</v>
      </c>
      <c r="B1440" s="52" t="s">
        <v>724</v>
      </c>
      <c r="C1440" s="52" t="s">
        <v>1522</v>
      </c>
      <c r="D1440" s="52" t="s">
        <v>86</v>
      </c>
      <c r="E1440" s="53">
        <v>10.75</v>
      </c>
      <c r="F1440" s="54" t="s">
        <v>691</v>
      </c>
    </row>
    <row r="1441" spans="1:6">
      <c r="A1441" s="51">
        <v>412395</v>
      </c>
      <c r="B1441" s="52" t="s">
        <v>694</v>
      </c>
      <c r="C1441" s="52" t="s">
        <v>1523</v>
      </c>
      <c r="D1441" s="52" t="s">
        <v>23</v>
      </c>
      <c r="E1441" s="53">
        <v>3.41</v>
      </c>
      <c r="F1441" s="54" t="s">
        <v>691</v>
      </c>
    </row>
    <row r="1442" spans="1:6">
      <c r="A1442" s="51">
        <v>412460</v>
      </c>
      <c r="B1442" s="52" t="s">
        <v>698</v>
      </c>
      <c r="C1442" s="52" t="s">
        <v>1524</v>
      </c>
      <c r="D1442" s="52" t="s">
        <v>23</v>
      </c>
      <c r="E1442" s="53">
        <v>2.7</v>
      </c>
      <c r="F1442" s="54" t="s">
        <v>691</v>
      </c>
    </row>
    <row r="1443" spans="1:6">
      <c r="A1443" s="51">
        <v>366700</v>
      </c>
      <c r="B1443" s="52" t="s">
        <v>112</v>
      </c>
      <c r="C1443" s="52" t="s">
        <v>1525</v>
      </c>
      <c r="D1443" s="52" t="s">
        <v>901</v>
      </c>
      <c r="E1443" s="53">
        <v>3.07</v>
      </c>
      <c r="F1443" s="54" t="s">
        <v>691</v>
      </c>
    </row>
    <row r="1444" spans="1:6">
      <c r="A1444" s="51">
        <v>414170</v>
      </c>
      <c r="B1444" s="52" t="s">
        <v>1526</v>
      </c>
      <c r="C1444" s="52" t="s">
        <v>1527</v>
      </c>
      <c r="D1444" s="52" t="s">
        <v>952</v>
      </c>
      <c r="E1444" s="53">
        <v>67.31</v>
      </c>
      <c r="F1444" s="54" t="s">
        <v>691</v>
      </c>
    </row>
    <row r="1445" spans="1:6">
      <c r="A1445" s="51">
        <v>414173</v>
      </c>
      <c r="B1445" s="52" t="s">
        <v>1129</v>
      </c>
      <c r="C1445" s="52" t="s">
        <v>1528</v>
      </c>
      <c r="D1445" s="52" t="s">
        <v>952</v>
      </c>
      <c r="E1445" s="53">
        <v>21.02</v>
      </c>
      <c r="F1445" s="54" t="s">
        <v>691</v>
      </c>
    </row>
    <row r="1446" spans="1:6">
      <c r="A1446" s="51">
        <v>414204</v>
      </c>
      <c r="B1446" s="52" t="s">
        <v>1526</v>
      </c>
      <c r="C1446" s="52" t="s">
        <v>1529</v>
      </c>
      <c r="D1446" s="52" t="s">
        <v>11</v>
      </c>
      <c r="E1446" s="53">
        <v>38.44</v>
      </c>
      <c r="F1446" s="54" t="s">
        <v>691</v>
      </c>
    </row>
    <row r="1447" spans="1:6">
      <c r="A1447" s="51">
        <v>415505</v>
      </c>
      <c r="B1447" s="52" t="s">
        <v>112</v>
      </c>
      <c r="C1447" s="52" t="s">
        <v>1530</v>
      </c>
      <c r="D1447" s="52" t="s">
        <v>14</v>
      </c>
      <c r="E1447" s="53">
        <v>4.7699999999999996</v>
      </c>
      <c r="F1447" s="54" t="s">
        <v>691</v>
      </c>
    </row>
    <row r="1448" spans="1:6">
      <c r="A1448" s="51">
        <v>416755</v>
      </c>
      <c r="B1448" s="52" t="s">
        <v>1531</v>
      </c>
      <c r="C1448" s="52" t="s">
        <v>1532</v>
      </c>
      <c r="D1448" s="52" t="s">
        <v>86</v>
      </c>
      <c r="E1448" s="53">
        <v>25.31</v>
      </c>
      <c r="F1448" s="54" t="s">
        <v>691</v>
      </c>
    </row>
    <row r="1449" spans="1:6">
      <c r="A1449" s="51">
        <v>369257</v>
      </c>
      <c r="B1449" s="52" t="s">
        <v>527</v>
      </c>
      <c r="C1449" s="52" t="s">
        <v>1533</v>
      </c>
      <c r="D1449" s="52" t="s">
        <v>86</v>
      </c>
      <c r="E1449" s="53">
        <v>2.99</v>
      </c>
      <c r="F1449" s="54" t="s">
        <v>691</v>
      </c>
    </row>
    <row r="1450" spans="1:6">
      <c r="A1450" s="51">
        <v>412379</v>
      </c>
      <c r="B1450" s="52" t="s">
        <v>694</v>
      </c>
      <c r="C1450" s="52" t="s">
        <v>1534</v>
      </c>
      <c r="D1450" s="52" t="s">
        <v>23</v>
      </c>
      <c r="E1450" s="53">
        <v>3.41</v>
      </c>
      <c r="F1450" s="54" t="s">
        <v>691</v>
      </c>
    </row>
    <row r="1451" spans="1:6">
      <c r="A1451" s="51">
        <v>413435</v>
      </c>
      <c r="B1451" s="52" t="s">
        <v>736</v>
      </c>
      <c r="C1451" s="52" t="s">
        <v>1535</v>
      </c>
      <c r="D1451" s="52" t="s">
        <v>14</v>
      </c>
      <c r="E1451" s="53">
        <v>5.19</v>
      </c>
      <c r="F1451" s="54" t="s">
        <v>691</v>
      </c>
    </row>
    <row r="1452" spans="1:6">
      <c r="A1452" s="51">
        <v>367898</v>
      </c>
      <c r="B1452" s="52" t="s">
        <v>1429</v>
      </c>
      <c r="C1452" s="52" t="s">
        <v>1536</v>
      </c>
      <c r="D1452" s="52" t="s">
        <v>86</v>
      </c>
      <c r="E1452" s="53">
        <v>4.92</v>
      </c>
      <c r="F1452" s="54" t="s">
        <v>691</v>
      </c>
    </row>
    <row r="1453" spans="1:6">
      <c r="A1453" s="51">
        <v>415595</v>
      </c>
      <c r="B1453" s="52" t="s">
        <v>1537</v>
      </c>
      <c r="C1453" s="52" t="s">
        <v>1538</v>
      </c>
      <c r="D1453" s="52" t="s">
        <v>952</v>
      </c>
      <c r="E1453" s="53">
        <v>22.39</v>
      </c>
      <c r="F1453" s="54" t="s">
        <v>691</v>
      </c>
    </row>
    <row r="1454" spans="1:6">
      <c r="A1454" s="51">
        <v>419192</v>
      </c>
      <c r="B1454" s="52" t="s">
        <v>12</v>
      </c>
      <c r="C1454" s="52" t="s">
        <v>1539</v>
      </c>
      <c r="D1454" s="52" t="s">
        <v>14</v>
      </c>
      <c r="E1454" s="53">
        <v>11.37</v>
      </c>
      <c r="F1454" s="54" t="s">
        <v>691</v>
      </c>
    </row>
    <row r="1455" spans="1:6">
      <c r="A1455" s="51">
        <v>418210</v>
      </c>
      <c r="B1455" s="52" t="s">
        <v>12</v>
      </c>
      <c r="C1455" s="52" t="s">
        <v>1540</v>
      </c>
      <c r="D1455" s="52" t="s">
        <v>26</v>
      </c>
      <c r="E1455" s="53">
        <v>19.05</v>
      </c>
      <c r="F1455" s="54" t="s">
        <v>691</v>
      </c>
    </row>
    <row r="1456" spans="1:6">
      <c r="A1456" s="51">
        <v>385292</v>
      </c>
      <c r="B1456" s="52" t="s">
        <v>112</v>
      </c>
      <c r="C1456" s="52" t="s">
        <v>1541</v>
      </c>
      <c r="D1456" s="52" t="s">
        <v>14</v>
      </c>
      <c r="E1456" s="53">
        <v>4.09</v>
      </c>
      <c r="F1456" s="54" t="s">
        <v>691</v>
      </c>
    </row>
    <row r="1457" spans="1:6">
      <c r="A1457" s="51">
        <v>385581</v>
      </c>
      <c r="B1457" s="52" t="s">
        <v>703</v>
      </c>
      <c r="C1457" s="52" t="s">
        <v>1542</v>
      </c>
      <c r="D1457" s="52" t="s">
        <v>26</v>
      </c>
      <c r="E1457" s="53">
        <v>4.4800000000000004</v>
      </c>
      <c r="F1457" s="54" t="s">
        <v>691</v>
      </c>
    </row>
    <row r="1458" spans="1:6">
      <c r="A1458" s="51">
        <v>385583</v>
      </c>
      <c r="B1458" s="52" t="s">
        <v>703</v>
      </c>
      <c r="C1458" s="52" t="s">
        <v>1543</v>
      </c>
      <c r="D1458" s="52" t="s">
        <v>26</v>
      </c>
      <c r="E1458" s="53">
        <v>8.27</v>
      </c>
      <c r="F1458" s="54" t="s">
        <v>691</v>
      </c>
    </row>
    <row r="1459" spans="1:6">
      <c r="A1459" s="51">
        <v>386312</v>
      </c>
      <c r="B1459" s="52" t="s">
        <v>527</v>
      </c>
      <c r="C1459" s="52" t="s">
        <v>1193</v>
      </c>
      <c r="D1459" s="52" t="s">
        <v>86</v>
      </c>
      <c r="E1459" s="53">
        <v>38.39</v>
      </c>
      <c r="F1459" s="54" t="s">
        <v>691</v>
      </c>
    </row>
    <row r="1460" spans="1:6">
      <c r="A1460" s="51">
        <v>388096</v>
      </c>
      <c r="B1460" s="52" t="s">
        <v>756</v>
      </c>
      <c r="C1460" s="52" t="s">
        <v>1544</v>
      </c>
      <c r="D1460" s="52" t="s">
        <v>901</v>
      </c>
      <c r="E1460" s="53">
        <v>12.13</v>
      </c>
      <c r="F1460" s="54" t="s">
        <v>691</v>
      </c>
    </row>
    <row r="1461" spans="1:6">
      <c r="A1461" s="51">
        <v>401613</v>
      </c>
      <c r="B1461" s="52" t="s">
        <v>1105</v>
      </c>
      <c r="C1461" s="52" t="s">
        <v>1545</v>
      </c>
      <c r="D1461" s="52" t="s">
        <v>86</v>
      </c>
      <c r="E1461" s="53">
        <v>7.2</v>
      </c>
      <c r="F1461" s="54" t="s">
        <v>691</v>
      </c>
    </row>
    <row r="1462" spans="1:6">
      <c r="A1462" s="51">
        <v>401617</v>
      </c>
      <c r="B1462" s="52" t="s">
        <v>1105</v>
      </c>
      <c r="C1462" s="52" t="s">
        <v>1546</v>
      </c>
      <c r="D1462" s="52" t="s">
        <v>14</v>
      </c>
      <c r="E1462" s="53">
        <v>4.1500000000000004</v>
      </c>
      <c r="F1462" s="54" t="s">
        <v>691</v>
      </c>
    </row>
    <row r="1463" spans="1:6">
      <c r="A1463" s="51">
        <v>401611</v>
      </c>
      <c r="B1463" s="52" t="s">
        <v>1105</v>
      </c>
      <c r="C1463" s="52" t="s">
        <v>1547</v>
      </c>
      <c r="D1463" s="52" t="s">
        <v>14</v>
      </c>
      <c r="E1463" s="53">
        <v>5.54</v>
      </c>
      <c r="F1463" s="54" t="s">
        <v>691</v>
      </c>
    </row>
    <row r="1464" spans="1:6">
      <c r="A1464" s="51">
        <v>378816</v>
      </c>
      <c r="B1464" s="52" t="s">
        <v>993</v>
      </c>
      <c r="C1464" s="52" t="s">
        <v>1548</v>
      </c>
      <c r="D1464" s="52" t="s">
        <v>26</v>
      </c>
      <c r="E1464" s="53">
        <v>1.93</v>
      </c>
      <c r="F1464" s="54" t="s">
        <v>691</v>
      </c>
    </row>
    <row r="1465" spans="1:6">
      <c r="A1465" s="51">
        <v>379476</v>
      </c>
      <c r="B1465" s="52" t="s">
        <v>12</v>
      </c>
      <c r="C1465" s="52" t="s">
        <v>1549</v>
      </c>
      <c r="D1465" s="52" t="s">
        <v>26</v>
      </c>
      <c r="E1465" s="53">
        <v>17.37</v>
      </c>
      <c r="F1465" s="54" t="s">
        <v>691</v>
      </c>
    </row>
    <row r="1466" spans="1:6">
      <c r="A1466" s="51">
        <v>418319</v>
      </c>
      <c r="B1466" s="52" t="s">
        <v>12</v>
      </c>
      <c r="C1466" s="52" t="s">
        <v>1550</v>
      </c>
      <c r="D1466" s="52" t="s">
        <v>26</v>
      </c>
      <c r="E1466" s="53">
        <v>17.86</v>
      </c>
      <c r="F1466" s="54" t="s">
        <v>691</v>
      </c>
    </row>
    <row r="1467" spans="1:6">
      <c r="A1467" s="51">
        <v>419176</v>
      </c>
      <c r="B1467" s="52" t="s">
        <v>12</v>
      </c>
      <c r="C1467" s="52" t="s">
        <v>1551</v>
      </c>
      <c r="D1467" s="52" t="s">
        <v>14</v>
      </c>
      <c r="E1467" s="53">
        <v>10.210000000000001</v>
      </c>
      <c r="F1467" s="54" t="s">
        <v>691</v>
      </c>
    </row>
    <row r="1468" spans="1:6">
      <c r="A1468" s="51">
        <v>394063</v>
      </c>
      <c r="B1468" s="52" t="s">
        <v>12</v>
      </c>
      <c r="C1468" s="52" t="s">
        <v>1552</v>
      </c>
      <c r="D1468" s="52" t="s">
        <v>26</v>
      </c>
      <c r="E1468" s="53">
        <v>7.3</v>
      </c>
      <c r="F1468" s="54" t="s">
        <v>691</v>
      </c>
    </row>
    <row r="1469" spans="1:6">
      <c r="A1469" s="51">
        <v>395895</v>
      </c>
      <c r="B1469" s="52" t="s">
        <v>698</v>
      </c>
      <c r="C1469" s="52" t="s">
        <v>1553</v>
      </c>
      <c r="D1469" s="52" t="s">
        <v>23</v>
      </c>
      <c r="E1469" s="53">
        <v>1.37</v>
      </c>
      <c r="F1469" s="54" t="s">
        <v>691</v>
      </c>
    </row>
    <row r="1470" spans="1:6">
      <c r="A1470" s="51">
        <v>396048</v>
      </c>
      <c r="B1470" s="52" t="s">
        <v>955</v>
      </c>
      <c r="C1470" s="52" t="s">
        <v>1554</v>
      </c>
      <c r="D1470" s="52" t="s">
        <v>86</v>
      </c>
      <c r="E1470" s="53">
        <v>76.16</v>
      </c>
      <c r="F1470" s="54" t="s">
        <v>691</v>
      </c>
    </row>
    <row r="1471" spans="1:6">
      <c r="A1471" s="51">
        <v>398222</v>
      </c>
      <c r="B1471" s="52" t="s">
        <v>112</v>
      </c>
      <c r="C1471" s="52" t="s">
        <v>1555</v>
      </c>
      <c r="D1471" s="52" t="s">
        <v>86</v>
      </c>
      <c r="E1471" s="53">
        <v>8.61</v>
      </c>
      <c r="F1471" s="54" t="s">
        <v>691</v>
      </c>
    </row>
    <row r="1472" spans="1:6">
      <c r="A1472" s="51">
        <v>401075</v>
      </c>
      <c r="B1472" s="52" t="s">
        <v>1556</v>
      </c>
      <c r="C1472" s="52" t="s">
        <v>1557</v>
      </c>
      <c r="D1472" s="52" t="s">
        <v>86</v>
      </c>
      <c r="E1472" s="53">
        <v>10.54</v>
      </c>
      <c r="F1472" s="54" t="s">
        <v>691</v>
      </c>
    </row>
    <row r="1473" spans="1:6">
      <c r="A1473" s="51">
        <v>400562</v>
      </c>
      <c r="B1473" s="52" t="s">
        <v>112</v>
      </c>
      <c r="C1473" s="52" t="s">
        <v>1558</v>
      </c>
      <c r="D1473" s="52" t="s">
        <v>901</v>
      </c>
      <c r="E1473" s="53">
        <v>10.88</v>
      </c>
      <c r="F1473" s="54" t="s">
        <v>691</v>
      </c>
    </row>
    <row r="1474" spans="1:6">
      <c r="A1474" s="51">
        <v>324192</v>
      </c>
      <c r="B1474" s="52" t="s">
        <v>953</v>
      </c>
      <c r="C1474" s="52" t="s">
        <v>1559</v>
      </c>
      <c r="D1474" s="52" t="s">
        <v>14</v>
      </c>
      <c r="E1474" s="53">
        <v>4.58</v>
      </c>
      <c r="F1474" s="54" t="s">
        <v>691</v>
      </c>
    </row>
    <row r="1475" spans="1:6">
      <c r="A1475" s="51">
        <v>324684</v>
      </c>
      <c r="B1475" s="52" t="s">
        <v>698</v>
      </c>
      <c r="C1475" s="52" t="s">
        <v>1560</v>
      </c>
      <c r="D1475" s="52" t="s">
        <v>14</v>
      </c>
      <c r="E1475" s="53">
        <v>2.4900000000000002</v>
      </c>
      <c r="F1475" s="54" t="s">
        <v>691</v>
      </c>
    </row>
    <row r="1476" spans="1:6">
      <c r="A1476" s="51">
        <v>325255</v>
      </c>
      <c r="B1476" s="52" t="s">
        <v>689</v>
      </c>
      <c r="C1476" s="52" t="s">
        <v>1561</v>
      </c>
      <c r="D1476" s="52" t="s">
        <v>14</v>
      </c>
      <c r="E1476" s="53">
        <v>1.4</v>
      </c>
      <c r="F1476" s="54" t="s">
        <v>691</v>
      </c>
    </row>
    <row r="1477" spans="1:6">
      <c r="A1477" s="51">
        <v>379479</v>
      </c>
      <c r="B1477" s="52" t="s">
        <v>12</v>
      </c>
      <c r="C1477" s="52" t="s">
        <v>1562</v>
      </c>
      <c r="D1477" s="52" t="s">
        <v>26</v>
      </c>
      <c r="E1477" s="53">
        <v>16.09</v>
      </c>
      <c r="F1477" s="54" t="s">
        <v>691</v>
      </c>
    </row>
    <row r="1478" spans="1:6">
      <c r="A1478" s="51">
        <v>390848</v>
      </c>
      <c r="B1478" s="52" t="s">
        <v>112</v>
      </c>
      <c r="C1478" s="52" t="s">
        <v>1563</v>
      </c>
      <c r="D1478" s="52" t="s">
        <v>14</v>
      </c>
      <c r="E1478" s="53">
        <v>5.1100000000000003</v>
      </c>
      <c r="F1478" s="54" t="s">
        <v>691</v>
      </c>
    </row>
    <row r="1479" spans="1:6">
      <c r="A1479" s="51">
        <v>391431</v>
      </c>
      <c r="B1479" s="52" t="s">
        <v>703</v>
      </c>
      <c r="C1479" s="52" t="s">
        <v>1564</v>
      </c>
      <c r="D1479" s="52" t="s">
        <v>86</v>
      </c>
      <c r="E1479" s="53">
        <v>2.82</v>
      </c>
      <c r="F1479" s="54" t="s">
        <v>691</v>
      </c>
    </row>
    <row r="1480" spans="1:6">
      <c r="A1480" s="51">
        <v>393125</v>
      </c>
      <c r="B1480" s="52" t="s">
        <v>12</v>
      </c>
      <c r="C1480" s="52" t="s">
        <v>1565</v>
      </c>
      <c r="D1480" s="52" t="s">
        <v>26</v>
      </c>
      <c r="E1480" s="53">
        <v>13.2</v>
      </c>
      <c r="F1480" s="54" t="s">
        <v>691</v>
      </c>
    </row>
    <row r="1481" spans="1:6">
      <c r="A1481" s="51">
        <v>393129</v>
      </c>
      <c r="B1481" s="52" t="s">
        <v>756</v>
      </c>
      <c r="C1481" s="52" t="s">
        <v>1566</v>
      </c>
      <c r="D1481" s="52" t="s">
        <v>14</v>
      </c>
      <c r="E1481" s="53">
        <v>6.88</v>
      </c>
      <c r="F1481" s="54" t="s">
        <v>691</v>
      </c>
    </row>
    <row r="1482" spans="1:6">
      <c r="A1482" s="51">
        <v>393383</v>
      </c>
      <c r="B1482" s="52" t="s">
        <v>12</v>
      </c>
      <c r="C1482" s="52" t="s">
        <v>1567</v>
      </c>
      <c r="D1482" s="52" t="s">
        <v>14</v>
      </c>
      <c r="E1482" s="53">
        <v>2.14</v>
      </c>
      <c r="F1482" s="54" t="s">
        <v>691</v>
      </c>
    </row>
    <row r="1483" spans="1:6">
      <c r="A1483" s="51">
        <v>394057</v>
      </c>
      <c r="B1483" s="52" t="s">
        <v>12</v>
      </c>
      <c r="C1483" s="52" t="s">
        <v>1568</v>
      </c>
      <c r="D1483" s="52" t="s">
        <v>26</v>
      </c>
      <c r="E1483" s="53">
        <v>5.51</v>
      </c>
      <c r="F1483" s="54" t="s">
        <v>691</v>
      </c>
    </row>
    <row r="1484" spans="1:6">
      <c r="A1484" s="51">
        <v>395896</v>
      </c>
      <c r="B1484" s="52" t="s">
        <v>698</v>
      </c>
      <c r="C1484" s="52" t="s">
        <v>1569</v>
      </c>
      <c r="D1484" s="52" t="s">
        <v>23</v>
      </c>
      <c r="E1484" s="53">
        <v>1.31</v>
      </c>
      <c r="F1484" s="54" t="s">
        <v>691</v>
      </c>
    </row>
    <row r="1485" spans="1:6">
      <c r="A1485" s="51">
        <v>396050</v>
      </c>
      <c r="B1485" s="52" t="s">
        <v>955</v>
      </c>
      <c r="C1485" s="52" t="s">
        <v>1570</v>
      </c>
      <c r="D1485" s="52" t="s">
        <v>86</v>
      </c>
      <c r="E1485" s="53">
        <v>62.51</v>
      </c>
      <c r="F1485" s="54" t="s">
        <v>691</v>
      </c>
    </row>
    <row r="1486" spans="1:6">
      <c r="A1486" s="51">
        <v>396444</v>
      </c>
      <c r="B1486" s="52" t="s">
        <v>12</v>
      </c>
      <c r="C1486" s="52" t="s">
        <v>1571</v>
      </c>
      <c r="D1486" s="52" t="s">
        <v>26</v>
      </c>
      <c r="E1486" s="53">
        <v>17.670000000000002</v>
      </c>
      <c r="F1486" s="54" t="s">
        <v>691</v>
      </c>
    </row>
    <row r="1487" spans="1:6">
      <c r="A1487" s="51">
        <v>399228</v>
      </c>
      <c r="B1487" s="52" t="s">
        <v>823</v>
      </c>
      <c r="C1487" s="52" t="s">
        <v>1572</v>
      </c>
      <c r="D1487" s="52" t="s">
        <v>86</v>
      </c>
      <c r="E1487" s="53">
        <v>40.03</v>
      </c>
      <c r="F1487" s="54" t="s">
        <v>691</v>
      </c>
    </row>
    <row r="1488" spans="1:6">
      <c r="A1488" s="51">
        <v>399784</v>
      </c>
      <c r="B1488" s="52" t="s">
        <v>955</v>
      </c>
      <c r="C1488" s="52" t="s">
        <v>1573</v>
      </c>
      <c r="D1488" s="52" t="s">
        <v>86</v>
      </c>
      <c r="E1488" s="53">
        <v>139.58000000000001</v>
      </c>
      <c r="F1488" s="54" t="s">
        <v>691</v>
      </c>
    </row>
    <row r="1489" spans="1:6">
      <c r="A1489" s="51">
        <v>418376</v>
      </c>
      <c r="B1489" s="52" t="s">
        <v>12</v>
      </c>
      <c r="C1489" s="52" t="s">
        <v>1574</v>
      </c>
      <c r="D1489" s="52" t="s">
        <v>26</v>
      </c>
      <c r="E1489" s="53">
        <v>15.8</v>
      </c>
      <c r="F1489" s="54" t="s">
        <v>691</v>
      </c>
    </row>
    <row r="1490" spans="1:6">
      <c r="A1490" s="51">
        <v>418807</v>
      </c>
      <c r="B1490" s="52" t="s">
        <v>694</v>
      </c>
      <c r="C1490" s="52" t="s">
        <v>1575</v>
      </c>
      <c r="D1490" s="52" t="s">
        <v>23</v>
      </c>
      <c r="E1490" s="53">
        <v>5.23</v>
      </c>
      <c r="F1490" s="54" t="s">
        <v>691</v>
      </c>
    </row>
    <row r="1491" spans="1:6">
      <c r="A1491" s="51">
        <v>419200</v>
      </c>
      <c r="B1491" s="52" t="s">
        <v>189</v>
      </c>
      <c r="C1491" s="52" t="s">
        <v>1576</v>
      </c>
      <c r="D1491" s="52" t="s">
        <v>26</v>
      </c>
      <c r="E1491" s="53">
        <v>13.24</v>
      </c>
      <c r="F1491" s="54" t="s">
        <v>691</v>
      </c>
    </row>
    <row r="1492" spans="1:6">
      <c r="A1492" s="51">
        <v>415448</v>
      </c>
      <c r="B1492" s="52" t="s">
        <v>112</v>
      </c>
      <c r="C1492" s="52" t="s">
        <v>1577</v>
      </c>
      <c r="D1492" s="52" t="s">
        <v>14</v>
      </c>
      <c r="E1492" s="53">
        <v>10.5</v>
      </c>
      <c r="F1492" s="54" t="s">
        <v>691</v>
      </c>
    </row>
    <row r="1493" spans="1:6">
      <c r="A1493" s="51">
        <v>419614</v>
      </c>
      <c r="B1493" s="52" t="s">
        <v>189</v>
      </c>
      <c r="C1493" s="52" t="s">
        <v>1578</v>
      </c>
      <c r="D1493" s="52" t="s">
        <v>901</v>
      </c>
      <c r="E1493" s="53">
        <v>11.25</v>
      </c>
      <c r="F1493" s="54" t="s">
        <v>691</v>
      </c>
    </row>
    <row r="1494" spans="1:6">
      <c r="A1494" s="51">
        <v>326482</v>
      </c>
      <c r="B1494" s="52" t="s">
        <v>12</v>
      </c>
      <c r="C1494" s="52" t="s">
        <v>1579</v>
      </c>
      <c r="D1494" s="52" t="s">
        <v>23</v>
      </c>
      <c r="E1494" s="53">
        <v>4.04</v>
      </c>
      <c r="F1494" s="54" t="s">
        <v>691</v>
      </c>
    </row>
    <row r="1495" spans="1:6">
      <c r="A1495" s="51">
        <v>400614</v>
      </c>
      <c r="B1495" s="52" t="s">
        <v>698</v>
      </c>
      <c r="C1495" s="52" t="s">
        <v>1580</v>
      </c>
      <c r="D1495" s="52" t="s">
        <v>23</v>
      </c>
      <c r="E1495" s="53">
        <v>2.14</v>
      </c>
      <c r="F1495" s="54" t="s">
        <v>691</v>
      </c>
    </row>
    <row r="1496" spans="1:6">
      <c r="A1496" s="51">
        <v>328501</v>
      </c>
      <c r="B1496" s="52" t="s">
        <v>689</v>
      </c>
      <c r="C1496" s="52" t="s">
        <v>1581</v>
      </c>
      <c r="D1496" s="52" t="s">
        <v>14</v>
      </c>
      <c r="E1496" s="53">
        <v>4.67</v>
      </c>
      <c r="F1496" s="54" t="s">
        <v>691</v>
      </c>
    </row>
    <row r="1497" spans="1:6">
      <c r="A1497" s="51">
        <v>329845</v>
      </c>
      <c r="B1497" s="52" t="s">
        <v>12</v>
      </c>
      <c r="C1497" s="52" t="s">
        <v>1582</v>
      </c>
      <c r="D1497" s="52" t="s">
        <v>26</v>
      </c>
      <c r="E1497" s="53">
        <v>28.81</v>
      </c>
      <c r="F1497" s="54" t="s">
        <v>691</v>
      </c>
    </row>
    <row r="1498" spans="1:6">
      <c r="A1498" s="51">
        <v>329850</v>
      </c>
      <c r="B1498" s="52" t="s">
        <v>12</v>
      </c>
      <c r="C1498" s="52" t="s">
        <v>1583</v>
      </c>
      <c r="D1498" s="52" t="s">
        <v>26</v>
      </c>
      <c r="E1498" s="53">
        <v>40.17</v>
      </c>
      <c r="F1498" s="54" t="s">
        <v>691</v>
      </c>
    </row>
    <row r="1499" spans="1:6">
      <c r="A1499" s="51">
        <v>329891</v>
      </c>
      <c r="B1499" s="52" t="s">
        <v>12</v>
      </c>
      <c r="C1499" s="52" t="s">
        <v>1584</v>
      </c>
      <c r="D1499" s="52" t="s">
        <v>86</v>
      </c>
      <c r="E1499" s="53">
        <v>9.6300000000000008</v>
      </c>
      <c r="F1499" s="54" t="s">
        <v>691</v>
      </c>
    </row>
    <row r="1500" spans="1:6">
      <c r="A1500" s="51">
        <v>329841</v>
      </c>
      <c r="B1500" s="52" t="s">
        <v>12</v>
      </c>
      <c r="C1500" s="52" t="s">
        <v>1585</v>
      </c>
      <c r="D1500" s="52" t="s">
        <v>26</v>
      </c>
      <c r="E1500" s="53">
        <v>12.32</v>
      </c>
      <c r="F1500" s="54" t="s">
        <v>691</v>
      </c>
    </row>
    <row r="1501" spans="1:6">
      <c r="A1501" s="51">
        <v>331443</v>
      </c>
      <c r="B1501" s="52" t="s">
        <v>12</v>
      </c>
      <c r="C1501" s="52" t="s">
        <v>1586</v>
      </c>
      <c r="D1501" s="52" t="s">
        <v>86</v>
      </c>
      <c r="E1501" s="53">
        <v>4.13</v>
      </c>
      <c r="F1501" s="54" t="s">
        <v>691</v>
      </c>
    </row>
    <row r="1502" spans="1:6">
      <c r="A1502" s="51">
        <v>414172</v>
      </c>
      <c r="B1502" s="52" t="s">
        <v>1526</v>
      </c>
      <c r="C1502" s="52" t="s">
        <v>1587</v>
      </c>
      <c r="D1502" s="52" t="s">
        <v>952</v>
      </c>
      <c r="E1502" s="53">
        <v>82.86</v>
      </c>
      <c r="F1502" s="54" t="s">
        <v>691</v>
      </c>
    </row>
    <row r="1503" spans="1:6">
      <c r="A1503" s="51">
        <v>414205</v>
      </c>
      <c r="B1503" s="52" t="s">
        <v>1526</v>
      </c>
      <c r="C1503" s="52" t="s">
        <v>1588</v>
      </c>
      <c r="D1503" s="52" t="s">
        <v>11</v>
      </c>
      <c r="E1503" s="53">
        <v>50.67</v>
      </c>
      <c r="F1503" s="54" t="s">
        <v>691</v>
      </c>
    </row>
    <row r="1504" spans="1:6">
      <c r="A1504" s="51">
        <v>415601</v>
      </c>
      <c r="B1504" s="52" t="s">
        <v>1537</v>
      </c>
      <c r="C1504" s="52" t="s">
        <v>1589</v>
      </c>
      <c r="D1504" s="52" t="s">
        <v>952</v>
      </c>
      <c r="E1504" s="53">
        <v>35.950000000000003</v>
      </c>
      <c r="F1504" s="54" t="s">
        <v>691</v>
      </c>
    </row>
    <row r="1505" spans="1:6">
      <c r="A1505" s="51">
        <v>434274</v>
      </c>
      <c r="B1505" s="52" t="s">
        <v>112</v>
      </c>
      <c r="C1505" s="52" t="s">
        <v>1590</v>
      </c>
      <c r="D1505" s="52" t="s">
        <v>86</v>
      </c>
      <c r="E1505" s="53">
        <v>5.12</v>
      </c>
      <c r="F1505" s="54" t="s">
        <v>691</v>
      </c>
    </row>
    <row r="1506" spans="1:6">
      <c r="A1506" s="51">
        <v>435784</v>
      </c>
      <c r="B1506" s="52" t="s">
        <v>189</v>
      </c>
      <c r="C1506" s="52" t="s">
        <v>1591</v>
      </c>
      <c r="D1506" s="52" t="s">
        <v>14</v>
      </c>
      <c r="E1506" s="53">
        <v>5.3</v>
      </c>
      <c r="F1506" s="54" t="s">
        <v>691</v>
      </c>
    </row>
    <row r="1507" spans="1:6">
      <c r="A1507" s="51">
        <v>392764</v>
      </c>
      <c r="B1507" s="52" t="s">
        <v>736</v>
      </c>
      <c r="C1507" s="52" t="s">
        <v>1592</v>
      </c>
      <c r="D1507" s="52" t="s">
        <v>86</v>
      </c>
      <c r="E1507" s="53">
        <v>13.51</v>
      </c>
      <c r="F1507" s="54" t="s">
        <v>691</v>
      </c>
    </row>
    <row r="1508" spans="1:6">
      <c r="A1508" s="51">
        <v>392941</v>
      </c>
      <c r="B1508" s="52" t="s">
        <v>689</v>
      </c>
      <c r="C1508" s="52" t="s">
        <v>1593</v>
      </c>
      <c r="D1508" s="52" t="s">
        <v>14</v>
      </c>
      <c r="E1508" s="53">
        <v>12.13</v>
      </c>
      <c r="F1508" s="54" t="s">
        <v>691</v>
      </c>
    </row>
    <row r="1509" spans="1:6">
      <c r="A1509" s="51">
        <v>394053</v>
      </c>
      <c r="B1509" s="52" t="s">
        <v>12</v>
      </c>
      <c r="C1509" s="52" t="s">
        <v>1594</v>
      </c>
      <c r="D1509" s="52" t="s">
        <v>26</v>
      </c>
      <c r="E1509" s="53">
        <v>5.82</v>
      </c>
      <c r="F1509" s="54" t="s">
        <v>691</v>
      </c>
    </row>
    <row r="1510" spans="1:6">
      <c r="A1510" s="51">
        <v>394929</v>
      </c>
      <c r="B1510" s="52" t="s">
        <v>689</v>
      </c>
      <c r="C1510" s="52" t="s">
        <v>1595</v>
      </c>
      <c r="D1510" s="52" t="s">
        <v>14</v>
      </c>
      <c r="E1510" s="53">
        <v>6.07</v>
      </c>
      <c r="F1510" s="54" t="s">
        <v>691</v>
      </c>
    </row>
    <row r="1511" spans="1:6">
      <c r="A1511" s="51">
        <v>396412</v>
      </c>
      <c r="B1511" s="52" t="s">
        <v>953</v>
      </c>
      <c r="C1511" s="52" t="s">
        <v>1596</v>
      </c>
      <c r="D1511" s="52" t="s">
        <v>14</v>
      </c>
      <c r="E1511" s="53">
        <v>0.77</v>
      </c>
      <c r="F1511" s="54" t="s">
        <v>691</v>
      </c>
    </row>
    <row r="1512" spans="1:6">
      <c r="A1512" s="51">
        <v>396445</v>
      </c>
      <c r="B1512" s="52" t="s">
        <v>12</v>
      </c>
      <c r="C1512" s="52" t="s">
        <v>1597</v>
      </c>
      <c r="D1512" s="52" t="s">
        <v>26</v>
      </c>
      <c r="E1512" s="53">
        <v>15.95</v>
      </c>
      <c r="F1512" s="54" t="s">
        <v>691</v>
      </c>
    </row>
    <row r="1513" spans="1:6">
      <c r="A1513" s="51">
        <v>399705</v>
      </c>
      <c r="B1513" s="52" t="s">
        <v>955</v>
      </c>
      <c r="C1513" s="52" t="s">
        <v>1598</v>
      </c>
      <c r="D1513" s="52" t="s">
        <v>86</v>
      </c>
      <c r="E1513" s="53">
        <v>91.34</v>
      </c>
      <c r="F1513" s="54" t="s">
        <v>691</v>
      </c>
    </row>
    <row r="1514" spans="1:6">
      <c r="A1514" s="51">
        <v>399787</v>
      </c>
      <c r="B1514" s="52" t="s">
        <v>955</v>
      </c>
      <c r="C1514" s="52" t="s">
        <v>1599</v>
      </c>
      <c r="D1514" s="52" t="s">
        <v>86</v>
      </c>
      <c r="E1514" s="53">
        <v>135.94</v>
      </c>
      <c r="F1514" s="54" t="s">
        <v>691</v>
      </c>
    </row>
    <row r="1515" spans="1:6">
      <c r="A1515" s="51">
        <v>420688</v>
      </c>
      <c r="B1515" s="52" t="s">
        <v>1526</v>
      </c>
      <c r="C1515" s="52" t="s">
        <v>1600</v>
      </c>
      <c r="D1515" s="52" t="s">
        <v>952</v>
      </c>
      <c r="E1515" s="53">
        <v>39.340000000000003</v>
      </c>
      <c r="F1515" s="54" t="s">
        <v>691</v>
      </c>
    </row>
    <row r="1516" spans="1:6">
      <c r="A1516" s="51">
        <v>421156</v>
      </c>
      <c r="B1516" s="52" t="s">
        <v>756</v>
      </c>
      <c r="C1516" s="52" t="s">
        <v>1601</v>
      </c>
      <c r="D1516" s="52" t="s">
        <v>26</v>
      </c>
      <c r="E1516" s="53">
        <v>35.78</v>
      </c>
      <c r="F1516" s="54" t="s">
        <v>691</v>
      </c>
    </row>
    <row r="1517" spans="1:6">
      <c r="A1517" s="51">
        <v>397929</v>
      </c>
      <c r="B1517" s="52" t="s">
        <v>703</v>
      </c>
      <c r="C1517" s="52" t="s">
        <v>1602</v>
      </c>
      <c r="D1517" s="52" t="s">
        <v>26</v>
      </c>
      <c r="E1517" s="53">
        <v>16.47</v>
      </c>
      <c r="F1517" s="54" t="s">
        <v>691</v>
      </c>
    </row>
    <row r="1518" spans="1:6">
      <c r="A1518" s="51">
        <v>398758</v>
      </c>
      <c r="B1518" s="52" t="s">
        <v>1126</v>
      </c>
      <c r="C1518" s="52" t="s">
        <v>1519</v>
      </c>
      <c r="D1518" s="52" t="s">
        <v>86</v>
      </c>
      <c r="E1518" s="53">
        <v>2.0099999999999998</v>
      </c>
      <c r="F1518" s="54" t="s">
        <v>691</v>
      </c>
    </row>
    <row r="1519" spans="1:6">
      <c r="A1519" s="51">
        <v>399451</v>
      </c>
      <c r="B1519" s="52" t="s">
        <v>12</v>
      </c>
      <c r="C1519" s="52" t="s">
        <v>1603</v>
      </c>
      <c r="D1519" s="52" t="s">
        <v>26</v>
      </c>
      <c r="E1519" s="53">
        <v>17.68</v>
      </c>
      <c r="F1519" s="54" t="s">
        <v>691</v>
      </c>
    </row>
    <row r="1520" spans="1:6">
      <c r="A1520" s="51">
        <v>399592</v>
      </c>
      <c r="B1520" s="52" t="s">
        <v>701</v>
      </c>
      <c r="C1520" s="52" t="s">
        <v>1604</v>
      </c>
      <c r="D1520" s="52" t="s">
        <v>14</v>
      </c>
      <c r="E1520" s="53">
        <v>0.57999999999999996</v>
      </c>
      <c r="F1520" s="54" t="s">
        <v>691</v>
      </c>
    </row>
    <row r="1521" spans="1:6">
      <c r="A1521" s="51">
        <v>399634</v>
      </c>
      <c r="B1521" s="52" t="s">
        <v>1456</v>
      </c>
      <c r="C1521" s="52" t="s">
        <v>1605</v>
      </c>
      <c r="D1521" s="52" t="s">
        <v>14</v>
      </c>
      <c r="E1521" s="53">
        <v>0.85</v>
      </c>
      <c r="F1521" s="54" t="s">
        <v>691</v>
      </c>
    </row>
    <row r="1522" spans="1:6">
      <c r="A1522" s="51">
        <v>404296</v>
      </c>
      <c r="B1522" s="52" t="s">
        <v>1606</v>
      </c>
      <c r="C1522" s="52" t="s">
        <v>1607</v>
      </c>
      <c r="D1522" s="52" t="s">
        <v>7</v>
      </c>
      <c r="E1522" s="53">
        <v>42.02</v>
      </c>
      <c r="F1522" s="54" t="s">
        <v>691</v>
      </c>
    </row>
    <row r="1523" spans="1:6">
      <c r="A1523" s="51">
        <v>404301</v>
      </c>
      <c r="B1523" s="52" t="s">
        <v>112</v>
      </c>
      <c r="C1523" s="52" t="s">
        <v>1608</v>
      </c>
      <c r="D1523" s="52" t="s">
        <v>14</v>
      </c>
      <c r="E1523" s="53">
        <v>1.31</v>
      </c>
      <c r="F1523" s="54" t="s">
        <v>691</v>
      </c>
    </row>
    <row r="1524" spans="1:6">
      <c r="A1524" s="51">
        <v>287292</v>
      </c>
      <c r="B1524" s="52" t="s">
        <v>112</v>
      </c>
      <c r="C1524" s="52" t="s">
        <v>1609</v>
      </c>
      <c r="D1524" s="52" t="s">
        <v>14</v>
      </c>
      <c r="E1524" s="53">
        <v>9.16</v>
      </c>
      <c r="F1524" s="54" t="s">
        <v>691</v>
      </c>
    </row>
    <row r="1525" spans="1:6">
      <c r="A1525" s="51">
        <v>424576</v>
      </c>
      <c r="B1525" s="52" t="s">
        <v>953</v>
      </c>
      <c r="C1525" s="52" t="s">
        <v>1610</v>
      </c>
      <c r="D1525" s="52" t="s">
        <v>23</v>
      </c>
      <c r="E1525" s="53">
        <v>7.69</v>
      </c>
      <c r="F1525" s="54" t="s">
        <v>691</v>
      </c>
    </row>
    <row r="1526" spans="1:6">
      <c r="A1526" s="51">
        <v>434209</v>
      </c>
      <c r="B1526" s="52" t="s">
        <v>112</v>
      </c>
      <c r="C1526" s="52" t="s">
        <v>1611</v>
      </c>
      <c r="D1526" s="52" t="s">
        <v>86</v>
      </c>
      <c r="E1526" s="53">
        <v>10.69</v>
      </c>
      <c r="F1526" s="54" t="s">
        <v>691</v>
      </c>
    </row>
    <row r="1527" spans="1:6">
      <c r="A1527" s="51">
        <v>435024</v>
      </c>
      <c r="B1527" s="52" t="s">
        <v>12</v>
      </c>
      <c r="C1527" s="52" t="s">
        <v>1612</v>
      </c>
      <c r="D1527" s="52" t="s">
        <v>26</v>
      </c>
      <c r="E1527" s="53">
        <v>10.96</v>
      </c>
      <c r="F1527" s="54" t="s">
        <v>691</v>
      </c>
    </row>
    <row r="1528" spans="1:6">
      <c r="A1528" s="51">
        <v>435032</v>
      </c>
      <c r="B1528" s="52" t="s">
        <v>12</v>
      </c>
      <c r="C1528" s="52" t="s">
        <v>1613</v>
      </c>
      <c r="D1528" s="52" t="s">
        <v>26</v>
      </c>
      <c r="E1528" s="53">
        <v>10.96</v>
      </c>
      <c r="F1528" s="54" t="s">
        <v>691</v>
      </c>
    </row>
    <row r="1529" spans="1:6">
      <c r="A1529" s="51">
        <v>435065</v>
      </c>
      <c r="B1529" s="52" t="s">
        <v>12</v>
      </c>
      <c r="C1529" s="52" t="s">
        <v>1614</v>
      </c>
      <c r="D1529" s="52" t="s">
        <v>26</v>
      </c>
      <c r="E1529" s="53">
        <v>18.440000000000001</v>
      </c>
      <c r="F1529" s="54" t="s">
        <v>691</v>
      </c>
    </row>
    <row r="1530" spans="1:6">
      <c r="A1530" s="51">
        <v>435366</v>
      </c>
      <c r="B1530" s="52" t="s">
        <v>701</v>
      </c>
      <c r="C1530" s="52" t="s">
        <v>1615</v>
      </c>
      <c r="D1530" s="52" t="s">
        <v>86</v>
      </c>
      <c r="E1530" s="53">
        <v>1.6</v>
      </c>
      <c r="F1530" s="54" t="s">
        <v>691</v>
      </c>
    </row>
    <row r="1531" spans="1:6">
      <c r="A1531" s="51">
        <v>424980</v>
      </c>
      <c r="B1531" s="52" t="s">
        <v>985</v>
      </c>
      <c r="C1531" s="52" t="s">
        <v>1616</v>
      </c>
      <c r="D1531" s="52" t="s">
        <v>14</v>
      </c>
      <c r="E1531" s="53">
        <v>4.75</v>
      </c>
      <c r="F1531" s="54" t="s">
        <v>691</v>
      </c>
    </row>
    <row r="1532" spans="1:6">
      <c r="A1532" s="51">
        <v>425324</v>
      </c>
      <c r="B1532" s="52" t="s">
        <v>1617</v>
      </c>
      <c r="C1532" s="52" t="s">
        <v>1618</v>
      </c>
      <c r="D1532" s="52" t="s">
        <v>86</v>
      </c>
      <c r="E1532" s="53">
        <v>78.75</v>
      </c>
      <c r="F1532" s="54" t="s">
        <v>691</v>
      </c>
    </row>
    <row r="1533" spans="1:6">
      <c r="A1533" s="51">
        <v>437773</v>
      </c>
      <c r="B1533" s="52" t="s">
        <v>689</v>
      </c>
      <c r="C1533" s="52" t="s">
        <v>1619</v>
      </c>
      <c r="D1533" s="52" t="s">
        <v>14</v>
      </c>
      <c r="E1533" s="53">
        <v>1.71</v>
      </c>
      <c r="F1533" s="54" t="s">
        <v>691</v>
      </c>
    </row>
    <row r="1534" spans="1:6">
      <c r="A1534" s="51">
        <v>291447</v>
      </c>
      <c r="B1534" s="52" t="s">
        <v>1620</v>
      </c>
      <c r="C1534" s="52" t="s">
        <v>1621</v>
      </c>
      <c r="D1534" s="52" t="s">
        <v>86</v>
      </c>
      <c r="E1534" s="53">
        <v>20.81</v>
      </c>
      <c r="F1534" s="54" t="s">
        <v>691</v>
      </c>
    </row>
    <row r="1535" spans="1:6">
      <c r="A1535" s="51">
        <v>325131</v>
      </c>
      <c r="B1535" s="52" t="s">
        <v>545</v>
      </c>
      <c r="C1535" s="52" t="s">
        <v>1622</v>
      </c>
      <c r="D1535" s="52" t="s">
        <v>86</v>
      </c>
      <c r="E1535" s="53">
        <v>9</v>
      </c>
      <c r="F1535" s="54" t="s">
        <v>691</v>
      </c>
    </row>
    <row r="1536" spans="1:6">
      <c r="A1536" s="51">
        <v>325148</v>
      </c>
      <c r="B1536" s="52" t="s">
        <v>545</v>
      </c>
      <c r="C1536" s="52" t="s">
        <v>1623</v>
      </c>
      <c r="D1536" s="52" t="s">
        <v>86</v>
      </c>
      <c r="E1536" s="53">
        <v>6.1</v>
      </c>
      <c r="F1536" s="54" t="s">
        <v>691</v>
      </c>
    </row>
    <row r="1537" spans="1:6">
      <c r="A1537" s="51">
        <v>327002</v>
      </c>
      <c r="B1537" s="52" t="s">
        <v>12</v>
      </c>
      <c r="C1537" s="52" t="s">
        <v>1624</v>
      </c>
      <c r="D1537" s="52" t="s">
        <v>86</v>
      </c>
      <c r="E1537" s="53">
        <v>5.35</v>
      </c>
      <c r="F1537" s="54" t="s">
        <v>691</v>
      </c>
    </row>
    <row r="1538" spans="1:6">
      <c r="A1538" s="51">
        <v>328498</v>
      </c>
      <c r="B1538" s="52" t="s">
        <v>689</v>
      </c>
      <c r="C1538" s="52" t="s">
        <v>1625</v>
      </c>
      <c r="D1538" s="52" t="s">
        <v>14</v>
      </c>
      <c r="E1538" s="53">
        <v>1.57</v>
      </c>
      <c r="F1538" s="54" t="s">
        <v>691</v>
      </c>
    </row>
    <row r="1539" spans="1:6">
      <c r="A1539" s="51">
        <v>328499</v>
      </c>
      <c r="B1539" s="52" t="s">
        <v>689</v>
      </c>
      <c r="C1539" s="52" t="s">
        <v>1626</v>
      </c>
      <c r="D1539" s="52" t="s">
        <v>14</v>
      </c>
      <c r="E1539" s="53">
        <v>4.67</v>
      </c>
      <c r="F1539" s="54" t="s">
        <v>691</v>
      </c>
    </row>
    <row r="1540" spans="1:6">
      <c r="A1540" s="51">
        <v>329496</v>
      </c>
      <c r="B1540" s="52" t="s">
        <v>718</v>
      </c>
      <c r="C1540" s="52" t="s">
        <v>1627</v>
      </c>
      <c r="D1540" s="52" t="s">
        <v>86</v>
      </c>
      <c r="E1540" s="53">
        <v>12.88</v>
      </c>
      <c r="F1540" s="54" t="s">
        <v>691</v>
      </c>
    </row>
    <row r="1541" spans="1:6">
      <c r="A1541" s="51">
        <v>329497</v>
      </c>
      <c r="B1541" s="52" t="s">
        <v>12</v>
      </c>
      <c r="C1541" s="52" t="s">
        <v>1628</v>
      </c>
      <c r="D1541" s="52" t="s">
        <v>14</v>
      </c>
      <c r="E1541" s="53">
        <v>2.74</v>
      </c>
      <c r="F1541" s="54" t="s">
        <v>691</v>
      </c>
    </row>
    <row r="1542" spans="1:6">
      <c r="A1542" s="51">
        <v>329498</v>
      </c>
      <c r="B1542" s="52" t="s">
        <v>12</v>
      </c>
      <c r="C1542" s="52" t="s">
        <v>1629</v>
      </c>
      <c r="D1542" s="52" t="s">
        <v>14</v>
      </c>
      <c r="E1542" s="53">
        <v>2.48</v>
      </c>
      <c r="F1542" s="54" t="s">
        <v>691</v>
      </c>
    </row>
    <row r="1543" spans="1:6">
      <c r="A1543" s="51">
        <v>329502</v>
      </c>
      <c r="B1543" s="52" t="s">
        <v>12</v>
      </c>
      <c r="C1543" s="52" t="s">
        <v>1630</v>
      </c>
      <c r="D1543" s="52" t="s">
        <v>14</v>
      </c>
      <c r="E1543" s="53">
        <v>2.87</v>
      </c>
      <c r="F1543" s="54" t="s">
        <v>691</v>
      </c>
    </row>
    <row r="1544" spans="1:6">
      <c r="A1544" s="51">
        <v>329503</v>
      </c>
      <c r="B1544" s="52" t="s">
        <v>12</v>
      </c>
      <c r="C1544" s="52" t="s">
        <v>1631</v>
      </c>
      <c r="D1544" s="52" t="s">
        <v>14</v>
      </c>
      <c r="E1544" s="53">
        <v>1.88</v>
      </c>
      <c r="F1544" s="54" t="s">
        <v>691</v>
      </c>
    </row>
    <row r="1545" spans="1:6">
      <c r="A1545" s="51">
        <v>412219</v>
      </c>
      <c r="B1545" s="52" t="s">
        <v>724</v>
      </c>
      <c r="C1545" s="52" t="s">
        <v>1632</v>
      </c>
      <c r="D1545" s="52" t="s">
        <v>86</v>
      </c>
      <c r="E1545" s="53">
        <v>6.04</v>
      </c>
      <c r="F1545" s="54" t="s">
        <v>691</v>
      </c>
    </row>
    <row r="1546" spans="1:6">
      <c r="A1546" s="51">
        <v>414196</v>
      </c>
      <c r="B1546" s="52" t="s">
        <v>1537</v>
      </c>
      <c r="C1546" s="52" t="s">
        <v>1633</v>
      </c>
      <c r="D1546" s="52" t="s">
        <v>952</v>
      </c>
      <c r="E1546" s="53">
        <v>29.36</v>
      </c>
      <c r="F1546" s="54" t="s">
        <v>691</v>
      </c>
    </row>
    <row r="1547" spans="1:6">
      <c r="A1547" s="51">
        <v>414223</v>
      </c>
      <c r="B1547" s="52" t="s">
        <v>1526</v>
      </c>
      <c r="C1547" s="52" t="s">
        <v>1634</v>
      </c>
      <c r="D1547" s="52" t="s">
        <v>11</v>
      </c>
      <c r="E1547" s="53">
        <v>53.14</v>
      </c>
      <c r="F1547" s="54" t="s">
        <v>691</v>
      </c>
    </row>
    <row r="1548" spans="1:6">
      <c r="A1548" s="51">
        <v>414656</v>
      </c>
      <c r="B1548" s="52" t="s">
        <v>527</v>
      </c>
      <c r="C1548" s="52" t="s">
        <v>1635</v>
      </c>
      <c r="D1548" s="52" t="s">
        <v>23</v>
      </c>
      <c r="E1548" s="53">
        <v>8.24</v>
      </c>
      <c r="F1548" s="54" t="s">
        <v>691</v>
      </c>
    </row>
    <row r="1549" spans="1:6">
      <c r="A1549" s="51">
        <v>437445</v>
      </c>
      <c r="B1549" s="52" t="s">
        <v>389</v>
      </c>
      <c r="C1549" s="52" t="s">
        <v>1636</v>
      </c>
      <c r="D1549" s="52" t="s">
        <v>86</v>
      </c>
      <c r="E1549" s="53">
        <v>1.86</v>
      </c>
      <c r="F1549" s="54" t="s">
        <v>691</v>
      </c>
    </row>
    <row r="1550" spans="1:6">
      <c r="A1550" s="51">
        <v>440435</v>
      </c>
      <c r="B1550" s="52" t="s">
        <v>1637</v>
      </c>
      <c r="C1550" s="52" t="s">
        <v>1638</v>
      </c>
      <c r="D1550" s="52" t="s">
        <v>86</v>
      </c>
      <c r="E1550" s="53">
        <v>13.12</v>
      </c>
      <c r="F1550" s="54" t="s">
        <v>691</v>
      </c>
    </row>
    <row r="1551" spans="1:6">
      <c r="A1551" s="51">
        <v>440309</v>
      </c>
      <c r="B1551" s="52" t="s">
        <v>527</v>
      </c>
      <c r="C1551" s="52" t="s">
        <v>1639</v>
      </c>
      <c r="D1551" s="52" t="s">
        <v>86</v>
      </c>
      <c r="E1551" s="53">
        <v>12.33</v>
      </c>
      <c r="F1551" s="54" t="s">
        <v>691</v>
      </c>
    </row>
    <row r="1552" spans="1:6">
      <c r="A1552" s="51">
        <v>440629</v>
      </c>
      <c r="B1552" s="52" t="s">
        <v>756</v>
      </c>
      <c r="C1552" s="52" t="s">
        <v>1640</v>
      </c>
      <c r="D1552" s="52" t="s">
        <v>7</v>
      </c>
      <c r="E1552" s="53">
        <v>5.44</v>
      </c>
      <c r="F1552" s="54" t="s">
        <v>691</v>
      </c>
    </row>
    <row r="1553" spans="1:6">
      <c r="A1553" s="51">
        <v>440638</v>
      </c>
      <c r="B1553" s="52" t="s">
        <v>756</v>
      </c>
      <c r="C1553" s="52" t="s">
        <v>1641</v>
      </c>
      <c r="D1553" s="52" t="s">
        <v>7</v>
      </c>
      <c r="E1553" s="53">
        <v>5.44</v>
      </c>
      <c r="F1553" s="54" t="s">
        <v>691</v>
      </c>
    </row>
    <row r="1554" spans="1:6">
      <c r="A1554" s="51">
        <v>440641</v>
      </c>
      <c r="B1554" s="52" t="s">
        <v>756</v>
      </c>
      <c r="C1554" s="52" t="s">
        <v>1642</v>
      </c>
      <c r="D1554" s="52" t="s">
        <v>7</v>
      </c>
      <c r="E1554" s="53">
        <v>5.44</v>
      </c>
      <c r="F1554" s="54" t="s">
        <v>691</v>
      </c>
    </row>
    <row r="1555" spans="1:6">
      <c r="A1555" s="51">
        <v>440649</v>
      </c>
      <c r="B1555" s="52" t="s">
        <v>756</v>
      </c>
      <c r="C1555" s="52" t="s">
        <v>1643</v>
      </c>
      <c r="D1555" s="52" t="s">
        <v>7</v>
      </c>
      <c r="E1555" s="53">
        <v>5.44</v>
      </c>
      <c r="F1555" s="54" t="s">
        <v>691</v>
      </c>
    </row>
    <row r="1556" spans="1:6">
      <c r="A1556" s="51">
        <v>401594</v>
      </c>
      <c r="B1556" s="52" t="s">
        <v>1105</v>
      </c>
      <c r="C1556" s="52" t="s">
        <v>1644</v>
      </c>
      <c r="D1556" s="52" t="s">
        <v>86</v>
      </c>
      <c r="E1556" s="53">
        <v>4.43</v>
      </c>
      <c r="F1556" s="54" t="s">
        <v>691</v>
      </c>
    </row>
    <row r="1557" spans="1:6">
      <c r="A1557" s="51">
        <v>401623</v>
      </c>
      <c r="B1557" s="52" t="s">
        <v>1105</v>
      </c>
      <c r="C1557" s="52" t="s">
        <v>1645</v>
      </c>
      <c r="D1557" s="52" t="s">
        <v>14</v>
      </c>
      <c r="E1557" s="53">
        <v>2.76</v>
      </c>
      <c r="F1557" s="54" t="s">
        <v>691</v>
      </c>
    </row>
    <row r="1558" spans="1:6">
      <c r="A1558" s="51">
        <v>401631</v>
      </c>
      <c r="B1558" s="52" t="s">
        <v>703</v>
      </c>
      <c r="C1558" s="52" t="s">
        <v>1646</v>
      </c>
      <c r="D1558" s="52" t="s">
        <v>26</v>
      </c>
      <c r="E1558" s="53">
        <v>6.3</v>
      </c>
      <c r="F1558" s="54" t="s">
        <v>691</v>
      </c>
    </row>
    <row r="1559" spans="1:6">
      <c r="A1559" s="51">
        <v>438614</v>
      </c>
      <c r="B1559" s="52" t="s">
        <v>12</v>
      </c>
      <c r="C1559" s="52" t="s">
        <v>1647</v>
      </c>
      <c r="D1559" s="52" t="s">
        <v>26</v>
      </c>
      <c r="E1559" s="53">
        <v>37.5</v>
      </c>
      <c r="F1559" s="54" t="s">
        <v>691</v>
      </c>
    </row>
    <row r="1560" spans="1:6">
      <c r="A1560" s="51">
        <v>402630</v>
      </c>
      <c r="B1560" s="52" t="s">
        <v>1105</v>
      </c>
      <c r="C1560" s="52" t="s">
        <v>1648</v>
      </c>
      <c r="D1560" s="52" t="s">
        <v>86</v>
      </c>
      <c r="E1560" s="53">
        <v>4.7</v>
      </c>
      <c r="F1560" s="54" t="s">
        <v>691</v>
      </c>
    </row>
    <row r="1561" spans="1:6">
      <c r="A1561" s="51">
        <v>330628</v>
      </c>
      <c r="B1561" s="52" t="s">
        <v>698</v>
      </c>
      <c r="C1561" s="52" t="s">
        <v>1649</v>
      </c>
      <c r="D1561" s="52" t="s">
        <v>14</v>
      </c>
      <c r="E1561" s="53">
        <v>1.37</v>
      </c>
      <c r="F1561" s="54" t="s">
        <v>691</v>
      </c>
    </row>
    <row r="1562" spans="1:6">
      <c r="A1562" s="51">
        <v>422618</v>
      </c>
      <c r="B1562" s="52" t="s">
        <v>12</v>
      </c>
      <c r="C1562" s="52" t="s">
        <v>1650</v>
      </c>
      <c r="D1562" s="52" t="s">
        <v>26</v>
      </c>
      <c r="E1562" s="53">
        <v>12.81</v>
      </c>
      <c r="F1562" s="54" t="s">
        <v>691</v>
      </c>
    </row>
    <row r="1563" spans="1:6">
      <c r="A1563" s="51">
        <v>422675</v>
      </c>
      <c r="B1563" s="52" t="s">
        <v>12</v>
      </c>
      <c r="C1563" s="52" t="s">
        <v>1651</v>
      </c>
      <c r="D1563" s="52" t="s">
        <v>26</v>
      </c>
      <c r="E1563" s="53">
        <v>12.3</v>
      </c>
      <c r="F1563" s="54" t="s">
        <v>691</v>
      </c>
    </row>
    <row r="1564" spans="1:6">
      <c r="A1564" s="51">
        <v>434241</v>
      </c>
      <c r="B1564" s="52" t="s">
        <v>112</v>
      </c>
      <c r="C1564" s="52" t="s">
        <v>1652</v>
      </c>
      <c r="D1564" s="52" t="s">
        <v>86</v>
      </c>
      <c r="E1564" s="53">
        <v>7.71</v>
      </c>
      <c r="F1564" s="54" t="s">
        <v>691</v>
      </c>
    </row>
    <row r="1565" spans="1:6">
      <c r="A1565" s="51">
        <v>435364</v>
      </c>
      <c r="B1565" s="52" t="s">
        <v>701</v>
      </c>
      <c r="C1565" s="52" t="s">
        <v>1653</v>
      </c>
      <c r="D1565" s="52" t="s">
        <v>86</v>
      </c>
      <c r="E1565" s="53">
        <v>1.51</v>
      </c>
      <c r="F1565" s="54" t="s">
        <v>691</v>
      </c>
    </row>
    <row r="1566" spans="1:6">
      <c r="A1566" s="51">
        <v>436626</v>
      </c>
      <c r="B1566" s="52" t="s">
        <v>112</v>
      </c>
      <c r="C1566" s="52" t="s">
        <v>1654</v>
      </c>
      <c r="D1566" s="52" t="s">
        <v>86</v>
      </c>
      <c r="E1566" s="53">
        <v>5.26</v>
      </c>
      <c r="F1566" s="54" t="s">
        <v>691</v>
      </c>
    </row>
    <row r="1567" spans="1:6">
      <c r="A1567" s="51">
        <v>437955</v>
      </c>
      <c r="B1567" s="52" t="s">
        <v>112</v>
      </c>
      <c r="C1567" s="52" t="s">
        <v>1655</v>
      </c>
      <c r="D1567" s="52" t="s">
        <v>14</v>
      </c>
      <c r="E1567" s="53">
        <v>5.94</v>
      </c>
      <c r="F1567" s="54" t="s">
        <v>691</v>
      </c>
    </row>
    <row r="1568" spans="1:6">
      <c r="A1568" s="51">
        <v>423974</v>
      </c>
      <c r="B1568" s="52" t="s">
        <v>985</v>
      </c>
      <c r="C1568" s="52" t="s">
        <v>1656</v>
      </c>
      <c r="D1568" s="52" t="s">
        <v>14</v>
      </c>
      <c r="E1568" s="53">
        <v>4.75</v>
      </c>
      <c r="F1568" s="54" t="s">
        <v>691</v>
      </c>
    </row>
    <row r="1569" spans="1:6">
      <c r="A1569" s="51">
        <v>434934</v>
      </c>
      <c r="B1569" s="52" t="s">
        <v>698</v>
      </c>
      <c r="C1569" s="52" t="s">
        <v>1657</v>
      </c>
      <c r="D1569" s="52" t="s">
        <v>23</v>
      </c>
      <c r="E1569" s="53">
        <v>4.83</v>
      </c>
      <c r="F1569" s="54" t="s">
        <v>691</v>
      </c>
    </row>
    <row r="1570" spans="1:6">
      <c r="A1570" s="51">
        <v>424788</v>
      </c>
      <c r="B1570" s="52" t="s">
        <v>1335</v>
      </c>
      <c r="C1570" s="52" t="s">
        <v>1658</v>
      </c>
      <c r="D1570" s="52" t="s">
        <v>86</v>
      </c>
      <c r="E1570" s="53">
        <v>11.94</v>
      </c>
      <c r="F1570" s="54" t="s">
        <v>691</v>
      </c>
    </row>
    <row r="1571" spans="1:6">
      <c r="A1571" s="51">
        <v>426309</v>
      </c>
      <c r="B1571" s="52" t="s">
        <v>1537</v>
      </c>
      <c r="C1571" s="52" t="s">
        <v>1659</v>
      </c>
      <c r="D1571" s="52" t="s">
        <v>952</v>
      </c>
      <c r="E1571" s="53">
        <v>17.77</v>
      </c>
      <c r="F1571" s="54" t="s">
        <v>691</v>
      </c>
    </row>
    <row r="1572" spans="1:6">
      <c r="A1572" s="51">
        <v>387806</v>
      </c>
      <c r="B1572" s="52" t="s">
        <v>112</v>
      </c>
      <c r="C1572" s="52" t="s">
        <v>1660</v>
      </c>
      <c r="D1572" s="52" t="s">
        <v>86</v>
      </c>
      <c r="E1572" s="53">
        <v>4.4800000000000004</v>
      </c>
      <c r="F1572" s="54" t="s">
        <v>691</v>
      </c>
    </row>
    <row r="1573" spans="1:6">
      <c r="A1573" s="51">
        <v>388158</v>
      </c>
      <c r="B1573" s="52" t="s">
        <v>389</v>
      </c>
      <c r="C1573" s="52" t="s">
        <v>1661</v>
      </c>
      <c r="D1573" s="52" t="s">
        <v>86</v>
      </c>
      <c r="E1573" s="53">
        <v>7.51</v>
      </c>
      <c r="F1573" s="54" t="s">
        <v>691</v>
      </c>
    </row>
    <row r="1574" spans="1:6">
      <c r="A1574" s="51">
        <v>389951</v>
      </c>
      <c r="B1574" s="52" t="s">
        <v>112</v>
      </c>
      <c r="C1574" s="52" t="s">
        <v>1662</v>
      </c>
      <c r="D1574" s="52" t="s">
        <v>14</v>
      </c>
      <c r="E1574" s="53">
        <v>9.9499999999999993</v>
      </c>
      <c r="F1574" s="54" t="s">
        <v>691</v>
      </c>
    </row>
    <row r="1575" spans="1:6">
      <c r="A1575" s="51">
        <v>414714</v>
      </c>
      <c r="B1575" s="52" t="s">
        <v>718</v>
      </c>
      <c r="C1575" s="52" t="s">
        <v>1663</v>
      </c>
      <c r="D1575" s="52" t="s">
        <v>86</v>
      </c>
      <c r="E1575" s="53">
        <v>35.6</v>
      </c>
      <c r="F1575" s="54" t="s">
        <v>691</v>
      </c>
    </row>
    <row r="1576" spans="1:6">
      <c r="A1576" s="51">
        <v>297705</v>
      </c>
      <c r="B1576" s="52" t="s">
        <v>112</v>
      </c>
      <c r="C1576" s="52" t="s">
        <v>1664</v>
      </c>
      <c r="D1576" s="52" t="s">
        <v>14</v>
      </c>
      <c r="E1576" s="53">
        <v>3.05</v>
      </c>
      <c r="F1576" s="54" t="s">
        <v>691</v>
      </c>
    </row>
    <row r="1577" spans="1:6">
      <c r="A1577" s="51">
        <v>415489</v>
      </c>
      <c r="B1577" s="52" t="s">
        <v>112</v>
      </c>
      <c r="C1577" s="52" t="s">
        <v>1665</v>
      </c>
      <c r="D1577" s="52" t="s">
        <v>14</v>
      </c>
      <c r="E1577" s="53">
        <v>4.7699999999999996</v>
      </c>
      <c r="F1577" s="54" t="s">
        <v>691</v>
      </c>
    </row>
    <row r="1578" spans="1:6">
      <c r="A1578" s="51">
        <v>415597</v>
      </c>
      <c r="B1578" s="52" t="s">
        <v>1537</v>
      </c>
      <c r="C1578" s="52" t="s">
        <v>1666</v>
      </c>
      <c r="D1578" s="52" t="s">
        <v>952</v>
      </c>
      <c r="E1578" s="53">
        <v>27.99</v>
      </c>
      <c r="F1578" s="54" t="s">
        <v>691</v>
      </c>
    </row>
    <row r="1579" spans="1:6">
      <c r="A1579" s="51">
        <v>415598</v>
      </c>
      <c r="B1579" s="52" t="s">
        <v>1537</v>
      </c>
      <c r="C1579" s="52" t="s">
        <v>1667</v>
      </c>
      <c r="D1579" s="52" t="s">
        <v>952</v>
      </c>
      <c r="E1579" s="53">
        <v>39.15</v>
      </c>
      <c r="F1579" s="54" t="s">
        <v>691</v>
      </c>
    </row>
    <row r="1580" spans="1:6">
      <c r="A1580" s="51">
        <v>415600</v>
      </c>
      <c r="B1580" s="52" t="s">
        <v>1537</v>
      </c>
      <c r="C1580" s="52" t="s">
        <v>1668</v>
      </c>
      <c r="D1580" s="52" t="s">
        <v>952</v>
      </c>
      <c r="E1580" s="53">
        <v>27.05</v>
      </c>
      <c r="F1580" s="54" t="s">
        <v>691</v>
      </c>
    </row>
    <row r="1581" spans="1:6">
      <c r="A1581" s="51">
        <v>418293</v>
      </c>
      <c r="B1581" s="52" t="s">
        <v>12</v>
      </c>
      <c r="C1581" s="52" t="s">
        <v>1669</v>
      </c>
      <c r="D1581" s="52" t="s">
        <v>26</v>
      </c>
      <c r="E1581" s="53">
        <v>21.63</v>
      </c>
      <c r="F1581" s="54" t="s">
        <v>691</v>
      </c>
    </row>
    <row r="1582" spans="1:6">
      <c r="A1582" s="51">
        <v>418335</v>
      </c>
      <c r="B1582" s="52" t="s">
        <v>12</v>
      </c>
      <c r="C1582" s="52" t="s">
        <v>1670</v>
      </c>
      <c r="D1582" s="52" t="s">
        <v>26</v>
      </c>
      <c r="E1582" s="53">
        <v>10.15</v>
      </c>
      <c r="F1582" s="54" t="s">
        <v>691</v>
      </c>
    </row>
    <row r="1583" spans="1:6">
      <c r="A1583" s="51">
        <v>418384</v>
      </c>
      <c r="B1583" s="52" t="s">
        <v>189</v>
      </c>
      <c r="C1583" s="52" t="s">
        <v>1671</v>
      </c>
      <c r="D1583" s="52" t="s">
        <v>26</v>
      </c>
      <c r="E1583" s="53">
        <v>15.83</v>
      </c>
      <c r="F1583" s="54" t="s">
        <v>691</v>
      </c>
    </row>
    <row r="1584" spans="1:6">
      <c r="A1584" s="51">
        <v>401566</v>
      </c>
      <c r="B1584" s="52" t="s">
        <v>703</v>
      </c>
      <c r="C1584" s="52" t="s">
        <v>1672</v>
      </c>
      <c r="D1584" s="52" t="s">
        <v>26</v>
      </c>
      <c r="E1584" s="53">
        <v>7.88</v>
      </c>
      <c r="F1584" s="54" t="s">
        <v>691</v>
      </c>
    </row>
    <row r="1585" spans="1:6">
      <c r="A1585" s="51">
        <v>401578</v>
      </c>
      <c r="B1585" s="52" t="s">
        <v>703</v>
      </c>
      <c r="C1585" s="52" t="s">
        <v>1673</v>
      </c>
      <c r="D1585" s="52" t="s">
        <v>26</v>
      </c>
      <c r="E1585" s="53">
        <v>8.27</v>
      </c>
      <c r="F1585" s="54" t="s">
        <v>691</v>
      </c>
    </row>
    <row r="1586" spans="1:6">
      <c r="A1586" s="51">
        <v>401597</v>
      </c>
      <c r="B1586" s="52" t="s">
        <v>703</v>
      </c>
      <c r="C1586" s="52" t="s">
        <v>1674</v>
      </c>
      <c r="D1586" s="52" t="s">
        <v>26</v>
      </c>
      <c r="E1586" s="53">
        <v>9.09</v>
      </c>
      <c r="F1586" s="54" t="s">
        <v>691</v>
      </c>
    </row>
    <row r="1587" spans="1:6">
      <c r="A1587" s="51">
        <v>401598</v>
      </c>
      <c r="B1587" s="52" t="s">
        <v>1105</v>
      </c>
      <c r="C1587" s="52" t="s">
        <v>1675</v>
      </c>
      <c r="D1587" s="52" t="s">
        <v>86</v>
      </c>
      <c r="E1587" s="53">
        <v>6.09</v>
      </c>
      <c r="F1587" s="54" t="s">
        <v>691</v>
      </c>
    </row>
    <row r="1588" spans="1:6">
      <c r="A1588" s="51">
        <v>401605</v>
      </c>
      <c r="B1588" s="52" t="s">
        <v>1105</v>
      </c>
      <c r="C1588" s="52" t="s">
        <v>1676</v>
      </c>
      <c r="D1588" s="52" t="s">
        <v>86</v>
      </c>
      <c r="E1588" s="53">
        <v>5.81</v>
      </c>
      <c r="F1588" s="54" t="s">
        <v>691</v>
      </c>
    </row>
    <row r="1589" spans="1:6">
      <c r="A1589" s="51">
        <v>401610</v>
      </c>
      <c r="B1589" s="52" t="s">
        <v>1105</v>
      </c>
      <c r="C1589" s="52" t="s">
        <v>1677</v>
      </c>
      <c r="D1589" s="52" t="s">
        <v>86</v>
      </c>
      <c r="E1589" s="53">
        <v>7.2</v>
      </c>
      <c r="F1589" s="54" t="s">
        <v>691</v>
      </c>
    </row>
    <row r="1590" spans="1:6">
      <c r="A1590" s="51">
        <v>404061</v>
      </c>
      <c r="B1590" s="52" t="s">
        <v>112</v>
      </c>
      <c r="C1590" s="52" t="s">
        <v>1678</v>
      </c>
      <c r="D1590" s="52" t="s">
        <v>26</v>
      </c>
      <c r="E1590" s="53">
        <v>8.56</v>
      </c>
      <c r="F1590" s="54" t="s">
        <v>691</v>
      </c>
    </row>
    <row r="1591" spans="1:6">
      <c r="A1591" s="51">
        <v>404293</v>
      </c>
      <c r="B1591" s="52" t="s">
        <v>112</v>
      </c>
      <c r="C1591" s="52" t="s">
        <v>1679</v>
      </c>
      <c r="D1591" s="52" t="s">
        <v>14</v>
      </c>
      <c r="E1591" s="53">
        <v>1.31</v>
      </c>
      <c r="F1591" s="54" t="s">
        <v>691</v>
      </c>
    </row>
    <row r="1592" spans="1:6">
      <c r="A1592" s="51">
        <v>404503</v>
      </c>
      <c r="B1592" s="52" t="s">
        <v>112</v>
      </c>
      <c r="C1592" s="52" t="s">
        <v>1680</v>
      </c>
      <c r="D1592" s="52" t="s">
        <v>901</v>
      </c>
      <c r="E1592" s="53">
        <v>1.21</v>
      </c>
      <c r="F1592" s="54" t="s">
        <v>691</v>
      </c>
    </row>
    <row r="1593" spans="1:6">
      <c r="A1593" s="51">
        <v>404835</v>
      </c>
      <c r="B1593" s="52" t="s">
        <v>189</v>
      </c>
      <c r="C1593" s="52" t="s">
        <v>1681</v>
      </c>
      <c r="D1593" s="52" t="s">
        <v>86</v>
      </c>
      <c r="E1593" s="53">
        <v>4.12</v>
      </c>
      <c r="F1593" s="54" t="s">
        <v>691</v>
      </c>
    </row>
    <row r="1594" spans="1:6">
      <c r="A1594" s="51">
        <v>421818</v>
      </c>
      <c r="B1594" s="52" t="s">
        <v>689</v>
      </c>
      <c r="C1594" s="52" t="s">
        <v>1682</v>
      </c>
      <c r="D1594" s="52" t="s">
        <v>14</v>
      </c>
      <c r="E1594" s="53">
        <v>3.75</v>
      </c>
      <c r="F1594" s="54" t="s">
        <v>691</v>
      </c>
    </row>
    <row r="1595" spans="1:6">
      <c r="A1595" s="51">
        <v>434316</v>
      </c>
      <c r="B1595" s="52" t="s">
        <v>112</v>
      </c>
      <c r="C1595" s="52" t="s">
        <v>1683</v>
      </c>
      <c r="D1595" s="52" t="s">
        <v>86</v>
      </c>
      <c r="E1595" s="53">
        <v>4.42</v>
      </c>
      <c r="F1595" s="54" t="s">
        <v>691</v>
      </c>
    </row>
    <row r="1596" spans="1:6">
      <c r="A1596" s="51">
        <v>434340</v>
      </c>
      <c r="B1596" s="52" t="s">
        <v>112</v>
      </c>
      <c r="C1596" s="52" t="s">
        <v>1684</v>
      </c>
      <c r="D1596" s="52" t="s">
        <v>86</v>
      </c>
      <c r="E1596" s="53">
        <v>3.58</v>
      </c>
      <c r="F1596" s="54" t="s">
        <v>691</v>
      </c>
    </row>
    <row r="1597" spans="1:6">
      <c r="A1597" s="51">
        <v>434931</v>
      </c>
      <c r="B1597" s="52" t="s">
        <v>698</v>
      </c>
      <c r="C1597" s="52" t="s">
        <v>1685</v>
      </c>
      <c r="D1597" s="52" t="s">
        <v>23</v>
      </c>
      <c r="E1597" s="53">
        <v>2.87</v>
      </c>
      <c r="F1597" s="54" t="s">
        <v>691</v>
      </c>
    </row>
    <row r="1598" spans="1:6">
      <c r="A1598" s="51">
        <v>436642</v>
      </c>
      <c r="B1598" s="52" t="s">
        <v>112</v>
      </c>
      <c r="C1598" s="52" t="s">
        <v>1686</v>
      </c>
      <c r="D1598" s="52" t="s">
        <v>86</v>
      </c>
      <c r="E1598" s="53">
        <v>5.26</v>
      </c>
      <c r="F1598" s="54" t="s">
        <v>691</v>
      </c>
    </row>
    <row r="1599" spans="1:6">
      <c r="A1599" s="51">
        <v>436720</v>
      </c>
      <c r="B1599" s="52" t="s">
        <v>694</v>
      </c>
      <c r="C1599" s="52" t="s">
        <v>1687</v>
      </c>
      <c r="D1599" s="52" t="s">
        <v>86</v>
      </c>
      <c r="E1599" s="53">
        <v>1.17</v>
      </c>
      <c r="F1599" s="54" t="s">
        <v>691</v>
      </c>
    </row>
    <row r="1600" spans="1:6">
      <c r="A1600" s="51">
        <v>439327</v>
      </c>
      <c r="B1600" s="52" t="s">
        <v>112</v>
      </c>
      <c r="C1600" s="52" t="s">
        <v>1688</v>
      </c>
      <c r="D1600" s="52" t="s">
        <v>26</v>
      </c>
      <c r="E1600" s="53">
        <v>15.71</v>
      </c>
      <c r="F1600" s="54" t="s">
        <v>691</v>
      </c>
    </row>
    <row r="1601" spans="1:6">
      <c r="A1601" s="51">
        <v>439361</v>
      </c>
      <c r="B1601" s="52" t="s">
        <v>189</v>
      </c>
      <c r="C1601" s="52" t="s">
        <v>1689</v>
      </c>
      <c r="D1601" s="52" t="s">
        <v>86</v>
      </c>
      <c r="E1601" s="53">
        <v>6.65</v>
      </c>
      <c r="F1601" s="54" t="s">
        <v>691</v>
      </c>
    </row>
    <row r="1602" spans="1:6">
      <c r="A1602" s="51">
        <v>440440</v>
      </c>
      <c r="B1602" s="52" t="s">
        <v>12</v>
      </c>
      <c r="C1602" s="52" t="s">
        <v>1690</v>
      </c>
      <c r="D1602" s="52" t="s">
        <v>14</v>
      </c>
      <c r="E1602" s="53">
        <v>2.84</v>
      </c>
      <c r="F1602" s="54" t="s">
        <v>691</v>
      </c>
    </row>
    <row r="1603" spans="1:6">
      <c r="A1603" s="51">
        <v>440623</v>
      </c>
      <c r="B1603" s="52" t="s">
        <v>756</v>
      </c>
      <c r="C1603" s="52" t="s">
        <v>1691</v>
      </c>
      <c r="D1603" s="52" t="s">
        <v>7</v>
      </c>
      <c r="E1603" s="53">
        <v>5.44</v>
      </c>
      <c r="F1603" s="54" t="s">
        <v>691</v>
      </c>
    </row>
    <row r="1604" spans="1:6">
      <c r="A1604" s="51">
        <v>440625</v>
      </c>
      <c r="B1604" s="52" t="s">
        <v>756</v>
      </c>
      <c r="C1604" s="52" t="s">
        <v>1692</v>
      </c>
      <c r="D1604" s="52" t="s">
        <v>7</v>
      </c>
      <c r="E1604" s="53">
        <v>5.44</v>
      </c>
      <c r="F1604" s="54" t="s">
        <v>691</v>
      </c>
    </row>
    <row r="1605" spans="1:6">
      <c r="A1605" s="51">
        <v>440630</v>
      </c>
      <c r="B1605" s="52" t="s">
        <v>756</v>
      </c>
      <c r="C1605" s="52" t="s">
        <v>1693</v>
      </c>
      <c r="D1605" s="52" t="s">
        <v>7</v>
      </c>
      <c r="E1605" s="53">
        <v>5.44</v>
      </c>
      <c r="F1605" s="54" t="s">
        <v>691</v>
      </c>
    </row>
    <row r="1606" spans="1:6">
      <c r="A1606" s="51">
        <v>440639</v>
      </c>
      <c r="B1606" s="52" t="s">
        <v>756</v>
      </c>
      <c r="C1606" s="52" t="s">
        <v>1694</v>
      </c>
      <c r="D1606" s="52" t="s">
        <v>7</v>
      </c>
      <c r="E1606" s="53">
        <v>5.44</v>
      </c>
      <c r="F1606" s="54" t="s">
        <v>691</v>
      </c>
    </row>
    <row r="1607" spans="1:6">
      <c r="A1607" s="51">
        <v>440642</v>
      </c>
      <c r="B1607" s="52" t="s">
        <v>756</v>
      </c>
      <c r="C1607" s="52" t="s">
        <v>1695</v>
      </c>
      <c r="D1607" s="52" t="s">
        <v>7</v>
      </c>
      <c r="E1607" s="53">
        <v>5.44</v>
      </c>
      <c r="F1607" s="54" t="s">
        <v>691</v>
      </c>
    </row>
    <row r="1608" spans="1:6">
      <c r="A1608" s="51">
        <v>440643</v>
      </c>
      <c r="B1608" s="52" t="s">
        <v>756</v>
      </c>
      <c r="C1608" s="52" t="s">
        <v>1696</v>
      </c>
      <c r="D1608" s="52" t="s">
        <v>7</v>
      </c>
      <c r="E1608" s="53">
        <v>5.44</v>
      </c>
      <c r="F1608" s="54" t="s">
        <v>691</v>
      </c>
    </row>
    <row r="1609" spans="1:6">
      <c r="A1609" s="51">
        <v>440645</v>
      </c>
      <c r="B1609" s="52" t="s">
        <v>756</v>
      </c>
      <c r="C1609" s="52" t="s">
        <v>1697</v>
      </c>
      <c r="D1609" s="52" t="s">
        <v>7</v>
      </c>
      <c r="E1609" s="53">
        <v>5.44</v>
      </c>
      <c r="F1609" s="54" t="s">
        <v>691</v>
      </c>
    </row>
    <row r="1610" spans="1:6">
      <c r="A1610" s="51">
        <v>440647</v>
      </c>
      <c r="B1610" s="52" t="s">
        <v>756</v>
      </c>
      <c r="C1610" s="52" t="s">
        <v>1698</v>
      </c>
      <c r="D1610" s="52" t="s">
        <v>7</v>
      </c>
      <c r="E1610" s="53">
        <v>5.44</v>
      </c>
      <c r="F1610" s="54" t="s">
        <v>691</v>
      </c>
    </row>
    <row r="1611" spans="1:6">
      <c r="A1611" s="51">
        <v>440656</v>
      </c>
      <c r="B1611" s="52" t="s">
        <v>756</v>
      </c>
      <c r="C1611" s="52" t="s">
        <v>1699</v>
      </c>
      <c r="D1611" s="52" t="s">
        <v>7</v>
      </c>
      <c r="E1611" s="53">
        <v>5.44</v>
      </c>
      <c r="F1611" s="54" t="s">
        <v>691</v>
      </c>
    </row>
    <row r="1612" spans="1:6">
      <c r="A1612" s="51">
        <v>440658</v>
      </c>
      <c r="B1612" s="52" t="s">
        <v>756</v>
      </c>
      <c r="C1612" s="52" t="s">
        <v>1700</v>
      </c>
      <c r="D1612" s="52" t="s">
        <v>7</v>
      </c>
      <c r="E1612" s="53">
        <v>5.44</v>
      </c>
      <c r="F1612" s="54" t="s">
        <v>691</v>
      </c>
    </row>
    <row r="1613" spans="1:6">
      <c r="A1613" s="51">
        <v>440711</v>
      </c>
      <c r="B1613" s="52" t="s">
        <v>756</v>
      </c>
      <c r="C1613" s="52" t="s">
        <v>1701</v>
      </c>
      <c r="D1613" s="52" t="s">
        <v>7</v>
      </c>
      <c r="E1613" s="53">
        <v>5.44</v>
      </c>
      <c r="F1613" s="54" t="s">
        <v>691</v>
      </c>
    </row>
    <row r="1614" spans="1:6">
      <c r="A1614" s="51">
        <v>440728</v>
      </c>
      <c r="B1614" s="52" t="s">
        <v>112</v>
      </c>
      <c r="C1614" s="52" t="s">
        <v>1702</v>
      </c>
      <c r="D1614" s="52" t="s">
        <v>26</v>
      </c>
      <c r="E1614" s="53">
        <v>20.02</v>
      </c>
      <c r="F1614" s="54" t="s">
        <v>691</v>
      </c>
    </row>
    <row r="1615" spans="1:6">
      <c r="A1615" s="51">
        <v>439328</v>
      </c>
      <c r="B1615" s="52" t="s">
        <v>12</v>
      </c>
      <c r="C1615" s="52" t="s">
        <v>1703</v>
      </c>
      <c r="D1615" s="52" t="s">
        <v>14</v>
      </c>
      <c r="E1615" s="53">
        <v>8.74</v>
      </c>
      <c r="F1615" s="54" t="s">
        <v>691</v>
      </c>
    </row>
    <row r="1616" spans="1:6">
      <c r="A1616" s="51">
        <v>440373</v>
      </c>
      <c r="B1616" s="52" t="s">
        <v>12</v>
      </c>
      <c r="C1616" s="52" t="s">
        <v>1704</v>
      </c>
      <c r="D1616" s="52" t="s">
        <v>26</v>
      </c>
      <c r="E1616" s="53">
        <v>19.91</v>
      </c>
      <c r="F1616" s="54" t="s">
        <v>691</v>
      </c>
    </row>
    <row r="1617" spans="1:6">
      <c r="A1617" s="51">
        <v>440622</v>
      </c>
      <c r="B1617" s="52" t="s">
        <v>756</v>
      </c>
      <c r="C1617" s="52" t="s">
        <v>1705</v>
      </c>
      <c r="D1617" s="52" t="s">
        <v>7</v>
      </c>
      <c r="E1617" s="53">
        <v>5.44</v>
      </c>
      <c r="F1617" s="54" t="s">
        <v>691</v>
      </c>
    </row>
    <row r="1618" spans="1:6">
      <c r="A1618" s="51">
        <v>440624</v>
      </c>
      <c r="B1618" s="52" t="s">
        <v>756</v>
      </c>
      <c r="C1618" s="52" t="s">
        <v>1706</v>
      </c>
      <c r="D1618" s="52" t="s">
        <v>26</v>
      </c>
      <c r="E1618" s="53">
        <v>130.09</v>
      </c>
      <c r="F1618" s="54" t="s">
        <v>691</v>
      </c>
    </row>
    <row r="1619" spans="1:6">
      <c r="A1619" s="51">
        <v>440632</v>
      </c>
      <c r="B1619" s="52" t="s">
        <v>756</v>
      </c>
      <c r="C1619" s="52" t="s">
        <v>1707</v>
      </c>
      <c r="D1619" s="52" t="s">
        <v>7</v>
      </c>
      <c r="E1619" s="53">
        <v>5.44</v>
      </c>
      <c r="F1619" s="54" t="s">
        <v>691</v>
      </c>
    </row>
    <row r="1620" spans="1:6">
      <c r="A1620" s="51">
        <v>440633</v>
      </c>
      <c r="B1620" s="52" t="s">
        <v>756</v>
      </c>
      <c r="C1620" s="52" t="s">
        <v>1708</v>
      </c>
      <c r="D1620" s="52" t="s">
        <v>7</v>
      </c>
      <c r="E1620" s="53">
        <v>5.44</v>
      </c>
      <c r="F1620" s="54" t="s">
        <v>691</v>
      </c>
    </row>
    <row r="1621" spans="1:6">
      <c r="A1621" s="51">
        <v>440722</v>
      </c>
      <c r="B1621" s="52" t="s">
        <v>12</v>
      </c>
      <c r="C1621" s="52" t="s">
        <v>1709</v>
      </c>
      <c r="D1621" s="52" t="s">
        <v>14</v>
      </c>
      <c r="E1621" s="53">
        <v>1.97</v>
      </c>
      <c r="F1621" s="54" t="s">
        <v>691</v>
      </c>
    </row>
    <row r="1622" spans="1:6">
      <c r="A1622" s="51">
        <v>440727</v>
      </c>
      <c r="B1622" s="52" t="s">
        <v>112</v>
      </c>
      <c r="C1622" s="52" t="s">
        <v>1710</v>
      </c>
      <c r="D1622" s="52" t="s">
        <v>26</v>
      </c>
      <c r="E1622" s="53">
        <v>10.45</v>
      </c>
      <c r="F1622" s="54" t="s">
        <v>691</v>
      </c>
    </row>
    <row r="1623" spans="1:6">
      <c r="A1623" s="51">
        <v>440732</v>
      </c>
      <c r="B1623" s="52" t="s">
        <v>112</v>
      </c>
      <c r="C1623" s="52" t="s">
        <v>1711</v>
      </c>
      <c r="D1623" s="52" t="s">
        <v>26</v>
      </c>
      <c r="E1623" s="53">
        <v>20.02</v>
      </c>
      <c r="F1623" s="54" t="s">
        <v>691</v>
      </c>
    </row>
    <row r="1624" spans="1:6">
      <c r="A1624" s="51">
        <v>440733</v>
      </c>
      <c r="B1624" s="52" t="s">
        <v>112</v>
      </c>
      <c r="C1624" s="52" t="s">
        <v>1712</v>
      </c>
      <c r="D1624" s="52" t="s">
        <v>26</v>
      </c>
      <c r="E1624" s="53">
        <v>20.02</v>
      </c>
      <c r="F1624" s="54" t="s">
        <v>691</v>
      </c>
    </row>
    <row r="1625" spans="1:6">
      <c r="A1625" s="51">
        <v>442907</v>
      </c>
      <c r="B1625" s="52" t="s">
        <v>1456</v>
      </c>
      <c r="C1625" s="52" t="s">
        <v>1713</v>
      </c>
      <c r="D1625" s="52" t="s">
        <v>14</v>
      </c>
      <c r="E1625" s="53">
        <v>4.91</v>
      </c>
      <c r="F1625" s="54" t="s">
        <v>691</v>
      </c>
    </row>
    <row r="1626" spans="1:6">
      <c r="A1626" s="51">
        <v>384701</v>
      </c>
      <c r="B1626" s="52" t="s">
        <v>1617</v>
      </c>
      <c r="C1626" s="52" t="s">
        <v>1714</v>
      </c>
      <c r="D1626" s="52" t="s">
        <v>86</v>
      </c>
      <c r="E1626" s="53">
        <v>35.21</v>
      </c>
      <c r="F1626" s="54" t="s">
        <v>691</v>
      </c>
    </row>
    <row r="1627" spans="1:6">
      <c r="A1627" s="51">
        <v>384870</v>
      </c>
      <c r="B1627" s="52" t="s">
        <v>12</v>
      </c>
      <c r="C1627" s="52" t="s">
        <v>1715</v>
      </c>
      <c r="D1627" s="52" t="s">
        <v>26</v>
      </c>
      <c r="E1627" s="53">
        <v>25.43</v>
      </c>
      <c r="F1627" s="54" t="s">
        <v>691</v>
      </c>
    </row>
    <row r="1628" spans="1:6">
      <c r="A1628" s="51">
        <v>384872</v>
      </c>
      <c r="B1628" s="52" t="s">
        <v>12</v>
      </c>
      <c r="C1628" s="52" t="s">
        <v>1716</v>
      </c>
      <c r="D1628" s="52" t="s">
        <v>26</v>
      </c>
      <c r="E1628" s="53">
        <v>18.88</v>
      </c>
      <c r="F1628" s="54" t="s">
        <v>691</v>
      </c>
    </row>
    <row r="1629" spans="1:6">
      <c r="A1629" s="51">
        <v>404836</v>
      </c>
      <c r="B1629" s="52" t="s">
        <v>189</v>
      </c>
      <c r="C1629" s="52" t="s">
        <v>1717</v>
      </c>
      <c r="D1629" s="52" t="s">
        <v>86</v>
      </c>
      <c r="E1629" s="53">
        <v>4.84</v>
      </c>
      <c r="F1629" s="54" t="s">
        <v>691</v>
      </c>
    </row>
    <row r="1630" spans="1:6">
      <c r="A1630" s="51">
        <v>404498</v>
      </c>
      <c r="B1630" s="52" t="s">
        <v>112</v>
      </c>
      <c r="C1630" s="52" t="s">
        <v>1718</v>
      </c>
      <c r="D1630" s="52" t="s">
        <v>901</v>
      </c>
      <c r="E1630" s="53">
        <v>1.21</v>
      </c>
      <c r="F1630" s="54" t="s">
        <v>691</v>
      </c>
    </row>
    <row r="1631" spans="1:6">
      <c r="A1631" s="51">
        <v>440626</v>
      </c>
      <c r="B1631" s="52" t="s">
        <v>756</v>
      </c>
      <c r="C1631" s="52" t="s">
        <v>1719</v>
      </c>
      <c r="D1631" s="52" t="s">
        <v>7</v>
      </c>
      <c r="E1631" s="53">
        <v>5.44</v>
      </c>
      <c r="F1631" s="54" t="s">
        <v>691</v>
      </c>
    </row>
    <row r="1632" spans="1:6">
      <c r="A1632" s="51">
        <v>405851</v>
      </c>
      <c r="B1632" s="52" t="s">
        <v>1537</v>
      </c>
      <c r="C1632" s="52" t="s">
        <v>1720</v>
      </c>
      <c r="D1632" s="52" t="s">
        <v>952</v>
      </c>
      <c r="E1632" s="53">
        <v>5.93</v>
      </c>
      <c r="F1632" s="54" t="s">
        <v>691</v>
      </c>
    </row>
    <row r="1633" spans="1:6">
      <c r="A1633" s="51">
        <v>406460</v>
      </c>
      <c r="B1633" s="52" t="s">
        <v>736</v>
      </c>
      <c r="C1633" s="52" t="s">
        <v>1721</v>
      </c>
      <c r="D1633" s="52" t="s">
        <v>11</v>
      </c>
      <c r="E1633" s="53">
        <v>52.18</v>
      </c>
      <c r="F1633" s="54" t="s">
        <v>691</v>
      </c>
    </row>
    <row r="1634" spans="1:6">
      <c r="A1634" s="51">
        <v>445868</v>
      </c>
      <c r="B1634" s="52" t="s">
        <v>698</v>
      </c>
      <c r="C1634" s="52" t="s">
        <v>1722</v>
      </c>
      <c r="D1634" s="52" t="s">
        <v>23</v>
      </c>
      <c r="E1634" s="53">
        <v>1.37</v>
      </c>
      <c r="F1634" s="54" t="s">
        <v>691</v>
      </c>
    </row>
    <row r="1635" spans="1:6">
      <c r="A1635" s="51">
        <v>406451</v>
      </c>
      <c r="B1635" s="52" t="s">
        <v>736</v>
      </c>
      <c r="C1635" s="52" t="s">
        <v>1721</v>
      </c>
      <c r="D1635" s="52" t="s">
        <v>11</v>
      </c>
      <c r="E1635" s="53">
        <v>52.18</v>
      </c>
      <c r="F1635" s="54" t="s">
        <v>691</v>
      </c>
    </row>
    <row r="1636" spans="1:6">
      <c r="A1636" s="51">
        <v>408764</v>
      </c>
      <c r="B1636" s="52" t="s">
        <v>756</v>
      </c>
      <c r="C1636" s="52" t="s">
        <v>1723</v>
      </c>
      <c r="D1636" s="52" t="s">
        <v>26</v>
      </c>
      <c r="E1636" s="53">
        <v>24</v>
      </c>
      <c r="F1636" s="54" t="s">
        <v>691</v>
      </c>
    </row>
    <row r="1637" spans="1:6">
      <c r="A1637" s="51">
        <v>409908</v>
      </c>
      <c r="B1637" s="52" t="s">
        <v>698</v>
      </c>
      <c r="C1637" s="52" t="s">
        <v>1724</v>
      </c>
      <c r="D1637" s="52" t="s">
        <v>14</v>
      </c>
      <c r="E1637" s="53">
        <v>3.24</v>
      </c>
      <c r="F1637" s="54" t="s">
        <v>691</v>
      </c>
    </row>
    <row r="1638" spans="1:6">
      <c r="A1638" s="51">
        <v>410506</v>
      </c>
      <c r="B1638" s="52" t="s">
        <v>189</v>
      </c>
      <c r="C1638" s="52" t="s">
        <v>1725</v>
      </c>
      <c r="D1638" s="52" t="s">
        <v>26</v>
      </c>
      <c r="E1638" s="53">
        <v>17.72</v>
      </c>
      <c r="F1638" s="54" t="s">
        <v>691</v>
      </c>
    </row>
    <row r="1639" spans="1:6">
      <c r="A1639" s="51">
        <v>446738</v>
      </c>
      <c r="B1639" s="52" t="s">
        <v>189</v>
      </c>
      <c r="C1639" s="52" t="s">
        <v>1726</v>
      </c>
      <c r="D1639" s="52" t="s">
        <v>26</v>
      </c>
      <c r="E1639" s="53">
        <v>27.41</v>
      </c>
      <c r="F1639" s="54" t="s">
        <v>691</v>
      </c>
    </row>
    <row r="1640" spans="1:6">
      <c r="A1640" s="51">
        <v>448902</v>
      </c>
      <c r="B1640" s="52" t="s">
        <v>689</v>
      </c>
      <c r="C1640" s="52" t="s">
        <v>1727</v>
      </c>
      <c r="D1640" s="52" t="s">
        <v>14</v>
      </c>
      <c r="E1640" s="53">
        <v>5.27</v>
      </c>
      <c r="F1640" s="54" t="s">
        <v>691</v>
      </c>
    </row>
    <row r="1641" spans="1:6">
      <c r="A1641" s="51">
        <v>449540</v>
      </c>
      <c r="B1641" s="52" t="s">
        <v>694</v>
      </c>
      <c r="C1641" s="52" t="s">
        <v>1728</v>
      </c>
      <c r="D1641" s="52" t="s">
        <v>23</v>
      </c>
      <c r="E1641" s="53">
        <v>9.89</v>
      </c>
      <c r="F1641" s="54" t="s">
        <v>691</v>
      </c>
    </row>
    <row r="1642" spans="1:6">
      <c r="A1642" s="51">
        <v>325146</v>
      </c>
      <c r="B1642" s="52" t="s">
        <v>545</v>
      </c>
      <c r="C1642" s="52" t="s">
        <v>1729</v>
      </c>
      <c r="D1642" s="52" t="s">
        <v>86</v>
      </c>
      <c r="E1642" s="53">
        <v>7.17</v>
      </c>
      <c r="F1642" s="54" t="s">
        <v>691</v>
      </c>
    </row>
    <row r="1643" spans="1:6">
      <c r="A1643" s="51">
        <v>325254</v>
      </c>
      <c r="B1643" s="52" t="s">
        <v>689</v>
      </c>
      <c r="C1643" s="52" t="s">
        <v>1730</v>
      </c>
      <c r="D1643" s="52" t="s">
        <v>14</v>
      </c>
      <c r="E1643" s="53">
        <v>1.51</v>
      </c>
      <c r="F1643" s="54" t="s">
        <v>691</v>
      </c>
    </row>
    <row r="1644" spans="1:6">
      <c r="A1644" s="51">
        <v>325256</v>
      </c>
      <c r="B1644" s="52" t="s">
        <v>689</v>
      </c>
      <c r="C1644" s="52" t="s">
        <v>1731</v>
      </c>
      <c r="D1644" s="52" t="s">
        <v>14</v>
      </c>
      <c r="E1644" s="53">
        <v>1.78</v>
      </c>
      <c r="F1644" s="54" t="s">
        <v>691</v>
      </c>
    </row>
    <row r="1645" spans="1:6">
      <c r="A1645" s="51">
        <v>326483</v>
      </c>
      <c r="B1645" s="52" t="s">
        <v>12</v>
      </c>
      <c r="C1645" s="52" t="s">
        <v>1732</v>
      </c>
      <c r="D1645" s="52" t="s">
        <v>14</v>
      </c>
      <c r="E1645" s="53">
        <v>1.84</v>
      </c>
      <c r="F1645" s="54" t="s">
        <v>691</v>
      </c>
    </row>
    <row r="1646" spans="1:6">
      <c r="A1646" s="51">
        <v>328493</v>
      </c>
      <c r="B1646" s="52" t="s">
        <v>955</v>
      </c>
      <c r="C1646" s="52" t="s">
        <v>1733</v>
      </c>
      <c r="D1646" s="52" t="s">
        <v>86</v>
      </c>
      <c r="E1646" s="53">
        <v>186.76</v>
      </c>
      <c r="F1646" s="54" t="s">
        <v>691</v>
      </c>
    </row>
    <row r="1647" spans="1:6">
      <c r="A1647" s="51">
        <v>329283</v>
      </c>
      <c r="B1647" s="52" t="s">
        <v>189</v>
      </c>
      <c r="C1647" s="52" t="s">
        <v>1734</v>
      </c>
      <c r="D1647" s="52" t="s">
        <v>86</v>
      </c>
      <c r="E1647" s="53">
        <v>18.88</v>
      </c>
      <c r="F1647" s="54" t="s">
        <v>691</v>
      </c>
    </row>
    <row r="1648" spans="1:6">
      <c r="A1648" s="51">
        <v>385909</v>
      </c>
      <c r="B1648" s="52" t="s">
        <v>12</v>
      </c>
      <c r="C1648" s="52" t="s">
        <v>1735</v>
      </c>
      <c r="D1648" s="52" t="s">
        <v>86</v>
      </c>
      <c r="E1648" s="53">
        <v>3.81</v>
      </c>
      <c r="F1648" s="54" t="s">
        <v>691</v>
      </c>
    </row>
    <row r="1649" spans="1:6">
      <c r="A1649" s="51">
        <v>387717</v>
      </c>
      <c r="B1649" s="52" t="s">
        <v>112</v>
      </c>
      <c r="C1649" s="52" t="s">
        <v>1736</v>
      </c>
      <c r="D1649" s="52" t="s">
        <v>14</v>
      </c>
      <c r="E1649" s="53">
        <v>2.34</v>
      </c>
      <c r="F1649" s="54" t="s">
        <v>691</v>
      </c>
    </row>
    <row r="1650" spans="1:6">
      <c r="A1650" s="51">
        <v>388938</v>
      </c>
      <c r="B1650" s="52" t="s">
        <v>703</v>
      </c>
      <c r="C1650" s="52" t="s">
        <v>1737</v>
      </c>
      <c r="D1650" s="52" t="s">
        <v>86</v>
      </c>
      <c r="E1650" s="53">
        <v>7.26</v>
      </c>
      <c r="F1650" s="54" t="s">
        <v>691</v>
      </c>
    </row>
    <row r="1651" spans="1:6">
      <c r="A1651" s="51">
        <v>390012</v>
      </c>
      <c r="B1651" s="52" t="s">
        <v>720</v>
      </c>
      <c r="C1651" s="52" t="s">
        <v>1738</v>
      </c>
      <c r="D1651" s="52" t="s">
        <v>86</v>
      </c>
      <c r="E1651" s="53">
        <v>6.17</v>
      </c>
      <c r="F1651" s="54" t="s">
        <v>691</v>
      </c>
    </row>
    <row r="1652" spans="1:6">
      <c r="A1652" s="51">
        <v>401561</v>
      </c>
      <c r="B1652" s="52" t="s">
        <v>703</v>
      </c>
      <c r="C1652" s="52" t="s">
        <v>1739</v>
      </c>
      <c r="D1652" s="52" t="s">
        <v>26</v>
      </c>
      <c r="E1652" s="53">
        <v>5.37</v>
      </c>
      <c r="F1652" s="54" t="s">
        <v>691</v>
      </c>
    </row>
    <row r="1653" spans="1:6">
      <c r="A1653" s="51">
        <v>401599</v>
      </c>
      <c r="B1653" s="52" t="s">
        <v>1105</v>
      </c>
      <c r="C1653" s="52" t="s">
        <v>1740</v>
      </c>
      <c r="D1653" s="52" t="s">
        <v>86</v>
      </c>
      <c r="E1653" s="53">
        <v>5.81</v>
      </c>
      <c r="F1653" s="54" t="s">
        <v>691</v>
      </c>
    </row>
    <row r="1654" spans="1:6">
      <c r="A1654" s="51">
        <v>401607</v>
      </c>
      <c r="B1654" s="52" t="s">
        <v>1105</v>
      </c>
      <c r="C1654" s="52" t="s">
        <v>1741</v>
      </c>
      <c r="D1654" s="52" t="s">
        <v>86</v>
      </c>
      <c r="E1654" s="53">
        <v>6.09</v>
      </c>
      <c r="F1654" s="54" t="s">
        <v>691</v>
      </c>
    </row>
    <row r="1655" spans="1:6">
      <c r="A1655" s="51">
        <v>401609</v>
      </c>
      <c r="B1655" s="52" t="s">
        <v>1105</v>
      </c>
      <c r="C1655" s="52" t="s">
        <v>1742</v>
      </c>
      <c r="D1655" s="52" t="s">
        <v>86</v>
      </c>
      <c r="E1655" s="53">
        <v>6.09</v>
      </c>
      <c r="F1655" s="54" t="s">
        <v>691</v>
      </c>
    </row>
    <row r="1656" spans="1:6">
      <c r="A1656" s="51">
        <v>401618</v>
      </c>
      <c r="B1656" s="52" t="s">
        <v>1105</v>
      </c>
      <c r="C1656" s="52" t="s">
        <v>1743</v>
      </c>
      <c r="D1656" s="52" t="s">
        <v>14</v>
      </c>
      <c r="E1656" s="53">
        <v>4.1500000000000004</v>
      </c>
      <c r="F1656" s="54" t="s">
        <v>691</v>
      </c>
    </row>
    <row r="1657" spans="1:6">
      <c r="A1657" s="51">
        <v>404145</v>
      </c>
      <c r="B1657" s="52" t="s">
        <v>112</v>
      </c>
      <c r="C1657" s="52" t="s">
        <v>1744</v>
      </c>
      <c r="D1657" s="52" t="s">
        <v>26</v>
      </c>
      <c r="E1657" s="53">
        <v>16.34</v>
      </c>
      <c r="F1657" s="54" t="s">
        <v>691</v>
      </c>
    </row>
    <row r="1658" spans="1:6">
      <c r="A1658" s="51">
        <v>404285</v>
      </c>
      <c r="B1658" s="52" t="s">
        <v>112</v>
      </c>
      <c r="C1658" s="52" t="s">
        <v>1608</v>
      </c>
      <c r="D1658" s="52" t="s">
        <v>14</v>
      </c>
      <c r="E1658" s="53">
        <v>1.31</v>
      </c>
      <c r="F1658" s="54" t="s">
        <v>691</v>
      </c>
    </row>
    <row r="1659" spans="1:6">
      <c r="A1659" s="51">
        <v>329495</v>
      </c>
      <c r="B1659" s="52" t="s">
        <v>718</v>
      </c>
      <c r="C1659" s="52" t="s">
        <v>1745</v>
      </c>
      <c r="D1659" s="52" t="s">
        <v>86</v>
      </c>
      <c r="E1659" s="53">
        <v>12.88</v>
      </c>
      <c r="F1659" s="54" t="s">
        <v>691</v>
      </c>
    </row>
    <row r="1660" spans="1:6">
      <c r="A1660" s="51">
        <v>329501</v>
      </c>
      <c r="B1660" s="52" t="s">
        <v>12</v>
      </c>
      <c r="C1660" s="52" t="s">
        <v>1746</v>
      </c>
      <c r="D1660" s="52" t="s">
        <v>14</v>
      </c>
      <c r="E1660" s="53">
        <v>2.94</v>
      </c>
      <c r="F1660" s="54" t="s">
        <v>691</v>
      </c>
    </row>
    <row r="1661" spans="1:6">
      <c r="A1661" s="51">
        <v>331179</v>
      </c>
      <c r="B1661" s="52" t="s">
        <v>689</v>
      </c>
      <c r="C1661" s="52" t="s">
        <v>1747</v>
      </c>
      <c r="D1661" s="52" t="s">
        <v>14</v>
      </c>
      <c r="E1661" s="53">
        <v>13.21</v>
      </c>
      <c r="F1661" s="54" t="s">
        <v>691</v>
      </c>
    </row>
    <row r="1662" spans="1:6">
      <c r="A1662" s="51">
        <v>331288</v>
      </c>
      <c r="B1662" s="52" t="s">
        <v>12</v>
      </c>
      <c r="C1662" s="52" t="s">
        <v>1748</v>
      </c>
      <c r="D1662" s="52" t="s">
        <v>86</v>
      </c>
      <c r="E1662" s="53">
        <v>12.75</v>
      </c>
      <c r="F1662" s="54" t="s">
        <v>691</v>
      </c>
    </row>
    <row r="1663" spans="1:6">
      <c r="A1663" s="51">
        <v>332866</v>
      </c>
      <c r="B1663" s="52" t="s">
        <v>689</v>
      </c>
      <c r="C1663" s="52" t="s">
        <v>1749</v>
      </c>
      <c r="D1663" s="52" t="s">
        <v>14</v>
      </c>
      <c r="E1663" s="53">
        <v>3.24</v>
      </c>
      <c r="F1663" s="54" t="s">
        <v>691</v>
      </c>
    </row>
    <row r="1664" spans="1:6">
      <c r="A1664" s="51">
        <v>332893</v>
      </c>
      <c r="B1664" s="52" t="s">
        <v>694</v>
      </c>
      <c r="C1664" s="52" t="s">
        <v>1750</v>
      </c>
      <c r="D1664" s="52" t="s">
        <v>14</v>
      </c>
      <c r="E1664" s="53">
        <v>16.62</v>
      </c>
      <c r="F1664" s="54" t="s">
        <v>691</v>
      </c>
    </row>
    <row r="1665" spans="1:6">
      <c r="A1665" s="51">
        <v>448845</v>
      </c>
      <c r="B1665" s="52" t="s">
        <v>689</v>
      </c>
      <c r="C1665" s="52" t="s">
        <v>1751</v>
      </c>
      <c r="D1665" s="52" t="s">
        <v>14</v>
      </c>
      <c r="E1665" s="53">
        <v>3.45</v>
      </c>
      <c r="F1665" s="54" t="s">
        <v>691</v>
      </c>
    </row>
    <row r="1666" spans="1:6">
      <c r="A1666" s="51">
        <v>332938</v>
      </c>
      <c r="B1666" s="52" t="s">
        <v>701</v>
      </c>
      <c r="C1666" s="52" t="s">
        <v>1752</v>
      </c>
      <c r="D1666" s="52" t="s">
        <v>23</v>
      </c>
      <c r="E1666" s="53">
        <v>6.49</v>
      </c>
      <c r="F1666" s="54" t="s">
        <v>691</v>
      </c>
    </row>
    <row r="1667" spans="1:6">
      <c r="A1667" s="51">
        <v>426298</v>
      </c>
      <c r="B1667" s="52" t="s">
        <v>1537</v>
      </c>
      <c r="C1667" s="52" t="s">
        <v>1753</v>
      </c>
      <c r="D1667" s="52" t="s">
        <v>952</v>
      </c>
      <c r="E1667" s="53">
        <v>23.04</v>
      </c>
      <c r="F1667" s="54" t="s">
        <v>691</v>
      </c>
    </row>
    <row r="1668" spans="1:6">
      <c r="A1668" s="51">
        <v>426311</v>
      </c>
      <c r="B1668" s="52" t="s">
        <v>1537</v>
      </c>
      <c r="C1668" s="52" t="s">
        <v>1754</v>
      </c>
      <c r="D1668" s="52" t="s">
        <v>952</v>
      </c>
      <c r="E1668" s="53">
        <v>24.03</v>
      </c>
      <c r="F1668" s="54" t="s">
        <v>691</v>
      </c>
    </row>
    <row r="1669" spans="1:6">
      <c r="A1669" s="51">
        <v>426345</v>
      </c>
      <c r="B1669" s="52" t="s">
        <v>1537</v>
      </c>
      <c r="C1669" s="52" t="s">
        <v>1755</v>
      </c>
      <c r="D1669" s="52" t="s">
        <v>952</v>
      </c>
      <c r="E1669" s="53">
        <v>24.39</v>
      </c>
      <c r="F1669" s="54" t="s">
        <v>691</v>
      </c>
    </row>
    <row r="1670" spans="1:6">
      <c r="A1670" s="51">
        <v>426387</v>
      </c>
      <c r="B1670" s="52" t="s">
        <v>1537</v>
      </c>
      <c r="C1670" s="52" t="s">
        <v>1756</v>
      </c>
      <c r="D1670" s="52" t="s">
        <v>952</v>
      </c>
      <c r="E1670" s="53">
        <v>25.79</v>
      </c>
      <c r="F1670" s="54" t="s">
        <v>691</v>
      </c>
    </row>
    <row r="1671" spans="1:6">
      <c r="A1671" s="51">
        <v>426480</v>
      </c>
      <c r="B1671" s="52" t="s">
        <v>1537</v>
      </c>
      <c r="C1671" s="52" t="s">
        <v>1757</v>
      </c>
      <c r="D1671" s="52" t="s">
        <v>952</v>
      </c>
      <c r="E1671" s="53">
        <v>5.43</v>
      </c>
      <c r="F1671" s="54" t="s">
        <v>691</v>
      </c>
    </row>
    <row r="1672" spans="1:6">
      <c r="A1672" s="51">
        <v>427572</v>
      </c>
      <c r="B1672" s="52" t="s">
        <v>12</v>
      </c>
      <c r="C1672" s="52" t="s">
        <v>1758</v>
      </c>
      <c r="D1672" s="52" t="s">
        <v>11</v>
      </c>
      <c r="E1672" s="53">
        <v>9.14</v>
      </c>
      <c r="F1672" s="54" t="s">
        <v>691</v>
      </c>
    </row>
    <row r="1673" spans="1:6">
      <c r="A1673" s="51">
        <v>427834</v>
      </c>
      <c r="B1673" s="52" t="s">
        <v>1313</v>
      </c>
      <c r="C1673" s="52" t="s">
        <v>1759</v>
      </c>
      <c r="D1673" s="52" t="s">
        <v>11</v>
      </c>
      <c r="E1673" s="53">
        <v>37.22</v>
      </c>
      <c r="F1673" s="54" t="s">
        <v>691</v>
      </c>
    </row>
    <row r="1674" spans="1:6">
      <c r="A1674" s="51">
        <v>427841</v>
      </c>
      <c r="B1674" s="52" t="s">
        <v>1313</v>
      </c>
      <c r="C1674" s="52" t="s">
        <v>1760</v>
      </c>
      <c r="D1674" s="52" t="s">
        <v>14</v>
      </c>
      <c r="E1674" s="53">
        <v>21.49</v>
      </c>
      <c r="F1674" s="54" t="s">
        <v>691</v>
      </c>
    </row>
    <row r="1675" spans="1:6">
      <c r="A1675" s="51">
        <v>428553</v>
      </c>
      <c r="B1675" s="52" t="s">
        <v>689</v>
      </c>
      <c r="C1675" s="52" t="s">
        <v>1761</v>
      </c>
      <c r="D1675" s="52" t="s">
        <v>14</v>
      </c>
      <c r="E1675" s="53">
        <v>2.23</v>
      </c>
      <c r="F1675" s="54" t="s">
        <v>691</v>
      </c>
    </row>
    <row r="1676" spans="1:6">
      <c r="A1676" s="51">
        <v>428758</v>
      </c>
      <c r="B1676" s="52" t="s">
        <v>955</v>
      </c>
      <c r="C1676" s="52" t="s">
        <v>1762</v>
      </c>
      <c r="D1676" s="52" t="s">
        <v>14</v>
      </c>
      <c r="E1676" s="53">
        <v>15.17</v>
      </c>
      <c r="F1676" s="54" t="s">
        <v>691</v>
      </c>
    </row>
    <row r="1677" spans="1:6">
      <c r="A1677" s="51">
        <v>428961</v>
      </c>
      <c r="B1677" s="52" t="s">
        <v>112</v>
      </c>
      <c r="C1677" s="52" t="s">
        <v>1763</v>
      </c>
      <c r="D1677" s="52" t="s">
        <v>86</v>
      </c>
      <c r="E1677" s="53">
        <v>12.37</v>
      </c>
      <c r="F1677" s="54" t="s">
        <v>691</v>
      </c>
    </row>
    <row r="1678" spans="1:6">
      <c r="A1678" s="51">
        <v>399785</v>
      </c>
      <c r="B1678" s="52" t="s">
        <v>955</v>
      </c>
      <c r="C1678" s="52" t="s">
        <v>1764</v>
      </c>
      <c r="D1678" s="52" t="s">
        <v>86</v>
      </c>
      <c r="E1678" s="53">
        <v>134.12</v>
      </c>
      <c r="F1678" s="54" t="s">
        <v>691</v>
      </c>
    </row>
    <row r="1679" spans="1:6">
      <c r="A1679" s="51">
        <v>423889</v>
      </c>
      <c r="B1679" s="52" t="s">
        <v>736</v>
      </c>
      <c r="C1679" s="52" t="s">
        <v>1765</v>
      </c>
      <c r="D1679" s="52" t="s">
        <v>86</v>
      </c>
      <c r="E1679" s="53">
        <v>8.2100000000000009</v>
      </c>
      <c r="F1679" s="54" t="s">
        <v>691</v>
      </c>
    </row>
    <row r="1680" spans="1:6">
      <c r="A1680" s="51">
        <v>423975</v>
      </c>
      <c r="B1680" s="52" t="s">
        <v>985</v>
      </c>
      <c r="C1680" s="52" t="s">
        <v>1766</v>
      </c>
      <c r="D1680" s="52" t="s">
        <v>14</v>
      </c>
      <c r="E1680" s="53">
        <v>4.75</v>
      </c>
      <c r="F1680" s="54" t="s">
        <v>691</v>
      </c>
    </row>
    <row r="1681" spans="1:6">
      <c r="A1681" s="51">
        <v>423976</v>
      </c>
      <c r="B1681" s="52" t="s">
        <v>985</v>
      </c>
      <c r="C1681" s="52" t="s">
        <v>1767</v>
      </c>
      <c r="D1681" s="52" t="s">
        <v>14</v>
      </c>
      <c r="E1681" s="53">
        <v>4.75</v>
      </c>
      <c r="F1681" s="54" t="s">
        <v>691</v>
      </c>
    </row>
    <row r="1682" spans="1:6">
      <c r="A1682" s="51">
        <v>332974</v>
      </c>
      <c r="B1682" s="52" t="s">
        <v>689</v>
      </c>
      <c r="C1682" s="52" t="s">
        <v>1768</v>
      </c>
      <c r="D1682" s="52" t="s">
        <v>14</v>
      </c>
      <c r="E1682" s="53">
        <v>3.24</v>
      </c>
      <c r="F1682" s="54" t="s">
        <v>691</v>
      </c>
    </row>
    <row r="1683" spans="1:6">
      <c r="A1683" s="51">
        <v>333054</v>
      </c>
      <c r="B1683" s="52" t="s">
        <v>12</v>
      </c>
      <c r="C1683" s="52" t="s">
        <v>1769</v>
      </c>
      <c r="D1683" s="52" t="s">
        <v>26</v>
      </c>
      <c r="E1683" s="53">
        <v>15.38</v>
      </c>
      <c r="F1683" s="54" t="s">
        <v>691</v>
      </c>
    </row>
    <row r="1684" spans="1:6">
      <c r="A1684" s="51">
        <v>406173</v>
      </c>
      <c r="B1684" s="52" t="s">
        <v>1770</v>
      </c>
      <c r="C1684" s="52" t="s">
        <v>1771</v>
      </c>
      <c r="D1684" s="52" t="s">
        <v>86</v>
      </c>
      <c r="E1684" s="53">
        <v>3.33</v>
      </c>
      <c r="F1684" s="54" t="s">
        <v>691</v>
      </c>
    </row>
    <row r="1685" spans="1:6">
      <c r="A1685" s="51">
        <v>406463</v>
      </c>
      <c r="B1685" s="52" t="s">
        <v>736</v>
      </c>
      <c r="C1685" s="52" t="s">
        <v>1772</v>
      </c>
      <c r="D1685" s="52" t="s">
        <v>11</v>
      </c>
      <c r="E1685" s="53">
        <v>16.579999999999998</v>
      </c>
      <c r="F1685" s="54" t="s">
        <v>691</v>
      </c>
    </row>
    <row r="1686" spans="1:6">
      <c r="A1686" s="51">
        <v>333231</v>
      </c>
      <c r="B1686" s="52" t="s">
        <v>112</v>
      </c>
      <c r="C1686" s="52" t="s">
        <v>1773</v>
      </c>
      <c r="D1686" s="52" t="s">
        <v>14</v>
      </c>
      <c r="E1686" s="53">
        <v>2.84</v>
      </c>
      <c r="F1686" s="54" t="s">
        <v>691</v>
      </c>
    </row>
    <row r="1687" spans="1:6">
      <c r="A1687" s="51">
        <v>458232</v>
      </c>
      <c r="B1687" s="52" t="s">
        <v>12</v>
      </c>
      <c r="C1687" s="52" t="s">
        <v>1774</v>
      </c>
      <c r="D1687" s="52" t="s">
        <v>86</v>
      </c>
      <c r="E1687" s="53">
        <v>0.86</v>
      </c>
      <c r="F1687" s="54" t="s">
        <v>691</v>
      </c>
    </row>
    <row r="1688" spans="1:6">
      <c r="A1688" s="51">
        <v>459112</v>
      </c>
      <c r="B1688" s="52" t="s">
        <v>698</v>
      </c>
      <c r="C1688" s="52" t="s">
        <v>1775</v>
      </c>
      <c r="D1688" s="52" t="s">
        <v>14</v>
      </c>
      <c r="E1688" s="53">
        <v>1.75</v>
      </c>
      <c r="F1688" s="54" t="s">
        <v>691</v>
      </c>
    </row>
    <row r="1689" spans="1:6">
      <c r="A1689" s="51">
        <v>461210</v>
      </c>
      <c r="B1689" s="52" t="s">
        <v>698</v>
      </c>
      <c r="C1689" s="52" t="s">
        <v>1776</v>
      </c>
      <c r="D1689" s="52" t="s">
        <v>23</v>
      </c>
      <c r="E1689" s="53">
        <v>6.35</v>
      </c>
      <c r="F1689" s="54" t="s">
        <v>691</v>
      </c>
    </row>
    <row r="1690" spans="1:6">
      <c r="A1690" s="51">
        <v>461212</v>
      </c>
      <c r="B1690" s="52" t="s">
        <v>698</v>
      </c>
      <c r="C1690" s="52" t="s">
        <v>1777</v>
      </c>
      <c r="D1690" s="52" t="s">
        <v>23</v>
      </c>
      <c r="E1690" s="53">
        <v>6.35</v>
      </c>
      <c r="F1690" s="54" t="s">
        <v>691</v>
      </c>
    </row>
    <row r="1691" spans="1:6">
      <c r="A1691" s="51">
        <v>461217</v>
      </c>
      <c r="B1691" s="52" t="s">
        <v>698</v>
      </c>
      <c r="C1691" s="52" t="s">
        <v>1778</v>
      </c>
      <c r="D1691" s="52" t="s">
        <v>23</v>
      </c>
      <c r="E1691" s="53">
        <v>4.45</v>
      </c>
      <c r="F1691" s="54" t="s">
        <v>691</v>
      </c>
    </row>
    <row r="1692" spans="1:6">
      <c r="A1692" s="51">
        <v>437188</v>
      </c>
      <c r="B1692" s="52" t="s">
        <v>112</v>
      </c>
      <c r="C1692" s="52" t="s">
        <v>1779</v>
      </c>
      <c r="D1692" s="52" t="s">
        <v>14</v>
      </c>
      <c r="E1692" s="53">
        <v>5.48</v>
      </c>
      <c r="F1692" s="54" t="s">
        <v>691</v>
      </c>
    </row>
    <row r="1693" spans="1:6">
      <c r="A1693" s="51">
        <v>438167</v>
      </c>
      <c r="B1693" s="52" t="s">
        <v>694</v>
      </c>
      <c r="C1693" s="52" t="s">
        <v>1780</v>
      </c>
      <c r="D1693" s="52" t="s">
        <v>23</v>
      </c>
      <c r="E1693" s="53">
        <v>7.29</v>
      </c>
      <c r="F1693" s="54" t="s">
        <v>691</v>
      </c>
    </row>
    <row r="1694" spans="1:6">
      <c r="A1694" s="51">
        <v>439110</v>
      </c>
      <c r="B1694" s="52" t="s">
        <v>689</v>
      </c>
      <c r="C1694" s="52" t="s">
        <v>1781</v>
      </c>
      <c r="D1694" s="52" t="s">
        <v>14</v>
      </c>
      <c r="E1694" s="53">
        <v>1.71</v>
      </c>
      <c r="F1694" s="54" t="s">
        <v>691</v>
      </c>
    </row>
    <row r="1695" spans="1:6">
      <c r="A1695" s="51">
        <v>439324</v>
      </c>
      <c r="B1695" s="52" t="s">
        <v>112</v>
      </c>
      <c r="C1695" s="52" t="s">
        <v>1782</v>
      </c>
      <c r="D1695" s="52" t="s">
        <v>14</v>
      </c>
      <c r="E1695" s="53">
        <v>5.94</v>
      </c>
      <c r="F1695" s="54" t="s">
        <v>691</v>
      </c>
    </row>
    <row r="1696" spans="1:6">
      <c r="A1696" s="51">
        <v>460017</v>
      </c>
      <c r="B1696" s="52" t="s">
        <v>689</v>
      </c>
      <c r="C1696" s="52" t="s">
        <v>1783</v>
      </c>
      <c r="D1696" s="52" t="s">
        <v>14</v>
      </c>
      <c r="E1696" s="53">
        <v>1.78</v>
      </c>
      <c r="F1696" s="54" t="s">
        <v>691</v>
      </c>
    </row>
    <row r="1697" spans="1:6">
      <c r="A1697" s="51">
        <v>459797</v>
      </c>
      <c r="B1697" s="52" t="s">
        <v>1456</v>
      </c>
      <c r="C1697" s="52" t="s">
        <v>1784</v>
      </c>
      <c r="D1697" s="52" t="s">
        <v>23</v>
      </c>
      <c r="E1697" s="53">
        <v>6.49</v>
      </c>
      <c r="F1697" s="54" t="s">
        <v>691</v>
      </c>
    </row>
    <row r="1698" spans="1:6">
      <c r="A1698" s="51">
        <v>460902</v>
      </c>
      <c r="B1698" s="52" t="s">
        <v>1456</v>
      </c>
      <c r="C1698" s="52" t="s">
        <v>1785</v>
      </c>
      <c r="D1698" s="52" t="s">
        <v>14</v>
      </c>
      <c r="E1698" s="53">
        <v>5.41</v>
      </c>
      <c r="F1698" s="54" t="s">
        <v>691</v>
      </c>
    </row>
    <row r="1699" spans="1:6">
      <c r="A1699" s="51">
        <v>461211</v>
      </c>
      <c r="B1699" s="52" t="s">
        <v>698</v>
      </c>
      <c r="C1699" s="52" t="s">
        <v>1786</v>
      </c>
      <c r="D1699" s="52" t="s">
        <v>23</v>
      </c>
      <c r="E1699" s="53">
        <v>6.35</v>
      </c>
      <c r="F1699" s="54" t="s">
        <v>691</v>
      </c>
    </row>
    <row r="1700" spans="1:6">
      <c r="A1700" s="51">
        <v>461374</v>
      </c>
      <c r="B1700" s="52" t="s">
        <v>1423</v>
      </c>
      <c r="C1700" s="52" t="s">
        <v>1787</v>
      </c>
      <c r="D1700" s="52" t="s">
        <v>23</v>
      </c>
      <c r="E1700" s="53">
        <v>12.85</v>
      </c>
      <c r="F1700" s="54" t="s">
        <v>691</v>
      </c>
    </row>
    <row r="1701" spans="1:6">
      <c r="A1701" s="51">
        <v>462284</v>
      </c>
      <c r="B1701" s="52" t="s">
        <v>527</v>
      </c>
      <c r="C1701" s="52" t="s">
        <v>1788</v>
      </c>
      <c r="D1701" s="52" t="s">
        <v>86</v>
      </c>
      <c r="E1701" s="53">
        <v>143.59</v>
      </c>
      <c r="F1701" s="54" t="s">
        <v>691</v>
      </c>
    </row>
    <row r="1702" spans="1:6">
      <c r="A1702" s="51">
        <v>462088</v>
      </c>
      <c r="B1702" s="52" t="s">
        <v>527</v>
      </c>
      <c r="C1702" s="52" t="s">
        <v>1789</v>
      </c>
      <c r="D1702" s="52" t="s">
        <v>86</v>
      </c>
      <c r="E1702" s="53">
        <v>72.010000000000005</v>
      </c>
      <c r="F1702" s="54" t="s">
        <v>691</v>
      </c>
    </row>
    <row r="1703" spans="1:6">
      <c r="A1703" s="51">
        <v>460248</v>
      </c>
      <c r="B1703" s="52" t="s">
        <v>112</v>
      </c>
      <c r="C1703" s="52" t="s">
        <v>1790</v>
      </c>
      <c r="D1703" s="52" t="s">
        <v>901</v>
      </c>
      <c r="E1703" s="53">
        <v>2.82</v>
      </c>
      <c r="F1703" s="54" t="s">
        <v>691</v>
      </c>
    </row>
    <row r="1704" spans="1:6">
      <c r="A1704" s="51">
        <v>462788</v>
      </c>
      <c r="B1704" s="52" t="s">
        <v>112</v>
      </c>
      <c r="C1704" s="52" t="s">
        <v>1791</v>
      </c>
      <c r="D1704" s="52" t="s">
        <v>901</v>
      </c>
      <c r="E1704" s="53">
        <v>0.64</v>
      </c>
      <c r="F1704" s="54" t="s">
        <v>691</v>
      </c>
    </row>
    <row r="1705" spans="1:6">
      <c r="A1705" s="51">
        <v>462846</v>
      </c>
      <c r="B1705" s="52" t="s">
        <v>112</v>
      </c>
      <c r="C1705" s="52" t="s">
        <v>1792</v>
      </c>
      <c r="D1705" s="52" t="s">
        <v>901</v>
      </c>
      <c r="E1705" s="53">
        <v>3.18</v>
      </c>
      <c r="F1705" s="54" t="s">
        <v>691</v>
      </c>
    </row>
    <row r="1706" spans="1:6">
      <c r="A1706" s="51">
        <v>462861</v>
      </c>
      <c r="B1706" s="52" t="s">
        <v>112</v>
      </c>
      <c r="C1706" s="52" t="s">
        <v>1793</v>
      </c>
      <c r="D1706" s="52" t="s">
        <v>901</v>
      </c>
      <c r="E1706" s="53">
        <v>1.08</v>
      </c>
      <c r="F1706" s="54" t="s">
        <v>691</v>
      </c>
    </row>
    <row r="1707" spans="1:6">
      <c r="A1707" s="51">
        <v>462762</v>
      </c>
      <c r="B1707" s="52" t="s">
        <v>112</v>
      </c>
      <c r="C1707" s="52" t="s">
        <v>1794</v>
      </c>
      <c r="D1707" s="52" t="s">
        <v>901</v>
      </c>
      <c r="E1707" s="53">
        <v>0.94</v>
      </c>
      <c r="F1707" s="54" t="s">
        <v>691</v>
      </c>
    </row>
    <row r="1708" spans="1:6">
      <c r="A1708" s="51">
        <v>425093</v>
      </c>
      <c r="B1708" s="52" t="s">
        <v>985</v>
      </c>
      <c r="C1708" s="52" t="s">
        <v>1795</v>
      </c>
      <c r="D1708" s="52" t="s">
        <v>14</v>
      </c>
      <c r="E1708" s="53">
        <v>4.75</v>
      </c>
      <c r="F1708" s="54" t="s">
        <v>691</v>
      </c>
    </row>
    <row r="1709" spans="1:6">
      <c r="A1709" s="51">
        <v>426310</v>
      </c>
      <c r="B1709" s="52" t="s">
        <v>1537</v>
      </c>
      <c r="C1709" s="52" t="s">
        <v>1796</v>
      </c>
      <c r="D1709" s="52" t="s">
        <v>952</v>
      </c>
      <c r="E1709" s="53">
        <v>19.47</v>
      </c>
      <c r="F1709" s="54" t="s">
        <v>691</v>
      </c>
    </row>
    <row r="1710" spans="1:6">
      <c r="A1710" s="51">
        <v>426327</v>
      </c>
      <c r="B1710" s="52" t="s">
        <v>1537</v>
      </c>
      <c r="C1710" s="52" t="s">
        <v>1797</v>
      </c>
      <c r="D1710" s="52" t="s">
        <v>952</v>
      </c>
      <c r="E1710" s="53">
        <v>21</v>
      </c>
      <c r="F1710" s="54" t="s">
        <v>691</v>
      </c>
    </row>
    <row r="1711" spans="1:6">
      <c r="A1711" s="51">
        <v>426355</v>
      </c>
      <c r="B1711" s="52" t="s">
        <v>1537</v>
      </c>
      <c r="C1711" s="52" t="s">
        <v>1798</v>
      </c>
      <c r="D1711" s="52" t="s">
        <v>952</v>
      </c>
      <c r="E1711" s="53">
        <v>26.69</v>
      </c>
      <c r="F1711" s="54" t="s">
        <v>691</v>
      </c>
    </row>
    <row r="1712" spans="1:6">
      <c r="A1712" s="51">
        <v>426359</v>
      </c>
      <c r="B1712" s="52" t="s">
        <v>1537</v>
      </c>
      <c r="C1712" s="52" t="s">
        <v>1799</v>
      </c>
      <c r="D1712" s="52" t="s">
        <v>952</v>
      </c>
      <c r="E1712" s="53">
        <v>18.77</v>
      </c>
      <c r="F1712" s="54" t="s">
        <v>691</v>
      </c>
    </row>
    <row r="1713" spans="1:6">
      <c r="A1713" s="51">
        <v>426396</v>
      </c>
      <c r="B1713" s="52" t="s">
        <v>1537</v>
      </c>
      <c r="C1713" s="52" t="s">
        <v>1800</v>
      </c>
      <c r="D1713" s="52" t="s">
        <v>952</v>
      </c>
      <c r="E1713" s="53">
        <v>20.55</v>
      </c>
      <c r="F1713" s="54" t="s">
        <v>691</v>
      </c>
    </row>
    <row r="1714" spans="1:6">
      <c r="A1714" s="51">
        <v>426482</v>
      </c>
      <c r="B1714" s="52" t="s">
        <v>1537</v>
      </c>
      <c r="C1714" s="52" t="s">
        <v>1801</v>
      </c>
      <c r="D1714" s="52" t="s">
        <v>952</v>
      </c>
      <c r="E1714" s="53">
        <v>9.6300000000000008</v>
      </c>
      <c r="F1714" s="54" t="s">
        <v>691</v>
      </c>
    </row>
    <row r="1715" spans="1:6">
      <c r="A1715" s="51">
        <v>428300</v>
      </c>
      <c r="B1715" s="52" t="s">
        <v>713</v>
      </c>
      <c r="C1715" s="52" t="s">
        <v>1802</v>
      </c>
      <c r="D1715" s="52" t="s">
        <v>14</v>
      </c>
      <c r="E1715" s="53">
        <v>2.5499999999999998</v>
      </c>
      <c r="F1715" s="54" t="s">
        <v>691</v>
      </c>
    </row>
    <row r="1716" spans="1:6">
      <c r="A1716" s="51">
        <v>428552</v>
      </c>
      <c r="B1716" s="52" t="s">
        <v>689</v>
      </c>
      <c r="C1716" s="52" t="s">
        <v>1803</v>
      </c>
      <c r="D1716" s="52" t="s">
        <v>14</v>
      </c>
      <c r="E1716" s="53">
        <v>2.23</v>
      </c>
      <c r="F1716" s="54" t="s">
        <v>691</v>
      </c>
    </row>
    <row r="1717" spans="1:6">
      <c r="A1717" s="51">
        <v>428953</v>
      </c>
      <c r="B1717" s="52" t="s">
        <v>112</v>
      </c>
      <c r="C1717" s="52" t="s">
        <v>1804</v>
      </c>
      <c r="D1717" s="52" t="s">
        <v>86</v>
      </c>
      <c r="E1717" s="53">
        <v>20.440000000000001</v>
      </c>
      <c r="F1717" s="54" t="s">
        <v>691</v>
      </c>
    </row>
    <row r="1718" spans="1:6">
      <c r="A1718" s="51">
        <v>429382</v>
      </c>
      <c r="B1718" s="52" t="s">
        <v>1526</v>
      </c>
      <c r="C1718" s="52" t="s">
        <v>1805</v>
      </c>
      <c r="D1718" s="52" t="s">
        <v>11</v>
      </c>
      <c r="E1718" s="53">
        <v>45.43</v>
      </c>
      <c r="F1718" s="54" t="s">
        <v>691</v>
      </c>
    </row>
    <row r="1719" spans="1:6">
      <c r="A1719" s="51">
        <v>430643</v>
      </c>
      <c r="B1719" s="52" t="s">
        <v>1806</v>
      </c>
      <c r="C1719" s="52" t="s">
        <v>1807</v>
      </c>
      <c r="D1719" s="52" t="s">
        <v>952</v>
      </c>
      <c r="E1719" s="53">
        <v>16.96</v>
      </c>
      <c r="F1719" s="54" t="s">
        <v>691</v>
      </c>
    </row>
    <row r="1720" spans="1:6">
      <c r="A1720" s="51">
        <v>430729</v>
      </c>
      <c r="B1720" s="52" t="s">
        <v>953</v>
      </c>
      <c r="C1720" s="52" t="s">
        <v>1808</v>
      </c>
      <c r="D1720" s="52" t="s">
        <v>23</v>
      </c>
      <c r="E1720" s="53">
        <v>7.69</v>
      </c>
      <c r="F1720" s="54" t="s">
        <v>691</v>
      </c>
    </row>
    <row r="1721" spans="1:6">
      <c r="A1721" s="51">
        <v>430845</v>
      </c>
      <c r="B1721" s="52" t="s">
        <v>955</v>
      </c>
      <c r="C1721" s="52" t="s">
        <v>1809</v>
      </c>
      <c r="D1721" s="52" t="s">
        <v>86</v>
      </c>
      <c r="E1721" s="53">
        <v>40.36</v>
      </c>
      <c r="F1721" s="54" t="s">
        <v>691</v>
      </c>
    </row>
    <row r="1722" spans="1:6">
      <c r="A1722" s="51">
        <v>431422</v>
      </c>
      <c r="B1722" s="52" t="s">
        <v>112</v>
      </c>
      <c r="C1722" s="52" t="s">
        <v>1810</v>
      </c>
      <c r="D1722" s="52" t="s">
        <v>901</v>
      </c>
      <c r="E1722" s="53">
        <v>1.6</v>
      </c>
      <c r="F1722" s="54" t="s">
        <v>691</v>
      </c>
    </row>
    <row r="1723" spans="1:6">
      <c r="A1723" s="51">
        <v>431423</v>
      </c>
      <c r="B1723" s="52" t="s">
        <v>112</v>
      </c>
      <c r="C1723" s="52" t="s">
        <v>1811</v>
      </c>
      <c r="D1723" s="52" t="s">
        <v>14</v>
      </c>
      <c r="E1723" s="53">
        <v>2.34</v>
      </c>
      <c r="F1723" s="54" t="s">
        <v>691</v>
      </c>
    </row>
    <row r="1724" spans="1:6">
      <c r="A1724" s="51">
        <v>431464</v>
      </c>
      <c r="B1724" s="52" t="s">
        <v>698</v>
      </c>
      <c r="C1724" s="52" t="s">
        <v>1812</v>
      </c>
      <c r="D1724" s="52" t="s">
        <v>23</v>
      </c>
      <c r="E1724" s="53">
        <v>4.83</v>
      </c>
      <c r="F1724" s="54" t="s">
        <v>691</v>
      </c>
    </row>
    <row r="1725" spans="1:6">
      <c r="A1725" s="51">
        <v>428979</v>
      </c>
      <c r="B1725" s="52" t="s">
        <v>112</v>
      </c>
      <c r="C1725" s="52" t="s">
        <v>1813</v>
      </c>
      <c r="D1725" s="52" t="s">
        <v>86</v>
      </c>
      <c r="E1725" s="53">
        <v>20.440000000000001</v>
      </c>
      <c r="F1725" s="54" t="s">
        <v>691</v>
      </c>
    </row>
    <row r="1726" spans="1:6">
      <c r="A1726" s="51">
        <v>429372</v>
      </c>
      <c r="B1726" s="52" t="s">
        <v>1526</v>
      </c>
      <c r="C1726" s="52" t="s">
        <v>1814</v>
      </c>
      <c r="D1726" s="52" t="s">
        <v>11</v>
      </c>
      <c r="E1726" s="53">
        <v>30.62</v>
      </c>
      <c r="F1726" s="54" t="s">
        <v>691</v>
      </c>
    </row>
    <row r="1727" spans="1:6">
      <c r="A1727" s="51">
        <v>429377</v>
      </c>
      <c r="B1727" s="52" t="s">
        <v>1526</v>
      </c>
      <c r="C1727" s="52" t="s">
        <v>1815</v>
      </c>
      <c r="D1727" s="52" t="s">
        <v>11</v>
      </c>
      <c r="E1727" s="53">
        <v>34.6</v>
      </c>
      <c r="F1727" s="54" t="s">
        <v>691</v>
      </c>
    </row>
    <row r="1728" spans="1:6">
      <c r="A1728" s="51">
        <v>429384</v>
      </c>
      <c r="B1728" s="52" t="s">
        <v>1526</v>
      </c>
      <c r="C1728" s="52" t="s">
        <v>1816</v>
      </c>
      <c r="D1728" s="52" t="s">
        <v>11</v>
      </c>
      <c r="E1728" s="53">
        <v>52.29</v>
      </c>
      <c r="F1728" s="54" t="s">
        <v>691</v>
      </c>
    </row>
    <row r="1729" spans="1:6">
      <c r="A1729" s="51">
        <v>429400</v>
      </c>
      <c r="B1729" s="52" t="s">
        <v>701</v>
      </c>
      <c r="C1729" s="52" t="s">
        <v>1817</v>
      </c>
      <c r="D1729" s="52" t="s">
        <v>86</v>
      </c>
      <c r="E1729" s="53">
        <v>1.6</v>
      </c>
      <c r="F1729" s="54" t="s">
        <v>691</v>
      </c>
    </row>
    <row r="1730" spans="1:6">
      <c r="A1730" s="51">
        <v>430478</v>
      </c>
      <c r="B1730" s="52" t="s">
        <v>112</v>
      </c>
      <c r="C1730" s="52" t="s">
        <v>1818</v>
      </c>
      <c r="D1730" s="52" t="s">
        <v>901</v>
      </c>
      <c r="E1730" s="53">
        <v>2.3199999999999998</v>
      </c>
      <c r="F1730" s="54" t="s">
        <v>691</v>
      </c>
    </row>
    <row r="1731" spans="1:6">
      <c r="A1731" s="51">
        <v>430610</v>
      </c>
      <c r="B1731" s="52" t="s">
        <v>1806</v>
      </c>
      <c r="C1731" s="52" t="s">
        <v>1819</v>
      </c>
      <c r="D1731" s="52" t="s">
        <v>952</v>
      </c>
      <c r="E1731" s="53">
        <v>10.59</v>
      </c>
      <c r="F1731" s="54" t="s">
        <v>691</v>
      </c>
    </row>
    <row r="1732" spans="1:6">
      <c r="A1732" s="51">
        <v>430641</v>
      </c>
      <c r="B1732" s="52" t="s">
        <v>1806</v>
      </c>
      <c r="C1732" s="52" t="s">
        <v>1820</v>
      </c>
      <c r="D1732" s="52" t="s">
        <v>952</v>
      </c>
      <c r="E1732" s="53">
        <v>16.100000000000001</v>
      </c>
      <c r="F1732" s="54" t="s">
        <v>691</v>
      </c>
    </row>
    <row r="1733" spans="1:6">
      <c r="A1733" s="51">
        <v>440374</v>
      </c>
      <c r="B1733" s="52" t="s">
        <v>12</v>
      </c>
      <c r="C1733" s="52" t="s">
        <v>1821</v>
      </c>
      <c r="D1733" s="52" t="s">
        <v>26</v>
      </c>
      <c r="E1733" s="53">
        <v>16.3</v>
      </c>
      <c r="F1733" s="54" t="s">
        <v>691</v>
      </c>
    </row>
    <row r="1734" spans="1:6">
      <c r="A1734" s="51">
        <v>440634</v>
      </c>
      <c r="B1734" s="52" t="s">
        <v>756</v>
      </c>
      <c r="C1734" s="52" t="s">
        <v>1822</v>
      </c>
      <c r="D1734" s="52" t="s">
        <v>7</v>
      </c>
      <c r="E1734" s="53">
        <v>5.44</v>
      </c>
      <c r="F1734" s="54" t="s">
        <v>691</v>
      </c>
    </row>
    <row r="1735" spans="1:6">
      <c r="A1735" s="51">
        <v>440646</v>
      </c>
      <c r="B1735" s="52" t="s">
        <v>756</v>
      </c>
      <c r="C1735" s="52" t="s">
        <v>1823</v>
      </c>
      <c r="D1735" s="52" t="s">
        <v>7</v>
      </c>
      <c r="E1735" s="53">
        <v>5.44</v>
      </c>
      <c r="F1735" s="54" t="s">
        <v>691</v>
      </c>
    </row>
    <row r="1736" spans="1:6">
      <c r="A1736" s="51">
        <v>440648</v>
      </c>
      <c r="B1736" s="52" t="s">
        <v>756</v>
      </c>
      <c r="C1736" s="52" t="s">
        <v>1824</v>
      </c>
      <c r="D1736" s="52" t="s">
        <v>7</v>
      </c>
      <c r="E1736" s="53">
        <v>5.44</v>
      </c>
      <c r="F1736" s="54" t="s">
        <v>691</v>
      </c>
    </row>
    <row r="1737" spans="1:6">
      <c r="A1737" s="51">
        <v>440652</v>
      </c>
      <c r="B1737" s="52" t="s">
        <v>756</v>
      </c>
      <c r="C1737" s="52" t="s">
        <v>1825</v>
      </c>
      <c r="D1737" s="52" t="s">
        <v>7</v>
      </c>
      <c r="E1737" s="53">
        <v>5.44</v>
      </c>
      <c r="F1737" s="54" t="s">
        <v>691</v>
      </c>
    </row>
    <row r="1738" spans="1:6">
      <c r="A1738" s="51">
        <v>440653</v>
      </c>
      <c r="B1738" s="52" t="s">
        <v>756</v>
      </c>
      <c r="C1738" s="52" t="s">
        <v>1826</v>
      </c>
      <c r="D1738" s="52" t="s">
        <v>7</v>
      </c>
      <c r="E1738" s="53">
        <v>5.44</v>
      </c>
      <c r="F1738" s="54" t="s">
        <v>691</v>
      </c>
    </row>
    <row r="1739" spans="1:6">
      <c r="A1739" s="51">
        <v>440654</v>
      </c>
      <c r="B1739" s="52" t="s">
        <v>756</v>
      </c>
      <c r="C1739" s="52" t="s">
        <v>1827</v>
      </c>
      <c r="D1739" s="52" t="s">
        <v>7</v>
      </c>
      <c r="E1739" s="53">
        <v>5.44</v>
      </c>
      <c r="F1739" s="54" t="s">
        <v>691</v>
      </c>
    </row>
    <row r="1740" spans="1:6">
      <c r="A1740" s="51">
        <v>440655</v>
      </c>
      <c r="B1740" s="52" t="s">
        <v>756</v>
      </c>
      <c r="C1740" s="52" t="s">
        <v>1828</v>
      </c>
      <c r="D1740" s="52" t="s">
        <v>7</v>
      </c>
      <c r="E1740" s="53">
        <v>5.44</v>
      </c>
      <c r="F1740" s="54" t="s">
        <v>691</v>
      </c>
    </row>
    <row r="1741" spans="1:6">
      <c r="A1741" s="51">
        <v>440657</v>
      </c>
      <c r="B1741" s="52" t="s">
        <v>756</v>
      </c>
      <c r="C1741" s="52" t="s">
        <v>1829</v>
      </c>
      <c r="D1741" s="52" t="s">
        <v>7</v>
      </c>
      <c r="E1741" s="53">
        <v>5.44</v>
      </c>
      <c r="F1741" s="54" t="s">
        <v>691</v>
      </c>
    </row>
    <row r="1742" spans="1:6">
      <c r="A1742" s="51">
        <v>440689</v>
      </c>
      <c r="B1742" s="52" t="s">
        <v>698</v>
      </c>
      <c r="C1742" s="52" t="s">
        <v>1830</v>
      </c>
      <c r="D1742" s="52" t="s">
        <v>14</v>
      </c>
      <c r="E1742" s="53">
        <v>3.24</v>
      </c>
      <c r="F1742" s="54" t="s">
        <v>691</v>
      </c>
    </row>
    <row r="1743" spans="1:6">
      <c r="A1743" s="51">
        <v>442901</v>
      </c>
      <c r="B1743" s="52" t="s">
        <v>698</v>
      </c>
      <c r="C1743" s="52" t="s">
        <v>1831</v>
      </c>
      <c r="D1743" s="52" t="s">
        <v>14</v>
      </c>
      <c r="E1743" s="53">
        <v>3.79</v>
      </c>
      <c r="F1743" s="54" t="s">
        <v>691</v>
      </c>
    </row>
    <row r="1744" spans="1:6">
      <c r="A1744" s="51">
        <v>444303</v>
      </c>
      <c r="B1744" s="52" t="s">
        <v>189</v>
      </c>
      <c r="C1744" s="52" t="s">
        <v>1832</v>
      </c>
      <c r="D1744" s="52" t="s">
        <v>86</v>
      </c>
      <c r="E1744" s="53">
        <v>4.55</v>
      </c>
      <c r="F1744" s="54" t="s">
        <v>691</v>
      </c>
    </row>
    <row r="1745" spans="1:6">
      <c r="A1745" s="51">
        <v>477938</v>
      </c>
      <c r="B1745" s="52" t="s">
        <v>694</v>
      </c>
      <c r="C1745" s="52" t="s">
        <v>1833</v>
      </c>
      <c r="D1745" s="52" t="s">
        <v>23</v>
      </c>
      <c r="E1745" s="53">
        <v>5.56</v>
      </c>
      <c r="F1745" s="54" t="s">
        <v>691</v>
      </c>
    </row>
    <row r="1746" spans="1:6">
      <c r="A1746" s="51">
        <v>424575</v>
      </c>
      <c r="B1746" s="52" t="s">
        <v>953</v>
      </c>
      <c r="C1746" s="52" t="s">
        <v>1834</v>
      </c>
      <c r="D1746" s="52" t="s">
        <v>23</v>
      </c>
      <c r="E1746" s="53">
        <v>7.69</v>
      </c>
      <c r="F1746" s="54" t="s">
        <v>691</v>
      </c>
    </row>
    <row r="1747" spans="1:6">
      <c r="A1747" s="51">
        <v>426476</v>
      </c>
      <c r="B1747" s="52" t="s">
        <v>1537</v>
      </c>
      <c r="C1747" s="52" t="s">
        <v>1835</v>
      </c>
      <c r="D1747" s="52" t="s">
        <v>952</v>
      </c>
      <c r="E1747" s="53">
        <v>5.92</v>
      </c>
      <c r="F1747" s="54" t="s">
        <v>691</v>
      </c>
    </row>
    <row r="1748" spans="1:6">
      <c r="A1748" s="51">
        <v>462515</v>
      </c>
      <c r="B1748" s="52" t="s">
        <v>694</v>
      </c>
      <c r="C1748" s="52" t="s">
        <v>1836</v>
      </c>
      <c r="D1748" s="52" t="s">
        <v>14</v>
      </c>
      <c r="E1748" s="53">
        <v>4.05</v>
      </c>
      <c r="F1748" s="54" t="s">
        <v>691</v>
      </c>
    </row>
    <row r="1749" spans="1:6">
      <c r="A1749" s="51">
        <v>426570</v>
      </c>
      <c r="B1749" s="52" t="s">
        <v>1537</v>
      </c>
      <c r="C1749" s="52" t="s">
        <v>1837</v>
      </c>
      <c r="D1749" s="52" t="s">
        <v>952</v>
      </c>
      <c r="E1749" s="53">
        <v>13.12</v>
      </c>
      <c r="F1749" s="54" t="s">
        <v>691</v>
      </c>
    </row>
    <row r="1750" spans="1:6">
      <c r="A1750" s="51">
        <v>462642</v>
      </c>
      <c r="B1750" s="52" t="s">
        <v>689</v>
      </c>
      <c r="C1750" s="52" t="s">
        <v>1838</v>
      </c>
      <c r="D1750" s="52" t="s">
        <v>14</v>
      </c>
      <c r="E1750" s="53">
        <v>2.89</v>
      </c>
      <c r="F1750" s="54" t="s">
        <v>691</v>
      </c>
    </row>
    <row r="1751" spans="1:6">
      <c r="A1751" s="51">
        <v>428132</v>
      </c>
      <c r="B1751" s="52" t="s">
        <v>1526</v>
      </c>
      <c r="C1751" s="52" t="s">
        <v>1839</v>
      </c>
      <c r="D1751" s="52" t="s">
        <v>11</v>
      </c>
      <c r="E1751" s="53">
        <v>53.27</v>
      </c>
      <c r="F1751" s="54" t="s">
        <v>691</v>
      </c>
    </row>
    <row r="1752" spans="1:6">
      <c r="A1752" s="51">
        <v>428141</v>
      </c>
      <c r="B1752" s="52" t="s">
        <v>64</v>
      </c>
      <c r="C1752" s="52" t="s">
        <v>1840</v>
      </c>
      <c r="D1752" s="52" t="s">
        <v>86</v>
      </c>
      <c r="E1752" s="53">
        <v>8.89</v>
      </c>
      <c r="F1752" s="54" t="s">
        <v>691</v>
      </c>
    </row>
    <row r="1753" spans="1:6">
      <c r="A1753" s="51">
        <v>428893</v>
      </c>
      <c r="B1753" s="52" t="s">
        <v>689</v>
      </c>
      <c r="C1753" s="52" t="s">
        <v>1841</v>
      </c>
      <c r="D1753" s="52" t="s">
        <v>86</v>
      </c>
      <c r="E1753" s="53">
        <v>11.38</v>
      </c>
      <c r="F1753" s="54" t="s">
        <v>691</v>
      </c>
    </row>
    <row r="1754" spans="1:6">
      <c r="A1754" s="51">
        <v>428946</v>
      </c>
      <c r="B1754" s="52" t="s">
        <v>112</v>
      </c>
      <c r="C1754" s="52" t="s">
        <v>1842</v>
      </c>
      <c r="D1754" s="52" t="s">
        <v>86</v>
      </c>
      <c r="E1754" s="53">
        <v>12.37</v>
      </c>
      <c r="F1754" s="54" t="s">
        <v>691</v>
      </c>
    </row>
    <row r="1755" spans="1:6">
      <c r="A1755" s="51">
        <v>429398</v>
      </c>
      <c r="B1755" s="52" t="s">
        <v>701</v>
      </c>
      <c r="C1755" s="52" t="s">
        <v>1843</v>
      </c>
      <c r="D1755" s="52" t="s">
        <v>86</v>
      </c>
      <c r="E1755" s="53">
        <v>1.6</v>
      </c>
      <c r="F1755" s="54" t="s">
        <v>691</v>
      </c>
    </row>
    <row r="1756" spans="1:6">
      <c r="A1756" s="51">
        <v>429443</v>
      </c>
      <c r="B1756" s="52" t="s">
        <v>694</v>
      </c>
      <c r="C1756" s="52" t="s">
        <v>1844</v>
      </c>
      <c r="D1756" s="52" t="s">
        <v>14</v>
      </c>
      <c r="E1756" s="53">
        <v>4.03</v>
      </c>
      <c r="F1756" s="54" t="s">
        <v>691</v>
      </c>
    </row>
    <row r="1757" spans="1:6">
      <c r="A1757" s="51">
        <v>457694</v>
      </c>
      <c r="B1757" s="52" t="s">
        <v>112</v>
      </c>
      <c r="C1757" s="52" t="s">
        <v>1845</v>
      </c>
      <c r="D1757" s="52" t="s">
        <v>901</v>
      </c>
      <c r="E1757" s="53">
        <v>3.14</v>
      </c>
      <c r="F1757" s="54" t="s">
        <v>691</v>
      </c>
    </row>
    <row r="1758" spans="1:6">
      <c r="A1758" s="51">
        <v>458419</v>
      </c>
      <c r="B1758" s="52" t="s">
        <v>689</v>
      </c>
      <c r="C1758" s="52" t="s">
        <v>1846</v>
      </c>
      <c r="D1758" s="52" t="s">
        <v>86</v>
      </c>
      <c r="E1758" s="53">
        <v>4.5199999999999996</v>
      </c>
      <c r="F1758" s="54" t="s">
        <v>691</v>
      </c>
    </row>
    <row r="1759" spans="1:6">
      <c r="A1759" s="51">
        <v>459599</v>
      </c>
      <c r="B1759" s="52" t="s">
        <v>12</v>
      </c>
      <c r="C1759" s="52" t="s">
        <v>1847</v>
      </c>
      <c r="D1759" s="52" t="s">
        <v>26</v>
      </c>
      <c r="E1759" s="53">
        <v>2.83</v>
      </c>
      <c r="F1759" s="54" t="s">
        <v>691</v>
      </c>
    </row>
    <row r="1760" spans="1:6">
      <c r="A1760" s="51">
        <v>459795</v>
      </c>
      <c r="B1760" s="52" t="s">
        <v>1456</v>
      </c>
      <c r="C1760" s="52" t="s">
        <v>1848</v>
      </c>
      <c r="D1760" s="52" t="s">
        <v>23</v>
      </c>
      <c r="E1760" s="53">
        <v>6.49</v>
      </c>
      <c r="F1760" s="54" t="s">
        <v>691</v>
      </c>
    </row>
    <row r="1761" spans="1:6">
      <c r="A1761" s="51">
        <v>459796</v>
      </c>
      <c r="B1761" s="52" t="s">
        <v>1456</v>
      </c>
      <c r="C1761" s="52" t="s">
        <v>1849</v>
      </c>
      <c r="D1761" s="52" t="s">
        <v>23</v>
      </c>
      <c r="E1761" s="53">
        <v>6.49</v>
      </c>
      <c r="F1761" s="54" t="s">
        <v>691</v>
      </c>
    </row>
    <row r="1762" spans="1:6">
      <c r="A1762" s="51">
        <v>461148</v>
      </c>
      <c r="B1762" s="52" t="s">
        <v>112</v>
      </c>
      <c r="C1762" s="52" t="s">
        <v>1850</v>
      </c>
      <c r="D1762" s="52" t="s">
        <v>26</v>
      </c>
      <c r="E1762" s="53">
        <v>34.630000000000003</v>
      </c>
      <c r="F1762" s="54" t="s">
        <v>691</v>
      </c>
    </row>
    <row r="1763" spans="1:6">
      <c r="A1763" s="51">
        <v>461375</v>
      </c>
      <c r="B1763" s="52" t="s">
        <v>1423</v>
      </c>
      <c r="C1763" s="52" t="s">
        <v>1851</v>
      </c>
      <c r="D1763" s="52" t="s">
        <v>23</v>
      </c>
      <c r="E1763" s="53">
        <v>12.85</v>
      </c>
      <c r="F1763" s="54" t="s">
        <v>691</v>
      </c>
    </row>
    <row r="1764" spans="1:6">
      <c r="A1764" s="51">
        <v>426388</v>
      </c>
      <c r="B1764" s="52" t="s">
        <v>1537</v>
      </c>
      <c r="C1764" s="52" t="s">
        <v>1852</v>
      </c>
      <c r="D1764" s="52" t="s">
        <v>952</v>
      </c>
      <c r="E1764" s="53">
        <v>24.37</v>
      </c>
      <c r="F1764" s="54" t="s">
        <v>691</v>
      </c>
    </row>
    <row r="1765" spans="1:6">
      <c r="A1765" s="51">
        <v>426402</v>
      </c>
      <c r="B1765" s="52" t="s">
        <v>1537</v>
      </c>
      <c r="C1765" s="52" t="s">
        <v>1853</v>
      </c>
      <c r="D1765" s="52" t="s">
        <v>952</v>
      </c>
      <c r="E1765" s="53">
        <v>21.08</v>
      </c>
      <c r="F1765" s="54" t="s">
        <v>691</v>
      </c>
    </row>
    <row r="1766" spans="1:6">
      <c r="A1766" s="51">
        <v>426414</v>
      </c>
      <c r="B1766" s="52" t="s">
        <v>1537</v>
      </c>
      <c r="C1766" s="52" t="s">
        <v>1854</v>
      </c>
      <c r="D1766" s="52" t="s">
        <v>952</v>
      </c>
      <c r="E1766" s="53">
        <v>26.26</v>
      </c>
      <c r="F1766" s="54" t="s">
        <v>691</v>
      </c>
    </row>
    <row r="1767" spans="1:6">
      <c r="A1767" s="51">
        <v>426478</v>
      </c>
      <c r="B1767" s="52" t="s">
        <v>1537</v>
      </c>
      <c r="C1767" s="52" t="s">
        <v>1855</v>
      </c>
      <c r="D1767" s="52" t="s">
        <v>952</v>
      </c>
      <c r="E1767" s="53">
        <v>10.43</v>
      </c>
      <c r="F1767" s="54" t="s">
        <v>691</v>
      </c>
    </row>
    <row r="1768" spans="1:6">
      <c r="A1768" s="51">
        <v>426567</v>
      </c>
      <c r="B1768" s="52" t="s">
        <v>1537</v>
      </c>
      <c r="C1768" s="52" t="s">
        <v>1856</v>
      </c>
      <c r="D1768" s="52" t="s">
        <v>952</v>
      </c>
      <c r="E1768" s="53">
        <v>9.7100000000000009</v>
      </c>
      <c r="F1768" s="54" t="s">
        <v>691</v>
      </c>
    </row>
    <row r="1769" spans="1:6">
      <c r="A1769" s="51">
        <v>427469</v>
      </c>
      <c r="B1769" s="52" t="s">
        <v>12</v>
      </c>
      <c r="C1769" s="52" t="s">
        <v>1857</v>
      </c>
      <c r="D1769" s="52" t="s">
        <v>11</v>
      </c>
      <c r="E1769" s="53">
        <v>18.03</v>
      </c>
      <c r="F1769" s="54" t="s">
        <v>691</v>
      </c>
    </row>
    <row r="1770" spans="1:6">
      <c r="A1770" s="51">
        <v>427573</v>
      </c>
      <c r="B1770" s="52" t="s">
        <v>12</v>
      </c>
      <c r="C1770" s="52" t="s">
        <v>1858</v>
      </c>
      <c r="D1770" s="52" t="s">
        <v>11</v>
      </c>
      <c r="E1770" s="53">
        <v>5.55</v>
      </c>
      <c r="F1770" s="54" t="s">
        <v>691</v>
      </c>
    </row>
    <row r="1771" spans="1:6">
      <c r="A1771" s="51">
        <v>427574</v>
      </c>
      <c r="B1771" s="52" t="s">
        <v>12</v>
      </c>
      <c r="C1771" s="52" t="s">
        <v>1859</v>
      </c>
      <c r="D1771" s="52" t="s">
        <v>11</v>
      </c>
      <c r="E1771" s="53">
        <v>10.24</v>
      </c>
      <c r="F1771" s="54" t="s">
        <v>691</v>
      </c>
    </row>
    <row r="1772" spans="1:6">
      <c r="A1772" s="51">
        <v>427575</v>
      </c>
      <c r="B1772" s="52" t="s">
        <v>12</v>
      </c>
      <c r="C1772" s="52" t="s">
        <v>1860</v>
      </c>
      <c r="D1772" s="52" t="s">
        <v>11</v>
      </c>
      <c r="E1772" s="53">
        <v>10.82</v>
      </c>
      <c r="F1772" s="54" t="s">
        <v>691</v>
      </c>
    </row>
    <row r="1773" spans="1:6">
      <c r="A1773" s="51">
        <v>427576</v>
      </c>
      <c r="B1773" s="52" t="s">
        <v>12</v>
      </c>
      <c r="C1773" s="52" t="s">
        <v>1861</v>
      </c>
      <c r="D1773" s="52" t="s">
        <v>11</v>
      </c>
      <c r="E1773" s="53">
        <v>19.14</v>
      </c>
      <c r="F1773" s="54" t="s">
        <v>691</v>
      </c>
    </row>
    <row r="1774" spans="1:6">
      <c r="A1774" s="51">
        <v>427774</v>
      </c>
      <c r="B1774" s="52" t="s">
        <v>12</v>
      </c>
      <c r="C1774" s="52" t="s">
        <v>1862</v>
      </c>
      <c r="D1774" s="52" t="s">
        <v>11</v>
      </c>
      <c r="E1774" s="53">
        <v>13.87</v>
      </c>
      <c r="F1774" s="54" t="s">
        <v>691</v>
      </c>
    </row>
    <row r="1775" spans="1:6">
      <c r="A1775" s="51">
        <v>428264</v>
      </c>
      <c r="B1775" s="52" t="s">
        <v>189</v>
      </c>
      <c r="C1775" s="52" t="s">
        <v>1863</v>
      </c>
      <c r="D1775" s="52" t="s">
        <v>86</v>
      </c>
      <c r="E1775" s="53">
        <v>12.66</v>
      </c>
      <c r="F1775" s="54" t="s">
        <v>691</v>
      </c>
    </row>
    <row r="1776" spans="1:6">
      <c r="A1776" s="51">
        <v>428331</v>
      </c>
      <c r="B1776" s="52" t="s">
        <v>689</v>
      </c>
      <c r="C1776" s="52" t="s">
        <v>1864</v>
      </c>
      <c r="D1776" s="52" t="s">
        <v>14</v>
      </c>
      <c r="E1776" s="53">
        <v>17.87</v>
      </c>
      <c r="F1776" s="54" t="s">
        <v>691</v>
      </c>
    </row>
    <row r="1777" spans="1:6">
      <c r="A1777" s="51">
        <v>428759</v>
      </c>
      <c r="B1777" s="52" t="s">
        <v>955</v>
      </c>
      <c r="C1777" s="52" t="s">
        <v>1865</v>
      </c>
      <c r="D1777" s="52" t="s">
        <v>14</v>
      </c>
      <c r="E1777" s="53">
        <v>29.13</v>
      </c>
      <c r="F1777" s="54" t="s">
        <v>691</v>
      </c>
    </row>
    <row r="1778" spans="1:6">
      <c r="A1778" s="51">
        <v>428760</v>
      </c>
      <c r="B1778" s="52" t="s">
        <v>955</v>
      </c>
      <c r="C1778" s="52" t="s">
        <v>1866</v>
      </c>
      <c r="D1778" s="52" t="s">
        <v>86</v>
      </c>
      <c r="E1778" s="53">
        <v>39.409999999999997</v>
      </c>
      <c r="F1778" s="54" t="s">
        <v>691</v>
      </c>
    </row>
    <row r="1779" spans="1:6">
      <c r="A1779" s="51">
        <v>430624</v>
      </c>
      <c r="B1779" s="52" t="s">
        <v>1806</v>
      </c>
      <c r="C1779" s="52" t="s">
        <v>1867</v>
      </c>
      <c r="D1779" s="52" t="s">
        <v>952</v>
      </c>
      <c r="E1779" s="53">
        <v>14.84</v>
      </c>
      <c r="F1779" s="54" t="s">
        <v>691</v>
      </c>
    </row>
    <row r="1780" spans="1:6">
      <c r="A1780" s="51">
        <v>431424</v>
      </c>
      <c r="B1780" s="52" t="s">
        <v>112</v>
      </c>
      <c r="C1780" s="52" t="s">
        <v>1811</v>
      </c>
      <c r="D1780" s="52" t="s">
        <v>901</v>
      </c>
      <c r="E1780" s="53">
        <v>2.97</v>
      </c>
      <c r="F1780" s="54" t="s">
        <v>691</v>
      </c>
    </row>
    <row r="1781" spans="1:6">
      <c r="A1781" s="51">
        <v>426568</v>
      </c>
      <c r="B1781" s="52" t="s">
        <v>1537</v>
      </c>
      <c r="C1781" s="52" t="s">
        <v>1868</v>
      </c>
      <c r="D1781" s="52" t="s">
        <v>952</v>
      </c>
      <c r="E1781" s="53">
        <v>11.31</v>
      </c>
      <c r="F1781" s="54" t="s">
        <v>691</v>
      </c>
    </row>
    <row r="1782" spans="1:6">
      <c r="A1782" s="51">
        <v>427467</v>
      </c>
      <c r="B1782" s="52" t="s">
        <v>12</v>
      </c>
      <c r="C1782" s="52" t="s">
        <v>1869</v>
      </c>
      <c r="D1782" s="52" t="s">
        <v>11</v>
      </c>
      <c r="E1782" s="53">
        <v>6.52</v>
      </c>
      <c r="F1782" s="54" t="s">
        <v>691</v>
      </c>
    </row>
    <row r="1783" spans="1:6">
      <c r="A1783" s="51">
        <v>463091</v>
      </c>
      <c r="B1783" s="52" t="s">
        <v>112</v>
      </c>
      <c r="C1783" s="52" t="s">
        <v>1870</v>
      </c>
      <c r="D1783" s="52" t="s">
        <v>901</v>
      </c>
      <c r="E1783" s="53">
        <v>1.68</v>
      </c>
      <c r="F1783" s="54" t="s">
        <v>691</v>
      </c>
    </row>
    <row r="1784" spans="1:6">
      <c r="A1784" s="51">
        <v>433680</v>
      </c>
      <c r="B1784" s="52" t="s">
        <v>189</v>
      </c>
      <c r="C1784" s="52" t="s">
        <v>1871</v>
      </c>
      <c r="D1784" s="52" t="s">
        <v>26</v>
      </c>
      <c r="E1784" s="53">
        <v>16.46</v>
      </c>
      <c r="F1784" s="54" t="s">
        <v>691</v>
      </c>
    </row>
    <row r="1785" spans="1:6">
      <c r="A1785" s="51">
        <v>432655</v>
      </c>
      <c r="B1785" s="52" t="s">
        <v>698</v>
      </c>
      <c r="C1785" s="52" t="s">
        <v>1872</v>
      </c>
      <c r="D1785" s="52" t="s">
        <v>14</v>
      </c>
      <c r="E1785" s="53">
        <v>3.93</v>
      </c>
      <c r="F1785" s="54" t="s">
        <v>691</v>
      </c>
    </row>
    <row r="1786" spans="1:6">
      <c r="A1786" s="51">
        <v>468389</v>
      </c>
      <c r="B1786" s="52" t="s">
        <v>12</v>
      </c>
      <c r="C1786" s="52" t="s">
        <v>1873</v>
      </c>
      <c r="D1786" s="52" t="s">
        <v>7</v>
      </c>
      <c r="E1786" s="53">
        <v>5.32</v>
      </c>
      <c r="F1786" s="54" t="s">
        <v>691</v>
      </c>
    </row>
    <row r="1787" spans="1:6">
      <c r="A1787" s="51">
        <v>469080</v>
      </c>
      <c r="B1787" s="52" t="s">
        <v>112</v>
      </c>
      <c r="C1787" s="52" t="s">
        <v>1874</v>
      </c>
      <c r="D1787" s="52" t="s">
        <v>26</v>
      </c>
      <c r="E1787" s="53">
        <v>35.65</v>
      </c>
      <c r="F1787" s="54" t="s">
        <v>691</v>
      </c>
    </row>
    <row r="1788" spans="1:6">
      <c r="A1788" s="51">
        <v>469106</v>
      </c>
      <c r="B1788" s="52" t="s">
        <v>112</v>
      </c>
      <c r="C1788" s="52" t="s">
        <v>1875</v>
      </c>
      <c r="D1788" s="52" t="s">
        <v>26</v>
      </c>
      <c r="E1788" s="53">
        <v>35.65</v>
      </c>
      <c r="F1788" s="54" t="s">
        <v>691</v>
      </c>
    </row>
    <row r="1789" spans="1:6">
      <c r="A1789" s="51">
        <v>463685</v>
      </c>
      <c r="B1789" s="52" t="s">
        <v>189</v>
      </c>
      <c r="C1789" s="52" t="s">
        <v>1876</v>
      </c>
      <c r="D1789" s="52" t="s">
        <v>86</v>
      </c>
      <c r="E1789" s="53">
        <v>12.66</v>
      </c>
      <c r="F1789" s="54" t="s">
        <v>691</v>
      </c>
    </row>
    <row r="1790" spans="1:6">
      <c r="A1790" s="51">
        <v>463710</v>
      </c>
      <c r="B1790" s="52" t="s">
        <v>694</v>
      </c>
      <c r="C1790" s="52" t="s">
        <v>1877</v>
      </c>
      <c r="D1790" s="52" t="s">
        <v>14</v>
      </c>
      <c r="E1790" s="53">
        <v>5.64</v>
      </c>
      <c r="F1790" s="54" t="s">
        <v>691</v>
      </c>
    </row>
    <row r="1791" spans="1:6">
      <c r="A1791" s="51">
        <v>469098</v>
      </c>
      <c r="B1791" s="52" t="s">
        <v>112</v>
      </c>
      <c r="C1791" s="52" t="s">
        <v>1878</v>
      </c>
      <c r="D1791" s="52" t="s">
        <v>26</v>
      </c>
      <c r="E1791" s="53">
        <v>35.65</v>
      </c>
      <c r="F1791" s="54" t="s">
        <v>691</v>
      </c>
    </row>
    <row r="1792" spans="1:6">
      <c r="A1792" s="51">
        <v>431693</v>
      </c>
      <c r="B1792" s="52" t="s">
        <v>1879</v>
      </c>
      <c r="C1792" s="52" t="s">
        <v>1880</v>
      </c>
      <c r="D1792" s="52" t="s">
        <v>86</v>
      </c>
      <c r="E1792" s="53">
        <v>21.37</v>
      </c>
      <c r="F1792" s="54" t="s">
        <v>691</v>
      </c>
    </row>
    <row r="1793" spans="1:6">
      <c r="A1793" s="51">
        <v>404319</v>
      </c>
      <c r="B1793" s="52" t="s">
        <v>112</v>
      </c>
      <c r="C1793" s="52" t="s">
        <v>1881</v>
      </c>
      <c r="D1793" s="52" t="s">
        <v>14</v>
      </c>
      <c r="E1793" s="53">
        <v>1.31</v>
      </c>
      <c r="F1793" s="54" t="s">
        <v>691</v>
      </c>
    </row>
    <row r="1794" spans="1:6">
      <c r="A1794" s="51">
        <v>404772</v>
      </c>
      <c r="B1794" s="52" t="s">
        <v>112</v>
      </c>
      <c r="C1794" s="52" t="s">
        <v>1882</v>
      </c>
      <c r="D1794" s="52" t="s">
        <v>26</v>
      </c>
      <c r="E1794" s="53">
        <v>16.82</v>
      </c>
      <c r="F1794" s="54" t="s">
        <v>691</v>
      </c>
    </row>
    <row r="1795" spans="1:6">
      <c r="A1795" s="51">
        <v>404831</v>
      </c>
      <c r="B1795" s="52" t="s">
        <v>189</v>
      </c>
      <c r="C1795" s="52" t="s">
        <v>1883</v>
      </c>
      <c r="D1795" s="52" t="s">
        <v>86</v>
      </c>
      <c r="E1795" s="53">
        <v>3.98</v>
      </c>
      <c r="F1795" s="54" t="s">
        <v>691</v>
      </c>
    </row>
    <row r="1796" spans="1:6">
      <c r="A1796" s="51">
        <v>409623</v>
      </c>
      <c r="B1796" s="52" t="s">
        <v>112</v>
      </c>
      <c r="C1796" s="52" t="s">
        <v>1884</v>
      </c>
      <c r="D1796" s="52" t="s">
        <v>14</v>
      </c>
      <c r="E1796" s="53">
        <v>1.49</v>
      </c>
      <c r="F1796" s="54" t="s">
        <v>691</v>
      </c>
    </row>
    <row r="1797" spans="1:6">
      <c r="A1797" s="51">
        <v>445150</v>
      </c>
      <c r="B1797" s="52" t="s">
        <v>756</v>
      </c>
      <c r="C1797" s="52" t="s">
        <v>1885</v>
      </c>
      <c r="D1797" s="52" t="s">
        <v>26</v>
      </c>
      <c r="E1797" s="53">
        <v>12.12</v>
      </c>
      <c r="F1797" s="54" t="s">
        <v>691</v>
      </c>
    </row>
    <row r="1798" spans="1:6">
      <c r="A1798" s="51">
        <v>445499</v>
      </c>
      <c r="B1798" s="52" t="s">
        <v>756</v>
      </c>
      <c r="C1798" s="52" t="s">
        <v>1886</v>
      </c>
      <c r="D1798" s="52" t="s">
        <v>26</v>
      </c>
      <c r="E1798" s="53">
        <v>8.6</v>
      </c>
      <c r="F1798" s="54" t="s">
        <v>691</v>
      </c>
    </row>
    <row r="1799" spans="1:6">
      <c r="A1799" s="51">
        <v>446422</v>
      </c>
      <c r="B1799" s="52" t="s">
        <v>112</v>
      </c>
      <c r="C1799" s="52" t="s">
        <v>1887</v>
      </c>
      <c r="D1799" s="52" t="s">
        <v>14</v>
      </c>
      <c r="E1799" s="53">
        <v>5.27</v>
      </c>
      <c r="F1799" s="54" t="s">
        <v>691</v>
      </c>
    </row>
    <row r="1800" spans="1:6">
      <c r="A1800" s="51">
        <v>449262</v>
      </c>
      <c r="B1800" s="52" t="s">
        <v>736</v>
      </c>
      <c r="C1800" s="52" t="s">
        <v>1888</v>
      </c>
      <c r="D1800" s="52" t="s">
        <v>14</v>
      </c>
      <c r="E1800" s="53">
        <v>7.24</v>
      </c>
      <c r="F1800" s="54" t="s">
        <v>691</v>
      </c>
    </row>
    <row r="1801" spans="1:6">
      <c r="A1801" s="51">
        <v>450130</v>
      </c>
      <c r="B1801" s="52" t="s">
        <v>1556</v>
      </c>
      <c r="C1801" s="52" t="s">
        <v>1889</v>
      </c>
      <c r="D1801" s="52" t="s">
        <v>86</v>
      </c>
      <c r="E1801" s="53">
        <v>1.53</v>
      </c>
      <c r="F1801" s="54" t="s">
        <v>691</v>
      </c>
    </row>
    <row r="1802" spans="1:6">
      <c r="A1802" s="51">
        <v>429174</v>
      </c>
      <c r="B1802" s="52" t="s">
        <v>953</v>
      </c>
      <c r="C1802" s="52" t="s">
        <v>1890</v>
      </c>
      <c r="D1802" s="52" t="s">
        <v>23</v>
      </c>
      <c r="E1802" s="53">
        <v>7.69</v>
      </c>
      <c r="F1802" s="54" t="s">
        <v>691</v>
      </c>
    </row>
    <row r="1803" spans="1:6">
      <c r="A1803" s="51">
        <v>429392</v>
      </c>
      <c r="B1803" s="52" t="s">
        <v>1526</v>
      </c>
      <c r="C1803" s="52" t="s">
        <v>1891</v>
      </c>
      <c r="D1803" s="52" t="s">
        <v>11</v>
      </c>
      <c r="E1803" s="53">
        <v>42.89</v>
      </c>
      <c r="F1803" s="54" t="s">
        <v>691</v>
      </c>
    </row>
    <row r="1804" spans="1:6">
      <c r="A1804" s="51">
        <v>429663</v>
      </c>
      <c r="B1804" s="52" t="s">
        <v>701</v>
      </c>
      <c r="C1804" s="52" t="s">
        <v>1892</v>
      </c>
      <c r="D1804" s="52" t="s">
        <v>86</v>
      </c>
      <c r="E1804" s="53">
        <v>1.6</v>
      </c>
      <c r="F1804" s="54" t="s">
        <v>691</v>
      </c>
    </row>
    <row r="1805" spans="1:6">
      <c r="A1805" s="51">
        <v>430730</v>
      </c>
      <c r="B1805" s="52" t="s">
        <v>953</v>
      </c>
      <c r="C1805" s="52" t="s">
        <v>1893</v>
      </c>
      <c r="D1805" s="52" t="s">
        <v>23</v>
      </c>
      <c r="E1805" s="53">
        <v>7.69</v>
      </c>
      <c r="F1805" s="54" t="s">
        <v>691</v>
      </c>
    </row>
    <row r="1806" spans="1:6">
      <c r="A1806" s="51">
        <v>430731</v>
      </c>
      <c r="B1806" s="52" t="s">
        <v>953</v>
      </c>
      <c r="C1806" s="52" t="s">
        <v>1894</v>
      </c>
      <c r="D1806" s="52" t="s">
        <v>23</v>
      </c>
      <c r="E1806" s="53">
        <v>7.69</v>
      </c>
      <c r="F1806" s="54" t="s">
        <v>691</v>
      </c>
    </row>
    <row r="1807" spans="1:6">
      <c r="A1807" s="51">
        <v>433263</v>
      </c>
      <c r="B1807" s="52" t="s">
        <v>953</v>
      </c>
      <c r="C1807" s="52" t="s">
        <v>1895</v>
      </c>
      <c r="D1807" s="52" t="s">
        <v>14</v>
      </c>
      <c r="E1807" s="53">
        <v>5.03</v>
      </c>
      <c r="F1807" s="54" t="s">
        <v>691</v>
      </c>
    </row>
    <row r="1808" spans="1:6">
      <c r="A1808" s="51">
        <v>433664</v>
      </c>
      <c r="B1808" s="52" t="s">
        <v>189</v>
      </c>
      <c r="C1808" s="52" t="s">
        <v>1896</v>
      </c>
      <c r="D1808" s="52" t="s">
        <v>26</v>
      </c>
      <c r="E1808" s="53">
        <v>16.47</v>
      </c>
      <c r="F1808" s="54" t="s">
        <v>691</v>
      </c>
    </row>
    <row r="1809" spans="1:6">
      <c r="A1809" s="51">
        <v>470401</v>
      </c>
      <c r="B1809" s="52" t="s">
        <v>689</v>
      </c>
      <c r="C1809" s="52" t="s">
        <v>1897</v>
      </c>
      <c r="D1809" s="52" t="s">
        <v>14</v>
      </c>
      <c r="E1809" s="53">
        <v>4.7699999999999996</v>
      </c>
      <c r="F1809" s="54" t="s">
        <v>691</v>
      </c>
    </row>
    <row r="1810" spans="1:6">
      <c r="A1810" s="51">
        <v>470917</v>
      </c>
      <c r="B1810" s="52" t="s">
        <v>698</v>
      </c>
      <c r="C1810" s="52" t="s">
        <v>1898</v>
      </c>
      <c r="D1810" s="52" t="s">
        <v>14</v>
      </c>
      <c r="E1810" s="53">
        <v>3.35</v>
      </c>
      <c r="F1810" s="54" t="s">
        <v>691</v>
      </c>
    </row>
    <row r="1811" spans="1:6">
      <c r="A1811" s="51">
        <v>471544</v>
      </c>
      <c r="B1811" s="52" t="s">
        <v>718</v>
      </c>
      <c r="C1811" s="52" t="s">
        <v>1899</v>
      </c>
      <c r="D1811" s="52" t="s">
        <v>86</v>
      </c>
      <c r="E1811" s="53">
        <v>2.42</v>
      </c>
      <c r="F1811" s="54" t="s">
        <v>691</v>
      </c>
    </row>
    <row r="1812" spans="1:6">
      <c r="A1812" s="51">
        <v>462282</v>
      </c>
      <c r="B1812" s="52" t="s">
        <v>527</v>
      </c>
      <c r="C1812" s="52" t="s">
        <v>1789</v>
      </c>
      <c r="D1812" s="52" t="s">
        <v>86</v>
      </c>
      <c r="E1812" s="53">
        <v>60.22</v>
      </c>
      <c r="F1812" s="54" t="s">
        <v>691</v>
      </c>
    </row>
    <row r="1813" spans="1:6">
      <c r="A1813" s="51">
        <v>329888</v>
      </c>
      <c r="B1813" s="52" t="s">
        <v>12</v>
      </c>
      <c r="C1813" s="52" t="s">
        <v>1900</v>
      </c>
      <c r="D1813" s="52" t="s">
        <v>86</v>
      </c>
      <c r="E1813" s="53">
        <v>2.4</v>
      </c>
      <c r="F1813" s="54" t="s">
        <v>691</v>
      </c>
    </row>
    <row r="1814" spans="1:6">
      <c r="A1814" s="51">
        <v>331440</v>
      </c>
      <c r="B1814" s="52" t="s">
        <v>12</v>
      </c>
      <c r="C1814" s="52" t="s">
        <v>1901</v>
      </c>
      <c r="D1814" s="52" t="s">
        <v>86</v>
      </c>
      <c r="E1814" s="53">
        <v>5.83</v>
      </c>
      <c r="F1814" s="54" t="s">
        <v>691</v>
      </c>
    </row>
    <row r="1815" spans="1:6">
      <c r="A1815" s="51">
        <v>462286</v>
      </c>
      <c r="B1815" s="52" t="s">
        <v>527</v>
      </c>
      <c r="C1815" s="52" t="s">
        <v>1902</v>
      </c>
      <c r="D1815" s="52" t="s">
        <v>86</v>
      </c>
      <c r="E1815" s="53">
        <v>121.03</v>
      </c>
      <c r="F1815" s="54" t="s">
        <v>691</v>
      </c>
    </row>
    <row r="1816" spans="1:6">
      <c r="A1816" s="51">
        <v>462739</v>
      </c>
      <c r="B1816" s="52" t="s">
        <v>112</v>
      </c>
      <c r="C1816" s="52" t="s">
        <v>1903</v>
      </c>
      <c r="D1816" s="52" t="s">
        <v>901</v>
      </c>
      <c r="E1816" s="53">
        <v>0.72</v>
      </c>
      <c r="F1816" s="54" t="s">
        <v>691</v>
      </c>
    </row>
    <row r="1817" spans="1:6">
      <c r="A1817" s="51">
        <v>462754</v>
      </c>
      <c r="B1817" s="52" t="s">
        <v>112</v>
      </c>
      <c r="C1817" s="52" t="s">
        <v>1904</v>
      </c>
      <c r="D1817" s="52" t="s">
        <v>901</v>
      </c>
      <c r="E1817" s="53">
        <v>0.94</v>
      </c>
      <c r="F1817" s="54" t="s">
        <v>691</v>
      </c>
    </row>
    <row r="1818" spans="1:6">
      <c r="A1818" s="51">
        <v>462770</v>
      </c>
      <c r="B1818" s="52" t="s">
        <v>112</v>
      </c>
      <c r="C1818" s="52" t="s">
        <v>1905</v>
      </c>
      <c r="D1818" s="52" t="s">
        <v>901</v>
      </c>
      <c r="E1818" s="53">
        <v>0.67</v>
      </c>
      <c r="F1818" s="54" t="s">
        <v>691</v>
      </c>
    </row>
    <row r="1819" spans="1:6">
      <c r="A1819" s="51">
        <v>462820</v>
      </c>
      <c r="B1819" s="52" t="s">
        <v>112</v>
      </c>
      <c r="C1819" s="52" t="s">
        <v>1906</v>
      </c>
      <c r="D1819" s="52" t="s">
        <v>901</v>
      </c>
      <c r="E1819" s="53">
        <v>3.18</v>
      </c>
      <c r="F1819" s="54" t="s">
        <v>691</v>
      </c>
    </row>
    <row r="1820" spans="1:6">
      <c r="A1820" s="51">
        <v>462994</v>
      </c>
      <c r="B1820" s="52" t="s">
        <v>112</v>
      </c>
      <c r="C1820" s="52" t="s">
        <v>1907</v>
      </c>
      <c r="D1820" s="52" t="s">
        <v>901</v>
      </c>
      <c r="E1820" s="53">
        <v>1.23</v>
      </c>
      <c r="F1820" s="54" t="s">
        <v>691</v>
      </c>
    </row>
    <row r="1821" spans="1:6">
      <c r="A1821" s="51">
        <v>463284</v>
      </c>
      <c r="B1821" s="52" t="s">
        <v>527</v>
      </c>
      <c r="C1821" s="52" t="s">
        <v>1908</v>
      </c>
      <c r="D1821" s="52" t="s">
        <v>86</v>
      </c>
      <c r="E1821" s="53">
        <v>8.94</v>
      </c>
      <c r="F1821" s="54" t="s">
        <v>691</v>
      </c>
    </row>
    <row r="1822" spans="1:6">
      <c r="A1822" s="51">
        <v>463364</v>
      </c>
      <c r="B1822" s="52" t="s">
        <v>12</v>
      </c>
      <c r="C1822" s="52" t="s">
        <v>1909</v>
      </c>
      <c r="D1822" s="52" t="s">
        <v>86</v>
      </c>
      <c r="E1822" s="53">
        <v>2.1</v>
      </c>
      <c r="F1822" s="54" t="s">
        <v>691</v>
      </c>
    </row>
    <row r="1823" spans="1:6">
      <c r="A1823" s="51">
        <v>463686</v>
      </c>
      <c r="B1823" s="52" t="s">
        <v>189</v>
      </c>
      <c r="C1823" s="52" t="s">
        <v>1910</v>
      </c>
      <c r="D1823" s="52" t="s">
        <v>86</v>
      </c>
      <c r="E1823" s="53">
        <v>21.24</v>
      </c>
      <c r="F1823" s="54" t="s">
        <v>691</v>
      </c>
    </row>
    <row r="1824" spans="1:6">
      <c r="A1824" s="51">
        <v>463688</v>
      </c>
      <c r="B1824" s="52" t="s">
        <v>189</v>
      </c>
      <c r="C1824" s="52" t="s">
        <v>1911</v>
      </c>
      <c r="D1824" s="52" t="s">
        <v>86</v>
      </c>
      <c r="E1824" s="53">
        <v>6.17</v>
      </c>
      <c r="F1824" s="54" t="s">
        <v>691</v>
      </c>
    </row>
    <row r="1825" spans="1:6">
      <c r="A1825" s="51">
        <v>463828</v>
      </c>
      <c r="B1825" s="52" t="s">
        <v>698</v>
      </c>
      <c r="C1825" s="52" t="s">
        <v>1912</v>
      </c>
      <c r="D1825" s="52" t="s">
        <v>23</v>
      </c>
      <c r="E1825" s="53">
        <v>3.68</v>
      </c>
      <c r="F1825" s="54" t="s">
        <v>691</v>
      </c>
    </row>
    <row r="1826" spans="1:6">
      <c r="A1826" s="51">
        <v>463940</v>
      </c>
      <c r="B1826" s="52" t="s">
        <v>689</v>
      </c>
      <c r="C1826" s="52" t="s">
        <v>1913</v>
      </c>
      <c r="D1826" s="52" t="s">
        <v>14</v>
      </c>
      <c r="E1826" s="53">
        <v>7.99</v>
      </c>
      <c r="F1826" s="54" t="s">
        <v>691</v>
      </c>
    </row>
    <row r="1827" spans="1:6">
      <c r="A1827" s="51">
        <v>464648</v>
      </c>
      <c r="B1827" s="52" t="s">
        <v>189</v>
      </c>
      <c r="C1827" s="52" t="s">
        <v>1914</v>
      </c>
      <c r="D1827" s="52" t="s">
        <v>26</v>
      </c>
      <c r="E1827" s="53">
        <v>23.24</v>
      </c>
      <c r="F1827" s="54" t="s">
        <v>691</v>
      </c>
    </row>
    <row r="1828" spans="1:6">
      <c r="A1828" s="51">
        <v>464673</v>
      </c>
      <c r="B1828" s="52" t="s">
        <v>12</v>
      </c>
      <c r="C1828" s="52" t="s">
        <v>1915</v>
      </c>
      <c r="D1828" s="52" t="s">
        <v>14</v>
      </c>
      <c r="E1828" s="53">
        <v>3.17</v>
      </c>
      <c r="F1828" s="54" t="s">
        <v>691</v>
      </c>
    </row>
    <row r="1829" spans="1:6">
      <c r="A1829" s="51">
        <v>334641</v>
      </c>
      <c r="B1829" s="52" t="s">
        <v>12</v>
      </c>
      <c r="C1829" s="52" t="s">
        <v>1916</v>
      </c>
      <c r="D1829" s="52" t="s">
        <v>14</v>
      </c>
      <c r="E1829" s="53">
        <v>1.1599999999999999</v>
      </c>
      <c r="F1829" s="54" t="s">
        <v>691</v>
      </c>
    </row>
    <row r="1830" spans="1:6">
      <c r="A1830" s="51">
        <v>456927</v>
      </c>
      <c r="B1830" s="52" t="s">
        <v>12</v>
      </c>
      <c r="C1830" s="52" t="s">
        <v>1917</v>
      </c>
      <c r="D1830" s="52" t="s">
        <v>7</v>
      </c>
      <c r="E1830" s="53">
        <v>3.86</v>
      </c>
      <c r="F1830" s="54" t="s">
        <v>691</v>
      </c>
    </row>
    <row r="1831" spans="1:6">
      <c r="A1831" s="51">
        <v>458657</v>
      </c>
      <c r="B1831" s="52" t="s">
        <v>389</v>
      </c>
      <c r="C1831" s="52" t="s">
        <v>1918</v>
      </c>
      <c r="D1831" s="52" t="s">
        <v>86</v>
      </c>
      <c r="E1831" s="53">
        <v>11.43</v>
      </c>
      <c r="F1831" s="54" t="s">
        <v>691</v>
      </c>
    </row>
    <row r="1832" spans="1:6">
      <c r="A1832" s="51">
        <v>459684</v>
      </c>
      <c r="B1832" s="52" t="s">
        <v>189</v>
      </c>
      <c r="C1832" s="52" t="s">
        <v>1919</v>
      </c>
      <c r="D1832" s="52" t="s">
        <v>26</v>
      </c>
      <c r="E1832" s="53">
        <v>18.510000000000002</v>
      </c>
      <c r="F1832" s="54" t="s">
        <v>691</v>
      </c>
    </row>
    <row r="1833" spans="1:6">
      <c r="A1833" s="51">
        <v>460701</v>
      </c>
      <c r="B1833" s="52" t="s">
        <v>12</v>
      </c>
      <c r="C1833" s="52" t="s">
        <v>1920</v>
      </c>
      <c r="D1833" s="52" t="s">
        <v>14</v>
      </c>
      <c r="E1833" s="53">
        <v>2.2400000000000002</v>
      </c>
      <c r="F1833" s="54" t="s">
        <v>691</v>
      </c>
    </row>
    <row r="1834" spans="1:6">
      <c r="A1834" s="51">
        <v>461147</v>
      </c>
      <c r="B1834" s="52" t="s">
        <v>112</v>
      </c>
      <c r="C1834" s="52" t="s">
        <v>1921</v>
      </c>
      <c r="D1834" s="52" t="s">
        <v>26</v>
      </c>
      <c r="E1834" s="53">
        <v>28.77</v>
      </c>
      <c r="F1834" s="54" t="s">
        <v>691</v>
      </c>
    </row>
    <row r="1835" spans="1:6">
      <c r="A1835" s="51">
        <v>466142</v>
      </c>
      <c r="B1835" s="52" t="s">
        <v>12</v>
      </c>
      <c r="C1835" s="52" t="s">
        <v>1922</v>
      </c>
      <c r="D1835" s="52" t="s">
        <v>86</v>
      </c>
      <c r="E1835" s="53">
        <v>9.17</v>
      </c>
      <c r="F1835" s="54" t="s">
        <v>691</v>
      </c>
    </row>
    <row r="1836" spans="1:6">
      <c r="A1836" s="51">
        <v>465218</v>
      </c>
      <c r="B1836" s="52" t="s">
        <v>993</v>
      </c>
      <c r="C1836" s="52" t="s">
        <v>1923</v>
      </c>
      <c r="D1836" s="52" t="s">
        <v>26</v>
      </c>
      <c r="E1836" s="53">
        <v>7.84</v>
      </c>
      <c r="F1836" s="54" t="s">
        <v>691</v>
      </c>
    </row>
    <row r="1837" spans="1:6">
      <c r="A1837" s="51">
        <v>488010</v>
      </c>
      <c r="B1837" s="52" t="s">
        <v>720</v>
      </c>
      <c r="C1837" s="52" t="s">
        <v>1924</v>
      </c>
      <c r="D1837" s="52" t="s">
        <v>86</v>
      </c>
      <c r="E1837" s="53">
        <v>5.07</v>
      </c>
      <c r="F1837" s="54" t="s">
        <v>691</v>
      </c>
    </row>
    <row r="1838" spans="1:6">
      <c r="A1838" s="51">
        <v>488535</v>
      </c>
      <c r="B1838" s="52" t="s">
        <v>698</v>
      </c>
      <c r="C1838" s="52" t="s">
        <v>1925</v>
      </c>
      <c r="D1838" s="52" t="s">
        <v>23</v>
      </c>
      <c r="E1838" s="53">
        <v>4.93</v>
      </c>
      <c r="F1838" s="54" t="s">
        <v>691</v>
      </c>
    </row>
    <row r="1839" spans="1:6">
      <c r="A1839" s="51">
        <v>488679</v>
      </c>
      <c r="B1839" s="52" t="s">
        <v>718</v>
      </c>
      <c r="C1839" s="52" t="s">
        <v>1926</v>
      </c>
      <c r="D1839" s="52" t="s">
        <v>26</v>
      </c>
      <c r="E1839" s="53">
        <v>3.3</v>
      </c>
      <c r="F1839" s="54" t="s">
        <v>691</v>
      </c>
    </row>
    <row r="1840" spans="1:6">
      <c r="A1840" s="51">
        <v>488928</v>
      </c>
      <c r="B1840" s="52" t="s">
        <v>913</v>
      </c>
      <c r="C1840" s="52" t="s">
        <v>1927</v>
      </c>
      <c r="D1840" s="52" t="s">
        <v>7</v>
      </c>
      <c r="E1840" s="53">
        <v>11.37</v>
      </c>
      <c r="F1840" s="54" t="s">
        <v>691</v>
      </c>
    </row>
    <row r="1841" spans="1:6">
      <c r="A1841" s="51">
        <v>461214</v>
      </c>
      <c r="B1841" s="52" t="s">
        <v>698</v>
      </c>
      <c r="C1841" s="52" t="s">
        <v>1928</v>
      </c>
      <c r="D1841" s="52" t="s">
        <v>23</v>
      </c>
      <c r="E1841" s="53">
        <v>6.35</v>
      </c>
      <c r="F1841" s="54" t="s">
        <v>691</v>
      </c>
    </row>
    <row r="1842" spans="1:6">
      <c r="A1842" s="51">
        <v>461216</v>
      </c>
      <c r="B1842" s="52" t="s">
        <v>698</v>
      </c>
      <c r="C1842" s="52" t="s">
        <v>1929</v>
      </c>
      <c r="D1842" s="52" t="s">
        <v>23</v>
      </c>
      <c r="E1842" s="53">
        <v>4.45</v>
      </c>
      <c r="F1842" s="54" t="s">
        <v>691</v>
      </c>
    </row>
    <row r="1843" spans="1:6">
      <c r="A1843" s="51">
        <v>462279</v>
      </c>
      <c r="B1843" s="52" t="s">
        <v>527</v>
      </c>
      <c r="C1843" s="52" t="s">
        <v>1930</v>
      </c>
      <c r="D1843" s="52" t="s">
        <v>86</v>
      </c>
      <c r="E1843" s="53">
        <v>42.84</v>
      </c>
      <c r="F1843" s="54" t="s">
        <v>691</v>
      </c>
    </row>
    <row r="1844" spans="1:6">
      <c r="A1844" s="51">
        <v>462289</v>
      </c>
      <c r="B1844" s="52" t="s">
        <v>527</v>
      </c>
      <c r="C1844" s="52" t="s">
        <v>1931</v>
      </c>
      <c r="D1844" s="52" t="s">
        <v>86</v>
      </c>
      <c r="E1844" s="53">
        <v>121.03</v>
      </c>
      <c r="F1844" s="54" t="s">
        <v>691</v>
      </c>
    </row>
    <row r="1845" spans="1:6">
      <c r="A1845" s="51">
        <v>462713</v>
      </c>
      <c r="B1845" s="52" t="s">
        <v>112</v>
      </c>
      <c r="C1845" s="52" t="s">
        <v>1932</v>
      </c>
      <c r="D1845" s="52" t="s">
        <v>901</v>
      </c>
      <c r="E1845" s="53">
        <v>0.99</v>
      </c>
      <c r="F1845" s="54" t="s">
        <v>691</v>
      </c>
    </row>
    <row r="1846" spans="1:6">
      <c r="A1846" s="51">
        <v>462853</v>
      </c>
      <c r="B1846" s="52" t="s">
        <v>112</v>
      </c>
      <c r="C1846" s="52" t="s">
        <v>1933</v>
      </c>
      <c r="D1846" s="52" t="s">
        <v>901</v>
      </c>
      <c r="E1846" s="53">
        <v>3.77</v>
      </c>
      <c r="F1846" s="54" t="s">
        <v>691</v>
      </c>
    </row>
    <row r="1847" spans="1:6">
      <c r="A1847" s="51">
        <v>462952</v>
      </c>
      <c r="B1847" s="52" t="s">
        <v>112</v>
      </c>
      <c r="C1847" s="52" t="s">
        <v>1934</v>
      </c>
      <c r="D1847" s="52" t="s">
        <v>26</v>
      </c>
      <c r="E1847" s="53">
        <v>17.73</v>
      </c>
      <c r="F1847" s="54" t="s">
        <v>691</v>
      </c>
    </row>
    <row r="1848" spans="1:6">
      <c r="A1848" s="51">
        <v>462960</v>
      </c>
      <c r="B1848" s="52" t="s">
        <v>112</v>
      </c>
      <c r="C1848" s="52" t="s">
        <v>1935</v>
      </c>
      <c r="D1848" s="52" t="s">
        <v>26</v>
      </c>
      <c r="E1848" s="53">
        <v>17.13</v>
      </c>
      <c r="F1848" s="54" t="s">
        <v>691</v>
      </c>
    </row>
    <row r="1849" spans="1:6">
      <c r="A1849" s="51">
        <v>463000</v>
      </c>
      <c r="B1849" s="52" t="s">
        <v>112</v>
      </c>
      <c r="C1849" s="52" t="s">
        <v>1936</v>
      </c>
      <c r="D1849" s="52" t="s">
        <v>901</v>
      </c>
      <c r="E1849" s="53">
        <v>0.83</v>
      </c>
      <c r="F1849" s="54" t="s">
        <v>691</v>
      </c>
    </row>
    <row r="1850" spans="1:6">
      <c r="A1850" s="51">
        <v>463285</v>
      </c>
      <c r="B1850" s="52" t="s">
        <v>527</v>
      </c>
      <c r="C1850" s="52" t="s">
        <v>1937</v>
      </c>
      <c r="D1850" s="52" t="s">
        <v>86</v>
      </c>
      <c r="E1850" s="53">
        <v>45.18</v>
      </c>
      <c r="F1850" s="54" t="s">
        <v>691</v>
      </c>
    </row>
    <row r="1851" spans="1:6">
      <c r="A1851" s="51">
        <v>463683</v>
      </c>
      <c r="B1851" s="52" t="s">
        <v>189</v>
      </c>
      <c r="C1851" s="52" t="s">
        <v>1938</v>
      </c>
      <c r="D1851" s="52" t="s">
        <v>86</v>
      </c>
      <c r="E1851" s="53">
        <v>4.5199999999999996</v>
      </c>
      <c r="F1851" s="54" t="s">
        <v>691</v>
      </c>
    </row>
    <row r="1852" spans="1:6">
      <c r="A1852" s="51">
        <v>463684</v>
      </c>
      <c r="B1852" s="52" t="s">
        <v>189</v>
      </c>
      <c r="C1852" s="52" t="s">
        <v>1939</v>
      </c>
      <c r="D1852" s="52" t="s">
        <v>86</v>
      </c>
      <c r="E1852" s="53">
        <v>8.51</v>
      </c>
      <c r="F1852" s="54" t="s">
        <v>691</v>
      </c>
    </row>
    <row r="1853" spans="1:6">
      <c r="A1853" s="51">
        <v>463687</v>
      </c>
      <c r="B1853" s="52" t="s">
        <v>189</v>
      </c>
      <c r="C1853" s="52" t="s">
        <v>1940</v>
      </c>
      <c r="D1853" s="52" t="s">
        <v>86</v>
      </c>
      <c r="E1853" s="53">
        <v>5.46</v>
      </c>
      <c r="F1853" s="54" t="s">
        <v>691</v>
      </c>
    </row>
    <row r="1854" spans="1:6">
      <c r="A1854" s="51">
        <v>463836</v>
      </c>
      <c r="B1854" s="52" t="s">
        <v>698</v>
      </c>
      <c r="C1854" s="52" t="s">
        <v>1941</v>
      </c>
      <c r="D1854" s="52" t="s">
        <v>23</v>
      </c>
      <c r="E1854" s="53">
        <v>3.68</v>
      </c>
      <c r="F1854" s="54" t="s">
        <v>691</v>
      </c>
    </row>
    <row r="1855" spans="1:6">
      <c r="A1855" s="51">
        <v>462206</v>
      </c>
      <c r="B1855" s="52" t="s">
        <v>527</v>
      </c>
      <c r="C1855" s="52" t="s">
        <v>1942</v>
      </c>
      <c r="D1855" s="52" t="s">
        <v>86</v>
      </c>
      <c r="E1855" s="53">
        <v>30.25</v>
      </c>
      <c r="F1855" s="54" t="s">
        <v>691</v>
      </c>
    </row>
    <row r="1856" spans="1:6">
      <c r="A1856" s="51">
        <v>462281</v>
      </c>
      <c r="B1856" s="52" t="s">
        <v>527</v>
      </c>
      <c r="C1856" s="52" t="s">
        <v>1930</v>
      </c>
      <c r="D1856" s="52" t="s">
        <v>86</v>
      </c>
      <c r="E1856" s="53">
        <v>38.18</v>
      </c>
      <c r="F1856" s="54" t="s">
        <v>691</v>
      </c>
    </row>
    <row r="1857" spans="1:6">
      <c r="A1857" s="51">
        <v>462287</v>
      </c>
      <c r="B1857" s="52" t="s">
        <v>527</v>
      </c>
      <c r="C1857" s="52" t="s">
        <v>1943</v>
      </c>
      <c r="D1857" s="52" t="s">
        <v>86</v>
      </c>
      <c r="E1857" s="53">
        <v>30.25</v>
      </c>
      <c r="F1857" s="54" t="s">
        <v>691</v>
      </c>
    </row>
    <row r="1858" spans="1:6">
      <c r="A1858" s="51">
        <v>462664</v>
      </c>
      <c r="B1858" s="52" t="s">
        <v>112</v>
      </c>
      <c r="C1858" s="52" t="s">
        <v>1944</v>
      </c>
      <c r="D1858" s="52" t="s">
        <v>14</v>
      </c>
      <c r="E1858" s="53">
        <v>8.4700000000000006</v>
      </c>
      <c r="F1858" s="54" t="s">
        <v>691</v>
      </c>
    </row>
    <row r="1859" spans="1:6">
      <c r="A1859" s="51">
        <v>462666</v>
      </c>
      <c r="B1859" s="52" t="s">
        <v>112</v>
      </c>
      <c r="C1859" s="52" t="s">
        <v>1945</v>
      </c>
      <c r="D1859" s="52" t="s">
        <v>14</v>
      </c>
      <c r="E1859" s="53">
        <v>8.4700000000000006</v>
      </c>
      <c r="F1859" s="54" t="s">
        <v>691</v>
      </c>
    </row>
    <row r="1860" spans="1:6">
      <c r="A1860" s="51">
        <v>462812</v>
      </c>
      <c r="B1860" s="52" t="s">
        <v>112</v>
      </c>
      <c r="C1860" s="52" t="s">
        <v>1946</v>
      </c>
      <c r="D1860" s="52" t="s">
        <v>901</v>
      </c>
      <c r="E1860" s="53">
        <v>3.3</v>
      </c>
      <c r="F1860" s="54" t="s">
        <v>691</v>
      </c>
    </row>
    <row r="1861" spans="1:6">
      <c r="A1861" s="51">
        <v>462895</v>
      </c>
      <c r="B1861" s="52" t="s">
        <v>112</v>
      </c>
      <c r="C1861" s="52" t="s">
        <v>1947</v>
      </c>
      <c r="D1861" s="52" t="s">
        <v>901</v>
      </c>
      <c r="E1861" s="53">
        <v>0.8</v>
      </c>
      <c r="F1861" s="54" t="s">
        <v>691</v>
      </c>
    </row>
    <row r="1862" spans="1:6">
      <c r="A1862" s="51">
        <v>463026</v>
      </c>
      <c r="B1862" s="52" t="s">
        <v>112</v>
      </c>
      <c r="C1862" s="52" t="s">
        <v>1948</v>
      </c>
      <c r="D1862" s="52" t="s">
        <v>901</v>
      </c>
      <c r="E1862" s="53">
        <v>2.1</v>
      </c>
      <c r="F1862" s="54" t="s">
        <v>691</v>
      </c>
    </row>
    <row r="1863" spans="1:6">
      <c r="A1863" s="51">
        <v>463109</v>
      </c>
      <c r="B1863" s="52" t="s">
        <v>112</v>
      </c>
      <c r="C1863" s="52" t="s">
        <v>1949</v>
      </c>
      <c r="D1863" s="52" t="s">
        <v>901</v>
      </c>
      <c r="E1863" s="53">
        <v>1.52</v>
      </c>
      <c r="F1863" s="54" t="s">
        <v>691</v>
      </c>
    </row>
    <row r="1864" spans="1:6">
      <c r="A1864" s="51">
        <v>463372</v>
      </c>
      <c r="B1864" s="52" t="s">
        <v>12</v>
      </c>
      <c r="C1864" s="52" t="s">
        <v>1950</v>
      </c>
      <c r="D1864" s="52" t="s">
        <v>86</v>
      </c>
      <c r="E1864" s="53">
        <v>1.96</v>
      </c>
      <c r="F1864" s="54" t="s">
        <v>691</v>
      </c>
    </row>
    <row r="1865" spans="1:6">
      <c r="A1865" s="51">
        <v>463720</v>
      </c>
      <c r="B1865" s="52" t="s">
        <v>756</v>
      </c>
      <c r="C1865" s="52" t="s">
        <v>1951</v>
      </c>
      <c r="D1865" s="52" t="s">
        <v>26</v>
      </c>
      <c r="E1865" s="53">
        <v>18.22</v>
      </c>
      <c r="F1865" s="54" t="s">
        <v>691</v>
      </c>
    </row>
    <row r="1866" spans="1:6">
      <c r="A1866" s="51">
        <v>464025</v>
      </c>
      <c r="B1866" s="52" t="s">
        <v>756</v>
      </c>
      <c r="C1866" s="52" t="s">
        <v>1952</v>
      </c>
      <c r="D1866" s="52" t="s">
        <v>86</v>
      </c>
      <c r="E1866" s="53">
        <v>5.09</v>
      </c>
      <c r="F1866" s="54" t="s">
        <v>691</v>
      </c>
    </row>
    <row r="1867" spans="1:6">
      <c r="A1867" s="51">
        <v>464190</v>
      </c>
      <c r="B1867" s="52" t="s">
        <v>389</v>
      </c>
      <c r="C1867" s="52" t="s">
        <v>1953</v>
      </c>
      <c r="D1867" s="52" t="s">
        <v>86</v>
      </c>
      <c r="E1867" s="53">
        <v>4.68</v>
      </c>
      <c r="F1867" s="54" t="s">
        <v>691</v>
      </c>
    </row>
    <row r="1868" spans="1:6">
      <c r="A1868" s="51">
        <v>464671</v>
      </c>
      <c r="B1868" s="52" t="s">
        <v>12</v>
      </c>
      <c r="C1868" s="52" t="s">
        <v>1954</v>
      </c>
      <c r="D1868" s="52" t="s">
        <v>14</v>
      </c>
      <c r="E1868" s="53">
        <v>1.66</v>
      </c>
      <c r="F1868" s="54" t="s">
        <v>691</v>
      </c>
    </row>
    <row r="1869" spans="1:6">
      <c r="A1869" s="51">
        <v>464675</v>
      </c>
      <c r="B1869" s="52" t="s">
        <v>1637</v>
      </c>
      <c r="C1869" s="52" t="s">
        <v>1955</v>
      </c>
      <c r="D1869" s="52" t="s">
        <v>86</v>
      </c>
      <c r="E1869" s="53">
        <v>13.12</v>
      </c>
      <c r="F1869" s="54" t="s">
        <v>691</v>
      </c>
    </row>
    <row r="1870" spans="1:6">
      <c r="A1870" s="51">
        <v>465152</v>
      </c>
      <c r="B1870" s="52" t="s">
        <v>527</v>
      </c>
      <c r="C1870" s="52" t="s">
        <v>1956</v>
      </c>
      <c r="D1870" s="52" t="s">
        <v>86</v>
      </c>
      <c r="E1870" s="53">
        <v>44.7</v>
      </c>
      <c r="F1870" s="54" t="s">
        <v>691</v>
      </c>
    </row>
    <row r="1871" spans="1:6">
      <c r="A1871" s="51">
        <v>466044</v>
      </c>
      <c r="B1871" s="52" t="s">
        <v>720</v>
      </c>
      <c r="C1871" s="52" t="s">
        <v>1957</v>
      </c>
      <c r="D1871" s="52" t="s">
        <v>86</v>
      </c>
      <c r="E1871" s="53">
        <v>6.72</v>
      </c>
      <c r="F1871" s="54" t="s">
        <v>691</v>
      </c>
    </row>
    <row r="1872" spans="1:6">
      <c r="A1872" s="51">
        <v>466086</v>
      </c>
      <c r="B1872" s="52" t="s">
        <v>112</v>
      </c>
      <c r="C1872" s="52" t="s">
        <v>1958</v>
      </c>
      <c r="D1872" s="52" t="s">
        <v>14</v>
      </c>
      <c r="E1872" s="53">
        <v>5.48</v>
      </c>
      <c r="F1872" s="54" t="s">
        <v>691</v>
      </c>
    </row>
    <row r="1873" spans="1:6">
      <c r="A1873" s="51">
        <v>488503</v>
      </c>
      <c r="B1873" s="52" t="s">
        <v>698</v>
      </c>
      <c r="C1873" s="52" t="s">
        <v>1959</v>
      </c>
      <c r="D1873" s="52" t="s">
        <v>23</v>
      </c>
      <c r="E1873" s="53">
        <v>4.93</v>
      </c>
      <c r="F1873" s="54" t="s">
        <v>691</v>
      </c>
    </row>
    <row r="1874" spans="1:6">
      <c r="A1874" s="51">
        <v>488689</v>
      </c>
      <c r="B1874" s="52" t="s">
        <v>1960</v>
      </c>
      <c r="C1874" s="52" t="s">
        <v>1961</v>
      </c>
      <c r="D1874" s="52" t="s">
        <v>86</v>
      </c>
      <c r="E1874" s="53">
        <v>311</v>
      </c>
      <c r="F1874" s="54" t="s">
        <v>691</v>
      </c>
    </row>
    <row r="1875" spans="1:6">
      <c r="A1875" s="51">
        <v>488914</v>
      </c>
      <c r="B1875" s="52" t="s">
        <v>913</v>
      </c>
      <c r="C1875" s="52" t="s">
        <v>1962</v>
      </c>
      <c r="D1875" s="52" t="s">
        <v>7</v>
      </c>
      <c r="E1875" s="53">
        <v>11.37</v>
      </c>
      <c r="F1875" s="54" t="s">
        <v>691</v>
      </c>
    </row>
    <row r="1876" spans="1:6">
      <c r="A1876" s="51">
        <v>465151</v>
      </c>
      <c r="B1876" s="52" t="s">
        <v>527</v>
      </c>
      <c r="C1876" s="52" t="s">
        <v>1963</v>
      </c>
      <c r="D1876" s="52" t="s">
        <v>86</v>
      </c>
      <c r="E1876" s="53">
        <v>184.52</v>
      </c>
      <c r="F1876" s="54" t="s">
        <v>691</v>
      </c>
    </row>
    <row r="1877" spans="1:6">
      <c r="A1877" s="51">
        <v>465373</v>
      </c>
      <c r="B1877" s="52" t="s">
        <v>30</v>
      </c>
      <c r="C1877" s="52" t="s">
        <v>1964</v>
      </c>
      <c r="D1877" s="52" t="s">
        <v>86</v>
      </c>
      <c r="E1877" s="53">
        <v>2.84</v>
      </c>
      <c r="F1877" s="54" t="s">
        <v>691</v>
      </c>
    </row>
    <row r="1878" spans="1:6">
      <c r="A1878" s="51">
        <v>465914</v>
      </c>
      <c r="B1878" s="52" t="s">
        <v>112</v>
      </c>
      <c r="C1878" s="52" t="s">
        <v>1965</v>
      </c>
      <c r="D1878" s="52" t="s">
        <v>26</v>
      </c>
      <c r="E1878" s="53">
        <v>22.74</v>
      </c>
      <c r="F1878" s="54" t="s">
        <v>691</v>
      </c>
    </row>
    <row r="1879" spans="1:6">
      <c r="A1879" s="51">
        <v>465948</v>
      </c>
      <c r="B1879" s="52" t="s">
        <v>112</v>
      </c>
      <c r="C1879" s="52" t="s">
        <v>1966</v>
      </c>
      <c r="D1879" s="52" t="s">
        <v>14</v>
      </c>
      <c r="E1879" s="53">
        <v>10.5</v>
      </c>
      <c r="F1879" s="54" t="s">
        <v>691</v>
      </c>
    </row>
    <row r="1880" spans="1:6">
      <c r="A1880" s="51">
        <v>488260</v>
      </c>
      <c r="B1880" s="52" t="s">
        <v>1423</v>
      </c>
      <c r="C1880" s="52" t="s">
        <v>1967</v>
      </c>
      <c r="D1880" s="52" t="s">
        <v>23</v>
      </c>
      <c r="E1880" s="53">
        <v>12.85</v>
      </c>
      <c r="F1880" s="54" t="s">
        <v>691</v>
      </c>
    </row>
    <row r="1881" spans="1:6">
      <c r="A1881" s="51">
        <v>488506</v>
      </c>
      <c r="B1881" s="52" t="s">
        <v>698</v>
      </c>
      <c r="C1881" s="52" t="s">
        <v>1968</v>
      </c>
      <c r="D1881" s="52" t="s">
        <v>23</v>
      </c>
      <c r="E1881" s="53">
        <v>4.93</v>
      </c>
      <c r="F1881" s="54" t="s">
        <v>691</v>
      </c>
    </row>
    <row r="1882" spans="1:6">
      <c r="A1882" s="51">
        <v>488665</v>
      </c>
      <c r="B1882" s="52" t="s">
        <v>1456</v>
      </c>
      <c r="C1882" s="52" t="s">
        <v>1969</v>
      </c>
      <c r="D1882" s="52" t="s">
        <v>23</v>
      </c>
      <c r="E1882" s="53">
        <v>6.49</v>
      </c>
      <c r="F1882" s="54" t="s">
        <v>691</v>
      </c>
    </row>
    <row r="1883" spans="1:6">
      <c r="A1883" s="51">
        <v>488674</v>
      </c>
      <c r="B1883" s="52" t="s">
        <v>1960</v>
      </c>
      <c r="C1883" s="52" t="s">
        <v>1970</v>
      </c>
      <c r="D1883" s="52" t="s">
        <v>26</v>
      </c>
      <c r="E1883" s="53">
        <v>19.940000000000001</v>
      </c>
      <c r="F1883" s="54" t="s">
        <v>691</v>
      </c>
    </row>
    <row r="1884" spans="1:6">
      <c r="A1884" s="51">
        <v>489346</v>
      </c>
      <c r="B1884" s="52" t="s">
        <v>756</v>
      </c>
      <c r="C1884" s="52" t="s">
        <v>1971</v>
      </c>
      <c r="D1884" s="52" t="s">
        <v>14</v>
      </c>
      <c r="E1884" s="53">
        <v>24.01</v>
      </c>
      <c r="F1884" s="54" t="s">
        <v>691</v>
      </c>
    </row>
    <row r="1885" spans="1:6">
      <c r="A1885" s="51">
        <v>489562</v>
      </c>
      <c r="B1885" s="52" t="s">
        <v>12</v>
      </c>
      <c r="C1885" s="52" t="s">
        <v>1972</v>
      </c>
      <c r="D1885" s="52" t="s">
        <v>86</v>
      </c>
      <c r="E1885" s="53">
        <v>5.65</v>
      </c>
      <c r="F1885" s="54" t="s">
        <v>691</v>
      </c>
    </row>
    <row r="1886" spans="1:6">
      <c r="A1886" s="51">
        <v>489828</v>
      </c>
      <c r="B1886" s="52" t="s">
        <v>736</v>
      </c>
      <c r="C1886" s="52" t="s">
        <v>1973</v>
      </c>
      <c r="D1886" s="52" t="s">
        <v>86</v>
      </c>
      <c r="E1886" s="53">
        <v>36.630000000000003</v>
      </c>
      <c r="F1886" s="54" t="s">
        <v>691</v>
      </c>
    </row>
    <row r="1887" spans="1:6">
      <c r="A1887" s="51">
        <v>490633</v>
      </c>
      <c r="B1887" s="52" t="s">
        <v>689</v>
      </c>
      <c r="C1887" s="52" t="s">
        <v>1974</v>
      </c>
      <c r="D1887" s="52" t="s">
        <v>14</v>
      </c>
      <c r="E1887" s="53">
        <v>3.52</v>
      </c>
      <c r="F1887" s="54" t="s">
        <v>691</v>
      </c>
    </row>
    <row r="1888" spans="1:6">
      <c r="A1888" s="51">
        <v>464021</v>
      </c>
      <c r="B1888" s="52" t="s">
        <v>756</v>
      </c>
      <c r="C1888" s="52" t="s">
        <v>1975</v>
      </c>
      <c r="D1888" s="52" t="s">
        <v>86</v>
      </c>
      <c r="E1888" s="53">
        <v>5.09</v>
      </c>
      <c r="F1888" s="54" t="s">
        <v>691</v>
      </c>
    </row>
    <row r="1889" spans="1:6">
      <c r="A1889" s="51">
        <v>464682</v>
      </c>
      <c r="B1889" s="52" t="s">
        <v>12</v>
      </c>
      <c r="C1889" s="52" t="s">
        <v>1976</v>
      </c>
      <c r="D1889" s="52" t="s">
        <v>14</v>
      </c>
      <c r="E1889" s="53">
        <v>3.35</v>
      </c>
      <c r="F1889" s="54" t="s">
        <v>691</v>
      </c>
    </row>
    <row r="1890" spans="1:6">
      <c r="A1890" s="51">
        <v>464720</v>
      </c>
      <c r="B1890" s="52" t="s">
        <v>189</v>
      </c>
      <c r="C1890" s="52" t="s">
        <v>1977</v>
      </c>
      <c r="D1890" s="52" t="s">
        <v>26</v>
      </c>
      <c r="E1890" s="53">
        <v>12.07</v>
      </c>
      <c r="F1890" s="54" t="s">
        <v>691</v>
      </c>
    </row>
    <row r="1891" spans="1:6">
      <c r="A1891" s="51">
        <v>465848</v>
      </c>
      <c r="B1891" s="52" t="s">
        <v>1978</v>
      </c>
      <c r="C1891" s="52" t="s">
        <v>1979</v>
      </c>
      <c r="D1891" s="52" t="s">
        <v>86</v>
      </c>
      <c r="E1891" s="53">
        <v>7.09</v>
      </c>
      <c r="F1891" s="54" t="s">
        <v>691</v>
      </c>
    </row>
    <row r="1892" spans="1:6">
      <c r="A1892" s="51">
        <v>444222</v>
      </c>
      <c r="B1892" s="52" t="s">
        <v>527</v>
      </c>
      <c r="C1892" s="52" t="s">
        <v>1980</v>
      </c>
      <c r="D1892" s="52" t="s">
        <v>26</v>
      </c>
      <c r="E1892" s="53">
        <v>5.08</v>
      </c>
      <c r="F1892" s="54" t="s">
        <v>691</v>
      </c>
    </row>
    <row r="1893" spans="1:6">
      <c r="A1893" s="51">
        <v>444223</v>
      </c>
      <c r="B1893" s="52" t="s">
        <v>527</v>
      </c>
      <c r="C1893" s="52" t="s">
        <v>1981</v>
      </c>
      <c r="D1893" s="52" t="s">
        <v>26</v>
      </c>
      <c r="E1893" s="53">
        <v>4.25</v>
      </c>
      <c r="F1893" s="54" t="s">
        <v>691</v>
      </c>
    </row>
    <row r="1894" spans="1:6">
      <c r="A1894" s="51">
        <v>478157</v>
      </c>
      <c r="B1894" s="52" t="s">
        <v>189</v>
      </c>
      <c r="C1894" s="52" t="s">
        <v>1982</v>
      </c>
      <c r="D1894" s="52" t="s">
        <v>26</v>
      </c>
      <c r="E1894" s="53">
        <v>15.74</v>
      </c>
      <c r="F1894" s="54" t="s">
        <v>691</v>
      </c>
    </row>
    <row r="1895" spans="1:6">
      <c r="A1895" s="51">
        <v>489345</v>
      </c>
      <c r="B1895" s="52" t="s">
        <v>756</v>
      </c>
      <c r="C1895" s="52" t="s">
        <v>1983</v>
      </c>
      <c r="D1895" s="52" t="s">
        <v>14</v>
      </c>
      <c r="E1895" s="53">
        <v>54.08</v>
      </c>
      <c r="F1895" s="54" t="s">
        <v>691</v>
      </c>
    </row>
    <row r="1896" spans="1:6">
      <c r="A1896" s="51">
        <v>488678</v>
      </c>
      <c r="B1896" s="52" t="s">
        <v>718</v>
      </c>
      <c r="C1896" s="52" t="s">
        <v>1984</v>
      </c>
      <c r="D1896" s="52" t="s">
        <v>86</v>
      </c>
      <c r="E1896" s="53">
        <v>18.66</v>
      </c>
      <c r="F1896" s="54" t="s">
        <v>691</v>
      </c>
    </row>
    <row r="1897" spans="1:6">
      <c r="A1897" s="51">
        <v>490614</v>
      </c>
      <c r="B1897" s="52" t="s">
        <v>689</v>
      </c>
      <c r="C1897" s="52" t="s">
        <v>1985</v>
      </c>
      <c r="D1897" s="52" t="s">
        <v>14</v>
      </c>
      <c r="E1897" s="53">
        <v>4.4800000000000004</v>
      </c>
      <c r="F1897" s="54" t="s">
        <v>691</v>
      </c>
    </row>
    <row r="1898" spans="1:6">
      <c r="A1898" s="51">
        <v>490853</v>
      </c>
      <c r="B1898" s="52" t="s">
        <v>12</v>
      </c>
      <c r="C1898" s="52" t="s">
        <v>1986</v>
      </c>
      <c r="D1898" s="52" t="s">
        <v>26</v>
      </c>
      <c r="E1898" s="53">
        <v>24.58</v>
      </c>
      <c r="F1898" s="54" t="s">
        <v>691</v>
      </c>
    </row>
    <row r="1899" spans="1:6">
      <c r="A1899" s="51">
        <v>490368</v>
      </c>
      <c r="B1899" s="52" t="s">
        <v>955</v>
      </c>
      <c r="C1899" s="52" t="s">
        <v>1987</v>
      </c>
      <c r="D1899" s="52" t="s">
        <v>86</v>
      </c>
      <c r="E1899" s="53">
        <v>102.95</v>
      </c>
      <c r="F1899" s="54" t="s">
        <v>691</v>
      </c>
    </row>
    <row r="1900" spans="1:6">
      <c r="A1900" s="51">
        <v>471469</v>
      </c>
      <c r="B1900" s="52" t="s">
        <v>689</v>
      </c>
      <c r="C1900" s="52" t="s">
        <v>1988</v>
      </c>
      <c r="D1900" s="52" t="s">
        <v>14</v>
      </c>
      <c r="E1900" s="53">
        <v>6.97</v>
      </c>
      <c r="F1900" s="54" t="s">
        <v>691</v>
      </c>
    </row>
    <row r="1901" spans="1:6">
      <c r="A1901" s="51">
        <v>472480</v>
      </c>
      <c r="B1901" s="52" t="s">
        <v>527</v>
      </c>
      <c r="C1901" s="52" t="s">
        <v>1989</v>
      </c>
      <c r="D1901" s="52" t="s">
        <v>14</v>
      </c>
      <c r="E1901" s="53">
        <v>2.23</v>
      </c>
      <c r="F1901" s="54" t="s">
        <v>691</v>
      </c>
    </row>
    <row r="1902" spans="1:6">
      <c r="A1902" s="51">
        <v>489408</v>
      </c>
      <c r="B1902" s="52" t="s">
        <v>756</v>
      </c>
      <c r="C1902" s="52" t="s">
        <v>1990</v>
      </c>
      <c r="D1902" s="52" t="s">
        <v>26</v>
      </c>
      <c r="E1902" s="53">
        <v>11.22</v>
      </c>
      <c r="F1902" s="54" t="s">
        <v>691</v>
      </c>
    </row>
    <row r="1903" spans="1:6">
      <c r="A1903" s="51">
        <v>489534</v>
      </c>
      <c r="B1903" s="52" t="s">
        <v>736</v>
      </c>
      <c r="C1903" s="52" t="s">
        <v>1991</v>
      </c>
      <c r="D1903" s="52" t="s">
        <v>14</v>
      </c>
      <c r="E1903" s="53">
        <v>3.6</v>
      </c>
      <c r="F1903" s="54" t="s">
        <v>691</v>
      </c>
    </row>
    <row r="1904" spans="1:6">
      <c r="A1904" s="51">
        <v>489561</v>
      </c>
      <c r="B1904" s="52" t="s">
        <v>12</v>
      </c>
      <c r="C1904" s="52" t="s">
        <v>1992</v>
      </c>
      <c r="D1904" s="52" t="s">
        <v>26</v>
      </c>
      <c r="E1904" s="53">
        <v>29.95</v>
      </c>
      <c r="F1904" s="54" t="s">
        <v>691</v>
      </c>
    </row>
    <row r="1905" spans="1:6">
      <c r="A1905" s="51">
        <v>489566</v>
      </c>
      <c r="B1905" s="52" t="s">
        <v>12</v>
      </c>
      <c r="C1905" s="52" t="s">
        <v>1993</v>
      </c>
      <c r="D1905" s="52" t="s">
        <v>26</v>
      </c>
      <c r="E1905" s="53">
        <v>29.95</v>
      </c>
      <c r="F1905" s="54" t="s">
        <v>691</v>
      </c>
    </row>
    <row r="1906" spans="1:6">
      <c r="A1906" s="51">
        <v>490362</v>
      </c>
      <c r="B1906" s="52" t="s">
        <v>955</v>
      </c>
      <c r="C1906" s="52" t="s">
        <v>1994</v>
      </c>
      <c r="D1906" s="52" t="s">
        <v>86</v>
      </c>
      <c r="E1906" s="53">
        <v>85.19</v>
      </c>
      <c r="F1906" s="54" t="s">
        <v>691</v>
      </c>
    </row>
    <row r="1907" spans="1:6">
      <c r="A1907" s="51">
        <v>490610</v>
      </c>
      <c r="B1907" s="52" t="s">
        <v>689</v>
      </c>
      <c r="C1907" s="52" t="s">
        <v>1995</v>
      </c>
      <c r="D1907" s="52" t="s">
        <v>14</v>
      </c>
      <c r="E1907" s="53">
        <v>7.7</v>
      </c>
      <c r="F1907" s="54" t="s">
        <v>691</v>
      </c>
    </row>
    <row r="1908" spans="1:6">
      <c r="A1908" s="51">
        <v>491443</v>
      </c>
      <c r="B1908" s="52" t="s">
        <v>12</v>
      </c>
      <c r="C1908" s="52" t="s">
        <v>1996</v>
      </c>
      <c r="D1908" s="52" t="s">
        <v>14</v>
      </c>
      <c r="E1908" s="53">
        <v>4.16</v>
      </c>
      <c r="F1908" s="54" t="s">
        <v>691</v>
      </c>
    </row>
    <row r="1909" spans="1:6">
      <c r="A1909" s="51">
        <v>491452</v>
      </c>
      <c r="B1909" s="52" t="s">
        <v>12</v>
      </c>
      <c r="C1909" s="52" t="s">
        <v>1997</v>
      </c>
      <c r="D1909" s="52" t="s">
        <v>14</v>
      </c>
      <c r="E1909" s="53">
        <v>2.4900000000000002</v>
      </c>
      <c r="F1909" s="54" t="s">
        <v>691</v>
      </c>
    </row>
    <row r="1910" spans="1:6">
      <c r="A1910" s="51">
        <v>491487</v>
      </c>
      <c r="B1910" s="52" t="s">
        <v>189</v>
      </c>
      <c r="C1910" s="52" t="s">
        <v>1998</v>
      </c>
      <c r="D1910" s="52" t="s">
        <v>86</v>
      </c>
      <c r="E1910" s="53">
        <v>8.51</v>
      </c>
      <c r="F1910" s="54" t="s">
        <v>691</v>
      </c>
    </row>
    <row r="1911" spans="1:6">
      <c r="A1911" s="51">
        <v>491499</v>
      </c>
      <c r="B1911" s="52" t="s">
        <v>189</v>
      </c>
      <c r="C1911" s="52" t="s">
        <v>1999</v>
      </c>
      <c r="D1911" s="52" t="s">
        <v>86</v>
      </c>
      <c r="E1911" s="53">
        <v>5.14</v>
      </c>
      <c r="F1911" s="54" t="s">
        <v>691</v>
      </c>
    </row>
    <row r="1912" spans="1:6">
      <c r="A1912" s="51">
        <v>491500</v>
      </c>
      <c r="B1912" s="52" t="s">
        <v>189</v>
      </c>
      <c r="C1912" s="52" t="s">
        <v>2000</v>
      </c>
      <c r="D1912" s="52" t="s">
        <v>86</v>
      </c>
      <c r="E1912" s="53">
        <v>7.55</v>
      </c>
      <c r="F1912" s="54" t="s">
        <v>691</v>
      </c>
    </row>
    <row r="1913" spans="1:6">
      <c r="A1913" s="51">
        <v>491502</v>
      </c>
      <c r="B1913" s="52" t="s">
        <v>189</v>
      </c>
      <c r="C1913" s="52" t="s">
        <v>2001</v>
      </c>
      <c r="D1913" s="52" t="s">
        <v>86</v>
      </c>
      <c r="E1913" s="53">
        <v>18.54</v>
      </c>
      <c r="F1913" s="54" t="s">
        <v>691</v>
      </c>
    </row>
    <row r="1914" spans="1:6">
      <c r="A1914" s="51">
        <v>469171</v>
      </c>
      <c r="B1914" s="52" t="s">
        <v>112</v>
      </c>
      <c r="C1914" s="52" t="s">
        <v>2002</v>
      </c>
      <c r="D1914" s="52" t="s">
        <v>14</v>
      </c>
      <c r="E1914" s="53">
        <v>16.82</v>
      </c>
      <c r="F1914" s="54" t="s">
        <v>691</v>
      </c>
    </row>
    <row r="1915" spans="1:6">
      <c r="A1915" s="51">
        <v>469783</v>
      </c>
      <c r="B1915" s="52" t="s">
        <v>112</v>
      </c>
      <c r="C1915" s="52" t="s">
        <v>2003</v>
      </c>
      <c r="D1915" s="52" t="s">
        <v>26</v>
      </c>
      <c r="E1915" s="53">
        <v>20.02</v>
      </c>
      <c r="F1915" s="54" t="s">
        <v>691</v>
      </c>
    </row>
    <row r="1916" spans="1:6">
      <c r="A1916" s="51">
        <v>471570</v>
      </c>
      <c r="B1916" s="52" t="s">
        <v>689</v>
      </c>
      <c r="C1916" s="52" t="s">
        <v>2004</v>
      </c>
      <c r="D1916" s="52" t="s">
        <v>86</v>
      </c>
      <c r="E1916" s="53">
        <v>41.14</v>
      </c>
      <c r="F1916" s="54" t="s">
        <v>691</v>
      </c>
    </row>
    <row r="1917" spans="1:6">
      <c r="A1917" s="51">
        <v>472251</v>
      </c>
      <c r="B1917" s="52" t="s">
        <v>736</v>
      </c>
      <c r="C1917" s="52" t="s">
        <v>2005</v>
      </c>
      <c r="D1917" s="52" t="s">
        <v>14</v>
      </c>
      <c r="E1917" s="53">
        <v>6.02</v>
      </c>
      <c r="F1917" s="54" t="s">
        <v>691</v>
      </c>
    </row>
    <row r="1918" spans="1:6">
      <c r="A1918" s="51">
        <v>472498</v>
      </c>
      <c r="B1918" s="52" t="s">
        <v>527</v>
      </c>
      <c r="C1918" s="52" t="s">
        <v>2006</v>
      </c>
      <c r="D1918" s="52" t="s">
        <v>14</v>
      </c>
      <c r="E1918" s="53">
        <v>2.2599999999999998</v>
      </c>
      <c r="F1918" s="54" t="s">
        <v>691</v>
      </c>
    </row>
    <row r="1919" spans="1:6">
      <c r="A1919" s="51">
        <v>472513</v>
      </c>
      <c r="B1919" s="52" t="s">
        <v>689</v>
      </c>
      <c r="C1919" s="52" t="s">
        <v>2007</v>
      </c>
      <c r="D1919" s="52" t="s">
        <v>14</v>
      </c>
      <c r="E1919" s="53">
        <v>1.57</v>
      </c>
      <c r="F1919" s="54" t="s">
        <v>691</v>
      </c>
    </row>
    <row r="1920" spans="1:6">
      <c r="A1920" s="51">
        <v>472522</v>
      </c>
      <c r="B1920" s="52" t="s">
        <v>527</v>
      </c>
      <c r="C1920" s="52" t="s">
        <v>2008</v>
      </c>
      <c r="D1920" s="52" t="s">
        <v>86</v>
      </c>
      <c r="E1920" s="53">
        <v>65.900000000000006</v>
      </c>
      <c r="F1920" s="54" t="s">
        <v>691</v>
      </c>
    </row>
    <row r="1921" spans="1:6">
      <c r="A1921" s="51">
        <v>472944</v>
      </c>
      <c r="B1921" s="52" t="s">
        <v>112</v>
      </c>
      <c r="C1921" s="52" t="s">
        <v>2009</v>
      </c>
      <c r="D1921" s="52" t="s">
        <v>14</v>
      </c>
      <c r="E1921" s="53">
        <v>4.7699999999999996</v>
      </c>
      <c r="F1921" s="54" t="s">
        <v>691</v>
      </c>
    </row>
    <row r="1922" spans="1:6">
      <c r="A1922" s="51">
        <v>475384</v>
      </c>
      <c r="B1922" s="52" t="s">
        <v>958</v>
      </c>
      <c r="C1922" s="52" t="s">
        <v>2010</v>
      </c>
      <c r="D1922" s="52" t="s">
        <v>86</v>
      </c>
      <c r="E1922" s="53">
        <v>4.8</v>
      </c>
      <c r="F1922" s="54" t="s">
        <v>691</v>
      </c>
    </row>
    <row r="1923" spans="1:6">
      <c r="A1923" s="51">
        <v>477149</v>
      </c>
      <c r="B1923" s="52" t="s">
        <v>112</v>
      </c>
      <c r="C1923" s="52" t="s">
        <v>2011</v>
      </c>
      <c r="D1923" s="52" t="s">
        <v>14</v>
      </c>
      <c r="E1923" s="53">
        <v>5.25</v>
      </c>
      <c r="F1923" s="54" t="s">
        <v>691</v>
      </c>
    </row>
    <row r="1924" spans="1:6">
      <c r="A1924" s="51">
        <v>477150</v>
      </c>
      <c r="B1924" s="52" t="s">
        <v>112</v>
      </c>
      <c r="C1924" s="52" t="s">
        <v>2011</v>
      </c>
      <c r="D1924" s="52" t="s">
        <v>14</v>
      </c>
      <c r="E1924" s="53">
        <v>6.69</v>
      </c>
      <c r="F1924" s="54" t="s">
        <v>691</v>
      </c>
    </row>
    <row r="1925" spans="1:6">
      <c r="A1925" s="51">
        <v>473975</v>
      </c>
      <c r="B1925" s="52" t="s">
        <v>689</v>
      </c>
      <c r="C1925" s="52" t="s">
        <v>2012</v>
      </c>
      <c r="D1925" s="52" t="s">
        <v>14</v>
      </c>
      <c r="E1925" s="53">
        <v>7.2</v>
      </c>
      <c r="F1925" s="54" t="s">
        <v>691</v>
      </c>
    </row>
    <row r="1926" spans="1:6">
      <c r="A1926" s="51">
        <v>474429</v>
      </c>
      <c r="B1926" s="52" t="s">
        <v>2013</v>
      </c>
      <c r="C1926" s="52" t="s">
        <v>2014</v>
      </c>
      <c r="D1926" s="52" t="s">
        <v>86</v>
      </c>
      <c r="E1926" s="53">
        <v>5.35</v>
      </c>
      <c r="F1926" s="54" t="s">
        <v>691</v>
      </c>
    </row>
    <row r="1927" spans="1:6">
      <c r="A1927" s="51">
        <v>477548</v>
      </c>
      <c r="B1927" s="52" t="s">
        <v>1770</v>
      </c>
      <c r="C1927" s="52" t="s">
        <v>2015</v>
      </c>
      <c r="D1927" s="52" t="s">
        <v>86</v>
      </c>
      <c r="E1927" s="53">
        <v>10.82</v>
      </c>
      <c r="F1927" s="54" t="s">
        <v>691</v>
      </c>
    </row>
    <row r="1928" spans="1:6">
      <c r="A1928" s="51">
        <v>491451</v>
      </c>
      <c r="B1928" s="52" t="s">
        <v>389</v>
      </c>
      <c r="C1928" s="52" t="s">
        <v>2016</v>
      </c>
      <c r="D1928" s="52" t="s">
        <v>86</v>
      </c>
      <c r="E1928" s="53">
        <v>7.13</v>
      </c>
      <c r="F1928" s="54" t="s">
        <v>691</v>
      </c>
    </row>
    <row r="1929" spans="1:6">
      <c r="A1929" s="51">
        <v>491466</v>
      </c>
      <c r="B1929" s="52" t="s">
        <v>389</v>
      </c>
      <c r="C1929" s="52" t="s">
        <v>2017</v>
      </c>
      <c r="D1929" s="52" t="s">
        <v>86</v>
      </c>
      <c r="E1929" s="53">
        <v>4.1900000000000004</v>
      </c>
      <c r="F1929" s="54" t="s">
        <v>691</v>
      </c>
    </row>
    <row r="1930" spans="1:6">
      <c r="A1930" s="51">
        <v>491485</v>
      </c>
      <c r="B1930" s="52" t="s">
        <v>189</v>
      </c>
      <c r="C1930" s="52" t="s">
        <v>2018</v>
      </c>
      <c r="D1930" s="52" t="s">
        <v>86</v>
      </c>
      <c r="E1930" s="53">
        <v>6.17</v>
      </c>
      <c r="F1930" s="54" t="s">
        <v>691</v>
      </c>
    </row>
    <row r="1931" spans="1:6">
      <c r="A1931" s="51">
        <v>491501</v>
      </c>
      <c r="B1931" s="52" t="s">
        <v>189</v>
      </c>
      <c r="C1931" s="52" t="s">
        <v>2019</v>
      </c>
      <c r="D1931" s="52" t="s">
        <v>86</v>
      </c>
      <c r="E1931" s="53">
        <v>11.14</v>
      </c>
      <c r="F1931" s="54" t="s">
        <v>691</v>
      </c>
    </row>
    <row r="1932" spans="1:6">
      <c r="A1932" s="51">
        <v>492026</v>
      </c>
      <c r="B1932" s="52" t="s">
        <v>756</v>
      </c>
      <c r="C1932" s="52" t="s">
        <v>2020</v>
      </c>
      <c r="D1932" s="52" t="s">
        <v>26</v>
      </c>
      <c r="E1932" s="53">
        <v>32.380000000000003</v>
      </c>
      <c r="F1932" s="54" t="s">
        <v>691</v>
      </c>
    </row>
    <row r="1933" spans="1:6">
      <c r="A1933" s="51">
        <v>492038</v>
      </c>
      <c r="B1933" s="52" t="s">
        <v>756</v>
      </c>
      <c r="C1933" s="52" t="s">
        <v>2021</v>
      </c>
      <c r="D1933" s="52" t="s">
        <v>26</v>
      </c>
      <c r="E1933" s="53">
        <v>14.77</v>
      </c>
      <c r="F1933" s="54" t="s">
        <v>691</v>
      </c>
    </row>
    <row r="1934" spans="1:6">
      <c r="A1934" s="51">
        <v>473559</v>
      </c>
      <c r="B1934" s="52" t="s">
        <v>698</v>
      </c>
      <c r="C1934" s="52" t="s">
        <v>2022</v>
      </c>
      <c r="D1934" s="52" t="s">
        <v>23</v>
      </c>
      <c r="E1934" s="53">
        <v>4.45</v>
      </c>
      <c r="F1934" s="54" t="s">
        <v>691</v>
      </c>
    </row>
    <row r="1935" spans="1:6">
      <c r="A1935" s="51">
        <v>474789</v>
      </c>
      <c r="B1935" s="52" t="s">
        <v>689</v>
      </c>
      <c r="C1935" s="52" t="s">
        <v>2023</v>
      </c>
      <c r="D1935" s="52" t="s">
        <v>14</v>
      </c>
      <c r="E1935" s="53">
        <v>6.76</v>
      </c>
      <c r="F1935" s="54" t="s">
        <v>691</v>
      </c>
    </row>
    <row r="1936" spans="1:6">
      <c r="A1936" s="51">
        <v>476883</v>
      </c>
      <c r="B1936" s="52" t="s">
        <v>112</v>
      </c>
      <c r="C1936" s="52" t="s">
        <v>2024</v>
      </c>
      <c r="D1936" s="52" t="s">
        <v>901</v>
      </c>
      <c r="E1936" s="53">
        <v>2.11</v>
      </c>
      <c r="F1936" s="54" t="s">
        <v>691</v>
      </c>
    </row>
    <row r="1937" spans="1:6">
      <c r="A1937" s="51">
        <v>476919</v>
      </c>
      <c r="B1937" s="52" t="s">
        <v>12</v>
      </c>
      <c r="C1937" s="52" t="s">
        <v>2025</v>
      </c>
      <c r="D1937" s="52" t="s">
        <v>23</v>
      </c>
      <c r="E1937" s="53">
        <v>1.37</v>
      </c>
      <c r="F1937" s="54" t="s">
        <v>691</v>
      </c>
    </row>
    <row r="1938" spans="1:6">
      <c r="A1938" s="51">
        <v>477147</v>
      </c>
      <c r="B1938" s="52" t="s">
        <v>112</v>
      </c>
      <c r="C1938" s="52" t="s">
        <v>2026</v>
      </c>
      <c r="D1938" s="52" t="s">
        <v>14</v>
      </c>
      <c r="E1938" s="53">
        <v>3.73</v>
      </c>
      <c r="F1938" s="54" t="s">
        <v>691</v>
      </c>
    </row>
    <row r="1939" spans="1:6">
      <c r="A1939" s="51">
        <v>477148</v>
      </c>
      <c r="B1939" s="52" t="s">
        <v>112</v>
      </c>
      <c r="C1939" s="52" t="s">
        <v>2026</v>
      </c>
      <c r="D1939" s="52" t="s">
        <v>14</v>
      </c>
      <c r="E1939" s="53">
        <v>4.84</v>
      </c>
      <c r="F1939" s="54" t="s">
        <v>691</v>
      </c>
    </row>
    <row r="1940" spans="1:6">
      <c r="A1940" s="51">
        <v>499392</v>
      </c>
      <c r="B1940" s="52" t="s">
        <v>1145</v>
      </c>
      <c r="C1940" s="52" t="s">
        <v>2027</v>
      </c>
      <c r="D1940" s="52" t="s">
        <v>23</v>
      </c>
      <c r="E1940" s="53">
        <v>1.47</v>
      </c>
      <c r="F1940" s="54" t="s">
        <v>691</v>
      </c>
    </row>
    <row r="1941" spans="1:6">
      <c r="A1941" s="51">
        <v>499731</v>
      </c>
      <c r="B1941" s="52" t="s">
        <v>701</v>
      </c>
      <c r="C1941" s="52" t="s">
        <v>2028</v>
      </c>
      <c r="D1941" s="52" t="s">
        <v>86</v>
      </c>
      <c r="E1941" s="53">
        <v>1.55</v>
      </c>
      <c r="F1941" s="54" t="s">
        <v>691</v>
      </c>
    </row>
    <row r="1942" spans="1:6">
      <c r="A1942" s="51">
        <v>491832</v>
      </c>
      <c r="B1942" s="52" t="s">
        <v>112</v>
      </c>
      <c r="C1942" s="52" t="s">
        <v>2029</v>
      </c>
      <c r="D1942" s="52" t="s">
        <v>901</v>
      </c>
      <c r="E1942" s="53">
        <v>3.08</v>
      </c>
      <c r="F1942" s="54" t="s">
        <v>691</v>
      </c>
    </row>
    <row r="1943" spans="1:6">
      <c r="A1943" s="51">
        <v>498215</v>
      </c>
      <c r="B1943" s="52" t="s">
        <v>112</v>
      </c>
      <c r="C1943" s="52" t="s">
        <v>2030</v>
      </c>
      <c r="D1943" s="52" t="s">
        <v>14</v>
      </c>
      <c r="E1943" s="53">
        <v>1.26</v>
      </c>
      <c r="F1943" s="54" t="s">
        <v>691</v>
      </c>
    </row>
    <row r="1944" spans="1:6">
      <c r="A1944" s="51">
        <v>498606</v>
      </c>
      <c r="B1944" s="52" t="s">
        <v>1195</v>
      </c>
      <c r="C1944" s="52" t="s">
        <v>2031</v>
      </c>
      <c r="D1944" s="52" t="s">
        <v>86</v>
      </c>
      <c r="E1944" s="53">
        <v>6.38</v>
      </c>
      <c r="F1944" s="54" t="s">
        <v>691</v>
      </c>
    </row>
    <row r="1945" spans="1:6">
      <c r="A1945" s="51">
        <v>493308</v>
      </c>
      <c r="B1945" s="52" t="s">
        <v>12</v>
      </c>
      <c r="C1945" s="52" t="s">
        <v>2032</v>
      </c>
      <c r="D1945" s="52" t="s">
        <v>14</v>
      </c>
      <c r="E1945" s="53">
        <v>1.84</v>
      </c>
      <c r="F1945" s="54" t="s">
        <v>691</v>
      </c>
    </row>
    <row r="1946" spans="1:6">
      <c r="A1946" s="51">
        <v>493309</v>
      </c>
      <c r="B1946" s="52" t="s">
        <v>189</v>
      </c>
      <c r="C1946" s="52" t="s">
        <v>2033</v>
      </c>
      <c r="D1946" s="52" t="s">
        <v>86</v>
      </c>
      <c r="E1946" s="53">
        <v>1.22</v>
      </c>
      <c r="F1946" s="54" t="s">
        <v>691</v>
      </c>
    </row>
    <row r="1947" spans="1:6">
      <c r="A1947" s="51">
        <v>492757</v>
      </c>
      <c r="B1947" s="52" t="s">
        <v>703</v>
      </c>
      <c r="C1947" s="52" t="s">
        <v>2034</v>
      </c>
      <c r="D1947" s="52" t="s">
        <v>14</v>
      </c>
      <c r="E1947" s="53">
        <v>3.32</v>
      </c>
      <c r="F1947" s="54" t="s">
        <v>691</v>
      </c>
    </row>
    <row r="1948" spans="1:6">
      <c r="A1948" s="51">
        <v>492917</v>
      </c>
      <c r="B1948" s="52" t="s">
        <v>189</v>
      </c>
      <c r="C1948" s="52" t="s">
        <v>2035</v>
      </c>
      <c r="D1948" s="52" t="s">
        <v>14</v>
      </c>
      <c r="E1948" s="53">
        <v>6.77</v>
      </c>
      <c r="F1948" s="54" t="s">
        <v>691</v>
      </c>
    </row>
    <row r="1949" spans="1:6">
      <c r="A1949" s="51">
        <v>495810</v>
      </c>
      <c r="B1949" s="52" t="s">
        <v>756</v>
      </c>
      <c r="C1949" s="52" t="s">
        <v>2036</v>
      </c>
      <c r="D1949" s="52" t="s">
        <v>26</v>
      </c>
      <c r="E1949" s="53">
        <v>27.08</v>
      </c>
      <c r="F1949" s="54" t="s">
        <v>691</v>
      </c>
    </row>
    <row r="1950" spans="1:6">
      <c r="A1950" s="51">
        <v>495818</v>
      </c>
      <c r="B1950" s="52" t="s">
        <v>736</v>
      </c>
      <c r="C1950" s="52" t="s">
        <v>2037</v>
      </c>
      <c r="D1950" s="52" t="s">
        <v>11</v>
      </c>
      <c r="E1950" s="53">
        <v>33.200000000000003</v>
      </c>
      <c r="F1950" s="54" t="s">
        <v>691</v>
      </c>
    </row>
    <row r="1951" spans="1:6">
      <c r="A1951" s="51">
        <v>495965</v>
      </c>
      <c r="B1951" s="52" t="s">
        <v>64</v>
      </c>
      <c r="C1951" s="52" t="s">
        <v>2038</v>
      </c>
      <c r="D1951" s="52" t="s">
        <v>86</v>
      </c>
      <c r="E1951" s="53">
        <v>3.6</v>
      </c>
      <c r="F1951" s="54" t="s">
        <v>691</v>
      </c>
    </row>
    <row r="1952" spans="1:6">
      <c r="A1952" s="51">
        <v>478927</v>
      </c>
      <c r="B1952" s="52" t="s">
        <v>736</v>
      </c>
      <c r="C1952" s="52" t="s">
        <v>2039</v>
      </c>
      <c r="D1952" s="52" t="s">
        <v>11</v>
      </c>
      <c r="E1952" s="53">
        <v>90.08</v>
      </c>
      <c r="F1952" s="54" t="s">
        <v>691</v>
      </c>
    </row>
    <row r="1953" spans="1:6">
      <c r="A1953" s="51">
        <v>479218</v>
      </c>
      <c r="B1953" s="52" t="s">
        <v>12</v>
      </c>
      <c r="C1953" s="52" t="s">
        <v>2040</v>
      </c>
      <c r="D1953" s="52" t="s">
        <v>86</v>
      </c>
      <c r="E1953" s="53">
        <v>2.44</v>
      </c>
      <c r="F1953" s="54" t="s">
        <v>691</v>
      </c>
    </row>
    <row r="1954" spans="1:6">
      <c r="A1954" s="51">
        <v>479457</v>
      </c>
      <c r="B1954" s="52" t="s">
        <v>189</v>
      </c>
      <c r="C1954" s="52" t="s">
        <v>2041</v>
      </c>
      <c r="D1954" s="52" t="s">
        <v>14</v>
      </c>
      <c r="E1954" s="53">
        <v>2.29</v>
      </c>
      <c r="F1954" s="54" t="s">
        <v>691</v>
      </c>
    </row>
    <row r="1955" spans="1:6">
      <c r="A1955" s="51">
        <v>479885</v>
      </c>
      <c r="B1955" s="52" t="s">
        <v>12</v>
      </c>
      <c r="C1955" s="52" t="s">
        <v>2042</v>
      </c>
      <c r="D1955" s="52" t="s">
        <v>26</v>
      </c>
      <c r="E1955" s="53">
        <v>39.25</v>
      </c>
      <c r="F1955" s="54" t="s">
        <v>691</v>
      </c>
    </row>
    <row r="1956" spans="1:6">
      <c r="A1956" s="51">
        <v>479886</v>
      </c>
      <c r="B1956" s="52" t="s">
        <v>189</v>
      </c>
      <c r="C1956" s="52" t="s">
        <v>2043</v>
      </c>
      <c r="D1956" s="52" t="s">
        <v>26</v>
      </c>
      <c r="E1956" s="53">
        <v>36.409999999999997</v>
      </c>
      <c r="F1956" s="54" t="s">
        <v>691</v>
      </c>
    </row>
    <row r="1957" spans="1:6">
      <c r="A1957" s="51">
        <v>479878</v>
      </c>
      <c r="B1957" s="52" t="s">
        <v>12</v>
      </c>
      <c r="C1957" s="52" t="s">
        <v>2044</v>
      </c>
      <c r="D1957" s="52" t="s">
        <v>26</v>
      </c>
      <c r="E1957" s="53">
        <v>13.32</v>
      </c>
      <c r="F1957" s="54" t="s">
        <v>691</v>
      </c>
    </row>
    <row r="1958" spans="1:6">
      <c r="A1958" s="51">
        <v>480548</v>
      </c>
      <c r="B1958" s="52" t="s">
        <v>1195</v>
      </c>
      <c r="C1958" s="52" t="s">
        <v>2045</v>
      </c>
      <c r="D1958" s="52" t="s">
        <v>86</v>
      </c>
      <c r="E1958" s="53">
        <v>11.97</v>
      </c>
      <c r="F1958" s="54" t="s">
        <v>691</v>
      </c>
    </row>
    <row r="1959" spans="1:6">
      <c r="A1959" s="51">
        <v>481327</v>
      </c>
      <c r="B1959" s="52" t="s">
        <v>12</v>
      </c>
      <c r="C1959" s="52" t="s">
        <v>2046</v>
      </c>
      <c r="D1959" s="52" t="s">
        <v>14</v>
      </c>
      <c r="E1959" s="53">
        <v>1.54</v>
      </c>
      <c r="F1959" s="54" t="s">
        <v>691</v>
      </c>
    </row>
    <row r="1960" spans="1:6">
      <c r="A1960" s="51">
        <v>481805</v>
      </c>
      <c r="B1960" s="52" t="s">
        <v>1537</v>
      </c>
      <c r="C1960" s="52" t="s">
        <v>2047</v>
      </c>
      <c r="D1960" s="52" t="s">
        <v>952</v>
      </c>
      <c r="E1960" s="53">
        <v>10.06</v>
      </c>
      <c r="F1960" s="54" t="s">
        <v>691</v>
      </c>
    </row>
    <row r="1961" spans="1:6">
      <c r="A1961" s="51">
        <v>481808</v>
      </c>
      <c r="B1961" s="52" t="s">
        <v>1537</v>
      </c>
      <c r="C1961" s="52" t="s">
        <v>2048</v>
      </c>
      <c r="D1961" s="52" t="s">
        <v>952</v>
      </c>
      <c r="E1961" s="53">
        <v>13.37</v>
      </c>
      <c r="F1961" s="54" t="s">
        <v>691</v>
      </c>
    </row>
    <row r="1962" spans="1:6">
      <c r="A1962" s="51">
        <v>431996</v>
      </c>
      <c r="B1962" s="52" t="s">
        <v>689</v>
      </c>
      <c r="C1962" s="52" t="s">
        <v>2049</v>
      </c>
      <c r="D1962" s="52" t="s">
        <v>14</v>
      </c>
      <c r="E1962" s="53">
        <v>2.0699999999999998</v>
      </c>
      <c r="F1962" s="54" t="s">
        <v>691</v>
      </c>
    </row>
    <row r="1963" spans="1:6">
      <c r="A1963" s="51">
        <v>481475</v>
      </c>
      <c r="B1963" s="52" t="s">
        <v>694</v>
      </c>
      <c r="C1963" s="52" t="s">
        <v>2050</v>
      </c>
      <c r="D1963" s="52" t="s">
        <v>86</v>
      </c>
      <c r="E1963" s="53">
        <v>5.07</v>
      </c>
      <c r="F1963" s="54" t="s">
        <v>691</v>
      </c>
    </row>
    <row r="1964" spans="1:6">
      <c r="A1964" s="51">
        <v>481792</v>
      </c>
      <c r="B1964" s="52" t="s">
        <v>1537</v>
      </c>
      <c r="C1964" s="52" t="s">
        <v>2051</v>
      </c>
      <c r="D1964" s="52" t="s">
        <v>952</v>
      </c>
      <c r="E1964" s="53">
        <v>7.13</v>
      </c>
      <c r="F1964" s="54" t="s">
        <v>691</v>
      </c>
    </row>
    <row r="1965" spans="1:6">
      <c r="A1965" s="51">
        <v>481800</v>
      </c>
      <c r="B1965" s="52" t="s">
        <v>1537</v>
      </c>
      <c r="C1965" s="52" t="s">
        <v>2052</v>
      </c>
      <c r="D1965" s="52" t="s">
        <v>952</v>
      </c>
      <c r="E1965" s="53">
        <v>15.75</v>
      </c>
      <c r="F1965" s="54" t="s">
        <v>691</v>
      </c>
    </row>
    <row r="1966" spans="1:6">
      <c r="A1966" s="51">
        <v>468231</v>
      </c>
      <c r="B1966" s="52" t="s">
        <v>12</v>
      </c>
      <c r="C1966" s="52" t="s">
        <v>2053</v>
      </c>
      <c r="D1966" s="52" t="s">
        <v>86</v>
      </c>
      <c r="E1966" s="53">
        <v>4.8499999999999996</v>
      </c>
      <c r="F1966" s="54" t="s">
        <v>691</v>
      </c>
    </row>
    <row r="1967" spans="1:6">
      <c r="A1967" s="51">
        <v>468405</v>
      </c>
      <c r="B1967" s="52" t="s">
        <v>12</v>
      </c>
      <c r="C1967" s="52" t="s">
        <v>2054</v>
      </c>
      <c r="D1967" s="52" t="s">
        <v>14</v>
      </c>
      <c r="E1967" s="53">
        <v>3.37</v>
      </c>
      <c r="F1967" s="54" t="s">
        <v>691</v>
      </c>
    </row>
    <row r="1968" spans="1:6">
      <c r="A1968" s="51">
        <v>468413</v>
      </c>
      <c r="B1968" s="52" t="s">
        <v>12</v>
      </c>
      <c r="C1968" s="52" t="s">
        <v>2055</v>
      </c>
      <c r="D1968" s="52" t="s">
        <v>14</v>
      </c>
      <c r="E1968" s="53">
        <v>2.54</v>
      </c>
      <c r="F1968" s="54" t="s">
        <v>691</v>
      </c>
    </row>
    <row r="1969" spans="1:6">
      <c r="A1969" s="51">
        <v>469189</v>
      </c>
      <c r="B1969" s="52" t="s">
        <v>112</v>
      </c>
      <c r="C1969" s="52" t="s">
        <v>2056</v>
      </c>
      <c r="D1969" s="52" t="s">
        <v>26</v>
      </c>
      <c r="E1969" s="53">
        <v>5.09</v>
      </c>
      <c r="F1969" s="54" t="s">
        <v>691</v>
      </c>
    </row>
    <row r="1970" spans="1:6">
      <c r="A1970" s="51">
        <v>469809</v>
      </c>
      <c r="B1970" s="52" t="s">
        <v>112</v>
      </c>
      <c r="C1970" s="52" t="s">
        <v>2057</v>
      </c>
      <c r="D1970" s="52" t="s">
        <v>26</v>
      </c>
      <c r="E1970" s="53">
        <v>4.12</v>
      </c>
      <c r="F1970" s="54" t="s">
        <v>691</v>
      </c>
    </row>
    <row r="1971" spans="1:6">
      <c r="A1971" s="51">
        <v>469833</v>
      </c>
      <c r="B1971" s="52" t="s">
        <v>112</v>
      </c>
      <c r="C1971" s="52" t="s">
        <v>2058</v>
      </c>
      <c r="D1971" s="52" t="s">
        <v>14</v>
      </c>
      <c r="E1971" s="53">
        <v>4.58</v>
      </c>
      <c r="F1971" s="54" t="s">
        <v>691</v>
      </c>
    </row>
    <row r="1972" spans="1:6">
      <c r="A1972" s="51">
        <v>470833</v>
      </c>
      <c r="B1972" s="52" t="s">
        <v>1770</v>
      </c>
      <c r="C1972" s="52" t="s">
        <v>2059</v>
      </c>
      <c r="D1972" s="52" t="s">
        <v>86</v>
      </c>
      <c r="E1972" s="53">
        <v>9.2899999999999991</v>
      </c>
      <c r="F1972" s="54" t="s">
        <v>691</v>
      </c>
    </row>
    <row r="1973" spans="1:6">
      <c r="A1973" s="51">
        <v>470980</v>
      </c>
      <c r="B1973" s="52" t="s">
        <v>724</v>
      </c>
      <c r="C1973" s="52" t="s">
        <v>2060</v>
      </c>
      <c r="D1973" s="52" t="s">
        <v>86</v>
      </c>
      <c r="E1973" s="53">
        <v>10.43</v>
      </c>
      <c r="F1973" s="54" t="s">
        <v>691</v>
      </c>
    </row>
    <row r="1974" spans="1:6">
      <c r="A1974" s="51">
        <v>472344</v>
      </c>
      <c r="B1974" s="52" t="s">
        <v>12</v>
      </c>
      <c r="C1974" s="52" t="s">
        <v>2061</v>
      </c>
      <c r="D1974" s="52" t="s">
        <v>26</v>
      </c>
      <c r="E1974" s="53">
        <v>2.83</v>
      </c>
      <c r="F1974" s="54" t="s">
        <v>691</v>
      </c>
    </row>
    <row r="1975" spans="1:6">
      <c r="A1975" s="51">
        <v>465880</v>
      </c>
      <c r="B1975" s="52" t="s">
        <v>112</v>
      </c>
      <c r="C1975" s="52" t="s">
        <v>2062</v>
      </c>
      <c r="D1975" s="52" t="s">
        <v>26</v>
      </c>
      <c r="E1975" s="53">
        <v>20.02</v>
      </c>
      <c r="F1975" s="54" t="s">
        <v>691</v>
      </c>
    </row>
    <row r="1976" spans="1:6">
      <c r="A1976" s="51">
        <v>465922</v>
      </c>
      <c r="B1976" s="52" t="s">
        <v>112</v>
      </c>
      <c r="C1976" s="52" t="s">
        <v>2063</v>
      </c>
      <c r="D1976" s="52" t="s">
        <v>26</v>
      </c>
      <c r="E1976" s="53">
        <v>23.4</v>
      </c>
      <c r="F1976" s="54" t="s">
        <v>691</v>
      </c>
    </row>
    <row r="1977" spans="1:6">
      <c r="A1977" s="51">
        <v>465930</v>
      </c>
      <c r="B1977" s="52" t="s">
        <v>112</v>
      </c>
      <c r="C1977" s="52" t="s">
        <v>2064</v>
      </c>
      <c r="D1977" s="52" t="s">
        <v>26</v>
      </c>
      <c r="E1977" s="53">
        <v>16.02</v>
      </c>
      <c r="F1977" s="54" t="s">
        <v>691</v>
      </c>
    </row>
    <row r="1978" spans="1:6">
      <c r="A1978" s="51">
        <v>466011</v>
      </c>
      <c r="B1978" s="52" t="s">
        <v>112</v>
      </c>
      <c r="C1978" s="52" t="s">
        <v>2065</v>
      </c>
      <c r="D1978" s="52" t="s">
        <v>14</v>
      </c>
      <c r="E1978" s="53">
        <v>4.76</v>
      </c>
      <c r="F1978" s="54" t="s">
        <v>691</v>
      </c>
    </row>
    <row r="1979" spans="1:6">
      <c r="A1979" s="51">
        <v>488169</v>
      </c>
      <c r="B1979" s="52" t="s">
        <v>527</v>
      </c>
      <c r="C1979" s="52" t="s">
        <v>2066</v>
      </c>
      <c r="D1979" s="52" t="s">
        <v>26</v>
      </c>
      <c r="E1979" s="53">
        <v>25.01</v>
      </c>
      <c r="F1979" s="54" t="s">
        <v>691</v>
      </c>
    </row>
    <row r="1980" spans="1:6">
      <c r="A1980" s="51">
        <v>492016</v>
      </c>
      <c r="B1980" s="52" t="s">
        <v>189</v>
      </c>
      <c r="C1980" s="52" t="s">
        <v>2067</v>
      </c>
      <c r="D1980" s="52" t="s">
        <v>26</v>
      </c>
      <c r="E1980" s="53">
        <v>23.12</v>
      </c>
      <c r="F1980" s="54" t="s">
        <v>691</v>
      </c>
    </row>
    <row r="1981" spans="1:6">
      <c r="A1981" s="51">
        <v>493210</v>
      </c>
      <c r="B1981" s="52" t="s">
        <v>189</v>
      </c>
      <c r="C1981" s="52" t="s">
        <v>2068</v>
      </c>
      <c r="D1981" s="52" t="s">
        <v>86</v>
      </c>
      <c r="E1981" s="53">
        <v>2.4500000000000002</v>
      </c>
      <c r="F1981" s="54" t="s">
        <v>691</v>
      </c>
    </row>
    <row r="1982" spans="1:6">
      <c r="A1982" s="51">
        <v>493213</v>
      </c>
      <c r="B1982" s="52" t="s">
        <v>189</v>
      </c>
      <c r="C1982" s="52" t="s">
        <v>2069</v>
      </c>
      <c r="D1982" s="52" t="s">
        <v>86</v>
      </c>
      <c r="E1982" s="53">
        <v>1.02</v>
      </c>
      <c r="F1982" s="54" t="s">
        <v>691</v>
      </c>
    </row>
    <row r="1983" spans="1:6">
      <c r="A1983" s="51">
        <v>493214</v>
      </c>
      <c r="B1983" s="52" t="s">
        <v>189</v>
      </c>
      <c r="C1983" s="52" t="s">
        <v>2070</v>
      </c>
      <c r="D1983" s="52" t="s">
        <v>86</v>
      </c>
      <c r="E1983" s="53">
        <v>1.2</v>
      </c>
      <c r="F1983" s="54" t="s">
        <v>691</v>
      </c>
    </row>
    <row r="1984" spans="1:6">
      <c r="A1984" s="51">
        <v>493471</v>
      </c>
      <c r="B1984" s="52" t="s">
        <v>189</v>
      </c>
      <c r="C1984" s="52" t="s">
        <v>2071</v>
      </c>
      <c r="D1984" s="52" t="s">
        <v>26</v>
      </c>
      <c r="E1984" s="53">
        <v>26.69</v>
      </c>
      <c r="F1984" s="54" t="s">
        <v>691</v>
      </c>
    </row>
    <row r="1985" spans="1:6">
      <c r="A1985" s="51">
        <v>495366</v>
      </c>
      <c r="B1985" s="52" t="s">
        <v>698</v>
      </c>
      <c r="C1985" s="52" t="s">
        <v>2072</v>
      </c>
      <c r="D1985" s="52" t="s">
        <v>23</v>
      </c>
      <c r="E1985" s="53">
        <v>4.95</v>
      </c>
      <c r="F1985" s="54" t="s">
        <v>691</v>
      </c>
    </row>
    <row r="1986" spans="1:6">
      <c r="A1986" s="51">
        <v>497131</v>
      </c>
      <c r="B1986" s="52" t="s">
        <v>1526</v>
      </c>
      <c r="C1986" s="52" t="s">
        <v>2073</v>
      </c>
      <c r="D1986" s="52" t="s">
        <v>11</v>
      </c>
      <c r="E1986" s="53">
        <v>91.08</v>
      </c>
      <c r="F1986" s="54" t="s">
        <v>691</v>
      </c>
    </row>
    <row r="1987" spans="1:6">
      <c r="A1987" s="51">
        <v>497146</v>
      </c>
      <c r="B1987" s="52" t="s">
        <v>1526</v>
      </c>
      <c r="C1987" s="52" t="s">
        <v>2074</v>
      </c>
      <c r="D1987" s="52" t="s">
        <v>7</v>
      </c>
      <c r="E1987" s="53">
        <v>59.92</v>
      </c>
      <c r="F1987" s="54" t="s">
        <v>691</v>
      </c>
    </row>
    <row r="1988" spans="1:6">
      <c r="A1988" s="51">
        <v>491454</v>
      </c>
      <c r="B1988" s="52" t="s">
        <v>112</v>
      </c>
      <c r="C1988" s="52" t="s">
        <v>2075</v>
      </c>
      <c r="D1988" s="52" t="s">
        <v>14</v>
      </c>
      <c r="E1988" s="53">
        <v>7.84</v>
      </c>
      <c r="F1988" s="54" t="s">
        <v>691</v>
      </c>
    </row>
    <row r="1989" spans="1:6">
      <c r="A1989" s="51">
        <v>491455</v>
      </c>
      <c r="B1989" s="52" t="s">
        <v>112</v>
      </c>
      <c r="C1989" s="52" t="s">
        <v>2076</v>
      </c>
      <c r="D1989" s="52" t="s">
        <v>14</v>
      </c>
      <c r="E1989" s="53">
        <v>7.84</v>
      </c>
      <c r="F1989" s="54" t="s">
        <v>691</v>
      </c>
    </row>
    <row r="1990" spans="1:6">
      <c r="A1990" s="51">
        <v>491491</v>
      </c>
      <c r="B1990" s="52" t="s">
        <v>189</v>
      </c>
      <c r="C1990" s="52" t="s">
        <v>2077</v>
      </c>
      <c r="D1990" s="52" t="s">
        <v>86</v>
      </c>
      <c r="E1990" s="53">
        <v>21.24</v>
      </c>
      <c r="F1990" s="54" t="s">
        <v>691</v>
      </c>
    </row>
    <row r="1991" spans="1:6">
      <c r="A1991" s="51">
        <v>491831</v>
      </c>
      <c r="B1991" s="52" t="s">
        <v>112</v>
      </c>
      <c r="C1991" s="52" t="s">
        <v>2078</v>
      </c>
      <c r="D1991" s="52" t="s">
        <v>901</v>
      </c>
      <c r="E1991" s="53">
        <v>0.99</v>
      </c>
      <c r="F1991" s="54" t="s">
        <v>691</v>
      </c>
    </row>
    <row r="1992" spans="1:6">
      <c r="A1992" s="51">
        <v>493215</v>
      </c>
      <c r="B1992" s="52" t="s">
        <v>189</v>
      </c>
      <c r="C1992" s="52" t="s">
        <v>2079</v>
      </c>
      <c r="D1992" s="52" t="s">
        <v>86</v>
      </c>
      <c r="E1992" s="53">
        <v>1.43</v>
      </c>
      <c r="F1992" s="54" t="s">
        <v>691</v>
      </c>
    </row>
    <row r="1993" spans="1:6">
      <c r="A1993" s="51">
        <v>493302</v>
      </c>
      <c r="B1993" s="52" t="s">
        <v>112</v>
      </c>
      <c r="C1993" s="52" t="s">
        <v>2080</v>
      </c>
      <c r="D1993" s="52" t="s">
        <v>14</v>
      </c>
      <c r="E1993" s="53">
        <v>2.4300000000000002</v>
      </c>
      <c r="F1993" s="54" t="s">
        <v>691</v>
      </c>
    </row>
    <row r="1994" spans="1:6">
      <c r="A1994" s="51">
        <v>493468</v>
      </c>
      <c r="B1994" s="52" t="s">
        <v>189</v>
      </c>
      <c r="C1994" s="52" t="s">
        <v>2081</v>
      </c>
      <c r="D1994" s="52" t="s">
        <v>26</v>
      </c>
      <c r="E1994" s="53">
        <v>24.92</v>
      </c>
      <c r="F1994" s="54" t="s">
        <v>691</v>
      </c>
    </row>
    <row r="1995" spans="1:6">
      <c r="A1995" s="51">
        <v>495367</v>
      </c>
      <c r="B1995" s="52" t="s">
        <v>698</v>
      </c>
      <c r="C1995" s="52" t="s">
        <v>2082</v>
      </c>
      <c r="D1995" s="52" t="s">
        <v>23</v>
      </c>
      <c r="E1995" s="53">
        <v>4.95</v>
      </c>
      <c r="F1995" s="54" t="s">
        <v>691</v>
      </c>
    </row>
    <row r="1996" spans="1:6">
      <c r="A1996" s="51">
        <v>495492</v>
      </c>
      <c r="B1996" s="52" t="s">
        <v>689</v>
      </c>
      <c r="C1996" s="52" t="s">
        <v>2083</v>
      </c>
      <c r="D1996" s="52" t="s">
        <v>14</v>
      </c>
      <c r="E1996" s="53">
        <v>7.68</v>
      </c>
      <c r="F1996" s="54" t="s">
        <v>691</v>
      </c>
    </row>
    <row r="1997" spans="1:6">
      <c r="A1997" s="51">
        <v>496091</v>
      </c>
      <c r="B1997" s="52" t="s">
        <v>12</v>
      </c>
      <c r="C1997" s="52" t="s">
        <v>2084</v>
      </c>
      <c r="D1997" s="52" t="s">
        <v>14</v>
      </c>
      <c r="E1997" s="53">
        <v>0.99</v>
      </c>
      <c r="F1997" s="54" t="s">
        <v>691</v>
      </c>
    </row>
    <row r="1998" spans="1:6">
      <c r="A1998" s="51">
        <v>496143</v>
      </c>
      <c r="B1998" s="52" t="s">
        <v>736</v>
      </c>
      <c r="C1998" s="52" t="s">
        <v>2085</v>
      </c>
      <c r="D1998" s="52" t="s">
        <v>86</v>
      </c>
      <c r="E1998" s="53">
        <v>41.62</v>
      </c>
      <c r="F1998" s="54" t="s">
        <v>691</v>
      </c>
    </row>
    <row r="1999" spans="1:6">
      <c r="A1999" s="51">
        <v>497117</v>
      </c>
      <c r="B1999" s="52" t="s">
        <v>1526</v>
      </c>
      <c r="C1999" s="52" t="s">
        <v>2086</v>
      </c>
      <c r="D1999" s="52" t="s">
        <v>11</v>
      </c>
      <c r="E1999" s="53">
        <v>60.72</v>
      </c>
      <c r="F1999" s="54" t="s">
        <v>691</v>
      </c>
    </row>
    <row r="2000" spans="1:6">
      <c r="A2000" s="51">
        <v>497121</v>
      </c>
      <c r="B2000" s="52" t="s">
        <v>1526</v>
      </c>
      <c r="C2000" s="52" t="s">
        <v>2087</v>
      </c>
      <c r="D2000" s="52" t="s">
        <v>11</v>
      </c>
      <c r="E2000" s="53">
        <v>41.19</v>
      </c>
      <c r="F2000" s="54" t="s">
        <v>691</v>
      </c>
    </row>
    <row r="2001" spans="1:6">
      <c r="A2001" s="51">
        <v>494948</v>
      </c>
      <c r="B2001" s="52" t="s">
        <v>12</v>
      </c>
      <c r="C2001" s="52" t="s">
        <v>2088</v>
      </c>
      <c r="D2001" s="52" t="s">
        <v>11</v>
      </c>
      <c r="E2001" s="53">
        <v>35.03</v>
      </c>
      <c r="F2001" s="54" t="s">
        <v>691</v>
      </c>
    </row>
    <row r="2002" spans="1:6">
      <c r="A2002" s="51">
        <v>493609</v>
      </c>
      <c r="B2002" s="52" t="s">
        <v>955</v>
      </c>
      <c r="C2002" s="52" t="s">
        <v>2089</v>
      </c>
      <c r="D2002" s="52" t="s">
        <v>86</v>
      </c>
      <c r="E2002" s="53">
        <v>76.16</v>
      </c>
      <c r="F2002" s="54" t="s">
        <v>691</v>
      </c>
    </row>
    <row r="2003" spans="1:6">
      <c r="A2003" s="51">
        <v>507760</v>
      </c>
      <c r="B2003" s="52" t="s">
        <v>189</v>
      </c>
      <c r="C2003" s="52" t="s">
        <v>2090</v>
      </c>
      <c r="D2003" s="52" t="s">
        <v>26</v>
      </c>
      <c r="E2003" s="53">
        <v>69.03</v>
      </c>
      <c r="F2003" s="54" t="s">
        <v>691</v>
      </c>
    </row>
    <row r="2004" spans="1:6">
      <c r="A2004" s="51">
        <v>507842</v>
      </c>
      <c r="B2004" s="52" t="s">
        <v>991</v>
      </c>
      <c r="C2004" s="52" t="s">
        <v>2091</v>
      </c>
      <c r="D2004" s="52" t="s">
        <v>86</v>
      </c>
      <c r="E2004" s="53">
        <v>5.62</v>
      </c>
      <c r="F2004" s="54" t="s">
        <v>691</v>
      </c>
    </row>
    <row r="2005" spans="1:6">
      <c r="A2005" s="51">
        <v>508256</v>
      </c>
      <c r="B2005" s="52" t="s">
        <v>189</v>
      </c>
      <c r="C2005" s="52" t="s">
        <v>2092</v>
      </c>
      <c r="D2005" s="52" t="s">
        <v>26</v>
      </c>
      <c r="E2005" s="53">
        <v>23.22</v>
      </c>
      <c r="F2005" s="54" t="s">
        <v>691</v>
      </c>
    </row>
    <row r="2006" spans="1:6">
      <c r="A2006" s="51">
        <v>508568</v>
      </c>
      <c r="B2006" s="52" t="s">
        <v>189</v>
      </c>
      <c r="C2006" s="52" t="s">
        <v>2093</v>
      </c>
      <c r="D2006" s="52" t="s">
        <v>26</v>
      </c>
      <c r="E2006" s="53">
        <v>25.67</v>
      </c>
      <c r="F2006" s="54" t="s">
        <v>691</v>
      </c>
    </row>
    <row r="2007" spans="1:6">
      <c r="A2007" s="51">
        <v>508812</v>
      </c>
      <c r="B2007" s="52" t="s">
        <v>12</v>
      </c>
      <c r="C2007" s="52" t="s">
        <v>2094</v>
      </c>
      <c r="D2007" s="52" t="s">
        <v>26</v>
      </c>
      <c r="E2007" s="53">
        <v>17.46</v>
      </c>
      <c r="F2007" s="54" t="s">
        <v>691</v>
      </c>
    </row>
    <row r="2008" spans="1:6">
      <c r="A2008" s="51">
        <v>508895</v>
      </c>
      <c r="B2008" s="52" t="s">
        <v>189</v>
      </c>
      <c r="C2008" s="52" t="s">
        <v>2095</v>
      </c>
      <c r="D2008" s="52" t="s">
        <v>26</v>
      </c>
      <c r="E2008" s="53">
        <v>18.03</v>
      </c>
      <c r="F2008" s="54" t="s">
        <v>691</v>
      </c>
    </row>
    <row r="2009" spans="1:6">
      <c r="A2009" s="51">
        <v>508929</v>
      </c>
      <c r="B2009" s="52" t="s">
        <v>189</v>
      </c>
      <c r="C2009" s="52" t="s">
        <v>2096</v>
      </c>
      <c r="D2009" s="52" t="s">
        <v>26</v>
      </c>
      <c r="E2009" s="53">
        <v>18.03</v>
      </c>
      <c r="F2009" s="54" t="s">
        <v>691</v>
      </c>
    </row>
    <row r="2010" spans="1:6">
      <c r="A2010" s="51">
        <v>508985</v>
      </c>
      <c r="B2010" s="52" t="s">
        <v>694</v>
      </c>
      <c r="C2010" s="52" t="s">
        <v>2097</v>
      </c>
      <c r="D2010" s="52" t="s">
        <v>14</v>
      </c>
      <c r="E2010" s="53">
        <v>8.48</v>
      </c>
      <c r="F2010" s="54" t="s">
        <v>691</v>
      </c>
    </row>
    <row r="2011" spans="1:6">
      <c r="A2011" s="51">
        <v>507775</v>
      </c>
      <c r="B2011" s="52" t="s">
        <v>12</v>
      </c>
      <c r="C2011" s="52" t="s">
        <v>2098</v>
      </c>
      <c r="D2011" s="52" t="s">
        <v>11</v>
      </c>
      <c r="E2011" s="53">
        <v>25.64</v>
      </c>
      <c r="F2011" s="54" t="s">
        <v>691</v>
      </c>
    </row>
    <row r="2012" spans="1:6">
      <c r="A2012" s="51">
        <v>507778</v>
      </c>
      <c r="B2012" s="52" t="s">
        <v>12</v>
      </c>
      <c r="C2012" s="52" t="s">
        <v>2099</v>
      </c>
      <c r="D2012" s="52" t="s">
        <v>11</v>
      </c>
      <c r="E2012" s="53">
        <v>24.95</v>
      </c>
      <c r="F2012" s="54" t="s">
        <v>691</v>
      </c>
    </row>
    <row r="2013" spans="1:6">
      <c r="A2013" s="51">
        <v>507915</v>
      </c>
      <c r="B2013" s="52" t="s">
        <v>2100</v>
      </c>
      <c r="C2013" s="52" t="s">
        <v>2101</v>
      </c>
      <c r="D2013" s="52" t="s">
        <v>26</v>
      </c>
      <c r="E2013" s="53">
        <v>72.489999999999995</v>
      </c>
      <c r="F2013" s="54" t="s">
        <v>691</v>
      </c>
    </row>
    <row r="2014" spans="1:6">
      <c r="A2014" s="51">
        <v>508193</v>
      </c>
      <c r="B2014" s="52" t="s">
        <v>756</v>
      </c>
      <c r="C2014" s="52" t="s">
        <v>2102</v>
      </c>
      <c r="D2014" s="52" t="s">
        <v>26</v>
      </c>
      <c r="E2014" s="53">
        <v>19.05</v>
      </c>
      <c r="F2014" s="54" t="s">
        <v>691</v>
      </c>
    </row>
    <row r="2015" spans="1:6">
      <c r="A2015" s="51">
        <v>508262</v>
      </c>
      <c r="B2015" s="52" t="s">
        <v>189</v>
      </c>
      <c r="C2015" s="52" t="s">
        <v>2103</v>
      </c>
      <c r="D2015" s="52" t="s">
        <v>26</v>
      </c>
      <c r="E2015" s="53">
        <v>28.93</v>
      </c>
      <c r="F2015" s="54" t="s">
        <v>691</v>
      </c>
    </row>
    <row r="2016" spans="1:6">
      <c r="A2016" s="51">
        <v>508267</v>
      </c>
      <c r="B2016" s="52" t="s">
        <v>189</v>
      </c>
      <c r="C2016" s="52" t="s">
        <v>2092</v>
      </c>
      <c r="D2016" s="52" t="s">
        <v>26</v>
      </c>
      <c r="E2016" s="53">
        <v>26.45</v>
      </c>
      <c r="F2016" s="54" t="s">
        <v>691</v>
      </c>
    </row>
    <row r="2017" spans="1:6">
      <c r="A2017" s="51">
        <v>508627</v>
      </c>
      <c r="B2017" s="52" t="s">
        <v>689</v>
      </c>
      <c r="C2017" s="52" t="s">
        <v>2104</v>
      </c>
      <c r="D2017" s="52" t="s">
        <v>86</v>
      </c>
      <c r="E2017" s="53">
        <v>10.81</v>
      </c>
      <c r="F2017" s="54" t="s">
        <v>691</v>
      </c>
    </row>
    <row r="2018" spans="1:6">
      <c r="A2018" s="51">
        <v>508945</v>
      </c>
      <c r="B2018" s="52" t="s">
        <v>189</v>
      </c>
      <c r="C2018" s="52" t="s">
        <v>2105</v>
      </c>
      <c r="D2018" s="52" t="s">
        <v>26</v>
      </c>
      <c r="E2018" s="53">
        <v>18.03</v>
      </c>
      <c r="F2018" s="54" t="s">
        <v>691</v>
      </c>
    </row>
    <row r="2019" spans="1:6">
      <c r="A2019" s="51">
        <v>508952</v>
      </c>
      <c r="B2019" s="52" t="s">
        <v>189</v>
      </c>
      <c r="C2019" s="52" t="s">
        <v>2106</v>
      </c>
      <c r="D2019" s="52" t="s">
        <v>26</v>
      </c>
      <c r="E2019" s="53">
        <v>17</v>
      </c>
      <c r="F2019" s="54" t="s">
        <v>691</v>
      </c>
    </row>
    <row r="2020" spans="1:6">
      <c r="A2020" s="51">
        <v>508978</v>
      </c>
      <c r="B2020" s="52" t="s">
        <v>189</v>
      </c>
      <c r="C2020" s="52" t="s">
        <v>2107</v>
      </c>
      <c r="D2020" s="52" t="s">
        <v>26</v>
      </c>
      <c r="E2020" s="53">
        <v>18.03</v>
      </c>
      <c r="F2020" s="54" t="s">
        <v>691</v>
      </c>
    </row>
    <row r="2021" spans="1:6">
      <c r="A2021" s="51">
        <v>440726</v>
      </c>
      <c r="B2021" s="52" t="s">
        <v>112</v>
      </c>
      <c r="C2021" s="52" t="s">
        <v>2108</v>
      </c>
      <c r="D2021" s="52" t="s">
        <v>26</v>
      </c>
      <c r="E2021" s="53">
        <v>32.96</v>
      </c>
      <c r="F2021" s="54" t="s">
        <v>691</v>
      </c>
    </row>
    <row r="2022" spans="1:6">
      <c r="A2022" s="51">
        <v>440731</v>
      </c>
      <c r="B2022" s="52" t="s">
        <v>112</v>
      </c>
      <c r="C2022" s="52" t="s">
        <v>2109</v>
      </c>
      <c r="D2022" s="52" t="s">
        <v>26</v>
      </c>
      <c r="E2022" s="53">
        <v>20.02</v>
      </c>
      <c r="F2022" s="54" t="s">
        <v>691</v>
      </c>
    </row>
    <row r="2023" spans="1:6">
      <c r="A2023" s="51">
        <v>488537</v>
      </c>
      <c r="B2023" s="52" t="s">
        <v>1637</v>
      </c>
      <c r="C2023" s="52" t="s">
        <v>2110</v>
      </c>
      <c r="D2023" s="52" t="s">
        <v>7</v>
      </c>
      <c r="E2023" s="53">
        <v>7.96</v>
      </c>
      <c r="F2023" s="54" t="s">
        <v>691</v>
      </c>
    </row>
    <row r="2024" spans="1:6">
      <c r="A2024" s="51">
        <v>488664</v>
      </c>
      <c r="B2024" s="52" t="s">
        <v>1456</v>
      </c>
      <c r="C2024" s="52" t="s">
        <v>2111</v>
      </c>
      <c r="D2024" s="52" t="s">
        <v>23</v>
      </c>
      <c r="E2024" s="53">
        <v>6.49</v>
      </c>
      <c r="F2024" s="54" t="s">
        <v>691</v>
      </c>
    </row>
    <row r="2025" spans="1:6">
      <c r="A2025" s="51">
        <v>488683</v>
      </c>
      <c r="B2025" s="52" t="s">
        <v>112</v>
      </c>
      <c r="C2025" s="52" t="s">
        <v>2112</v>
      </c>
      <c r="D2025" s="52" t="s">
        <v>26</v>
      </c>
      <c r="E2025" s="53">
        <v>8.83</v>
      </c>
      <c r="F2025" s="54" t="s">
        <v>691</v>
      </c>
    </row>
    <row r="2026" spans="1:6">
      <c r="A2026" s="51">
        <v>489350</v>
      </c>
      <c r="B2026" s="52" t="s">
        <v>756</v>
      </c>
      <c r="C2026" s="52" t="s">
        <v>2113</v>
      </c>
      <c r="D2026" s="52" t="s">
        <v>26</v>
      </c>
      <c r="E2026" s="53">
        <v>14.28</v>
      </c>
      <c r="F2026" s="54" t="s">
        <v>691</v>
      </c>
    </row>
    <row r="2027" spans="1:6">
      <c r="A2027" s="51">
        <v>489548</v>
      </c>
      <c r="B2027" s="52" t="s">
        <v>112</v>
      </c>
      <c r="C2027" s="52" t="s">
        <v>2114</v>
      </c>
      <c r="D2027" s="52" t="s">
        <v>901</v>
      </c>
      <c r="E2027" s="53">
        <v>3.3</v>
      </c>
      <c r="F2027" s="54" t="s">
        <v>691</v>
      </c>
    </row>
    <row r="2028" spans="1:6">
      <c r="A2028" s="51">
        <v>489827</v>
      </c>
      <c r="B2028" s="52" t="s">
        <v>736</v>
      </c>
      <c r="C2028" s="52" t="s">
        <v>2115</v>
      </c>
      <c r="D2028" s="52" t="s">
        <v>86</v>
      </c>
      <c r="E2028" s="53">
        <v>36.630000000000003</v>
      </c>
      <c r="F2028" s="54" t="s">
        <v>691</v>
      </c>
    </row>
    <row r="2029" spans="1:6">
      <c r="A2029" s="51">
        <v>490374</v>
      </c>
      <c r="B2029" s="52" t="s">
        <v>955</v>
      </c>
      <c r="C2029" s="52" t="s">
        <v>2116</v>
      </c>
      <c r="D2029" s="52" t="s">
        <v>86</v>
      </c>
      <c r="E2029" s="53">
        <v>173.99</v>
      </c>
      <c r="F2029" s="54" t="s">
        <v>691</v>
      </c>
    </row>
    <row r="2030" spans="1:6">
      <c r="A2030" s="51">
        <v>490620</v>
      </c>
      <c r="B2030" s="52" t="s">
        <v>689</v>
      </c>
      <c r="C2030" s="52" t="s">
        <v>2117</v>
      </c>
      <c r="D2030" s="52" t="s">
        <v>14</v>
      </c>
      <c r="E2030" s="53">
        <v>4.63</v>
      </c>
      <c r="F2030" s="54" t="s">
        <v>691</v>
      </c>
    </row>
    <row r="2031" spans="1:6">
      <c r="A2031" s="51">
        <v>468264</v>
      </c>
      <c r="B2031" s="52" t="s">
        <v>2118</v>
      </c>
      <c r="C2031" s="52" t="s">
        <v>2119</v>
      </c>
      <c r="D2031" s="52" t="s">
        <v>7</v>
      </c>
      <c r="E2031" s="53">
        <v>9.39</v>
      </c>
      <c r="F2031" s="54" t="s">
        <v>691</v>
      </c>
    </row>
    <row r="2032" spans="1:6">
      <c r="A2032" s="51">
        <v>467886</v>
      </c>
      <c r="B2032" s="52" t="s">
        <v>12</v>
      </c>
      <c r="C2032" s="52" t="s">
        <v>2120</v>
      </c>
      <c r="D2032" s="52" t="s">
        <v>7</v>
      </c>
      <c r="E2032" s="53">
        <v>2.0699999999999998</v>
      </c>
      <c r="F2032" s="54" t="s">
        <v>691</v>
      </c>
    </row>
    <row r="2033" spans="1:6">
      <c r="A2033" s="51">
        <v>468074</v>
      </c>
      <c r="B2033" s="52" t="s">
        <v>12</v>
      </c>
      <c r="C2033" s="52" t="s">
        <v>2121</v>
      </c>
      <c r="D2033" s="52" t="s">
        <v>14</v>
      </c>
      <c r="E2033" s="53">
        <v>1.86</v>
      </c>
      <c r="F2033" s="54" t="s">
        <v>691</v>
      </c>
    </row>
    <row r="2034" spans="1:6">
      <c r="A2034" s="51">
        <v>497147</v>
      </c>
      <c r="B2034" s="52" t="s">
        <v>1526</v>
      </c>
      <c r="C2034" s="52" t="s">
        <v>2122</v>
      </c>
      <c r="D2034" s="52" t="s">
        <v>86</v>
      </c>
      <c r="E2034" s="53">
        <v>57.08</v>
      </c>
      <c r="F2034" s="54" t="s">
        <v>691</v>
      </c>
    </row>
    <row r="2035" spans="1:6">
      <c r="A2035" s="51">
        <v>507953</v>
      </c>
      <c r="B2035" s="52" t="s">
        <v>756</v>
      </c>
      <c r="C2035" s="52" t="s">
        <v>2123</v>
      </c>
      <c r="D2035" s="52" t="s">
        <v>26</v>
      </c>
      <c r="E2035" s="53">
        <v>12.98</v>
      </c>
      <c r="F2035" s="54" t="s">
        <v>691</v>
      </c>
    </row>
    <row r="2036" spans="1:6">
      <c r="A2036" s="51">
        <v>509906</v>
      </c>
      <c r="B2036" s="52" t="s">
        <v>2124</v>
      </c>
      <c r="C2036" s="52" t="s">
        <v>2125</v>
      </c>
      <c r="D2036" s="52" t="s">
        <v>14</v>
      </c>
      <c r="E2036" s="53">
        <v>1.79</v>
      </c>
      <c r="F2036" s="54" t="s">
        <v>691</v>
      </c>
    </row>
    <row r="2037" spans="1:6">
      <c r="A2037" s="51">
        <v>508255</v>
      </c>
      <c r="B2037" s="52" t="s">
        <v>756</v>
      </c>
      <c r="C2037" s="52" t="s">
        <v>2126</v>
      </c>
      <c r="D2037" s="52" t="s">
        <v>26</v>
      </c>
      <c r="E2037" s="53">
        <v>19.54</v>
      </c>
      <c r="F2037" s="54" t="s">
        <v>691</v>
      </c>
    </row>
    <row r="2038" spans="1:6">
      <c r="A2038" s="51">
        <v>509588</v>
      </c>
      <c r="B2038" s="52" t="s">
        <v>756</v>
      </c>
      <c r="C2038" s="52" t="s">
        <v>2127</v>
      </c>
      <c r="D2038" s="52" t="s">
        <v>26</v>
      </c>
      <c r="E2038" s="53">
        <v>10.38</v>
      </c>
      <c r="F2038" s="54" t="s">
        <v>691</v>
      </c>
    </row>
    <row r="2039" spans="1:6">
      <c r="A2039" s="51">
        <v>509803</v>
      </c>
      <c r="B2039" s="52" t="s">
        <v>993</v>
      </c>
      <c r="C2039" s="52" t="s">
        <v>2128</v>
      </c>
      <c r="D2039" s="52" t="s">
        <v>14</v>
      </c>
      <c r="E2039" s="53">
        <v>1.27</v>
      </c>
      <c r="F2039" s="54" t="s">
        <v>691</v>
      </c>
    </row>
    <row r="2040" spans="1:6">
      <c r="A2040" s="51">
        <v>510198</v>
      </c>
      <c r="B2040" s="52" t="s">
        <v>756</v>
      </c>
      <c r="C2040" s="52" t="s">
        <v>2129</v>
      </c>
      <c r="D2040" s="52" t="s">
        <v>26</v>
      </c>
      <c r="E2040" s="53">
        <v>21.44</v>
      </c>
      <c r="F2040" s="54" t="s">
        <v>691</v>
      </c>
    </row>
    <row r="2041" spans="1:6">
      <c r="A2041" s="51">
        <v>510214</v>
      </c>
      <c r="B2041" s="52" t="s">
        <v>756</v>
      </c>
      <c r="C2041" s="52" t="s">
        <v>2130</v>
      </c>
      <c r="D2041" s="52" t="s">
        <v>26</v>
      </c>
      <c r="E2041" s="53">
        <v>26.58</v>
      </c>
      <c r="F2041" s="54" t="s">
        <v>691</v>
      </c>
    </row>
    <row r="2042" spans="1:6">
      <c r="A2042" s="51">
        <v>509992</v>
      </c>
      <c r="B2042" s="52" t="s">
        <v>756</v>
      </c>
      <c r="C2042" s="52" t="s">
        <v>2131</v>
      </c>
      <c r="D2042" s="52" t="s">
        <v>26</v>
      </c>
      <c r="E2042" s="53">
        <v>23.14</v>
      </c>
      <c r="F2042" s="54" t="s">
        <v>691</v>
      </c>
    </row>
    <row r="2043" spans="1:6">
      <c r="A2043" s="51">
        <v>510588</v>
      </c>
      <c r="B2043" s="52" t="s">
        <v>724</v>
      </c>
      <c r="C2043" s="52" t="s">
        <v>2132</v>
      </c>
      <c r="D2043" s="52" t="s">
        <v>86</v>
      </c>
      <c r="E2043" s="53">
        <v>2.67</v>
      </c>
      <c r="F2043" s="54" t="s">
        <v>691</v>
      </c>
    </row>
    <row r="2044" spans="1:6">
      <c r="A2044" s="51">
        <v>511378</v>
      </c>
      <c r="B2044" s="52" t="s">
        <v>12</v>
      </c>
      <c r="C2044" s="52" t="s">
        <v>2133</v>
      </c>
      <c r="D2044" s="52" t="s">
        <v>14</v>
      </c>
      <c r="E2044" s="53">
        <v>1.66</v>
      </c>
      <c r="F2044" s="54" t="s">
        <v>691</v>
      </c>
    </row>
    <row r="2045" spans="1:6">
      <c r="A2045" s="51">
        <v>510719</v>
      </c>
      <c r="B2045" s="52" t="s">
        <v>389</v>
      </c>
      <c r="C2045" s="52" t="s">
        <v>2134</v>
      </c>
      <c r="D2045" s="52" t="s">
        <v>86</v>
      </c>
      <c r="E2045" s="53">
        <v>36.159999999999997</v>
      </c>
      <c r="F2045" s="54" t="s">
        <v>691</v>
      </c>
    </row>
    <row r="2046" spans="1:6">
      <c r="A2046" s="51">
        <v>511115</v>
      </c>
      <c r="B2046" s="52" t="s">
        <v>112</v>
      </c>
      <c r="C2046" s="52" t="s">
        <v>2135</v>
      </c>
      <c r="D2046" s="52" t="s">
        <v>26</v>
      </c>
      <c r="E2046" s="53">
        <v>14.96</v>
      </c>
      <c r="F2046" s="54" t="s">
        <v>691</v>
      </c>
    </row>
    <row r="2047" spans="1:6">
      <c r="A2047" s="51">
        <v>511289</v>
      </c>
      <c r="B2047" s="52" t="s">
        <v>12</v>
      </c>
      <c r="C2047" s="52" t="s">
        <v>2136</v>
      </c>
      <c r="D2047" s="52" t="s">
        <v>26</v>
      </c>
      <c r="E2047" s="53">
        <v>24.8</v>
      </c>
      <c r="F2047" s="54" t="s">
        <v>691</v>
      </c>
    </row>
    <row r="2048" spans="1:6">
      <c r="A2048" s="51">
        <v>477937</v>
      </c>
      <c r="B2048" s="52" t="s">
        <v>694</v>
      </c>
      <c r="C2048" s="52" t="s">
        <v>1833</v>
      </c>
      <c r="D2048" s="52" t="s">
        <v>23</v>
      </c>
      <c r="E2048" s="53">
        <v>5.56</v>
      </c>
      <c r="F2048" s="54" t="s">
        <v>691</v>
      </c>
    </row>
    <row r="2049" spans="1:6">
      <c r="A2049" s="51">
        <v>479876</v>
      </c>
      <c r="B2049" s="52" t="s">
        <v>12</v>
      </c>
      <c r="C2049" s="52" t="s">
        <v>2137</v>
      </c>
      <c r="D2049" s="52" t="s">
        <v>26</v>
      </c>
      <c r="E2049" s="53">
        <v>13.73</v>
      </c>
      <c r="F2049" s="54" t="s">
        <v>691</v>
      </c>
    </row>
    <row r="2050" spans="1:6">
      <c r="A2050" s="51">
        <v>481323</v>
      </c>
      <c r="B2050" s="52" t="s">
        <v>12</v>
      </c>
      <c r="C2050" s="52" t="s">
        <v>2138</v>
      </c>
      <c r="D2050" s="52" t="s">
        <v>14</v>
      </c>
      <c r="E2050" s="53">
        <v>2.13</v>
      </c>
      <c r="F2050" s="54" t="s">
        <v>691</v>
      </c>
    </row>
    <row r="2051" spans="1:6">
      <c r="A2051" s="51">
        <v>481784</v>
      </c>
      <c r="B2051" s="52" t="s">
        <v>1537</v>
      </c>
      <c r="C2051" s="52" t="s">
        <v>2139</v>
      </c>
      <c r="D2051" s="52" t="s">
        <v>952</v>
      </c>
      <c r="E2051" s="53">
        <v>5.81</v>
      </c>
      <c r="F2051" s="54" t="s">
        <v>691</v>
      </c>
    </row>
    <row r="2052" spans="1:6">
      <c r="A2052" s="51">
        <v>481795</v>
      </c>
      <c r="B2052" s="52" t="s">
        <v>1537</v>
      </c>
      <c r="C2052" s="52" t="s">
        <v>2140</v>
      </c>
      <c r="D2052" s="52" t="s">
        <v>952</v>
      </c>
      <c r="E2052" s="53">
        <v>6.75</v>
      </c>
      <c r="F2052" s="54" t="s">
        <v>691</v>
      </c>
    </row>
    <row r="2053" spans="1:6">
      <c r="A2053" s="51">
        <v>481811</v>
      </c>
      <c r="B2053" s="52" t="s">
        <v>1537</v>
      </c>
      <c r="C2053" s="52" t="s">
        <v>2141</v>
      </c>
      <c r="D2053" s="52" t="s">
        <v>952</v>
      </c>
      <c r="E2053" s="53">
        <v>15.26</v>
      </c>
      <c r="F2053" s="54" t="s">
        <v>691</v>
      </c>
    </row>
    <row r="2054" spans="1:6">
      <c r="A2054" s="51">
        <v>480109</v>
      </c>
      <c r="B2054" s="52" t="s">
        <v>12</v>
      </c>
      <c r="C2054" s="52" t="s">
        <v>2142</v>
      </c>
      <c r="D2054" s="52" t="s">
        <v>14</v>
      </c>
      <c r="E2054" s="53">
        <v>5.62</v>
      </c>
      <c r="F2054" s="54" t="s">
        <v>691</v>
      </c>
    </row>
    <row r="2055" spans="1:6">
      <c r="A2055" s="51">
        <v>495813</v>
      </c>
      <c r="B2055" s="52" t="s">
        <v>756</v>
      </c>
      <c r="C2055" s="52" t="s">
        <v>2143</v>
      </c>
      <c r="D2055" s="52" t="s">
        <v>26</v>
      </c>
      <c r="E2055" s="53">
        <v>27.08</v>
      </c>
      <c r="F2055" s="54" t="s">
        <v>691</v>
      </c>
    </row>
    <row r="2056" spans="1:6">
      <c r="A2056" s="51">
        <v>507914</v>
      </c>
      <c r="B2056" s="52" t="s">
        <v>12</v>
      </c>
      <c r="C2056" s="52" t="s">
        <v>2144</v>
      </c>
      <c r="D2056" s="52" t="s">
        <v>14</v>
      </c>
      <c r="E2056" s="53">
        <v>59.42</v>
      </c>
      <c r="F2056" s="54" t="s">
        <v>691</v>
      </c>
    </row>
    <row r="2057" spans="1:6">
      <c r="A2057" s="51">
        <v>508804</v>
      </c>
      <c r="B2057" s="52" t="s">
        <v>189</v>
      </c>
      <c r="C2057" s="52" t="s">
        <v>2145</v>
      </c>
      <c r="D2057" s="52" t="s">
        <v>26</v>
      </c>
      <c r="E2057" s="53">
        <v>16.260000000000002</v>
      </c>
      <c r="F2057" s="54" t="s">
        <v>691</v>
      </c>
    </row>
    <row r="2058" spans="1:6">
      <c r="A2058" s="51">
        <v>508903</v>
      </c>
      <c r="B2058" s="52" t="s">
        <v>189</v>
      </c>
      <c r="C2058" s="52" t="s">
        <v>2146</v>
      </c>
      <c r="D2058" s="52" t="s">
        <v>26</v>
      </c>
      <c r="E2058" s="53">
        <v>18.05</v>
      </c>
      <c r="F2058" s="54" t="s">
        <v>691</v>
      </c>
    </row>
    <row r="2059" spans="1:6">
      <c r="A2059" s="51">
        <v>508911</v>
      </c>
      <c r="B2059" s="52" t="s">
        <v>189</v>
      </c>
      <c r="C2059" s="52" t="s">
        <v>2147</v>
      </c>
      <c r="D2059" s="52" t="s">
        <v>26</v>
      </c>
      <c r="E2059" s="53">
        <v>18.03</v>
      </c>
      <c r="F2059" s="54" t="s">
        <v>691</v>
      </c>
    </row>
    <row r="2060" spans="1:6">
      <c r="A2060" s="51">
        <v>508960</v>
      </c>
      <c r="B2060" s="52" t="s">
        <v>189</v>
      </c>
      <c r="C2060" s="52" t="s">
        <v>2148</v>
      </c>
      <c r="D2060" s="52" t="s">
        <v>26</v>
      </c>
      <c r="E2060" s="53">
        <v>18.03</v>
      </c>
      <c r="F2060" s="54" t="s">
        <v>691</v>
      </c>
    </row>
    <row r="2061" spans="1:6">
      <c r="A2061" s="51">
        <v>508994</v>
      </c>
      <c r="B2061" s="52" t="s">
        <v>189</v>
      </c>
      <c r="C2061" s="52" t="s">
        <v>2149</v>
      </c>
      <c r="D2061" s="52" t="s">
        <v>26</v>
      </c>
      <c r="E2061" s="53">
        <v>19.21</v>
      </c>
      <c r="F2061" s="54" t="s">
        <v>691</v>
      </c>
    </row>
    <row r="2062" spans="1:6">
      <c r="A2062" s="51">
        <v>509315</v>
      </c>
      <c r="B2062" s="52" t="s">
        <v>12</v>
      </c>
      <c r="C2062" s="52" t="s">
        <v>2150</v>
      </c>
      <c r="D2062" s="52" t="s">
        <v>26</v>
      </c>
      <c r="E2062" s="53">
        <v>16.52</v>
      </c>
      <c r="F2062" s="54" t="s">
        <v>691</v>
      </c>
    </row>
    <row r="2063" spans="1:6">
      <c r="A2063" s="51">
        <v>509893</v>
      </c>
      <c r="B2063" s="52" t="s">
        <v>756</v>
      </c>
      <c r="C2063" s="52" t="s">
        <v>2151</v>
      </c>
      <c r="D2063" s="52" t="s">
        <v>26</v>
      </c>
      <c r="E2063" s="53">
        <v>13.21</v>
      </c>
      <c r="F2063" s="54" t="s">
        <v>691</v>
      </c>
    </row>
    <row r="2064" spans="1:6">
      <c r="A2064" s="51">
        <v>509901</v>
      </c>
      <c r="B2064" s="52" t="s">
        <v>756</v>
      </c>
      <c r="C2064" s="52" t="s">
        <v>2152</v>
      </c>
      <c r="D2064" s="52" t="s">
        <v>26</v>
      </c>
      <c r="E2064" s="53">
        <v>13.75</v>
      </c>
      <c r="F2064" s="54" t="s">
        <v>691</v>
      </c>
    </row>
    <row r="2065" spans="1:6">
      <c r="A2065" s="51">
        <v>510248</v>
      </c>
      <c r="B2065" s="52" t="s">
        <v>756</v>
      </c>
      <c r="C2065" s="52" t="s">
        <v>2153</v>
      </c>
      <c r="D2065" s="52" t="s">
        <v>26</v>
      </c>
      <c r="E2065" s="53">
        <v>35.659999999999997</v>
      </c>
      <c r="F2065" s="54" t="s">
        <v>691</v>
      </c>
    </row>
    <row r="2066" spans="1:6">
      <c r="A2066" s="51">
        <v>510222</v>
      </c>
      <c r="B2066" s="52" t="s">
        <v>756</v>
      </c>
      <c r="C2066" s="52" t="s">
        <v>2153</v>
      </c>
      <c r="D2066" s="52" t="s">
        <v>26</v>
      </c>
      <c r="E2066" s="53">
        <v>32.44</v>
      </c>
      <c r="F2066" s="54" t="s">
        <v>691</v>
      </c>
    </row>
    <row r="2067" spans="1:6">
      <c r="A2067" s="51">
        <v>510735</v>
      </c>
      <c r="B2067" s="52" t="s">
        <v>389</v>
      </c>
      <c r="C2067" s="52" t="s">
        <v>2154</v>
      </c>
      <c r="D2067" s="52" t="s">
        <v>86</v>
      </c>
      <c r="E2067" s="53">
        <v>14.47</v>
      </c>
      <c r="F2067" s="54" t="s">
        <v>691</v>
      </c>
    </row>
    <row r="2068" spans="1:6">
      <c r="A2068" s="51">
        <v>511071</v>
      </c>
      <c r="B2068" s="52" t="s">
        <v>30</v>
      </c>
      <c r="C2068" s="52" t="s">
        <v>2155</v>
      </c>
      <c r="D2068" s="52" t="s">
        <v>86</v>
      </c>
      <c r="E2068" s="53">
        <v>4.8899999999999997</v>
      </c>
      <c r="F2068" s="54" t="s">
        <v>691</v>
      </c>
    </row>
    <row r="2069" spans="1:6">
      <c r="A2069" s="51">
        <v>490908</v>
      </c>
      <c r="B2069" s="52" t="s">
        <v>991</v>
      </c>
      <c r="C2069" s="52" t="s">
        <v>2156</v>
      </c>
      <c r="D2069" s="52" t="s">
        <v>86</v>
      </c>
      <c r="E2069" s="53">
        <v>16.989999999999998</v>
      </c>
      <c r="F2069" s="54" t="s">
        <v>691</v>
      </c>
    </row>
    <row r="2070" spans="1:6">
      <c r="A2070" s="51">
        <v>491481</v>
      </c>
      <c r="B2070" s="52" t="s">
        <v>189</v>
      </c>
      <c r="C2070" s="52" t="s">
        <v>2157</v>
      </c>
      <c r="D2070" s="52" t="s">
        <v>86</v>
      </c>
      <c r="E2070" s="53">
        <v>4.5199999999999996</v>
      </c>
      <c r="F2070" s="54" t="s">
        <v>691</v>
      </c>
    </row>
    <row r="2071" spans="1:6">
      <c r="A2071" s="51">
        <v>491483</v>
      </c>
      <c r="B2071" s="52" t="s">
        <v>189</v>
      </c>
      <c r="C2071" s="52" t="s">
        <v>2158</v>
      </c>
      <c r="D2071" s="52" t="s">
        <v>86</v>
      </c>
      <c r="E2071" s="53">
        <v>5.46</v>
      </c>
      <c r="F2071" s="54" t="s">
        <v>691</v>
      </c>
    </row>
    <row r="2072" spans="1:6">
      <c r="A2072" s="51">
        <v>491490</v>
      </c>
      <c r="B2072" s="52" t="s">
        <v>189</v>
      </c>
      <c r="C2072" s="52" t="s">
        <v>2159</v>
      </c>
      <c r="D2072" s="52" t="s">
        <v>86</v>
      </c>
      <c r="E2072" s="53">
        <v>12.66</v>
      </c>
      <c r="F2072" s="54" t="s">
        <v>691</v>
      </c>
    </row>
    <row r="2073" spans="1:6">
      <c r="A2073" s="51">
        <v>472514</v>
      </c>
      <c r="B2073" s="52" t="s">
        <v>527</v>
      </c>
      <c r="C2073" s="52" t="s">
        <v>2160</v>
      </c>
      <c r="D2073" s="52" t="s">
        <v>14</v>
      </c>
      <c r="E2073" s="53">
        <v>6.7</v>
      </c>
      <c r="F2073" s="54" t="s">
        <v>691</v>
      </c>
    </row>
    <row r="2074" spans="1:6">
      <c r="A2074" s="51">
        <v>472928</v>
      </c>
      <c r="B2074" s="52" t="s">
        <v>112</v>
      </c>
      <c r="C2074" s="52" t="s">
        <v>2161</v>
      </c>
      <c r="D2074" s="52" t="s">
        <v>14</v>
      </c>
      <c r="E2074" s="53">
        <v>8.73</v>
      </c>
      <c r="F2074" s="54" t="s">
        <v>691</v>
      </c>
    </row>
    <row r="2075" spans="1:6">
      <c r="A2075" s="51">
        <v>476882</v>
      </c>
      <c r="B2075" s="52" t="s">
        <v>112</v>
      </c>
      <c r="C2075" s="52" t="s">
        <v>2162</v>
      </c>
      <c r="D2075" s="52" t="s">
        <v>901</v>
      </c>
      <c r="E2075" s="53">
        <v>1.58</v>
      </c>
      <c r="F2075" s="54" t="s">
        <v>691</v>
      </c>
    </row>
    <row r="2076" spans="1:6">
      <c r="A2076" s="51">
        <v>511964</v>
      </c>
      <c r="B2076" s="52" t="s">
        <v>689</v>
      </c>
      <c r="C2076" s="52" t="s">
        <v>2163</v>
      </c>
      <c r="D2076" s="52" t="s">
        <v>86</v>
      </c>
      <c r="E2076" s="53">
        <v>2.89</v>
      </c>
      <c r="F2076" s="54" t="s">
        <v>691</v>
      </c>
    </row>
    <row r="2077" spans="1:6">
      <c r="A2077" s="51">
        <v>512251</v>
      </c>
      <c r="B2077" s="52" t="s">
        <v>689</v>
      </c>
      <c r="C2077" s="52" t="s">
        <v>2164</v>
      </c>
      <c r="D2077" s="52" t="s">
        <v>14</v>
      </c>
      <c r="E2077" s="53">
        <v>1.6</v>
      </c>
      <c r="F2077" s="54" t="s">
        <v>691</v>
      </c>
    </row>
    <row r="2078" spans="1:6">
      <c r="A2078" s="51">
        <v>478791</v>
      </c>
      <c r="B2078" s="52" t="s">
        <v>189</v>
      </c>
      <c r="C2078" s="52" t="s">
        <v>2165</v>
      </c>
      <c r="D2078" s="52" t="s">
        <v>26</v>
      </c>
      <c r="E2078" s="53">
        <v>19.04</v>
      </c>
      <c r="F2078" s="54" t="s">
        <v>691</v>
      </c>
    </row>
    <row r="2079" spans="1:6">
      <c r="A2079" s="51">
        <v>478935</v>
      </c>
      <c r="B2079" s="52" t="s">
        <v>694</v>
      </c>
      <c r="C2079" s="52" t="s">
        <v>2166</v>
      </c>
      <c r="D2079" s="52" t="s">
        <v>23</v>
      </c>
      <c r="E2079" s="53">
        <v>9.1199999999999992</v>
      </c>
      <c r="F2079" s="54" t="s">
        <v>691</v>
      </c>
    </row>
    <row r="2080" spans="1:6">
      <c r="A2080" s="51">
        <v>479455</v>
      </c>
      <c r="B2080" s="52" t="s">
        <v>189</v>
      </c>
      <c r="C2080" s="52" t="s">
        <v>2167</v>
      </c>
      <c r="D2080" s="52" t="s">
        <v>14</v>
      </c>
      <c r="E2080" s="53">
        <v>2.29</v>
      </c>
      <c r="F2080" s="54" t="s">
        <v>691</v>
      </c>
    </row>
    <row r="2081" spans="1:6">
      <c r="A2081" s="51">
        <v>479877</v>
      </c>
      <c r="B2081" s="52" t="s">
        <v>12</v>
      </c>
      <c r="C2081" s="52" t="s">
        <v>2168</v>
      </c>
      <c r="D2081" s="52" t="s">
        <v>26</v>
      </c>
      <c r="E2081" s="53">
        <v>13.73</v>
      </c>
      <c r="F2081" s="54" t="s">
        <v>691</v>
      </c>
    </row>
    <row r="2082" spans="1:6">
      <c r="A2082" s="51">
        <v>479889</v>
      </c>
      <c r="B2082" s="52" t="s">
        <v>12</v>
      </c>
      <c r="C2082" s="52" t="s">
        <v>2169</v>
      </c>
      <c r="D2082" s="52" t="s">
        <v>26</v>
      </c>
      <c r="E2082" s="53">
        <v>38.81</v>
      </c>
      <c r="F2082" s="54" t="s">
        <v>691</v>
      </c>
    </row>
    <row r="2083" spans="1:6">
      <c r="A2083" s="51">
        <v>480113</v>
      </c>
      <c r="B2083" s="52" t="s">
        <v>12</v>
      </c>
      <c r="C2083" s="52" t="s">
        <v>2170</v>
      </c>
      <c r="D2083" s="52" t="s">
        <v>14</v>
      </c>
      <c r="E2083" s="53">
        <v>1.3</v>
      </c>
      <c r="F2083" s="54" t="s">
        <v>691</v>
      </c>
    </row>
    <row r="2084" spans="1:6">
      <c r="A2084" s="51">
        <v>480117</v>
      </c>
      <c r="B2084" s="52" t="s">
        <v>12</v>
      </c>
      <c r="C2084" s="52" t="s">
        <v>2171</v>
      </c>
      <c r="D2084" s="52" t="s">
        <v>14</v>
      </c>
      <c r="E2084" s="53">
        <v>4.6900000000000004</v>
      </c>
      <c r="F2084" s="54" t="s">
        <v>691</v>
      </c>
    </row>
    <row r="2085" spans="1:6">
      <c r="A2085" s="51">
        <v>480119</v>
      </c>
      <c r="B2085" s="52" t="s">
        <v>12</v>
      </c>
      <c r="C2085" s="52" t="s">
        <v>2172</v>
      </c>
      <c r="D2085" s="52" t="s">
        <v>14</v>
      </c>
      <c r="E2085" s="53">
        <v>1.35</v>
      </c>
      <c r="F2085" s="54" t="s">
        <v>691</v>
      </c>
    </row>
    <row r="2086" spans="1:6">
      <c r="A2086" s="51">
        <v>480139</v>
      </c>
      <c r="B2086" s="52" t="s">
        <v>2173</v>
      </c>
      <c r="C2086" s="52" t="s">
        <v>2174</v>
      </c>
      <c r="D2086" s="52" t="s">
        <v>11</v>
      </c>
      <c r="E2086" s="53">
        <v>22.75</v>
      </c>
      <c r="F2086" s="54" t="s">
        <v>691</v>
      </c>
    </row>
    <row r="2087" spans="1:6">
      <c r="A2087" s="51">
        <v>480330</v>
      </c>
      <c r="B2087" s="52" t="s">
        <v>12</v>
      </c>
      <c r="C2087" s="52" t="s">
        <v>2175</v>
      </c>
      <c r="D2087" s="52" t="s">
        <v>26</v>
      </c>
      <c r="E2087" s="53">
        <v>6.37</v>
      </c>
      <c r="F2087" s="54" t="s">
        <v>691</v>
      </c>
    </row>
    <row r="2088" spans="1:6">
      <c r="A2088" s="51">
        <v>483289</v>
      </c>
      <c r="B2088" s="52" t="s">
        <v>112</v>
      </c>
      <c r="C2088" s="52" t="s">
        <v>2176</v>
      </c>
      <c r="D2088" s="52" t="s">
        <v>901</v>
      </c>
      <c r="E2088" s="53">
        <v>1.95</v>
      </c>
      <c r="F2088" s="54" t="s">
        <v>691</v>
      </c>
    </row>
    <row r="2089" spans="1:6">
      <c r="A2089" s="51">
        <v>483305</v>
      </c>
      <c r="B2089" s="52" t="s">
        <v>112</v>
      </c>
      <c r="C2089" s="52" t="s">
        <v>2177</v>
      </c>
      <c r="D2089" s="52" t="s">
        <v>901</v>
      </c>
      <c r="E2089" s="53">
        <v>2.36</v>
      </c>
      <c r="F2089" s="54" t="s">
        <v>691</v>
      </c>
    </row>
    <row r="2090" spans="1:6">
      <c r="A2090" s="51">
        <v>483313</v>
      </c>
      <c r="B2090" s="52" t="s">
        <v>112</v>
      </c>
      <c r="C2090" s="52" t="s">
        <v>2178</v>
      </c>
      <c r="D2090" s="52" t="s">
        <v>901</v>
      </c>
      <c r="E2090" s="53">
        <v>3.84</v>
      </c>
      <c r="F2090" s="54" t="s">
        <v>691</v>
      </c>
    </row>
    <row r="2091" spans="1:6">
      <c r="A2091" s="51">
        <v>483636</v>
      </c>
      <c r="B2091" s="52" t="s">
        <v>694</v>
      </c>
      <c r="C2091" s="52" t="s">
        <v>2179</v>
      </c>
      <c r="D2091" s="52" t="s">
        <v>86</v>
      </c>
      <c r="E2091" s="53">
        <v>4.38</v>
      </c>
      <c r="F2091" s="54" t="s">
        <v>691</v>
      </c>
    </row>
    <row r="2092" spans="1:6">
      <c r="A2092" s="51">
        <v>482920</v>
      </c>
      <c r="B2092" s="52" t="s">
        <v>12</v>
      </c>
      <c r="C2092" s="52" t="s">
        <v>2180</v>
      </c>
      <c r="D2092" s="52" t="s">
        <v>14</v>
      </c>
      <c r="E2092" s="53">
        <v>2.0699999999999998</v>
      </c>
      <c r="F2092" s="54" t="s">
        <v>691</v>
      </c>
    </row>
    <row r="2093" spans="1:6">
      <c r="A2093" s="51">
        <v>485552</v>
      </c>
      <c r="B2093" s="52" t="s">
        <v>12</v>
      </c>
      <c r="C2093" s="52" t="s">
        <v>2181</v>
      </c>
      <c r="D2093" s="52" t="s">
        <v>14</v>
      </c>
      <c r="E2093" s="53">
        <v>26.95</v>
      </c>
      <c r="F2093" s="54" t="s">
        <v>691</v>
      </c>
    </row>
    <row r="2094" spans="1:6">
      <c r="A2094" s="51">
        <v>482518</v>
      </c>
      <c r="B2094" s="52" t="s">
        <v>864</v>
      </c>
      <c r="C2094" s="52" t="s">
        <v>2182</v>
      </c>
      <c r="D2094" s="52" t="s">
        <v>86</v>
      </c>
      <c r="E2094" s="53">
        <v>3.96</v>
      </c>
      <c r="F2094" s="54" t="s">
        <v>691</v>
      </c>
    </row>
    <row r="2095" spans="1:6">
      <c r="A2095" s="51">
        <v>486149</v>
      </c>
      <c r="B2095" s="52" t="s">
        <v>112</v>
      </c>
      <c r="C2095" s="52" t="s">
        <v>2183</v>
      </c>
      <c r="D2095" s="52" t="s">
        <v>901</v>
      </c>
      <c r="E2095" s="53">
        <v>1.77</v>
      </c>
      <c r="F2095" s="54" t="s">
        <v>691</v>
      </c>
    </row>
    <row r="2096" spans="1:6">
      <c r="A2096" s="51">
        <v>485376</v>
      </c>
      <c r="B2096" s="52" t="s">
        <v>1126</v>
      </c>
      <c r="C2096" s="52" t="s">
        <v>2184</v>
      </c>
      <c r="D2096" s="52" t="s">
        <v>86</v>
      </c>
      <c r="E2096" s="53">
        <v>3.55</v>
      </c>
      <c r="F2096" s="54" t="s">
        <v>691</v>
      </c>
    </row>
    <row r="2097" spans="1:6">
      <c r="A2097" s="51">
        <v>486083</v>
      </c>
      <c r="B2097" s="52" t="s">
        <v>12</v>
      </c>
      <c r="C2097" s="52" t="s">
        <v>2185</v>
      </c>
      <c r="D2097" s="52" t="s">
        <v>26</v>
      </c>
      <c r="E2097" s="53">
        <v>15.86</v>
      </c>
      <c r="F2097" s="54" t="s">
        <v>691</v>
      </c>
    </row>
    <row r="2098" spans="1:6">
      <c r="A2098" s="51">
        <v>486838</v>
      </c>
      <c r="B2098" s="52" t="s">
        <v>527</v>
      </c>
      <c r="C2098" s="52" t="s">
        <v>2186</v>
      </c>
      <c r="D2098" s="52" t="s">
        <v>86</v>
      </c>
      <c r="E2098" s="53">
        <v>23.46</v>
      </c>
      <c r="F2098" s="54" t="s">
        <v>691</v>
      </c>
    </row>
    <row r="2099" spans="1:6">
      <c r="A2099" s="51">
        <v>481643</v>
      </c>
      <c r="B2099" s="52" t="s">
        <v>1537</v>
      </c>
      <c r="C2099" s="52" t="s">
        <v>2187</v>
      </c>
      <c r="D2099" s="52" t="s">
        <v>952</v>
      </c>
      <c r="E2099" s="53">
        <v>11.28</v>
      </c>
      <c r="F2099" s="54" t="s">
        <v>691</v>
      </c>
    </row>
    <row r="2100" spans="1:6">
      <c r="A2100" s="51">
        <v>481786</v>
      </c>
      <c r="B2100" s="52" t="s">
        <v>1537</v>
      </c>
      <c r="C2100" s="52" t="s">
        <v>2188</v>
      </c>
      <c r="D2100" s="52" t="s">
        <v>952</v>
      </c>
      <c r="E2100" s="53">
        <v>5.63</v>
      </c>
      <c r="F2100" s="54" t="s">
        <v>691</v>
      </c>
    </row>
    <row r="2101" spans="1:6">
      <c r="A2101" s="51">
        <v>481787</v>
      </c>
      <c r="B2101" s="52" t="s">
        <v>1537</v>
      </c>
      <c r="C2101" s="52" t="s">
        <v>2189</v>
      </c>
      <c r="D2101" s="52" t="s">
        <v>952</v>
      </c>
      <c r="E2101" s="53">
        <v>7.35</v>
      </c>
      <c r="F2101" s="54" t="s">
        <v>691</v>
      </c>
    </row>
    <row r="2102" spans="1:6">
      <c r="A2102" s="51">
        <v>481793</v>
      </c>
      <c r="B2102" s="52" t="s">
        <v>1537</v>
      </c>
      <c r="C2102" s="52" t="s">
        <v>2190</v>
      </c>
      <c r="D2102" s="52" t="s">
        <v>952</v>
      </c>
      <c r="E2102" s="53">
        <v>9.5299999999999994</v>
      </c>
      <c r="F2102" s="54" t="s">
        <v>691</v>
      </c>
    </row>
    <row r="2103" spans="1:6">
      <c r="A2103" s="51">
        <v>481803</v>
      </c>
      <c r="B2103" s="52" t="s">
        <v>1537</v>
      </c>
      <c r="C2103" s="52" t="s">
        <v>2191</v>
      </c>
      <c r="D2103" s="52" t="s">
        <v>952</v>
      </c>
      <c r="E2103" s="53">
        <v>9.82</v>
      </c>
      <c r="F2103" s="54" t="s">
        <v>691</v>
      </c>
    </row>
    <row r="2104" spans="1:6">
      <c r="A2104" s="51">
        <v>481809</v>
      </c>
      <c r="B2104" s="52" t="s">
        <v>1537</v>
      </c>
      <c r="C2104" s="52" t="s">
        <v>2192</v>
      </c>
      <c r="D2104" s="52" t="s">
        <v>952</v>
      </c>
      <c r="E2104" s="53">
        <v>15.57</v>
      </c>
      <c r="F2104" s="54" t="s">
        <v>691</v>
      </c>
    </row>
    <row r="2105" spans="1:6">
      <c r="A2105" s="51">
        <v>481815</v>
      </c>
      <c r="B2105" s="52" t="s">
        <v>1537</v>
      </c>
      <c r="C2105" s="52" t="s">
        <v>2193</v>
      </c>
      <c r="D2105" s="52" t="s">
        <v>952</v>
      </c>
      <c r="E2105" s="53">
        <v>18.75</v>
      </c>
      <c r="F2105" s="54" t="s">
        <v>691</v>
      </c>
    </row>
    <row r="2106" spans="1:6">
      <c r="A2106" s="51">
        <v>482203</v>
      </c>
      <c r="B2106" s="52" t="s">
        <v>694</v>
      </c>
      <c r="C2106" s="52" t="s">
        <v>2194</v>
      </c>
      <c r="D2106" s="52" t="s">
        <v>14</v>
      </c>
      <c r="E2106" s="53">
        <v>3.85</v>
      </c>
      <c r="F2106" s="54" t="s">
        <v>691</v>
      </c>
    </row>
    <row r="2107" spans="1:6">
      <c r="A2107" s="51">
        <v>509976</v>
      </c>
      <c r="B2107" s="52" t="s">
        <v>756</v>
      </c>
      <c r="C2107" s="52" t="s">
        <v>2195</v>
      </c>
      <c r="D2107" s="52" t="s">
        <v>26</v>
      </c>
      <c r="E2107" s="53">
        <v>16.68</v>
      </c>
      <c r="F2107" s="54" t="s">
        <v>691</v>
      </c>
    </row>
    <row r="2108" spans="1:6">
      <c r="A2108" s="51">
        <v>484971</v>
      </c>
      <c r="B2108" s="52" t="s">
        <v>1195</v>
      </c>
      <c r="C2108" s="52" t="s">
        <v>2196</v>
      </c>
      <c r="D2108" s="52" t="s">
        <v>86</v>
      </c>
      <c r="E2108" s="53">
        <v>55.04</v>
      </c>
      <c r="F2108" s="54" t="s">
        <v>691</v>
      </c>
    </row>
    <row r="2109" spans="1:6">
      <c r="A2109" s="51">
        <v>485554</v>
      </c>
      <c r="B2109" s="52" t="s">
        <v>12</v>
      </c>
      <c r="C2109" s="52" t="s">
        <v>2197</v>
      </c>
      <c r="D2109" s="52" t="s">
        <v>26</v>
      </c>
      <c r="E2109" s="53">
        <v>27.68</v>
      </c>
      <c r="F2109" s="54" t="s">
        <v>691</v>
      </c>
    </row>
    <row r="2110" spans="1:6">
      <c r="A2110" s="51">
        <v>485726</v>
      </c>
      <c r="B2110" s="52" t="s">
        <v>701</v>
      </c>
      <c r="C2110" s="52" t="s">
        <v>2198</v>
      </c>
      <c r="D2110" s="52" t="s">
        <v>23</v>
      </c>
      <c r="E2110" s="53">
        <v>6.95</v>
      </c>
      <c r="F2110" s="54" t="s">
        <v>691</v>
      </c>
    </row>
    <row r="2111" spans="1:6">
      <c r="A2111" s="51">
        <v>486148</v>
      </c>
      <c r="B2111" s="52" t="s">
        <v>112</v>
      </c>
      <c r="C2111" s="52" t="s">
        <v>2199</v>
      </c>
      <c r="D2111" s="52" t="s">
        <v>901</v>
      </c>
      <c r="E2111" s="53">
        <v>1.31</v>
      </c>
      <c r="F2111" s="54" t="s">
        <v>691</v>
      </c>
    </row>
    <row r="2112" spans="1:6">
      <c r="A2112" s="51">
        <v>486150</v>
      </c>
      <c r="B2112" s="52" t="s">
        <v>112</v>
      </c>
      <c r="C2112" s="52" t="s">
        <v>2200</v>
      </c>
      <c r="D2112" s="52" t="s">
        <v>901</v>
      </c>
      <c r="E2112" s="53">
        <v>2.61</v>
      </c>
      <c r="F2112" s="54" t="s">
        <v>691</v>
      </c>
    </row>
    <row r="2113" spans="1:6">
      <c r="A2113" s="51">
        <v>471761</v>
      </c>
      <c r="B2113" s="52" t="s">
        <v>527</v>
      </c>
      <c r="C2113" s="52" t="s">
        <v>2201</v>
      </c>
      <c r="D2113" s="52" t="s">
        <v>86</v>
      </c>
      <c r="E2113" s="53">
        <v>4.63</v>
      </c>
      <c r="F2113" s="54" t="s">
        <v>691</v>
      </c>
    </row>
    <row r="2114" spans="1:6">
      <c r="A2114" s="51">
        <v>472852</v>
      </c>
      <c r="B2114" s="52" t="s">
        <v>12</v>
      </c>
      <c r="C2114" s="52" t="s">
        <v>2202</v>
      </c>
      <c r="D2114" s="52" t="s">
        <v>26</v>
      </c>
      <c r="E2114" s="53">
        <v>20.81</v>
      </c>
      <c r="F2114" s="54" t="s">
        <v>691</v>
      </c>
    </row>
    <row r="2115" spans="1:6">
      <c r="A2115" s="51">
        <v>472886</v>
      </c>
      <c r="B2115" s="52" t="s">
        <v>12</v>
      </c>
      <c r="C2115" s="52" t="s">
        <v>2203</v>
      </c>
      <c r="D2115" s="52" t="s">
        <v>26</v>
      </c>
      <c r="E2115" s="53">
        <v>13.19</v>
      </c>
      <c r="F2115" s="54" t="s">
        <v>691</v>
      </c>
    </row>
    <row r="2116" spans="1:6">
      <c r="A2116" s="51">
        <v>472910</v>
      </c>
      <c r="B2116" s="52" t="s">
        <v>112</v>
      </c>
      <c r="C2116" s="52" t="s">
        <v>2204</v>
      </c>
      <c r="D2116" s="52" t="s">
        <v>14</v>
      </c>
      <c r="E2116" s="53">
        <v>9.44</v>
      </c>
      <c r="F2116" s="54" t="s">
        <v>691</v>
      </c>
    </row>
    <row r="2117" spans="1:6">
      <c r="A2117" s="51">
        <v>472951</v>
      </c>
      <c r="B2117" s="52" t="s">
        <v>112</v>
      </c>
      <c r="C2117" s="52" t="s">
        <v>2205</v>
      </c>
      <c r="D2117" s="52" t="s">
        <v>14</v>
      </c>
      <c r="E2117" s="53">
        <v>4.7699999999999996</v>
      </c>
      <c r="F2117" s="54" t="s">
        <v>691</v>
      </c>
    </row>
    <row r="2118" spans="1:6">
      <c r="A2118" s="51">
        <v>473009</v>
      </c>
      <c r="B2118" s="52" t="s">
        <v>12</v>
      </c>
      <c r="C2118" s="52" t="s">
        <v>2206</v>
      </c>
      <c r="D2118" s="52" t="s">
        <v>26</v>
      </c>
      <c r="E2118" s="53">
        <v>21.26</v>
      </c>
      <c r="F2118" s="54" t="s">
        <v>691</v>
      </c>
    </row>
    <row r="2119" spans="1:6">
      <c r="A2119" s="51">
        <v>473844</v>
      </c>
      <c r="B2119" s="52" t="s">
        <v>1195</v>
      </c>
      <c r="C2119" s="52" t="s">
        <v>2207</v>
      </c>
      <c r="D2119" s="52" t="s">
        <v>86</v>
      </c>
      <c r="E2119" s="53">
        <v>55.04</v>
      </c>
      <c r="F2119" s="54" t="s">
        <v>691</v>
      </c>
    </row>
    <row r="2120" spans="1:6">
      <c r="A2120" s="51">
        <v>479335</v>
      </c>
      <c r="B2120" s="52" t="s">
        <v>698</v>
      </c>
      <c r="C2120" s="52" t="s">
        <v>2208</v>
      </c>
      <c r="D2120" s="52" t="s">
        <v>23</v>
      </c>
      <c r="E2120" s="53">
        <v>2.87</v>
      </c>
      <c r="F2120" s="54" t="s">
        <v>691</v>
      </c>
    </row>
    <row r="2121" spans="1:6">
      <c r="A2121" s="51">
        <v>479879</v>
      </c>
      <c r="B2121" s="52" t="s">
        <v>12</v>
      </c>
      <c r="C2121" s="52" t="s">
        <v>2209</v>
      </c>
      <c r="D2121" s="52" t="s">
        <v>26</v>
      </c>
      <c r="E2121" s="53">
        <v>13.41</v>
      </c>
      <c r="F2121" s="54" t="s">
        <v>691</v>
      </c>
    </row>
    <row r="2122" spans="1:6">
      <c r="A2122" s="51">
        <v>479888</v>
      </c>
      <c r="B2122" s="52" t="s">
        <v>12</v>
      </c>
      <c r="C2122" s="52" t="s">
        <v>2210</v>
      </c>
      <c r="D2122" s="52" t="s">
        <v>26</v>
      </c>
      <c r="E2122" s="53">
        <v>31.02</v>
      </c>
      <c r="F2122" s="54" t="s">
        <v>691</v>
      </c>
    </row>
    <row r="2123" spans="1:6">
      <c r="A2123" s="51">
        <v>480108</v>
      </c>
      <c r="B2123" s="52" t="s">
        <v>12</v>
      </c>
      <c r="C2123" s="52" t="s">
        <v>2211</v>
      </c>
      <c r="D2123" s="52" t="s">
        <v>14</v>
      </c>
      <c r="E2123" s="53">
        <v>5.62</v>
      </c>
      <c r="F2123" s="54" t="s">
        <v>691</v>
      </c>
    </row>
    <row r="2124" spans="1:6">
      <c r="A2124" s="51">
        <v>480112</v>
      </c>
      <c r="B2124" s="52" t="s">
        <v>12</v>
      </c>
      <c r="C2124" s="52" t="s">
        <v>2212</v>
      </c>
      <c r="D2124" s="52" t="s">
        <v>14</v>
      </c>
      <c r="E2124" s="53">
        <v>1.48</v>
      </c>
      <c r="F2124" s="54" t="s">
        <v>691</v>
      </c>
    </row>
    <row r="2125" spans="1:6">
      <c r="A2125" s="51">
        <v>480118</v>
      </c>
      <c r="B2125" s="52" t="s">
        <v>12</v>
      </c>
      <c r="C2125" s="52" t="s">
        <v>2213</v>
      </c>
      <c r="D2125" s="52" t="s">
        <v>14</v>
      </c>
      <c r="E2125" s="53">
        <v>4.6900000000000004</v>
      </c>
      <c r="F2125" s="54" t="s">
        <v>691</v>
      </c>
    </row>
    <row r="2126" spans="1:6">
      <c r="A2126" s="51">
        <v>481321</v>
      </c>
      <c r="B2126" s="52" t="s">
        <v>12</v>
      </c>
      <c r="C2126" s="52" t="s">
        <v>2214</v>
      </c>
      <c r="D2126" s="52" t="s">
        <v>14</v>
      </c>
      <c r="E2126" s="53">
        <v>3.48</v>
      </c>
      <c r="F2126" s="54" t="s">
        <v>691</v>
      </c>
    </row>
    <row r="2127" spans="1:6">
      <c r="A2127" s="51">
        <v>481437</v>
      </c>
      <c r="B2127" s="52" t="s">
        <v>12</v>
      </c>
      <c r="C2127" s="52" t="s">
        <v>2215</v>
      </c>
      <c r="D2127" s="52" t="s">
        <v>14</v>
      </c>
      <c r="E2127" s="53">
        <v>2.71</v>
      </c>
      <c r="F2127" s="54" t="s">
        <v>691</v>
      </c>
    </row>
    <row r="2128" spans="1:6">
      <c r="A2128" s="51">
        <v>481790</v>
      </c>
      <c r="B2128" s="52" t="s">
        <v>1537</v>
      </c>
      <c r="C2128" s="52" t="s">
        <v>2216</v>
      </c>
      <c r="D2128" s="52" t="s">
        <v>952</v>
      </c>
      <c r="E2128" s="53">
        <v>5.97</v>
      </c>
      <c r="F2128" s="54" t="s">
        <v>691</v>
      </c>
    </row>
    <row r="2129" spans="1:6">
      <c r="A2129" s="51">
        <v>481794</v>
      </c>
      <c r="B2129" s="52" t="s">
        <v>1537</v>
      </c>
      <c r="C2129" s="52" t="s">
        <v>2217</v>
      </c>
      <c r="D2129" s="52" t="s">
        <v>952</v>
      </c>
      <c r="E2129" s="53">
        <v>10.77</v>
      </c>
      <c r="F2129" s="54" t="s">
        <v>691</v>
      </c>
    </row>
    <row r="2130" spans="1:6">
      <c r="A2130" s="51">
        <v>481807</v>
      </c>
      <c r="B2130" s="52" t="s">
        <v>1537</v>
      </c>
      <c r="C2130" s="52" t="s">
        <v>2218</v>
      </c>
      <c r="D2130" s="52" t="s">
        <v>952</v>
      </c>
      <c r="E2130" s="53">
        <v>12.83</v>
      </c>
      <c r="F2130" s="54" t="s">
        <v>691</v>
      </c>
    </row>
    <row r="2131" spans="1:6">
      <c r="A2131" s="51">
        <v>481813</v>
      </c>
      <c r="B2131" s="52" t="s">
        <v>1537</v>
      </c>
      <c r="C2131" s="52" t="s">
        <v>2219</v>
      </c>
      <c r="D2131" s="52" t="s">
        <v>952</v>
      </c>
      <c r="E2131" s="53">
        <v>16.940000000000001</v>
      </c>
      <c r="F2131" s="54" t="s">
        <v>691</v>
      </c>
    </row>
    <row r="2132" spans="1:6">
      <c r="A2132" s="51">
        <v>485377</v>
      </c>
      <c r="B2132" s="52" t="s">
        <v>1126</v>
      </c>
      <c r="C2132" s="52" t="s">
        <v>2220</v>
      </c>
      <c r="D2132" s="52" t="s">
        <v>86</v>
      </c>
      <c r="E2132" s="53">
        <v>4.03</v>
      </c>
      <c r="F2132" s="54" t="s">
        <v>691</v>
      </c>
    </row>
    <row r="2133" spans="1:6">
      <c r="A2133" s="51">
        <v>485805</v>
      </c>
      <c r="B2133" s="52" t="s">
        <v>112</v>
      </c>
      <c r="C2133" s="52" t="s">
        <v>2221</v>
      </c>
      <c r="D2133" s="52" t="s">
        <v>86</v>
      </c>
      <c r="E2133" s="53">
        <v>18.420000000000002</v>
      </c>
      <c r="F2133" s="54" t="s">
        <v>691</v>
      </c>
    </row>
    <row r="2134" spans="1:6">
      <c r="A2134" s="51">
        <v>485949</v>
      </c>
      <c r="B2134" s="52" t="s">
        <v>689</v>
      </c>
      <c r="C2134" s="52" t="s">
        <v>2222</v>
      </c>
      <c r="D2134" s="52" t="s">
        <v>7</v>
      </c>
      <c r="E2134" s="53">
        <v>9.81</v>
      </c>
      <c r="F2134" s="54" t="s">
        <v>691</v>
      </c>
    </row>
    <row r="2135" spans="1:6">
      <c r="A2135" s="51">
        <v>486110</v>
      </c>
      <c r="B2135" s="52" t="s">
        <v>112</v>
      </c>
      <c r="C2135" s="52" t="s">
        <v>2223</v>
      </c>
      <c r="D2135" s="52" t="s">
        <v>901</v>
      </c>
      <c r="E2135" s="53">
        <v>0.8</v>
      </c>
      <c r="F2135" s="54" t="s">
        <v>691</v>
      </c>
    </row>
    <row r="2136" spans="1:6">
      <c r="A2136" s="51">
        <v>511931</v>
      </c>
      <c r="B2136" s="52" t="s">
        <v>689</v>
      </c>
      <c r="C2136" s="52" t="s">
        <v>2224</v>
      </c>
      <c r="D2136" s="52" t="s">
        <v>14</v>
      </c>
      <c r="E2136" s="53">
        <v>2.06</v>
      </c>
      <c r="F2136" s="54" t="s">
        <v>691</v>
      </c>
    </row>
    <row r="2137" spans="1:6">
      <c r="A2137" s="51">
        <v>511808</v>
      </c>
      <c r="B2137" s="52" t="s">
        <v>689</v>
      </c>
      <c r="C2137" s="52" t="s">
        <v>2225</v>
      </c>
      <c r="D2137" s="52" t="s">
        <v>14</v>
      </c>
      <c r="E2137" s="53">
        <v>2.62</v>
      </c>
      <c r="F2137" s="54" t="s">
        <v>691</v>
      </c>
    </row>
    <row r="2138" spans="1:6">
      <c r="A2138" s="51">
        <v>486153</v>
      </c>
      <c r="B2138" s="52" t="s">
        <v>112</v>
      </c>
      <c r="C2138" s="52" t="s">
        <v>2226</v>
      </c>
      <c r="D2138" s="52" t="s">
        <v>14</v>
      </c>
      <c r="E2138" s="53">
        <v>3.85</v>
      </c>
      <c r="F2138" s="54" t="s">
        <v>691</v>
      </c>
    </row>
    <row r="2139" spans="1:6">
      <c r="A2139" s="51">
        <v>487506</v>
      </c>
      <c r="B2139" s="52" t="s">
        <v>12</v>
      </c>
      <c r="C2139" s="52" t="s">
        <v>2227</v>
      </c>
      <c r="D2139" s="52" t="s">
        <v>26</v>
      </c>
      <c r="E2139" s="53">
        <v>4.1900000000000004</v>
      </c>
      <c r="F2139" s="54" t="s">
        <v>691</v>
      </c>
    </row>
    <row r="2140" spans="1:6">
      <c r="A2140" s="51">
        <v>487541</v>
      </c>
      <c r="B2140" s="52" t="s">
        <v>1126</v>
      </c>
      <c r="C2140" s="52" t="s">
        <v>2228</v>
      </c>
      <c r="D2140" s="52" t="s">
        <v>86</v>
      </c>
      <c r="E2140" s="53">
        <v>13.51</v>
      </c>
      <c r="F2140" s="54" t="s">
        <v>691</v>
      </c>
    </row>
    <row r="2141" spans="1:6">
      <c r="A2141" s="51">
        <v>486515</v>
      </c>
      <c r="B2141" s="52" t="s">
        <v>12</v>
      </c>
      <c r="C2141" s="52" t="s">
        <v>2229</v>
      </c>
      <c r="D2141" s="52" t="s">
        <v>14</v>
      </c>
      <c r="E2141" s="53">
        <v>6.56</v>
      </c>
      <c r="F2141" s="54" t="s">
        <v>691</v>
      </c>
    </row>
    <row r="2142" spans="1:6">
      <c r="A2142" s="51">
        <v>486575</v>
      </c>
      <c r="B2142" s="52" t="s">
        <v>12</v>
      </c>
      <c r="C2142" s="52" t="s">
        <v>2230</v>
      </c>
      <c r="D2142" s="52" t="s">
        <v>23</v>
      </c>
      <c r="E2142" s="53">
        <v>6.08</v>
      </c>
      <c r="F2142" s="54" t="s">
        <v>691</v>
      </c>
    </row>
    <row r="2143" spans="1:6">
      <c r="A2143" s="51">
        <v>518113</v>
      </c>
      <c r="B2143" s="52" t="s">
        <v>1195</v>
      </c>
      <c r="C2143" s="52" t="s">
        <v>2231</v>
      </c>
      <c r="D2143" s="52" t="s">
        <v>11</v>
      </c>
      <c r="E2143" s="53">
        <v>36.97</v>
      </c>
      <c r="F2143" s="54" t="s">
        <v>691</v>
      </c>
    </row>
    <row r="2144" spans="1:6">
      <c r="A2144" s="51">
        <v>486946</v>
      </c>
      <c r="B2144" s="52" t="s">
        <v>12</v>
      </c>
      <c r="C2144" s="52" t="s">
        <v>2232</v>
      </c>
      <c r="D2144" s="52" t="s">
        <v>26</v>
      </c>
      <c r="E2144" s="53">
        <v>24.1</v>
      </c>
      <c r="F2144" s="54" t="s">
        <v>691</v>
      </c>
    </row>
    <row r="2145" spans="1:6">
      <c r="A2145" s="51">
        <v>517979</v>
      </c>
      <c r="B2145" s="52" t="s">
        <v>1195</v>
      </c>
      <c r="C2145" s="52" t="s">
        <v>2233</v>
      </c>
      <c r="D2145" s="52" t="s">
        <v>11</v>
      </c>
      <c r="E2145" s="53">
        <v>24.91</v>
      </c>
      <c r="F2145" s="54" t="s">
        <v>691</v>
      </c>
    </row>
    <row r="2146" spans="1:6">
      <c r="A2146" s="51">
        <v>518047</v>
      </c>
      <c r="B2146" s="52" t="s">
        <v>1195</v>
      </c>
      <c r="C2146" s="52" t="s">
        <v>2234</v>
      </c>
      <c r="D2146" s="52" t="s">
        <v>11</v>
      </c>
      <c r="E2146" s="53">
        <v>34.67</v>
      </c>
      <c r="F2146" s="54" t="s">
        <v>691</v>
      </c>
    </row>
    <row r="2147" spans="1:6">
      <c r="A2147" s="51">
        <v>518967</v>
      </c>
      <c r="B2147" s="52" t="s">
        <v>12</v>
      </c>
      <c r="C2147" s="52" t="s">
        <v>2235</v>
      </c>
      <c r="D2147" s="52" t="s">
        <v>14</v>
      </c>
      <c r="E2147" s="53">
        <v>1.74</v>
      </c>
      <c r="F2147" s="54" t="s">
        <v>691</v>
      </c>
    </row>
    <row r="2148" spans="1:6">
      <c r="A2148" s="51">
        <v>518351</v>
      </c>
      <c r="B2148" s="52" t="s">
        <v>1195</v>
      </c>
      <c r="C2148" s="52" t="s">
        <v>2236</v>
      </c>
      <c r="D2148" s="52" t="s">
        <v>11</v>
      </c>
      <c r="E2148" s="53">
        <v>30.75</v>
      </c>
      <c r="F2148" s="54" t="s">
        <v>691</v>
      </c>
    </row>
    <row r="2149" spans="1:6">
      <c r="A2149" s="51">
        <v>520155</v>
      </c>
      <c r="B2149" s="52" t="s">
        <v>112</v>
      </c>
      <c r="C2149" s="52" t="s">
        <v>2237</v>
      </c>
      <c r="D2149" s="52" t="s">
        <v>86</v>
      </c>
      <c r="E2149" s="53">
        <v>3.35</v>
      </c>
      <c r="F2149" s="54" t="s">
        <v>691</v>
      </c>
    </row>
    <row r="2150" spans="1:6">
      <c r="A2150" s="51">
        <v>520213</v>
      </c>
      <c r="B2150" s="52" t="s">
        <v>112</v>
      </c>
      <c r="C2150" s="52" t="s">
        <v>2238</v>
      </c>
      <c r="D2150" s="52" t="s">
        <v>86</v>
      </c>
      <c r="E2150" s="53">
        <v>3.54</v>
      </c>
      <c r="F2150" s="54" t="s">
        <v>691</v>
      </c>
    </row>
    <row r="2151" spans="1:6">
      <c r="A2151" s="51">
        <v>486573</v>
      </c>
      <c r="B2151" s="52" t="s">
        <v>12</v>
      </c>
      <c r="C2151" s="52" t="s">
        <v>2239</v>
      </c>
      <c r="D2151" s="52" t="s">
        <v>23</v>
      </c>
      <c r="E2151" s="53">
        <v>6.08</v>
      </c>
      <c r="F2151" s="54" t="s">
        <v>691</v>
      </c>
    </row>
    <row r="2152" spans="1:6">
      <c r="A2152" s="51">
        <v>486839</v>
      </c>
      <c r="B2152" s="52" t="s">
        <v>527</v>
      </c>
      <c r="C2152" s="52" t="s">
        <v>2240</v>
      </c>
      <c r="D2152" s="52" t="s">
        <v>86</v>
      </c>
      <c r="E2152" s="53">
        <v>23.46</v>
      </c>
      <c r="F2152" s="54" t="s">
        <v>691</v>
      </c>
    </row>
    <row r="2153" spans="1:6">
      <c r="A2153" s="51">
        <v>486940</v>
      </c>
      <c r="B2153" s="52" t="s">
        <v>12</v>
      </c>
      <c r="C2153" s="52" t="s">
        <v>2241</v>
      </c>
      <c r="D2153" s="52" t="s">
        <v>26</v>
      </c>
      <c r="E2153" s="53">
        <v>20.23</v>
      </c>
      <c r="F2153" s="54" t="s">
        <v>691</v>
      </c>
    </row>
    <row r="2154" spans="1:6">
      <c r="A2154" s="51">
        <v>486954</v>
      </c>
      <c r="B2154" s="52" t="s">
        <v>12</v>
      </c>
      <c r="C2154" s="52" t="s">
        <v>2242</v>
      </c>
      <c r="D2154" s="52" t="s">
        <v>26</v>
      </c>
      <c r="E2154" s="53">
        <v>32.75</v>
      </c>
      <c r="F2154" s="54" t="s">
        <v>691</v>
      </c>
    </row>
    <row r="2155" spans="1:6">
      <c r="A2155" s="51">
        <v>487130</v>
      </c>
      <c r="B2155" s="52" t="s">
        <v>1145</v>
      </c>
      <c r="C2155" s="52" t="s">
        <v>2243</v>
      </c>
      <c r="D2155" s="52" t="s">
        <v>23</v>
      </c>
      <c r="E2155" s="53">
        <v>1.83</v>
      </c>
      <c r="F2155" s="54" t="s">
        <v>691</v>
      </c>
    </row>
    <row r="2156" spans="1:6">
      <c r="A2156" s="51">
        <v>487567</v>
      </c>
      <c r="B2156" s="52" t="s">
        <v>2244</v>
      </c>
      <c r="C2156" s="52" t="s">
        <v>2245</v>
      </c>
      <c r="D2156" s="52" t="s">
        <v>86</v>
      </c>
      <c r="E2156" s="53">
        <v>3.05</v>
      </c>
      <c r="F2156" s="54" t="s">
        <v>691</v>
      </c>
    </row>
    <row r="2157" spans="1:6">
      <c r="A2157" s="51">
        <v>487765</v>
      </c>
      <c r="B2157" s="52" t="s">
        <v>189</v>
      </c>
      <c r="C2157" s="52" t="s">
        <v>2246</v>
      </c>
      <c r="D2157" s="52" t="s">
        <v>26</v>
      </c>
      <c r="E2157" s="53">
        <v>21.54</v>
      </c>
      <c r="F2157" s="54" t="s">
        <v>691</v>
      </c>
    </row>
    <row r="2158" spans="1:6">
      <c r="A2158" s="51">
        <v>518346</v>
      </c>
      <c r="B2158" s="52" t="s">
        <v>12</v>
      </c>
      <c r="C2158" s="52" t="s">
        <v>2247</v>
      </c>
      <c r="D2158" s="52" t="s">
        <v>26</v>
      </c>
      <c r="E2158" s="53">
        <v>13.73</v>
      </c>
      <c r="F2158" s="54" t="s">
        <v>691</v>
      </c>
    </row>
    <row r="2159" spans="1:6">
      <c r="A2159" s="51">
        <v>499657</v>
      </c>
      <c r="B2159" s="52" t="s">
        <v>701</v>
      </c>
      <c r="C2159" s="52" t="s">
        <v>2248</v>
      </c>
      <c r="D2159" s="52" t="s">
        <v>86</v>
      </c>
      <c r="E2159" s="53">
        <v>1.93</v>
      </c>
      <c r="F2159" s="54" t="s">
        <v>691</v>
      </c>
    </row>
    <row r="2160" spans="1:6">
      <c r="A2160" s="51">
        <v>500082</v>
      </c>
      <c r="B2160" s="52" t="s">
        <v>1145</v>
      </c>
      <c r="C2160" s="52" t="s">
        <v>2249</v>
      </c>
      <c r="D2160" s="52" t="s">
        <v>23</v>
      </c>
      <c r="E2160" s="53">
        <v>3.24</v>
      </c>
      <c r="F2160" s="54" t="s">
        <v>691</v>
      </c>
    </row>
    <row r="2161" spans="1:6">
      <c r="A2161" s="51">
        <v>500181</v>
      </c>
      <c r="B2161" s="52" t="s">
        <v>1145</v>
      </c>
      <c r="C2161" s="52" t="s">
        <v>2250</v>
      </c>
      <c r="D2161" s="52" t="s">
        <v>23</v>
      </c>
      <c r="E2161" s="53">
        <v>3.11</v>
      </c>
      <c r="F2161" s="54" t="s">
        <v>691</v>
      </c>
    </row>
    <row r="2162" spans="1:6">
      <c r="A2162" s="51">
        <v>500389</v>
      </c>
      <c r="B2162" s="52" t="s">
        <v>701</v>
      </c>
      <c r="C2162" s="52" t="s">
        <v>2251</v>
      </c>
      <c r="D2162" s="52" t="s">
        <v>14</v>
      </c>
      <c r="E2162" s="53">
        <v>0.69</v>
      </c>
      <c r="F2162" s="54" t="s">
        <v>691</v>
      </c>
    </row>
    <row r="2163" spans="1:6">
      <c r="A2163" s="51">
        <v>500656</v>
      </c>
      <c r="B2163" s="52" t="s">
        <v>1526</v>
      </c>
      <c r="C2163" s="52" t="s">
        <v>2252</v>
      </c>
      <c r="D2163" s="52" t="s">
        <v>11</v>
      </c>
      <c r="E2163" s="53">
        <v>43.44</v>
      </c>
      <c r="F2163" s="54" t="s">
        <v>691</v>
      </c>
    </row>
    <row r="2164" spans="1:6">
      <c r="A2164" s="51">
        <v>501155</v>
      </c>
      <c r="B2164" s="52" t="s">
        <v>694</v>
      </c>
      <c r="C2164" s="52" t="s">
        <v>2253</v>
      </c>
      <c r="D2164" s="52" t="s">
        <v>14</v>
      </c>
      <c r="E2164" s="53">
        <v>4.03</v>
      </c>
      <c r="F2164" s="54" t="s">
        <v>691</v>
      </c>
    </row>
    <row r="2165" spans="1:6">
      <c r="A2165" s="51">
        <v>501320</v>
      </c>
      <c r="B2165" s="52" t="s">
        <v>698</v>
      </c>
      <c r="C2165" s="52" t="s">
        <v>2254</v>
      </c>
      <c r="D2165" s="52" t="s">
        <v>23</v>
      </c>
      <c r="E2165" s="53">
        <v>3.28</v>
      </c>
      <c r="F2165" s="54" t="s">
        <v>691</v>
      </c>
    </row>
    <row r="2166" spans="1:6">
      <c r="A2166" s="51">
        <v>501955</v>
      </c>
      <c r="B2166" s="52" t="s">
        <v>12</v>
      </c>
      <c r="C2166" s="52" t="s">
        <v>2255</v>
      </c>
      <c r="D2166" s="52" t="s">
        <v>23</v>
      </c>
      <c r="E2166" s="53">
        <v>5.27</v>
      </c>
      <c r="F2166" s="54" t="s">
        <v>691</v>
      </c>
    </row>
    <row r="2167" spans="1:6">
      <c r="A2167" s="51">
        <v>502062</v>
      </c>
      <c r="B2167" s="52" t="s">
        <v>694</v>
      </c>
      <c r="C2167" s="52" t="s">
        <v>2256</v>
      </c>
      <c r="D2167" s="52" t="s">
        <v>901</v>
      </c>
      <c r="E2167" s="53">
        <v>2</v>
      </c>
      <c r="F2167" s="54" t="s">
        <v>691</v>
      </c>
    </row>
    <row r="2168" spans="1:6">
      <c r="A2168" s="51">
        <v>492018</v>
      </c>
      <c r="B2168" s="52" t="s">
        <v>756</v>
      </c>
      <c r="C2168" s="52" t="s">
        <v>2257</v>
      </c>
      <c r="D2168" s="52" t="s">
        <v>26</v>
      </c>
      <c r="E2168" s="53">
        <v>17.87</v>
      </c>
      <c r="F2168" s="54" t="s">
        <v>691</v>
      </c>
    </row>
    <row r="2169" spans="1:6">
      <c r="A2169" s="51">
        <v>492027</v>
      </c>
      <c r="B2169" s="52" t="s">
        <v>12</v>
      </c>
      <c r="C2169" s="52" t="s">
        <v>2258</v>
      </c>
      <c r="D2169" s="52" t="s">
        <v>14</v>
      </c>
      <c r="E2169" s="53">
        <v>6.14</v>
      </c>
      <c r="F2169" s="54" t="s">
        <v>691</v>
      </c>
    </row>
    <row r="2170" spans="1:6">
      <c r="A2170" s="51">
        <v>492035</v>
      </c>
      <c r="B2170" s="52" t="s">
        <v>12</v>
      </c>
      <c r="C2170" s="52" t="s">
        <v>2259</v>
      </c>
      <c r="D2170" s="52" t="s">
        <v>14</v>
      </c>
      <c r="E2170" s="53">
        <v>3.73</v>
      </c>
      <c r="F2170" s="54" t="s">
        <v>691</v>
      </c>
    </row>
    <row r="2171" spans="1:6">
      <c r="A2171" s="51">
        <v>473955</v>
      </c>
      <c r="B2171" s="52" t="s">
        <v>12</v>
      </c>
      <c r="C2171" s="52" t="s">
        <v>2260</v>
      </c>
      <c r="D2171" s="52" t="s">
        <v>26</v>
      </c>
      <c r="E2171" s="53">
        <v>8.0399999999999991</v>
      </c>
      <c r="F2171" s="54" t="s">
        <v>691</v>
      </c>
    </row>
    <row r="2172" spans="1:6">
      <c r="A2172" s="51">
        <v>474445</v>
      </c>
      <c r="B2172" s="52" t="s">
        <v>2013</v>
      </c>
      <c r="C2172" s="52" t="s">
        <v>2261</v>
      </c>
      <c r="D2172" s="52" t="s">
        <v>86</v>
      </c>
      <c r="E2172" s="53">
        <v>3.18</v>
      </c>
      <c r="F2172" s="54" t="s">
        <v>691</v>
      </c>
    </row>
    <row r="2173" spans="1:6">
      <c r="A2173" s="51">
        <v>499673</v>
      </c>
      <c r="B2173" s="52" t="s">
        <v>701</v>
      </c>
      <c r="C2173" s="52" t="s">
        <v>2262</v>
      </c>
      <c r="D2173" s="52" t="s">
        <v>86</v>
      </c>
      <c r="E2173" s="53">
        <v>1.93</v>
      </c>
      <c r="F2173" s="54" t="s">
        <v>691</v>
      </c>
    </row>
    <row r="2174" spans="1:6">
      <c r="A2174" s="51">
        <v>499681</v>
      </c>
      <c r="B2174" s="52" t="s">
        <v>701</v>
      </c>
      <c r="C2174" s="52" t="s">
        <v>2263</v>
      </c>
      <c r="D2174" s="52" t="s">
        <v>86</v>
      </c>
      <c r="E2174" s="53">
        <v>1.93</v>
      </c>
      <c r="F2174" s="54" t="s">
        <v>691</v>
      </c>
    </row>
    <row r="2175" spans="1:6">
      <c r="A2175" s="51">
        <v>500322</v>
      </c>
      <c r="B2175" s="52" t="s">
        <v>701</v>
      </c>
      <c r="C2175" s="52" t="s">
        <v>2264</v>
      </c>
      <c r="D2175" s="52" t="s">
        <v>86</v>
      </c>
      <c r="E2175" s="53">
        <v>0.35</v>
      </c>
      <c r="F2175" s="54" t="s">
        <v>691</v>
      </c>
    </row>
    <row r="2176" spans="1:6">
      <c r="A2176" s="51">
        <v>500454</v>
      </c>
      <c r="B2176" s="52" t="s">
        <v>1145</v>
      </c>
      <c r="C2176" s="52" t="s">
        <v>2265</v>
      </c>
      <c r="D2176" s="52" t="s">
        <v>23</v>
      </c>
      <c r="E2176" s="53">
        <v>2.5</v>
      </c>
      <c r="F2176" s="54" t="s">
        <v>691</v>
      </c>
    </row>
    <row r="2177" spans="1:6">
      <c r="A2177" s="51">
        <v>500512</v>
      </c>
      <c r="B2177" s="52" t="s">
        <v>701</v>
      </c>
      <c r="C2177" s="52" t="s">
        <v>2266</v>
      </c>
      <c r="D2177" s="52" t="s">
        <v>86</v>
      </c>
      <c r="E2177" s="53">
        <v>0.5</v>
      </c>
      <c r="F2177" s="54" t="s">
        <v>691</v>
      </c>
    </row>
    <row r="2178" spans="1:6">
      <c r="A2178" s="51">
        <v>501338</v>
      </c>
      <c r="B2178" s="52" t="s">
        <v>698</v>
      </c>
      <c r="C2178" s="52" t="s">
        <v>2267</v>
      </c>
      <c r="D2178" s="52" t="s">
        <v>23</v>
      </c>
      <c r="E2178" s="53">
        <v>3.28</v>
      </c>
      <c r="F2178" s="54" t="s">
        <v>691</v>
      </c>
    </row>
    <row r="2179" spans="1:6">
      <c r="A2179" s="51">
        <v>493340</v>
      </c>
      <c r="B2179" s="52" t="s">
        <v>527</v>
      </c>
      <c r="C2179" s="52" t="s">
        <v>2268</v>
      </c>
      <c r="D2179" s="52" t="s">
        <v>14</v>
      </c>
      <c r="E2179" s="53">
        <v>6.79</v>
      </c>
      <c r="F2179" s="54" t="s">
        <v>691</v>
      </c>
    </row>
    <row r="2180" spans="1:6">
      <c r="A2180" s="51">
        <v>494903</v>
      </c>
      <c r="B2180" s="52" t="s">
        <v>12</v>
      </c>
      <c r="C2180" s="52" t="s">
        <v>2269</v>
      </c>
      <c r="D2180" s="52" t="s">
        <v>11</v>
      </c>
      <c r="E2180" s="53">
        <v>25.69</v>
      </c>
      <c r="F2180" s="54" t="s">
        <v>691</v>
      </c>
    </row>
    <row r="2181" spans="1:6">
      <c r="A2181" s="51">
        <v>495732</v>
      </c>
      <c r="B2181" s="52" t="s">
        <v>736</v>
      </c>
      <c r="C2181" s="52" t="s">
        <v>2270</v>
      </c>
      <c r="D2181" s="52" t="s">
        <v>86</v>
      </c>
      <c r="E2181" s="53">
        <v>5.46</v>
      </c>
      <c r="F2181" s="54" t="s">
        <v>691</v>
      </c>
    </row>
    <row r="2182" spans="1:6">
      <c r="A2182" s="51">
        <v>496786</v>
      </c>
      <c r="B2182" s="52" t="s">
        <v>1313</v>
      </c>
      <c r="C2182" s="52" t="s">
        <v>2271</v>
      </c>
      <c r="D2182" s="52" t="s">
        <v>7</v>
      </c>
      <c r="E2182" s="53">
        <v>3.1</v>
      </c>
      <c r="F2182" s="54" t="s">
        <v>691</v>
      </c>
    </row>
    <row r="2183" spans="1:6">
      <c r="A2183" s="51">
        <v>507856</v>
      </c>
      <c r="B2183" s="52" t="s">
        <v>189</v>
      </c>
      <c r="C2183" s="52" t="s">
        <v>2272</v>
      </c>
      <c r="D2183" s="52" t="s">
        <v>26</v>
      </c>
      <c r="E2183" s="53">
        <v>36.54</v>
      </c>
      <c r="F2183" s="54" t="s">
        <v>691</v>
      </c>
    </row>
    <row r="2184" spans="1:6">
      <c r="A2184" s="51">
        <v>507883</v>
      </c>
      <c r="B2184" s="52" t="s">
        <v>12</v>
      </c>
      <c r="C2184" s="52" t="s">
        <v>2273</v>
      </c>
      <c r="D2184" s="52" t="s">
        <v>26</v>
      </c>
      <c r="E2184" s="53">
        <v>73.95</v>
      </c>
      <c r="F2184" s="54" t="s">
        <v>691</v>
      </c>
    </row>
    <row r="2185" spans="1:6">
      <c r="A2185" s="51">
        <v>508191</v>
      </c>
      <c r="B2185" s="52" t="s">
        <v>756</v>
      </c>
      <c r="C2185" s="52" t="s">
        <v>2274</v>
      </c>
      <c r="D2185" s="52" t="s">
        <v>26</v>
      </c>
      <c r="E2185" s="53">
        <v>16.57</v>
      </c>
      <c r="F2185" s="54" t="s">
        <v>691</v>
      </c>
    </row>
    <row r="2186" spans="1:6">
      <c r="A2186" s="51">
        <v>508254</v>
      </c>
      <c r="B2186" s="52" t="s">
        <v>189</v>
      </c>
      <c r="C2186" s="52" t="s">
        <v>2275</v>
      </c>
      <c r="D2186" s="52" t="s">
        <v>26</v>
      </c>
      <c r="E2186" s="53">
        <v>28.92</v>
      </c>
      <c r="F2186" s="54" t="s">
        <v>691</v>
      </c>
    </row>
    <row r="2187" spans="1:6">
      <c r="A2187" s="51">
        <v>508258</v>
      </c>
      <c r="B2187" s="52" t="s">
        <v>756</v>
      </c>
      <c r="C2187" s="52" t="s">
        <v>2276</v>
      </c>
      <c r="D2187" s="52" t="s">
        <v>14</v>
      </c>
      <c r="E2187" s="53">
        <v>15.16</v>
      </c>
      <c r="F2187" s="54" t="s">
        <v>691</v>
      </c>
    </row>
    <row r="2188" spans="1:6">
      <c r="A2188" s="51">
        <v>508265</v>
      </c>
      <c r="B2188" s="52" t="s">
        <v>189</v>
      </c>
      <c r="C2188" s="52" t="s">
        <v>2275</v>
      </c>
      <c r="D2188" s="52" t="s">
        <v>26</v>
      </c>
      <c r="E2188" s="53">
        <v>33.72</v>
      </c>
      <c r="F2188" s="54" t="s">
        <v>691</v>
      </c>
    </row>
    <row r="2189" spans="1:6">
      <c r="A2189" s="51">
        <v>520304</v>
      </c>
      <c r="B2189" s="52" t="s">
        <v>112</v>
      </c>
      <c r="C2189" s="52" t="s">
        <v>2277</v>
      </c>
      <c r="D2189" s="52" t="s">
        <v>86</v>
      </c>
      <c r="E2189" s="53">
        <v>5.35</v>
      </c>
      <c r="F2189" s="54" t="s">
        <v>691</v>
      </c>
    </row>
    <row r="2190" spans="1:6">
      <c r="A2190" s="51">
        <v>520320</v>
      </c>
      <c r="B2190" s="52" t="s">
        <v>112</v>
      </c>
      <c r="C2190" s="52" t="s">
        <v>2278</v>
      </c>
      <c r="D2190" s="52" t="s">
        <v>86</v>
      </c>
      <c r="E2190" s="53">
        <v>5.35</v>
      </c>
      <c r="F2190" s="54" t="s">
        <v>691</v>
      </c>
    </row>
    <row r="2191" spans="1:6">
      <c r="A2191" s="51">
        <v>520150</v>
      </c>
      <c r="B2191" s="52" t="s">
        <v>991</v>
      </c>
      <c r="C2191" s="52" t="s">
        <v>2279</v>
      </c>
      <c r="D2191" s="52" t="s">
        <v>86</v>
      </c>
      <c r="E2191" s="53">
        <v>1.81</v>
      </c>
      <c r="F2191" s="54" t="s">
        <v>691</v>
      </c>
    </row>
    <row r="2192" spans="1:6">
      <c r="A2192" s="51">
        <v>521252</v>
      </c>
      <c r="B2192" s="52" t="s">
        <v>12</v>
      </c>
      <c r="C2192" s="52" t="s">
        <v>2280</v>
      </c>
      <c r="D2192" s="52" t="s">
        <v>26</v>
      </c>
      <c r="E2192" s="53">
        <v>8.25</v>
      </c>
      <c r="F2192" s="54" t="s">
        <v>691</v>
      </c>
    </row>
    <row r="2193" spans="1:6">
      <c r="A2193" s="51">
        <v>521183</v>
      </c>
      <c r="B2193" s="52" t="s">
        <v>1456</v>
      </c>
      <c r="C2193" s="52" t="s">
        <v>2281</v>
      </c>
      <c r="D2193" s="52" t="s">
        <v>14</v>
      </c>
      <c r="E2193" s="53">
        <v>1.71</v>
      </c>
      <c r="F2193" s="54" t="s">
        <v>691</v>
      </c>
    </row>
    <row r="2194" spans="1:6">
      <c r="A2194" s="51">
        <v>521906</v>
      </c>
      <c r="B2194" s="52" t="s">
        <v>698</v>
      </c>
      <c r="C2194" s="52" t="s">
        <v>2282</v>
      </c>
      <c r="D2194" s="52" t="s">
        <v>86</v>
      </c>
      <c r="E2194" s="53">
        <v>0.36</v>
      </c>
      <c r="F2194" s="54" t="s">
        <v>691</v>
      </c>
    </row>
    <row r="2195" spans="1:6">
      <c r="A2195" s="51">
        <v>522003</v>
      </c>
      <c r="B2195" s="52" t="s">
        <v>993</v>
      </c>
      <c r="C2195" s="52" t="s">
        <v>2283</v>
      </c>
      <c r="D2195" s="52" t="s">
        <v>86</v>
      </c>
      <c r="E2195" s="53">
        <v>0.91</v>
      </c>
      <c r="F2195" s="54" t="s">
        <v>691</v>
      </c>
    </row>
    <row r="2196" spans="1:6">
      <c r="A2196" s="51">
        <v>521625</v>
      </c>
      <c r="B2196" s="52" t="s">
        <v>189</v>
      </c>
      <c r="C2196" s="52" t="s">
        <v>2284</v>
      </c>
      <c r="D2196" s="52" t="s">
        <v>26</v>
      </c>
      <c r="E2196" s="53">
        <v>54.78</v>
      </c>
      <c r="F2196" s="54" t="s">
        <v>691</v>
      </c>
    </row>
    <row r="2197" spans="1:6">
      <c r="A2197" s="51">
        <v>521880</v>
      </c>
      <c r="B2197" s="52" t="s">
        <v>698</v>
      </c>
      <c r="C2197" s="52" t="s">
        <v>2285</v>
      </c>
      <c r="D2197" s="52" t="s">
        <v>86</v>
      </c>
      <c r="E2197" s="53">
        <v>0.66</v>
      </c>
      <c r="F2197" s="54" t="s">
        <v>691</v>
      </c>
    </row>
    <row r="2198" spans="1:6">
      <c r="A2198" s="51">
        <v>521435</v>
      </c>
      <c r="B2198" s="52" t="s">
        <v>189</v>
      </c>
      <c r="C2198" s="52" t="s">
        <v>2286</v>
      </c>
      <c r="D2198" s="52" t="s">
        <v>26</v>
      </c>
      <c r="E2198" s="53">
        <v>16.489999999999998</v>
      </c>
      <c r="F2198" s="54" t="s">
        <v>691</v>
      </c>
    </row>
    <row r="2199" spans="1:6">
      <c r="A2199" s="51">
        <v>527861</v>
      </c>
      <c r="B2199" s="52" t="s">
        <v>2287</v>
      </c>
      <c r="C2199" s="52" t="s">
        <v>2288</v>
      </c>
      <c r="D2199" s="52" t="s">
        <v>86</v>
      </c>
      <c r="E2199" s="53">
        <v>9.35</v>
      </c>
      <c r="F2199" s="54" t="s">
        <v>691</v>
      </c>
    </row>
    <row r="2200" spans="1:6">
      <c r="A2200" s="51">
        <v>556287</v>
      </c>
      <c r="B2200" s="52" t="s">
        <v>864</v>
      </c>
      <c r="C2200" s="52" t="s">
        <v>2289</v>
      </c>
      <c r="D2200" s="52" t="s">
        <v>86</v>
      </c>
      <c r="E2200" s="53">
        <v>3.16</v>
      </c>
      <c r="F2200" s="54" t="s">
        <v>691</v>
      </c>
    </row>
    <row r="2201" spans="1:6">
      <c r="A2201" s="51">
        <v>556315</v>
      </c>
      <c r="B2201" s="52" t="s">
        <v>864</v>
      </c>
      <c r="C2201" s="52" t="s">
        <v>2290</v>
      </c>
      <c r="D2201" s="52" t="s">
        <v>86</v>
      </c>
      <c r="E2201" s="53">
        <v>3.16</v>
      </c>
      <c r="F2201" s="54" t="s">
        <v>691</v>
      </c>
    </row>
    <row r="2202" spans="1:6">
      <c r="A2202" s="51">
        <v>501738</v>
      </c>
      <c r="B2202" s="52" t="s">
        <v>689</v>
      </c>
      <c r="C2202" s="52" t="s">
        <v>2291</v>
      </c>
      <c r="D2202" s="52" t="s">
        <v>14</v>
      </c>
      <c r="E2202" s="53">
        <v>8.56</v>
      </c>
      <c r="F2202" s="54" t="s">
        <v>691</v>
      </c>
    </row>
    <row r="2203" spans="1:6">
      <c r="A2203" s="51">
        <v>501841</v>
      </c>
      <c r="B2203" s="52" t="s">
        <v>694</v>
      </c>
      <c r="C2203" s="52" t="s">
        <v>2292</v>
      </c>
      <c r="D2203" s="52" t="s">
        <v>14</v>
      </c>
      <c r="E2203" s="53">
        <v>1.73</v>
      </c>
      <c r="F2203" s="54" t="s">
        <v>691</v>
      </c>
    </row>
    <row r="2204" spans="1:6">
      <c r="A2204" s="51">
        <v>501954</v>
      </c>
      <c r="B2204" s="52" t="s">
        <v>12</v>
      </c>
      <c r="C2204" s="52" t="s">
        <v>2293</v>
      </c>
      <c r="D2204" s="52" t="s">
        <v>23</v>
      </c>
      <c r="E2204" s="53">
        <v>5.27</v>
      </c>
      <c r="F2204" s="54" t="s">
        <v>691</v>
      </c>
    </row>
    <row r="2205" spans="1:6">
      <c r="A2205" s="51">
        <v>502351</v>
      </c>
      <c r="B2205" s="52" t="s">
        <v>112</v>
      </c>
      <c r="C2205" s="52" t="s">
        <v>2294</v>
      </c>
      <c r="D2205" s="52" t="s">
        <v>901</v>
      </c>
      <c r="E2205" s="53">
        <v>0.94</v>
      </c>
      <c r="F2205" s="54" t="s">
        <v>691</v>
      </c>
    </row>
    <row r="2206" spans="1:6">
      <c r="A2206" s="51">
        <v>555124</v>
      </c>
      <c r="B2206" s="52" t="s">
        <v>12</v>
      </c>
      <c r="C2206" s="52" t="s">
        <v>2295</v>
      </c>
      <c r="D2206" s="52" t="s">
        <v>14</v>
      </c>
      <c r="E2206" s="53">
        <v>5.27</v>
      </c>
      <c r="F2206" s="54" t="s">
        <v>691</v>
      </c>
    </row>
    <row r="2207" spans="1:6">
      <c r="A2207" s="51">
        <v>502344</v>
      </c>
      <c r="B2207" s="52" t="s">
        <v>112</v>
      </c>
      <c r="C2207" s="52" t="s">
        <v>2296</v>
      </c>
      <c r="D2207" s="52" t="s">
        <v>901</v>
      </c>
      <c r="E2207" s="53">
        <v>0.94</v>
      </c>
      <c r="F2207" s="54" t="s">
        <v>691</v>
      </c>
    </row>
    <row r="2208" spans="1:6">
      <c r="A2208" s="51">
        <v>503525</v>
      </c>
      <c r="B2208" s="52" t="s">
        <v>689</v>
      </c>
      <c r="C2208" s="52" t="s">
        <v>2297</v>
      </c>
      <c r="D2208" s="52" t="s">
        <v>86</v>
      </c>
      <c r="E2208" s="53">
        <v>6.63</v>
      </c>
      <c r="F2208" s="54" t="s">
        <v>691</v>
      </c>
    </row>
    <row r="2209" spans="1:6">
      <c r="A2209" s="51">
        <v>486151</v>
      </c>
      <c r="B2209" s="52" t="s">
        <v>112</v>
      </c>
      <c r="C2209" s="52" t="s">
        <v>2298</v>
      </c>
      <c r="D2209" s="52" t="s">
        <v>901</v>
      </c>
      <c r="E2209" s="53">
        <v>2.0499999999999998</v>
      </c>
      <c r="F2209" s="54" t="s">
        <v>691</v>
      </c>
    </row>
    <row r="2210" spans="1:6">
      <c r="A2210" s="51">
        <v>486508</v>
      </c>
      <c r="B2210" s="52" t="s">
        <v>527</v>
      </c>
      <c r="C2210" s="52" t="s">
        <v>2299</v>
      </c>
      <c r="D2210" s="52" t="s">
        <v>86</v>
      </c>
      <c r="E2210" s="53">
        <v>55.08</v>
      </c>
      <c r="F2210" s="54" t="s">
        <v>691</v>
      </c>
    </row>
    <row r="2211" spans="1:6">
      <c r="A2211" s="51">
        <v>486512</v>
      </c>
      <c r="B2211" s="52" t="s">
        <v>12</v>
      </c>
      <c r="C2211" s="52" t="s">
        <v>2300</v>
      </c>
      <c r="D2211" s="52" t="s">
        <v>14</v>
      </c>
      <c r="E2211" s="53">
        <v>6.39</v>
      </c>
      <c r="F2211" s="54" t="s">
        <v>691</v>
      </c>
    </row>
    <row r="2212" spans="1:6">
      <c r="A2212" s="51">
        <v>486574</v>
      </c>
      <c r="B2212" s="52" t="s">
        <v>12</v>
      </c>
      <c r="C2212" s="52" t="s">
        <v>2301</v>
      </c>
      <c r="D2212" s="52" t="s">
        <v>23</v>
      </c>
      <c r="E2212" s="53">
        <v>6.08</v>
      </c>
      <c r="F2212" s="54" t="s">
        <v>691</v>
      </c>
    </row>
    <row r="2213" spans="1:6">
      <c r="A2213" s="51">
        <v>486931</v>
      </c>
      <c r="B2213" s="52" t="s">
        <v>12</v>
      </c>
      <c r="C2213" s="52" t="s">
        <v>2302</v>
      </c>
      <c r="D2213" s="52" t="s">
        <v>26</v>
      </c>
      <c r="E2213" s="53">
        <v>26.16</v>
      </c>
      <c r="F2213" s="54" t="s">
        <v>691</v>
      </c>
    </row>
    <row r="2214" spans="1:6">
      <c r="A2214" s="51">
        <v>486933</v>
      </c>
      <c r="B2214" s="52" t="s">
        <v>12</v>
      </c>
      <c r="C2214" s="52" t="s">
        <v>2303</v>
      </c>
      <c r="D2214" s="52" t="s">
        <v>26</v>
      </c>
      <c r="E2214" s="53">
        <v>30.82</v>
      </c>
      <c r="F2214" s="54" t="s">
        <v>691</v>
      </c>
    </row>
    <row r="2215" spans="1:6">
      <c r="A2215" s="51">
        <v>486949</v>
      </c>
      <c r="B2215" s="52" t="s">
        <v>12</v>
      </c>
      <c r="C2215" s="52" t="s">
        <v>2304</v>
      </c>
      <c r="D2215" s="52" t="s">
        <v>26</v>
      </c>
      <c r="E2215" s="53">
        <v>28.18</v>
      </c>
      <c r="F2215" s="54" t="s">
        <v>691</v>
      </c>
    </row>
    <row r="2216" spans="1:6">
      <c r="A2216" s="51">
        <v>487129</v>
      </c>
      <c r="B2216" s="52" t="s">
        <v>1145</v>
      </c>
      <c r="C2216" s="52" t="s">
        <v>2305</v>
      </c>
      <c r="D2216" s="52" t="s">
        <v>23</v>
      </c>
      <c r="E2216" s="53">
        <v>1.83</v>
      </c>
      <c r="F2216" s="54" t="s">
        <v>691</v>
      </c>
    </row>
    <row r="2217" spans="1:6">
      <c r="A2217" s="51">
        <v>487513</v>
      </c>
      <c r="B2217" s="52" t="s">
        <v>189</v>
      </c>
      <c r="C2217" s="52" t="s">
        <v>2306</v>
      </c>
      <c r="D2217" s="52" t="s">
        <v>26</v>
      </c>
      <c r="E2217" s="53">
        <v>21.93</v>
      </c>
      <c r="F2217" s="54" t="s">
        <v>691</v>
      </c>
    </row>
    <row r="2218" spans="1:6">
      <c r="A2218" s="51">
        <v>508801</v>
      </c>
      <c r="B2218" s="52" t="s">
        <v>718</v>
      </c>
      <c r="C2218" s="52" t="s">
        <v>2307</v>
      </c>
      <c r="D2218" s="52" t="s">
        <v>86</v>
      </c>
      <c r="E2218" s="53">
        <v>16.600000000000001</v>
      </c>
      <c r="F2218" s="54" t="s">
        <v>691</v>
      </c>
    </row>
    <row r="2219" spans="1:6">
      <c r="A2219" s="51">
        <v>508820</v>
      </c>
      <c r="B2219" s="52" t="s">
        <v>12</v>
      </c>
      <c r="C2219" s="52" t="s">
        <v>2308</v>
      </c>
      <c r="D2219" s="52" t="s">
        <v>26</v>
      </c>
      <c r="E2219" s="53">
        <v>15.58</v>
      </c>
      <c r="F2219" s="54" t="s">
        <v>691</v>
      </c>
    </row>
    <row r="2220" spans="1:6">
      <c r="A2220" s="51">
        <v>509620</v>
      </c>
      <c r="B2220" s="52" t="s">
        <v>12</v>
      </c>
      <c r="C2220" s="52" t="s">
        <v>2309</v>
      </c>
      <c r="D2220" s="52" t="s">
        <v>26</v>
      </c>
      <c r="E2220" s="53">
        <v>23.17</v>
      </c>
      <c r="F2220" s="54" t="s">
        <v>691</v>
      </c>
    </row>
    <row r="2221" spans="1:6">
      <c r="A2221" s="51">
        <v>509651</v>
      </c>
      <c r="B2221" s="52" t="s">
        <v>12</v>
      </c>
      <c r="C2221" s="52" t="s">
        <v>2310</v>
      </c>
      <c r="D2221" s="52" t="s">
        <v>14</v>
      </c>
      <c r="E2221" s="53">
        <v>1.1000000000000001</v>
      </c>
      <c r="F2221" s="54" t="s">
        <v>691</v>
      </c>
    </row>
    <row r="2222" spans="1:6">
      <c r="A2222" s="51">
        <v>509919</v>
      </c>
      <c r="B2222" s="52" t="s">
        <v>756</v>
      </c>
      <c r="C2222" s="52" t="s">
        <v>2311</v>
      </c>
      <c r="D2222" s="52" t="s">
        <v>26</v>
      </c>
      <c r="E2222" s="53">
        <v>20.5</v>
      </c>
      <c r="F2222" s="54" t="s">
        <v>691</v>
      </c>
    </row>
    <row r="2223" spans="1:6">
      <c r="A2223" s="51">
        <v>509943</v>
      </c>
      <c r="B2223" s="52" t="s">
        <v>756</v>
      </c>
      <c r="C2223" s="52" t="s">
        <v>2312</v>
      </c>
      <c r="D2223" s="52" t="s">
        <v>26</v>
      </c>
      <c r="E2223" s="53">
        <v>20.5</v>
      </c>
      <c r="F2223" s="54" t="s">
        <v>691</v>
      </c>
    </row>
    <row r="2224" spans="1:6">
      <c r="A2224" s="51">
        <v>510412</v>
      </c>
      <c r="B2224" s="52" t="s">
        <v>756</v>
      </c>
      <c r="C2224" s="52" t="s">
        <v>2313</v>
      </c>
      <c r="D2224" s="52" t="s">
        <v>26</v>
      </c>
      <c r="E2224" s="53">
        <v>23.13</v>
      </c>
      <c r="F2224" s="54" t="s">
        <v>691</v>
      </c>
    </row>
    <row r="2225" spans="1:6">
      <c r="A2225" s="51">
        <v>510479</v>
      </c>
      <c r="B2225" s="52" t="s">
        <v>189</v>
      </c>
      <c r="C2225" s="52" t="s">
        <v>2314</v>
      </c>
      <c r="D2225" s="52" t="s">
        <v>86</v>
      </c>
      <c r="E2225" s="53">
        <v>7.48</v>
      </c>
      <c r="F2225" s="54" t="s">
        <v>691</v>
      </c>
    </row>
    <row r="2226" spans="1:6">
      <c r="A2226" s="51">
        <v>510587</v>
      </c>
      <c r="B2226" s="52" t="s">
        <v>724</v>
      </c>
      <c r="C2226" s="52" t="s">
        <v>2315</v>
      </c>
      <c r="D2226" s="52" t="s">
        <v>86</v>
      </c>
      <c r="E2226" s="53">
        <v>3.35</v>
      </c>
      <c r="F2226" s="54" t="s">
        <v>691</v>
      </c>
    </row>
    <row r="2227" spans="1:6">
      <c r="A2227" s="51">
        <v>502336</v>
      </c>
      <c r="B2227" s="52" t="s">
        <v>112</v>
      </c>
      <c r="C2227" s="52" t="s">
        <v>2316</v>
      </c>
      <c r="D2227" s="52" t="s">
        <v>901</v>
      </c>
      <c r="E2227" s="53">
        <v>0.59</v>
      </c>
      <c r="F2227" s="54" t="s">
        <v>691</v>
      </c>
    </row>
    <row r="2228" spans="1:6">
      <c r="A2228" s="51">
        <v>511290</v>
      </c>
      <c r="B2228" s="52" t="s">
        <v>12</v>
      </c>
      <c r="C2228" s="52" t="s">
        <v>2317</v>
      </c>
      <c r="D2228" s="52" t="s">
        <v>26</v>
      </c>
      <c r="E2228" s="53">
        <v>34.64</v>
      </c>
      <c r="F2228" s="54" t="s">
        <v>691</v>
      </c>
    </row>
    <row r="2229" spans="1:6">
      <c r="A2229" s="51">
        <v>511509</v>
      </c>
      <c r="B2229" s="52" t="s">
        <v>12</v>
      </c>
      <c r="C2229" s="52" t="s">
        <v>2318</v>
      </c>
      <c r="D2229" s="52" t="s">
        <v>14</v>
      </c>
      <c r="E2229" s="53">
        <v>4</v>
      </c>
      <c r="F2229" s="54" t="s">
        <v>691</v>
      </c>
    </row>
    <row r="2230" spans="1:6">
      <c r="A2230" s="51">
        <v>481814</v>
      </c>
      <c r="B2230" s="52" t="s">
        <v>1537</v>
      </c>
      <c r="C2230" s="52" t="s">
        <v>2319</v>
      </c>
      <c r="D2230" s="52" t="s">
        <v>952</v>
      </c>
      <c r="E2230" s="53">
        <v>4.3</v>
      </c>
      <c r="F2230" s="54" t="s">
        <v>691</v>
      </c>
    </row>
    <row r="2231" spans="1:6">
      <c r="A2231" s="51">
        <v>482504</v>
      </c>
      <c r="B2231" s="52" t="s">
        <v>189</v>
      </c>
      <c r="C2231" s="52" t="s">
        <v>2320</v>
      </c>
      <c r="D2231" s="52" t="s">
        <v>14</v>
      </c>
      <c r="E2231" s="53">
        <v>2.29</v>
      </c>
      <c r="F2231" s="54" t="s">
        <v>691</v>
      </c>
    </row>
    <row r="2232" spans="1:6">
      <c r="A2232" s="51">
        <v>482519</v>
      </c>
      <c r="B2232" s="52" t="s">
        <v>864</v>
      </c>
      <c r="C2232" s="52" t="s">
        <v>2182</v>
      </c>
      <c r="D2232" s="52" t="s">
        <v>86</v>
      </c>
      <c r="E2232" s="53">
        <v>4.9000000000000004</v>
      </c>
      <c r="F2232" s="54" t="s">
        <v>691</v>
      </c>
    </row>
    <row r="2233" spans="1:6">
      <c r="A2233" s="51">
        <v>482566</v>
      </c>
      <c r="B2233" s="52" t="s">
        <v>864</v>
      </c>
      <c r="C2233" s="52" t="s">
        <v>2182</v>
      </c>
      <c r="D2233" s="52" t="s">
        <v>86</v>
      </c>
      <c r="E2233" s="53">
        <v>2.83</v>
      </c>
      <c r="F2233" s="54" t="s">
        <v>691</v>
      </c>
    </row>
    <row r="2234" spans="1:6">
      <c r="A2234" s="51">
        <v>482676</v>
      </c>
      <c r="B2234" s="52" t="s">
        <v>2321</v>
      </c>
      <c r="C2234" s="52" t="s">
        <v>2322</v>
      </c>
      <c r="D2234" s="52" t="s">
        <v>86</v>
      </c>
      <c r="E2234" s="53">
        <v>37.520000000000003</v>
      </c>
      <c r="F2234" s="54" t="s">
        <v>691</v>
      </c>
    </row>
    <row r="2235" spans="1:6">
      <c r="A2235" s="51">
        <v>483049</v>
      </c>
      <c r="B2235" s="52" t="s">
        <v>698</v>
      </c>
      <c r="C2235" s="52" t="s">
        <v>2323</v>
      </c>
      <c r="D2235" s="52" t="s">
        <v>14</v>
      </c>
      <c r="E2235" s="53">
        <v>2.37</v>
      </c>
      <c r="F2235" s="54" t="s">
        <v>691</v>
      </c>
    </row>
    <row r="2236" spans="1:6">
      <c r="A2236" s="51">
        <v>483081</v>
      </c>
      <c r="B2236" s="52" t="s">
        <v>689</v>
      </c>
      <c r="C2236" s="52" t="s">
        <v>2324</v>
      </c>
      <c r="D2236" s="52" t="s">
        <v>14</v>
      </c>
      <c r="E2236" s="53">
        <v>4.6900000000000004</v>
      </c>
      <c r="F2236" s="54" t="s">
        <v>691</v>
      </c>
    </row>
    <row r="2237" spans="1:6">
      <c r="A2237" s="51">
        <v>485729</v>
      </c>
      <c r="B2237" s="52" t="s">
        <v>701</v>
      </c>
      <c r="C2237" s="52" t="s">
        <v>2325</v>
      </c>
      <c r="D2237" s="52" t="s">
        <v>23</v>
      </c>
      <c r="E2237" s="53">
        <v>6.63</v>
      </c>
      <c r="F2237" s="54" t="s">
        <v>691</v>
      </c>
    </row>
    <row r="2238" spans="1:6">
      <c r="A2238" s="51">
        <v>485811</v>
      </c>
      <c r="B2238" s="52" t="s">
        <v>955</v>
      </c>
      <c r="C2238" s="52" t="s">
        <v>2326</v>
      </c>
      <c r="D2238" s="52" t="s">
        <v>86</v>
      </c>
      <c r="E2238" s="53">
        <v>39.409999999999997</v>
      </c>
      <c r="F2238" s="54" t="s">
        <v>691</v>
      </c>
    </row>
    <row r="2239" spans="1:6">
      <c r="A2239" s="51">
        <v>485816</v>
      </c>
      <c r="B2239" s="52" t="s">
        <v>955</v>
      </c>
      <c r="C2239" s="52" t="s">
        <v>2327</v>
      </c>
      <c r="D2239" s="52" t="s">
        <v>86</v>
      </c>
      <c r="E2239" s="53">
        <v>51.28</v>
      </c>
      <c r="F2239" s="54" t="s">
        <v>691</v>
      </c>
    </row>
    <row r="2240" spans="1:6">
      <c r="A2240" s="51">
        <v>485999</v>
      </c>
      <c r="B2240" s="52" t="s">
        <v>736</v>
      </c>
      <c r="C2240" s="52" t="s">
        <v>2328</v>
      </c>
      <c r="D2240" s="52" t="s">
        <v>86</v>
      </c>
      <c r="E2240" s="53">
        <v>10.01</v>
      </c>
      <c r="F2240" s="54" t="s">
        <v>691</v>
      </c>
    </row>
    <row r="2241" spans="1:6">
      <c r="A2241" s="51">
        <v>486312</v>
      </c>
      <c r="B2241" s="52" t="s">
        <v>756</v>
      </c>
      <c r="C2241" s="52" t="s">
        <v>2329</v>
      </c>
      <c r="D2241" s="52" t="s">
        <v>26</v>
      </c>
      <c r="E2241" s="53">
        <v>7.4</v>
      </c>
      <c r="F2241" s="54" t="s">
        <v>691</v>
      </c>
    </row>
    <row r="2242" spans="1:6">
      <c r="A2242" s="51">
        <v>486510</v>
      </c>
      <c r="B2242" s="52" t="s">
        <v>527</v>
      </c>
      <c r="C2242" s="52" t="s">
        <v>2330</v>
      </c>
      <c r="D2242" s="52" t="s">
        <v>26</v>
      </c>
      <c r="E2242" s="53">
        <v>4.47</v>
      </c>
      <c r="F2242" s="54" t="s">
        <v>691</v>
      </c>
    </row>
    <row r="2243" spans="1:6">
      <c r="A2243" s="51">
        <v>502792</v>
      </c>
      <c r="B2243" s="52" t="s">
        <v>698</v>
      </c>
      <c r="C2243" s="52" t="s">
        <v>2331</v>
      </c>
      <c r="D2243" s="52" t="s">
        <v>23</v>
      </c>
      <c r="E2243" s="53">
        <v>4.93</v>
      </c>
      <c r="F2243" s="54" t="s">
        <v>691</v>
      </c>
    </row>
    <row r="2244" spans="1:6">
      <c r="A2244" s="51">
        <v>504191</v>
      </c>
      <c r="B2244" s="52" t="s">
        <v>527</v>
      </c>
      <c r="C2244" s="52" t="s">
        <v>2332</v>
      </c>
      <c r="D2244" s="52" t="s">
        <v>26</v>
      </c>
      <c r="E2244" s="53">
        <v>3.15</v>
      </c>
      <c r="F2244" s="54" t="s">
        <v>691</v>
      </c>
    </row>
    <row r="2245" spans="1:6">
      <c r="A2245" s="51">
        <v>504402</v>
      </c>
      <c r="B2245" s="52" t="s">
        <v>689</v>
      </c>
      <c r="C2245" s="52" t="s">
        <v>2333</v>
      </c>
      <c r="D2245" s="52" t="s">
        <v>14</v>
      </c>
      <c r="E2245" s="53">
        <v>16.260000000000002</v>
      </c>
      <c r="F2245" s="54" t="s">
        <v>691</v>
      </c>
    </row>
    <row r="2246" spans="1:6">
      <c r="A2246" s="51">
        <v>487228</v>
      </c>
      <c r="B2246" s="52" t="s">
        <v>718</v>
      </c>
      <c r="C2246" s="52" t="s">
        <v>2334</v>
      </c>
      <c r="D2246" s="52" t="s">
        <v>86</v>
      </c>
      <c r="E2246" s="53">
        <v>13.96</v>
      </c>
      <c r="F2246" s="54" t="s">
        <v>691</v>
      </c>
    </row>
    <row r="2247" spans="1:6">
      <c r="A2247" s="51">
        <v>487475</v>
      </c>
      <c r="B2247" s="52" t="s">
        <v>64</v>
      </c>
      <c r="C2247" s="52" t="s">
        <v>2335</v>
      </c>
      <c r="D2247" s="52" t="s">
        <v>86</v>
      </c>
      <c r="E2247" s="53">
        <v>5.42</v>
      </c>
      <c r="F2247" s="54" t="s">
        <v>691</v>
      </c>
    </row>
    <row r="2248" spans="1:6">
      <c r="A2248" s="51">
        <v>487547</v>
      </c>
      <c r="B2248" s="52" t="s">
        <v>1423</v>
      </c>
      <c r="C2248" s="52" t="s">
        <v>2336</v>
      </c>
      <c r="D2248" s="52" t="s">
        <v>23</v>
      </c>
      <c r="E2248" s="53">
        <v>12.85</v>
      </c>
      <c r="F2248" s="54" t="s">
        <v>691</v>
      </c>
    </row>
    <row r="2249" spans="1:6">
      <c r="A2249" s="51">
        <v>519330</v>
      </c>
      <c r="B2249" s="52" t="s">
        <v>527</v>
      </c>
      <c r="C2249" s="52" t="s">
        <v>2337</v>
      </c>
      <c r="D2249" s="52" t="s">
        <v>86</v>
      </c>
      <c r="E2249" s="53">
        <v>182.18</v>
      </c>
      <c r="F2249" s="54" t="s">
        <v>691</v>
      </c>
    </row>
    <row r="2250" spans="1:6">
      <c r="A2250" s="51">
        <v>519421</v>
      </c>
      <c r="B2250" s="52" t="s">
        <v>527</v>
      </c>
      <c r="C2250" s="52" t="s">
        <v>2338</v>
      </c>
      <c r="D2250" s="52" t="s">
        <v>2339</v>
      </c>
      <c r="E2250" s="53">
        <v>9.6</v>
      </c>
      <c r="F2250" s="54" t="s">
        <v>691</v>
      </c>
    </row>
    <row r="2251" spans="1:6">
      <c r="A2251" s="51">
        <v>520147</v>
      </c>
      <c r="B2251" s="52" t="s">
        <v>991</v>
      </c>
      <c r="C2251" s="52" t="s">
        <v>2340</v>
      </c>
      <c r="D2251" s="52" t="s">
        <v>86</v>
      </c>
      <c r="E2251" s="53">
        <v>1.81</v>
      </c>
      <c r="F2251" s="54" t="s">
        <v>691</v>
      </c>
    </row>
    <row r="2252" spans="1:6">
      <c r="A2252" s="51">
        <v>520148</v>
      </c>
      <c r="B2252" s="52" t="s">
        <v>112</v>
      </c>
      <c r="C2252" s="52" t="s">
        <v>2341</v>
      </c>
      <c r="D2252" s="52" t="s">
        <v>86</v>
      </c>
      <c r="E2252" s="53">
        <v>3.35</v>
      </c>
      <c r="F2252" s="54" t="s">
        <v>691</v>
      </c>
    </row>
    <row r="2253" spans="1:6">
      <c r="A2253" s="51">
        <v>520149</v>
      </c>
      <c r="B2253" s="52" t="s">
        <v>991</v>
      </c>
      <c r="C2253" s="52" t="s">
        <v>2342</v>
      </c>
      <c r="D2253" s="52" t="s">
        <v>86</v>
      </c>
      <c r="E2253" s="53">
        <v>1.81</v>
      </c>
      <c r="F2253" s="54" t="s">
        <v>691</v>
      </c>
    </row>
    <row r="2254" spans="1:6">
      <c r="A2254" s="51">
        <v>520262</v>
      </c>
      <c r="B2254" s="52" t="s">
        <v>112</v>
      </c>
      <c r="C2254" s="52" t="s">
        <v>2343</v>
      </c>
      <c r="D2254" s="52" t="s">
        <v>86</v>
      </c>
      <c r="E2254" s="53">
        <v>4.3899999999999997</v>
      </c>
      <c r="F2254" s="54" t="s">
        <v>691</v>
      </c>
    </row>
    <row r="2255" spans="1:6">
      <c r="A2255" s="51">
        <v>502677</v>
      </c>
      <c r="B2255" s="52" t="s">
        <v>12</v>
      </c>
      <c r="C2255" s="52" t="s">
        <v>2344</v>
      </c>
      <c r="D2255" s="52" t="s">
        <v>26</v>
      </c>
      <c r="E2255" s="53">
        <v>38.67</v>
      </c>
      <c r="F2255" s="54" t="s">
        <v>691</v>
      </c>
    </row>
    <row r="2256" spans="1:6">
      <c r="A2256" s="51">
        <v>502726</v>
      </c>
      <c r="B2256" s="52" t="s">
        <v>112</v>
      </c>
      <c r="C2256" s="52" t="s">
        <v>2345</v>
      </c>
      <c r="D2256" s="52" t="s">
        <v>14</v>
      </c>
      <c r="E2256" s="53">
        <v>8.81</v>
      </c>
      <c r="F2256" s="54" t="s">
        <v>691</v>
      </c>
    </row>
    <row r="2257" spans="1:6">
      <c r="A2257" s="51">
        <v>487568</v>
      </c>
      <c r="B2257" s="52" t="s">
        <v>2244</v>
      </c>
      <c r="C2257" s="52" t="s">
        <v>2346</v>
      </c>
      <c r="D2257" s="52" t="s">
        <v>86</v>
      </c>
      <c r="E2257" s="53">
        <v>3.16</v>
      </c>
      <c r="F2257" s="54" t="s">
        <v>691</v>
      </c>
    </row>
    <row r="2258" spans="1:6">
      <c r="A2258" s="51">
        <v>487622</v>
      </c>
      <c r="B2258" s="52" t="s">
        <v>189</v>
      </c>
      <c r="C2258" s="52" t="s">
        <v>2347</v>
      </c>
      <c r="D2258" s="52" t="s">
        <v>86</v>
      </c>
      <c r="E2258" s="53">
        <v>4.47</v>
      </c>
      <c r="F2258" s="54" t="s">
        <v>691</v>
      </c>
    </row>
    <row r="2259" spans="1:6">
      <c r="A2259" s="51">
        <v>517011</v>
      </c>
      <c r="B2259" s="52" t="s">
        <v>189</v>
      </c>
      <c r="C2259" s="52" t="s">
        <v>2348</v>
      </c>
      <c r="D2259" s="52" t="s">
        <v>86</v>
      </c>
      <c r="E2259" s="53">
        <v>16.989999999999998</v>
      </c>
      <c r="F2259" s="54" t="s">
        <v>691</v>
      </c>
    </row>
    <row r="2260" spans="1:6">
      <c r="A2260" s="51">
        <v>518370</v>
      </c>
      <c r="B2260" s="52" t="s">
        <v>1195</v>
      </c>
      <c r="C2260" s="52" t="s">
        <v>2349</v>
      </c>
      <c r="D2260" s="52" t="s">
        <v>11</v>
      </c>
      <c r="E2260" s="53">
        <v>49.21</v>
      </c>
      <c r="F2260" s="54" t="s">
        <v>691</v>
      </c>
    </row>
    <row r="2261" spans="1:6">
      <c r="A2261" s="51">
        <v>518696</v>
      </c>
      <c r="B2261" s="52" t="s">
        <v>527</v>
      </c>
      <c r="C2261" s="52" t="s">
        <v>2350</v>
      </c>
      <c r="D2261" s="52" t="s">
        <v>86</v>
      </c>
      <c r="E2261" s="53">
        <v>31.77</v>
      </c>
      <c r="F2261" s="54" t="s">
        <v>691</v>
      </c>
    </row>
    <row r="2262" spans="1:6">
      <c r="A2262" s="51">
        <v>518718</v>
      </c>
      <c r="B2262" s="52" t="s">
        <v>689</v>
      </c>
      <c r="C2262" s="52" t="s">
        <v>2351</v>
      </c>
      <c r="D2262" s="52" t="s">
        <v>14</v>
      </c>
      <c r="E2262" s="53">
        <v>6.88</v>
      </c>
      <c r="F2262" s="54" t="s">
        <v>691</v>
      </c>
    </row>
    <row r="2263" spans="1:6">
      <c r="A2263" s="51">
        <v>519280</v>
      </c>
      <c r="B2263" s="52" t="s">
        <v>527</v>
      </c>
      <c r="C2263" s="52" t="s">
        <v>2352</v>
      </c>
      <c r="D2263" s="52" t="s">
        <v>86</v>
      </c>
      <c r="E2263" s="53">
        <v>69.3</v>
      </c>
      <c r="F2263" s="54" t="s">
        <v>691</v>
      </c>
    </row>
    <row r="2264" spans="1:6">
      <c r="A2264" s="51">
        <v>519668</v>
      </c>
      <c r="B2264" s="52" t="s">
        <v>736</v>
      </c>
      <c r="C2264" s="52" t="s">
        <v>2353</v>
      </c>
      <c r="D2264" s="52" t="s">
        <v>11</v>
      </c>
      <c r="E2264" s="53">
        <v>52.18</v>
      </c>
      <c r="F2264" s="54" t="s">
        <v>691</v>
      </c>
    </row>
    <row r="2265" spans="1:6">
      <c r="A2265" s="51">
        <v>519736</v>
      </c>
      <c r="B2265" s="52" t="s">
        <v>112</v>
      </c>
      <c r="C2265" s="52" t="s">
        <v>2354</v>
      </c>
      <c r="D2265" s="52" t="s">
        <v>86</v>
      </c>
      <c r="E2265" s="53">
        <v>2.5299999999999998</v>
      </c>
      <c r="F2265" s="54" t="s">
        <v>691</v>
      </c>
    </row>
    <row r="2266" spans="1:6">
      <c r="A2266" s="51">
        <v>520205</v>
      </c>
      <c r="B2266" s="52" t="s">
        <v>112</v>
      </c>
      <c r="C2266" s="52" t="s">
        <v>2355</v>
      </c>
      <c r="D2266" s="52" t="s">
        <v>86</v>
      </c>
      <c r="E2266" s="53">
        <v>3.54</v>
      </c>
      <c r="F2266" s="54" t="s">
        <v>691</v>
      </c>
    </row>
    <row r="2267" spans="1:6">
      <c r="A2267" s="51">
        <v>520270</v>
      </c>
      <c r="B2267" s="52" t="s">
        <v>112</v>
      </c>
      <c r="C2267" s="52" t="s">
        <v>2356</v>
      </c>
      <c r="D2267" s="52" t="s">
        <v>86</v>
      </c>
      <c r="E2267" s="53">
        <v>4.3899999999999997</v>
      </c>
      <c r="F2267" s="54" t="s">
        <v>691</v>
      </c>
    </row>
    <row r="2268" spans="1:6">
      <c r="A2268" s="51">
        <v>520312</v>
      </c>
      <c r="B2268" s="52" t="s">
        <v>112</v>
      </c>
      <c r="C2268" s="52" t="s">
        <v>2357</v>
      </c>
      <c r="D2268" s="52" t="s">
        <v>86</v>
      </c>
      <c r="E2268" s="53">
        <v>5.35</v>
      </c>
      <c r="F2268" s="54" t="s">
        <v>691</v>
      </c>
    </row>
    <row r="2269" spans="1:6">
      <c r="A2269" s="51">
        <v>520353</v>
      </c>
      <c r="B2269" s="52" t="s">
        <v>112</v>
      </c>
      <c r="C2269" s="52" t="s">
        <v>2358</v>
      </c>
      <c r="D2269" s="52" t="s">
        <v>86</v>
      </c>
      <c r="E2269" s="53">
        <v>6.71</v>
      </c>
      <c r="F2269" s="54" t="s">
        <v>691</v>
      </c>
    </row>
    <row r="2270" spans="1:6">
      <c r="A2270" s="51">
        <v>519389</v>
      </c>
      <c r="B2270" s="52" t="s">
        <v>527</v>
      </c>
      <c r="C2270" s="52" t="s">
        <v>2359</v>
      </c>
      <c r="D2270" s="52" t="s">
        <v>86</v>
      </c>
      <c r="E2270" s="53">
        <v>8.11</v>
      </c>
      <c r="F2270" s="54" t="s">
        <v>691</v>
      </c>
    </row>
    <row r="2271" spans="1:6">
      <c r="A2271" s="51">
        <v>520163</v>
      </c>
      <c r="B2271" s="52" t="s">
        <v>112</v>
      </c>
      <c r="C2271" s="52" t="s">
        <v>2360</v>
      </c>
      <c r="D2271" s="52" t="s">
        <v>86</v>
      </c>
      <c r="E2271" s="53">
        <v>3.35</v>
      </c>
      <c r="F2271" s="54" t="s">
        <v>691</v>
      </c>
    </row>
    <row r="2272" spans="1:6">
      <c r="A2272" s="51">
        <v>520221</v>
      </c>
      <c r="B2272" s="52" t="s">
        <v>112</v>
      </c>
      <c r="C2272" s="52" t="s">
        <v>2361</v>
      </c>
      <c r="D2272" s="52" t="s">
        <v>86</v>
      </c>
      <c r="E2272" s="53">
        <v>3.54</v>
      </c>
      <c r="F2272" s="54" t="s">
        <v>691</v>
      </c>
    </row>
    <row r="2273" spans="1:6">
      <c r="A2273" s="51">
        <v>520346</v>
      </c>
      <c r="B2273" s="52" t="s">
        <v>112</v>
      </c>
      <c r="C2273" s="52" t="s">
        <v>2362</v>
      </c>
      <c r="D2273" s="52" t="s">
        <v>86</v>
      </c>
      <c r="E2273" s="53">
        <v>6.71</v>
      </c>
      <c r="F2273" s="54" t="s">
        <v>691</v>
      </c>
    </row>
    <row r="2274" spans="1:6">
      <c r="A2274" s="51">
        <v>521163</v>
      </c>
      <c r="B2274" s="52" t="s">
        <v>694</v>
      </c>
      <c r="C2274" s="52" t="s">
        <v>2363</v>
      </c>
      <c r="D2274" s="52" t="s">
        <v>14</v>
      </c>
      <c r="E2274" s="53">
        <v>5.88</v>
      </c>
      <c r="F2274" s="54" t="s">
        <v>691</v>
      </c>
    </row>
    <row r="2275" spans="1:6">
      <c r="A2275" s="51">
        <v>521229</v>
      </c>
      <c r="B2275" s="52" t="s">
        <v>12</v>
      </c>
      <c r="C2275" s="52" t="s">
        <v>2364</v>
      </c>
      <c r="D2275" s="52" t="s">
        <v>26</v>
      </c>
      <c r="E2275" s="53">
        <v>7.98</v>
      </c>
      <c r="F2275" s="54" t="s">
        <v>691</v>
      </c>
    </row>
    <row r="2276" spans="1:6">
      <c r="A2276" s="51">
        <v>521401</v>
      </c>
      <c r="B2276" s="52" t="s">
        <v>189</v>
      </c>
      <c r="C2276" s="52" t="s">
        <v>2365</v>
      </c>
      <c r="D2276" s="52" t="s">
        <v>26</v>
      </c>
      <c r="E2276" s="53">
        <v>13.36</v>
      </c>
      <c r="F2276" s="54" t="s">
        <v>691</v>
      </c>
    </row>
    <row r="2277" spans="1:6">
      <c r="A2277" s="51">
        <v>521518</v>
      </c>
      <c r="B2277" s="52" t="s">
        <v>189</v>
      </c>
      <c r="C2277" s="52" t="s">
        <v>2366</v>
      </c>
      <c r="D2277" s="52" t="s">
        <v>26</v>
      </c>
      <c r="E2277" s="53">
        <v>15.47</v>
      </c>
      <c r="F2277" s="54" t="s">
        <v>691</v>
      </c>
    </row>
    <row r="2278" spans="1:6">
      <c r="A2278" s="51">
        <v>521534</v>
      </c>
      <c r="B2278" s="52" t="s">
        <v>189</v>
      </c>
      <c r="C2278" s="52" t="s">
        <v>2367</v>
      </c>
      <c r="D2278" s="52" t="s">
        <v>26</v>
      </c>
      <c r="E2278" s="53">
        <v>20.329999999999998</v>
      </c>
      <c r="F2278" s="54" t="s">
        <v>691</v>
      </c>
    </row>
    <row r="2279" spans="1:6">
      <c r="A2279" s="51">
        <v>521609</v>
      </c>
      <c r="B2279" s="52" t="s">
        <v>189</v>
      </c>
      <c r="C2279" s="52" t="s">
        <v>2368</v>
      </c>
      <c r="D2279" s="52" t="s">
        <v>26</v>
      </c>
      <c r="E2279" s="53">
        <v>43.91</v>
      </c>
      <c r="F2279" s="54" t="s">
        <v>691</v>
      </c>
    </row>
    <row r="2280" spans="1:6">
      <c r="A2280" s="51">
        <v>521864</v>
      </c>
      <c r="B2280" s="52" t="s">
        <v>698</v>
      </c>
      <c r="C2280" s="52" t="s">
        <v>2369</v>
      </c>
      <c r="D2280" s="52" t="s">
        <v>86</v>
      </c>
      <c r="E2280" s="53">
        <v>0.64</v>
      </c>
      <c r="F2280" s="54" t="s">
        <v>691</v>
      </c>
    </row>
    <row r="2281" spans="1:6">
      <c r="A2281" s="51">
        <v>522565</v>
      </c>
      <c r="B2281" s="52" t="s">
        <v>1126</v>
      </c>
      <c r="C2281" s="52" t="s">
        <v>2370</v>
      </c>
      <c r="D2281" s="52" t="s">
        <v>86</v>
      </c>
      <c r="E2281" s="53">
        <v>3.73</v>
      </c>
      <c r="F2281" s="54" t="s">
        <v>691</v>
      </c>
    </row>
    <row r="2282" spans="1:6">
      <c r="A2282" s="51">
        <v>523886</v>
      </c>
      <c r="B2282" s="52" t="s">
        <v>1313</v>
      </c>
      <c r="C2282" s="52" t="s">
        <v>2371</v>
      </c>
      <c r="D2282" s="52" t="s">
        <v>7</v>
      </c>
      <c r="E2282" s="53">
        <v>6.23</v>
      </c>
      <c r="F2282" s="54" t="s">
        <v>691</v>
      </c>
    </row>
    <row r="2283" spans="1:6">
      <c r="A2283" s="51">
        <v>526038</v>
      </c>
      <c r="B2283" s="52" t="s">
        <v>993</v>
      </c>
      <c r="C2283" s="52" t="s">
        <v>2372</v>
      </c>
      <c r="D2283" s="52" t="s">
        <v>26</v>
      </c>
      <c r="E2283" s="53">
        <v>0.57999999999999996</v>
      </c>
      <c r="F2283" s="54" t="s">
        <v>691</v>
      </c>
    </row>
    <row r="2284" spans="1:6">
      <c r="A2284" s="51">
        <v>527903</v>
      </c>
      <c r="B2284" s="52" t="s">
        <v>12</v>
      </c>
      <c r="C2284" s="52" t="s">
        <v>2373</v>
      </c>
      <c r="D2284" s="52" t="s">
        <v>7</v>
      </c>
      <c r="E2284" s="53">
        <v>20.75</v>
      </c>
      <c r="F2284" s="54" t="s">
        <v>691</v>
      </c>
    </row>
    <row r="2285" spans="1:6">
      <c r="A2285" s="51">
        <v>506154</v>
      </c>
      <c r="B2285" s="52" t="s">
        <v>991</v>
      </c>
      <c r="C2285" s="52" t="s">
        <v>2374</v>
      </c>
      <c r="D2285" s="52" t="s">
        <v>23</v>
      </c>
      <c r="E2285" s="53">
        <v>0.94</v>
      </c>
      <c r="F2285" s="54" t="s">
        <v>691</v>
      </c>
    </row>
    <row r="2286" spans="1:6">
      <c r="A2286" s="51">
        <v>507096</v>
      </c>
      <c r="B2286" s="52" t="s">
        <v>756</v>
      </c>
      <c r="C2286" s="52" t="s">
        <v>2375</v>
      </c>
      <c r="D2286" s="52" t="s">
        <v>14</v>
      </c>
      <c r="E2286" s="53">
        <v>9.76</v>
      </c>
      <c r="F2286" s="54" t="s">
        <v>691</v>
      </c>
    </row>
    <row r="2287" spans="1:6">
      <c r="A2287" s="51">
        <v>567882</v>
      </c>
      <c r="B2287" s="52" t="s">
        <v>689</v>
      </c>
      <c r="C2287" s="52" t="s">
        <v>2376</v>
      </c>
      <c r="D2287" s="52" t="s">
        <v>14</v>
      </c>
      <c r="E2287" s="53">
        <v>3.43</v>
      </c>
      <c r="F2287" s="54" t="s">
        <v>691</v>
      </c>
    </row>
    <row r="2288" spans="1:6">
      <c r="A2288" s="51">
        <v>566942</v>
      </c>
      <c r="B2288" s="52" t="s">
        <v>12</v>
      </c>
      <c r="C2288" s="52" t="s">
        <v>2377</v>
      </c>
      <c r="D2288" s="52" t="s">
        <v>14</v>
      </c>
      <c r="E2288" s="53">
        <v>5.81</v>
      </c>
      <c r="F2288" s="54" t="s">
        <v>691</v>
      </c>
    </row>
    <row r="2289" spans="1:6">
      <c r="A2289" s="51">
        <v>508986</v>
      </c>
      <c r="B2289" s="52" t="s">
        <v>189</v>
      </c>
      <c r="C2289" s="52" t="s">
        <v>2378</v>
      </c>
      <c r="D2289" s="52" t="s">
        <v>26</v>
      </c>
      <c r="E2289" s="53">
        <v>16.97</v>
      </c>
      <c r="F2289" s="54" t="s">
        <v>691</v>
      </c>
    </row>
    <row r="2290" spans="1:6">
      <c r="A2290" s="51">
        <v>509000</v>
      </c>
      <c r="B2290" s="52" t="s">
        <v>12</v>
      </c>
      <c r="C2290" s="52" t="s">
        <v>2379</v>
      </c>
      <c r="D2290" s="52" t="s">
        <v>26</v>
      </c>
      <c r="E2290" s="53">
        <v>12</v>
      </c>
      <c r="F2290" s="54" t="s">
        <v>691</v>
      </c>
    </row>
    <row r="2291" spans="1:6">
      <c r="A2291" s="51">
        <v>510180</v>
      </c>
      <c r="B2291" s="52" t="s">
        <v>756</v>
      </c>
      <c r="C2291" s="52" t="s">
        <v>2380</v>
      </c>
      <c r="D2291" s="52" t="s">
        <v>26</v>
      </c>
      <c r="E2291" s="53">
        <v>14.9</v>
      </c>
      <c r="F2291" s="54" t="s">
        <v>691</v>
      </c>
    </row>
    <row r="2292" spans="1:6">
      <c r="A2292" s="51">
        <v>510230</v>
      </c>
      <c r="B2292" s="52" t="s">
        <v>756</v>
      </c>
      <c r="C2292" s="52" t="s">
        <v>2130</v>
      </c>
      <c r="D2292" s="52" t="s">
        <v>26</v>
      </c>
      <c r="E2292" s="53">
        <v>29.22</v>
      </c>
      <c r="F2292" s="54" t="s">
        <v>691</v>
      </c>
    </row>
    <row r="2293" spans="1:6">
      <c r="A2293" s="51">
        <v>510305</v>
      </c>
      <c r="B2293" s="52" t="s">
        <v>756</v>
      </c>
      <c r="C2293" s="52" t="s">
        <v>2381</v>
      </c>
      <c r="D2293" s="52" t="s">
        <v>26</v>
      </c>
      <c r="E2293" s="53">
        <v>17.41</v>
      </c>
      <c r="F2293" s="54" t="s">
        <v>691</v>
      </c>
    </row>
    <row r="2294" spans="1:6">
      <c r="A2294" s="51">
        <v>510388</v>
      </c>
      <c r="B2294" s="52" t="s">
        <v>12</v>
      </c>
      <c r="C2294" s="52" t="s">
        <v>2382</v>
      </c>
      <c r="D2294" s="52" t="s">
        <v>14</v>
      </c>
      <c r="E2294" s="53">
        <v>10.34</v>
      </c>
      <c r="F2294" s="54" t="s">
        <v>691</v>
      </c>
    </row>
    <row r="2295" spans="1:6">
      <c r="A2295" s="51">
        <v>510399</v>
      </c>
      <c r="B2295" s="52" t="s">
        <v>12</v>
      </c>
      <c r="C2295" s="52" t="s">
        <v>2383</v>
      </c>
      <c r="D2295" s="52" t="s">
        <v>26</v>
      </c>
      <c r="E2295" s="53">
        <v>4.0999999999999996</v>
      </c>
      <c r="F2295" s="54" t="s">
        <v>691</v>
      </c>
    </row>
    <row r="2296" spans="1:6">
      <c r="A2296" s="51">
        <v>511099</v>
      </c>
      <c r="B2296" s="52" t="s">
        <v>12</v>
      </c>
      <c r="C2296" s="52" t="s">
        <v>2384</v>
      </c>
      <c r="D2296" s="52" t="s">
        <v>14</v>
      </c>
      <c r="E2296" s="53">
        <v>2.79</v>
      </c>
      <c r="F2296" s="54" t="s">
        <v>691</v>
      </c>
    </row>
    <row r="2297" spans="1:6">
      <c r="A2297" s="51">
        <v>511291</v>
      </c>
      <c r="B2297" s="52" t="s">
        <v>189</v>
      </c>
      <c r="C2297" s="52" t="s">
        <v>2385</v>
      </c>
      <c r="D2297" s="52" t="s">
        <v>26</v>
      </c>
      <c r="E2297" s="53">
        <v>40.19</v>
      </c>
      <c r="F2297" s="54" t="s">
        <v>691</v>
      </c>
    </row>
    <row r="2298" spans="1:6">
      <c r="A2298" s="51">
        <v>555288</v>
      </c>
      <c r="B2298" s="52" t="s">
        <v>189</v>
      </c>
      <c r="C2298" s="52" t="s">
        <v>2386</v>
      </c>
      <c r="D2298" s="52" t="s">
        <v>26</v>
      </c>
      <c r="E2298" s="53">
        <v>16.27</v>
      </c>
      <c r="F2298" s="54" t="s">
        <v>691</v>
      </c>
    </row>
    <row r="2299" spans="1:6">
      <c r="A2299" s="51">
        <v>557425</v>
      </c>
      <c r="B2299" s="52" t="s">
        <v>1537</v>
      </c>
      <c r="C2299" s="52" t="s">
        <v>2387</v>
      </c>
      <c r="D2299" s="52" t="s">
        <v>952</v>
      </c>
      <c r="E2299" s="53">
        <v>13.54</v>
      </c>
      <c r="F2299" s="54" t="s">
        <v>691</v>
      </c>
    </row>
    <row r="2300" spans="1:6">
      <c r="A2300" s="51">
        <v>557448</v>
      </c>
      <c r="B2300" s="52" t="s">
        <v>1537</v>
      </c>
      <c r="C2300" s="52" t="s">
        <v>2388</v>
      </c>
      <c r="D2300" s="52" t="s">
        <v>952</v>
      </c>
      <c r="E2300" s="53">
        <v>14.29</v>
      </c>
      <c r="F2300" s="54" t="s">
        <v>691</v>
      </c>
    </row>
    <row r="2301" spans="1:6">
      <c r="A2301" s="51">
        <v>557511</v>
      </c>
      <c r="B2301" s="52" t="s">
        <v>1537</v>
      </c>
      <c r="C2301" s="52" t="s">
        <v>2389</v>
      </c>
      <c r="D2301" s="52" t="s">
        <v>952</v>
      </c>
      <c r="E2301" s="53">
        <v>35.24</v>
      </c>
      <c r="F2301" s="54" t="s">
        <v>691</v>
      </c>
    </row>
    <row r="2302" spans="1:6">
      <c r="A2302" s="51">
        <v>558425</v>
      </c>
      <c r="B2302" s="52" t="s">
        <v>2390</v>
      </c>
      <c r="C2302" s="52" t="s">
        <v>2391</v>
      </c>
      <c r="D2302" s="52" t="s">
        <v>11</v>
      </c>
      <c r="E2302" s="53">
        <v>8.2200000000000006</v>
      </c>
      <c r="F2302" s="54" t="s">
        <v>691</v>
      </c>
    </row>
    <row r="2303" spans="1:6">
      <c r="A2303" s="51">
        <v>558448</v>
      </c>
      <c r="B2303" s="52" t="s">
        <v>2390</v>
      </c>
      <c r="C2303" s="52" t="s">
        <v>2392</v>
      </c>
      <c r="D2303" s="52" t="s">
        <v>11</v>
      </c>
      <c r="E2303" s="53">
        <v>11.48</v>
      </c>
      <c r="F2303" s="54" t="s">
        <v>691</v>
      </c>
    </row>
    <row r="2304" spans="1:6">
      <c r="A2304" s="51">
        <v>563076</v>
      </c>
      <c r="B2304" s="52" t="s">
        <v>694</v>
      </c>
      <c r="C2304" s="52" t="s">
        <v>2393</v>
      </c>
      <c r="D2304" s="52" t="s">
        <v>23</v>
      </c>
      <c r="E2304" s="53">
        <v>12.11</v>
      </c>
      <c r="F2304" s="54" t="s">
        <v>691</v>
      </c>
    </row>
    <row r="2305" spans="1:6">
      <c r="A2305" s="51">
        <v>499780</v>
      </c>
      <c r="B2305" s="52" t="s">
        <v>701</v>
      </c>
      <c r="C2305" s="52" t="s">
        <v>2394</v>
      </c>
      <c r="D2305" s="52" t="s">
        <v>86</v>
      </c>
      <c r="E2305" s="53">
        <v>1.55</v>
      </c>
      <c r="F2305" s="54" t="s">
        <v>691</v>
      </c>
    </row>
    <row r="2306" spans="1:6">
      <c r="A2306" s="51">
        <v>500355</v>
      </c>
      <c r="B2306" s="52" t="s">
        <v>701</v>
      </c>
      <c r="C2306" s="52" t="s">
        <v>2395</v>
      </c>
      <c r="D2306" s="52" t="s">
        <v>86</v>
      </c>
      <c r="E2306" s="53">
        <v>0.33</v>
      </c>
      <c r="F2306" s="54" t="s">
        <v>691</v>
      </c>
    </row>
    <row r="2307" spans="1:6">
      <c r="A2307" s="51">
        <v>500462</v>
      </c>
      <c r="B2307" s="52" t="s">
        <v>1145</v>
      </c>
      <c r="C2307" s="52" t="s">
        <v>2396</v>
      </c>
      <c r="D2307" s="52" t="s">
        <v>23</v>
      </c>
      <c r="E2307" s="53">
        <v>2.6</v>
      </c>
      <c r="F2307" s="54" t="s">
        <v>691</v>
      </c>
    </row>
    <row r="2308" spans="1:6">
      <c r="A2308" s="51">
        <v>502791</v>
      </c>
      <c r="B2308" s="52" t="s">
        <v>698</v>
      </c>
      <c r="C2308" s="52" t="s">
        <v>2397</v>
      </c>
      <c r="D2308" s="52" t="s">
        <v>23</v>
      </c>
      <c r="E2308" s="53">
        <v>4.93</v>
      </c>
      <c r="F2308" s="54" t="s">
        <v>691</v>
      </c>
    </row>
    <row r="2309" spans="1:6">
      <c r="A2309" s="51">
        <v>502918</v>
      </c>
      <c r="B2309" s="52" t="s">
        <v>698</v>
      </c>
      <c r="C2309" s="52" t="s">
        <v>2398</v>
      </c>
      <c r="D2309" s="52" t="s">
        <v>23</v>
      </c>
      <c r="E2309" s="53">
        <v>4.95</v>
      </c>
      <c r="F2309" s="54" t="s">
        <v>691</v>
      </c>
    </row>
    <row r="2310" spans="1:6">
      <c r="A2310" s="51">
        <v>503205</v>
      </c>
      <c r="B2310" s="52" t="s">
        <v>694</v>
      </c>
      <c r="C2310" s="52" t="s">
        <v>2399</v>
      </c>
      <c r="D2310" s="52" t="s">
        <v>23</v>
      </c>
      <c r="E2310" s="53">
        <v>8.94</v>
      </c>
      <c r="F2310" s="54" t="s">
        <v>691</v>
      </c>
    </row>
    <row r="2311" spans="1:6">
      <c r="A2311" s="51">
        <v>503522</v>
      </c>
      <c r="B2311" s="52" t="s">
        <v>689</v>
      </c>
      <c r="C2311" s="52" t="s">
        <v>2400</v>
      </c>
      <c r="D2311" s="52" t="s">
        <v>14</v>
      </c>
      <c r="E2311" s="53">
        <v>36.1</v>
      </c>
      <c r="F2311" s="54" t="s">
        <v>691</v>
      </c>
    </row>
    <row r="2312" spans="1:6">
      <c r="A2312" s="51">
        <v>503684</v>
      </c>
      <c r="B2312" s="52" t="s">
        <v>736</v>
      </c>
      <c r="C2312" s="52" t="s">
        <v>2401</v>
      </c>
      <c r="D2312" s="52" t="s">
        <v>86</v>
      </c>
      <c r="E2312" s="53">
        <v>6.91</v>
      </c>
      <c r="F2312" s="54" t="s">
        <v>691</v>
      </c>
    </row>
    <row r="2313" spans="1:6">
      <c r="A2313" s="51">
        <v>504126</v>
      </c>
      <c r="B2313" s="52" t="s">
        <v>30</v>
      </c>
      <c r="C2313" s="52" t="s">
        <v>2402</v>
      </c>
      <c r="D2313" s="52" t="s">
        <v>86</v>
      </c>
      <c r="E2313" s="53">
        <v>9.85</v>
      </c>
      <c r="F2313" s="54" t="s">
        <v>691</v>
      </c>
    </row>
    <row r="2314" spans="1:6">
      <c r="A2314" s="51">
        <v>504241</v>
      </c>
      <c r="B2314" s="52" t="s">
        <v>527</v>
      </c>
      <c r="C2314" s="52" t="s">
        <v>2403</v>
      </c>
      <c r="D2314" s="52" t="s">
        <v>26</v>
      </c>
      <c r="E2314" s="53">
        <v>11.48</v>
      </c>
      <c r="F2314" s="54" t="s">
        <v>691</v>
      </c>
    </row>
    <row r="2315" spans="1:6">
      <c r="A2315" s="51">
        <v>504308</v>
      </c>
      <c r="B2315" s="52" t="s">
        <v>527</v>
      </c>
      <c r="C2315" s="52" t="s">
        <v>2404</v>
      </c>
      <c r="D2315" s="52" t="s">
        <v>86</v>
      </c>
      <c r="E2315" s="53">
        <v>9.93</v>
      </c>
      <c r="F2315" s="54" t="s">
        <v>691</v>
      </c>
    </row>
    <row r="2316" spans="1:6">
      <c r="A2316" s="51">
        <v>504315</v>
      </c>
      <c r="B2316" s="52" t="s">
        <v>2173</v>
      </c>
      <c r="C2316" s="52" t="s">
        <v>2405</v>
      </c>
      <c r="D2316" s="52" t="s">
        <v>11</v>
      </c>
      <c r="E2316" s="53">
        <v>28.39</v>
      </c>
      <c r="F2316" s="54" t="s">
        <v>691</v>
      </c>
    </row>
    <row r="2317" spans="1:6">
      <c r="A2317" s="51">
        <v>504357</v>
      </c>
      <c r="B2317" s="52" t="s">
        <v>718</v>
      </c>
      <c r="C2317" s="52" t="s">
        <v>2404</v>
      </c>
      <c r="D2317" s="52" t="s">
        <v>86</v>
      </c>
      <c r="E2317" s="53">
        <v>13.3</v>
      </c>
      <c r="F2317" s="54" t="s">
        <v>691</v>
      </c>
    </row>
    <row r="2318" spans="1:6">
      <c r="A2318" s="51">
        <v>504548</v>
      </c>
      <c r="B2318" s="52" t="s">
        <v>1960</v>
      </c>
      <c r="C2318" s="52" t="s">
        <v>2406</v>
      </c>
      <c r="D2318" s="52" t="s">
        <v>86</v>
      </c>
      <c r="E2318" s="53">
        <v>12.37</v>
      </c>
      <c r="F2318" s="54" t="s">
        <v>691</v>
      </c>
    </row>
    <row r="2319" spans="1:6">
      <c r="A2319" s="51">
        <v>504936</v>
      </c>
      <c r="B2319" s="52" t="s">
        <v>689</v>
      </c>
      <c r="C2319" s="52" t="s">
        <v>2407</v>
      </c>
      <c r="D2319" s="52" t="s">
        <v>86</v>
      </c>
      <c r="E2319" s="53">
        <v>41.18</v>
      </c>
      <c r="F2319" s="54" t="s">
        <v>691</v>
      </c>
    </row>
    <row r="2320" spans="1:6">
      <c r="A2320" s="51">
        <v>521164</v>
      </c>
      <c r="B2320" s="52" t="s">
        <v>694</v>
      </c>
      <c r="C2320" s="52" t="s">
        <v>2408</v>
      </c>
      <c r="D2320" s="52" t="s">
        <v>14</v>
      </c>
      <c r="E2320" s="53">
        <v>2.83</v>
      </c>
      <c r="F2320" s="54" t="s">
        <v>691</v>
      </c>
    </row>
    <row r="2321" spans="1:6">
      <c r="A2321" s="51">
        <v>504098</v>
      </c>
      <c r="B2321" s="52" t="s">
        <v>703</v>
      </c>
      <c r="C2321" s="52" t="s">
        <v>2409</v>
      </c>
      <c r="D2321" s="52" t="s">
        <v>26</v>
      </c>
      <c r="E2321" s="53">
        <v>8.66</v>
      </c>
      <c r="F2321" s="54" t="s">
        <v>691</v>
      </c>
    </row>
    <row r="2322" spans="1:6">
      <c r="A2322" s="51">
        <v>504209</v>
      </c>
      <c r="B2322" s="52" t="s">
        <v>527</v>
      </c>
      <c r="C2322" s="52" t="s">
        <v>2410</v>
      </c>
      <c r="D2322" s="52" t="s">
        <v>26</v>
      </c>
      <c r="E2322" s="53">
        <v>3</v>
      </c>
      <c r="F2322" s="54" t="s">
        <v>691</v>
      </c>
    </row>
    <row r="2323" spans="1:6">
      <c r="A2323" s="51">
        <v>504225</v>
      </c>
      <c r="B2323" s="52" t="s">
        <v>527</v>
      </c>
      <c r="C2323" s="52" t="s">
        <v>2411</v>
      </c>
      <c r="D2323" s="52" t="s">
        <v>26</v>
      </c>
      <c r="E2323" s="53">
        <v>2.54</v>
      </c>
      <c r="F2323" s="54" t="s">
        <v>691</v>
      </c>
    </row>
    <row r="2324" spans="1:6">
      <c r="A2324" s="51">
        <v>504290</v>
      </c>
      <c r="B2324" s="52" t="s">
        <v>527</v>
      </c>
      <c r="C2324" s="52" t="s">
        <v>2412</v>
      </c>
      <c r="D2324" s="52" t="s">
        <v>86</v>
      </c>
      <c r="E2324" s="53">
        <v>11.32</v>
      </c>
      <c r="F2324" s="54" t="s">
        <v>691</v>
      </c>
    </row>
    <row r="2325" spans="1:6">
      <c r="A2325" s="51">
        <v>504589</v>
      </c>
      <c r="B2325" s="52" t="s">
        <v>527</v>
      </c>
      <c r="C2325" s="52" t="s">
        <v>2413</v>
      </c>
      <c r="D2325" s="52" t="s">
        <v>86</v>
      </c>
      <c r="E2325" s="53">
        <v>240.52</v>
      </c>
      <c r="F2325" s="54" t="s">
        <v>691</v>
      </c>
    </row>
    <row r="2326" spans="1:6">
      <c r="A2326" s="51">
        <v>505099</v>
      </c>
      <c r="B2326" s="52" t="s">
        <v>720</v>
      </c>
      <c r="C2326" s="52" t="s">
        <v>2414</v>
      </c>
      <c r="D2326" s="52" t="s">
        <v>86</v>
      </c>
      <c r="E2326" s="53">
        <v>6.49</v>
      </c>
      <c r="F2326" s="54" t="s">
        <v>691</v>
      </c>
    </row>
    <row r="2327" spans="1:6">
      <c r="A2327" s="51">
        <v>506139</v>
      </c>
      <c r="B2327" s="52" t="s">
        <v>991</v>
      </c>
      <c r="C2327" s="52" t="s">
        <v>2415</v>
      </c>
      <c r="D2327" s="52" t="s">
        <v>23</v>
      </c>
      <c r="E2327" s="53">
        <v>0.94</v>
      </c>
      <c r="F2327" s="54" t="s">
        <v>691</v>
      </c>
    </row>
    <row r="2328" spans="1:6">
      <c r="A2328" s="51">
        <v>506915</v>
      </c>
      <c r="B2328" s="52" t="s">
        <v>718</v>
      </c>
      <c r="C2328" s="52" t="s">
        <v>2416</v>
      </c>
      <c r="D2328" s="52" t="s">
        <v>14</v>
      </c>
      <c r="E2328" s="53">
        <v>0.85</v>
      </c>
      <c r="F2328" s="54" t="s">
        <v>691</v>
      </c>
    </row>
    <row r="2329" spans="1:6">
      <c r="A2329" s="51">
        <v>507155</v>
      </c>
      <c r="B2329" s="52" t="s">
        <v>724</v>
      </c>
      <c r="C2329" s="52" t="s">
        <v>2417</v>
      </c>
      <c r="D2329" s="52" t="s">
        <v>86</v>
      </c>
      <c r="E2329" s="53">
        <v>19.510000000000002</v>
      </c>
      <c r="F2329" s="54" t="s">
        <v>691</v>
      </c>
    </row>
    <row r="2330" spans="1:6">
      <c r="A2330" s="51">
        <v>500579</v>
      </c>
      <c r="B2330" s="52" t="s">
        <v>701</v>
      </c>
      <c r="C2330" s="52" t="s">
        <v>2418</v>
      </c>
      <c r="D2330" s="52" t="s">
        <v>86</v>
      </c>
      <c r="E2330" s="53">
        <v>0.53</v>
      </c>
      <c r="F2330" s="54" t="s">
        <v>691</v>
      </c>
    </row>
    <row r="2331" spans="1:6">
      <c r="A2331" s="51">
        <v>500623</v>
      </c>
      <c r="B2331" s="52" t="s">
        <v>112</v>
      </c>
      <c r="C2331" s="52" t="s">
        <v>2419</v>
      </c>
      <c r="D2331" s="52" t="s">
        <v>14</v>
      </c>
      <c r="E2331" s="53">
        <v>9.8000000000000007</v>
      </c>
      <c r="F2331" s="54" t="s">
        <v>691</v>
      </c>
    </row>
    <row r="2332" spans="1:6">
      <c r="A2332" s="51">
        <v>500710</v>
      </c>
      <c r="B2332" s="52" t="s">
        <v>694</v>
      </c>
      <c r="C2332" s="52" t="s">
        <v>2420</v>
      </c>
      <c r="D2332" s="52" t="s">
        <v>86</v>
      </c>
      <c r="E2332" s="53">
        <v>4.6500000000000004</v>
      </c>
      <c r="F2332" s="54" t="s">
        <v>691</v>
      </c>
    </row>
    <row r="2333" spans="1:6">
      <c r="A2333" s="51">
        <v>501270</v>
      </c>
      <c r="B2333" s="52" t="s">
        <v>698</v>
      </c>
      <c r="C2333" s="52" t="s">
        <v>2421</v>
      </c>
      <c r="D2333" s="52" t="s">
        <v>23</v>
      </c>
      <c r="E2333" s="53">
        <v>3.28</v>
      </c>
      <c r="F2333" s="54" t="s">
        <v>691</v>
      </c>
    </row>
    <row r="2334" spans="1:6">
      <c r="A2334" s="51">
        <v>501346</v>
      </c>
      <c r="B2334" s="52" t="s">
        <v>698</v>
      </c>
      <c r="C2334" s="52" t="s">
        <v>2422</v>
      </c>
      <c r="D2334" s="52" t="s">
        <v>23</v>
      </c>
      <c r="E2334" s="53">
        <v>3.28</v>
      </c>
      <c r="F2334" s="54" t="s">
        <v>691</v>
      </c>
    </row>
    <row r="2335" spans="1:6">
      <c r="A2335" s="51">
        <v>501737</v>
      </c>
      <c r="B2335" s="52" t="s">
        <v>689</v>
      </c>
      <c r="C2335" s="52" t="s">
        <v>2423</v>
      </c>
      <c r="D2335" s="52" t="s">
        <v>14</v>
      </c>
      <c r="E2335" s="53">
        <v>8.0399999999999991</v>
      </c>
      <c r="F2335" s="54" t="s">
        <v>691</v>
      </c>
    </row>
    <row r="2336" spans="1:6">
      <c r="A2336" s="51">
        <v>502328</v>
      </c>
      <c r="B2336" s="52" t="s">
        <v>112</v>
      </c>
      <c r="C2336" s="52" t="s">
        <v>2424</v>
      </c>
      <c r="D2336" s="52" t="s">
        <v>901</v>
      </c>
      <c r="E2336" s="53">
        <v>0.59</v>
      </c>
      <c r="F2336" s="54" t="s">
        <v>691</v>
      </c>
    </row>
    <row r="2337" spans="1:6">
      <c r="A2337" s="51">
        <v>502678</v>
      </c>
      <c r="B2337" s="52" t="s">
        <v>189</v>
      </c>
      <c r="C2337" s="52" t="s">
        <v>2425</v>
      </c>
      <c r="D2337" s="52" t="s">
        <v>26</v>
      </c>
      <c r="E2337" s="53">
        <v>36.79</v>
      </c>
      <c r="F2337" s="54" t="s">
        <v>691</v>
      </c>
    </row>
    <row r="2338" spans="1:6">
      <c r="A2338" s="51">
        <v>502728</v>
      </c>
      <c r="B2338" s="52" t="s">
        <v>112</v>
      </c>
      <c r="C2338" s="52" t="s">
        <v>2426</v>
      </c>
      <c r="D2338" s="52" t="s">
        <v>14</v>
      </c>
      <c r="E2338" s="53">
        <v>8.4700000000000006</v>
      </c>
      <c r="F2338" s="54" t="s">
        <v>691</v>
      </c>
    </row>
    <row r="2339" spans="1:6">
      <c r="A2339" s="51">
        <v>503353</v>
      </c>
      <c r="B2339" s="52" t="s">
        <v>112</v>
      </c>
      <c r="C2339" s="52" t="s">
        <v>2427</v>
      </c>
      <c r="D2339" s="52" t="s">
        <v>14</v>
      </c>
      <c r="E2339" s="53">
        <v>3.85</v>
      </c>
      <c r="F2339" s="54" t="s">
        <v>691</v>
      </c>
    </row>
    <row r="2340" spans="1:6">
      <c r="A2340" s="51">
        <v>503685</v>
      </c>
      <c r="B2340" s="52" t="s">
        <v>736</v>
      </c>
      <c r="C2340" s="52" t="s">
        <v>2428</v>
      </c>
      <c r="D2340" s="52" t="s">
        <v>86</v>
      </c>
      <c r="E2340" s="53">
        <v>3.97</v>
      </c>
      <c r="F2340" s="54" t="s">
        <v>691</v>
      </c>
    </row>
    <row r="2341" spans="1:6">
      <c r="A2341" s="51">
        <v>504139</v>
      </c>
      <c r="B2341" s="52" t="s">
        <v>689</v>
      </c>
      <c r="C2341" s="52" t="s">
        <v>2429</v>
      </c>
      <c r="D2341" s="52" t="s">
        <v>14</v>
      </c>
      <c r="E2341" s="53">
        <v>17.899999999999999</v>
      </c>
      <c r="F2341" s="54" t="s">
        <v>691</v>
      </c>
    </row>
    <row r="2342" spans="1:6">
      <c r="A2342" s="51">
        <v>504183</v>
      </c>
      <c r="B2342" s="52" t="s">
        <v>718</v>
      </c>
      <c r="C2342" s="52" t="s">
        <v>2430</v>
      </c>
      <c r="D2342" s="52" t="s">
        <v>26</v>
      </c>
      <c r="E2342" s="53">
        <v>1.51</v>
      </c>
      <c r="F2342" s="54" t="s">
        <v>691</v>
      </c>
    </row>
    <row r="2343" spans="1:6">
      <c r="A2343" s="51">
        <v>505309</v>
      </c>
      <c r="B2343" s="52" t="s">
        <v>112</v>
      </c>
      <c r="C2343" s="52" t="s">
        <v>2431</v>
      </c>
      <c r="D2343" s="52" t="s">
        <v>86</v>
      </c>
      <c r="E2343" s="53">
        <v>2.36</v>
      </c>
      <c r="F2343" s="54" t="s">
        <v>691</v>
      </c>
    </row>
    <row r="2344" spans="1:6">
      <c r="A2344" s="51">
        <v>506121</v>
      </c>
      <c r="B2344" s="52" t="s">
        <v>838</v>
      </c>
      <c r="C2344" s="52" t="s">
        <v>2432</v>
      </c>
      <c r="D2344" s="52" t="s">
        <v>86</v>
      </c>
      <c r="E2344" s="53">
        <v>0.65</v>
      </c>
      <c r="F2344" s="54" t="s">
        <v>691</v>
      </c>
    </row>
    <row r="2345" spans="1:6">
      <c r="A2345" s="51">
        <v>506790</v>
      </c>
      <c r="B2345" s="52" t="s">
        <v>689</v>
      </c>
      <c r="C2345" s="52" t="s">
        <v>2433</v>
      </c>
      <c r="D2345" s="52" t="s">
        <v>14</v>
      </c>
      <c r="E2345" s="53">
        <v>27.81</v>
      </c>
      <c r="F2345" s="54" t="s">
        <v>691</v>
      </c>
    </row>
    <row r="2346" spans="1:6">
      <c r="A2346" s="51">
        <v>506873</v>
      </c>
      <c r="B2346" s="52" t="s">
        <v>12</v>
      </c>
      <c r="C2346" s="52" t="s">
        <v>2434</v>
      </c>
      <c r="D2346" s="52" t="s">
        <v>26</v>
      </c>
      <c r="E2346" s="53">
        <v>3.21</v>
      </c>
      <c r="F2346" s="54" t="s">
        <v>691</v>
      </c>
    </row>
    <row r="2347" spans="1:6">
      <c r="A2347" s="51">
        <v>506923</v>
      </c>
      <c r="B2347" s="52" t="s">
        <v>718</v>
      </c>
      <c r="C2347" s="52" t="s">
        <v>2435</v>
      </c>
      <c r="D2347" s="52" t="s">
        <v>14</v>
      </c>
      <c r="E2347" s="53">
        <v>8.24</v>
      </c>
      <c r="F2347" s="54" t="s">
        <v>691</v>
      </c>
    </row>
    <row r="2348" spans="1:6">
      <c r="A2348" s="51">
        <v>507038</v>
      </c>
      <c r="B2348" s="52" t="s">
        <v>718</v>
      </c>
      <c r="C2348" s="52" t="s">
        <v>2436</v>
      </c>
      <c r="D2348" s="52" t="s">
        <v>86</v>
      </c>
      <c r="E2348" s="53">
        <v>3.72</v>
      </c>
      <c r="F2348" s="54" t="s">
        <v>691</v>
      </c>
    </row>
    <row r="2349" spans="1:6">
      <c r="A2349" s="51">
        <v>507046</v>
      </c>
      <c r="B2349" s="52" t="s">
        <v>718</v>
      </c>
      <c r="C2349" s="52" t="s">
        <v>2437</v>
      </c>
      <c r="D2349" s="52" t="s">
        <v>14</v>
      </c>
      <c r="E2349" s="53">
        <v>0.85</v>
      </c>
      <c r="F2349" s="54" t="s">
        <v>691</v>
      </c>
    </row>
    <row r="2350" spans="1:6">
      <c r="A2350" s="51">
        <v>507092</v>
      </c>
      <c r="B2350" s="52" t="s">
        <v>756</v>
      </c>
      <c r="C2350" s="52" t="s">
        <v>2438</v>
      </c>
      <c r="D2350" s="52" t="s">
        <v>14</v>
      </c>
      <c r="E2350" s="53">
        <v>15.93</v>
      </c>
      <c r="F2350" s="54" t="s">
        <v>691</v>
      </c>
    </row>
    <row r="2351" spans="1:6">
      <c r="A2351" s="51">
        <v>512427</v>
      </c>
      <c r="B2351" s="52" t="s">
        <v>112</v>
      </c>
      <c r="C2351" s="52" t="s">
        <v>2439</v>
      </c>
      <c r="D2351" s="52" t="s">
        <v>14</v>
      </c>
      <c r="E2351" s="53">
        <v>14.4</v>
      </c>
      <c r="F2351" s="54" t="s">
        <v>691</v>
      </c>
    </row>
    <row r="2352" spans="1:6">
      <c r="A2352" s="51">
        <v>512430</v>
      </c>
      <c r="B2352" s="52" t="s">
        <v>112</v>
      </c>
      <c r="C2352" s="52" t="s">
        <v>2440</v>
      </c>
      <c r="D2352" s="52" t="s">
        <v>14</v>
      </c>
      <c r="E2352" s="53">
        <v>10.94</v>
      </c>
      <c r="F2352" s="54" t="s">
        <v>691</v>
      </c>
    </row>
    <row r="2353" spans="1:6">
      <c r="A2353" s="51">
        <v>568531</v>
      </c>
      <c r="B2353" s="52" t="s">
        <v>2244</v>
      </c>
      <c r="C2353" s="52" t="s">
        <v>2441</v>
      </c>
      <c r="D2353" s="52" t="s">
        <v>86</v>
      </c>
      <c r="E2353" s="53">
        <v>3.55</v>
      </c>
      <c r="F2353" s="54" t="s">
        <v>691</v>
      </c>
    </row>
    <row r="2354" spans="1:6">
      <c r="A2354" s="51">
        <v>568558</v>
      </c>
      <c r="B2354" s="52" t="s">
        <v>416</v>
      </c>
      <c r="C2354" s="52" t="s">
        <v>2442</v>
      </c>
      <c r="D2354" s="52" t="s">
        <v>86</v>
      </c>
      <c r="E2354" s="53">
        <v>2.44</v>
      </c>
      <c r="F2354" s="54" t="s">
        <v>691</v>
      </c>
    </row>
    <row r="2355" spans="1:6">
      <c r="A2355" s="51">
        <v>505230</v>
      </c>
      <c r="B2355" s="52" t="s">
        <v>720</v>
      </c>
      <c r="C2355" s="52" t="s">
        <v>2443</v>
      </c>
      <c r="D2355" s="52" t="s">
        <v>86</v>
      </c>
      <c r="E2355" s="53">
        <v>2.99</v>
      </c>
      <c r="F2355" s="54" t="s">
        <v>691</v>
      </c>
    </row>
    <row r="2356" spans="1:6">
      <c r="A2356" s="51">
        <v>505149</v>
      </c>
      <c r="B2356" s="52" t="s">
        <v>720</v>
      </c>
      <c r="C2356" s="52" t="s">
        <v>2444</v>
      </c>
      <c r="D2356" s="52" t="s">
        <v>86</v>
      </c>
      <c r="E2356" s="53">
        <v>4.24</v>
      </c>
      <c r="F2356" s="54" t="s">
        <v>691</v>
      </c>
    </row>
    <row r="2357" spans="1:6">
      <c r="A2357" s="51">
        <v>569104</v>
      </c>
      <c r="B2357" s="52" t="s">
        <v>545</v>
      </c>
      <c r="C2357" s="52" t="s">
        <v>2445</v>
      </c>
      <c r="D2357" s="52" t="s">
        <v>7</v>
      </c>
      <c r="E2357" s="53">
        <v>8.5399999999999991</v>
      </c>
      <c r="F2357" s="54" t="s">
        <v>691</v>
      </c>
    </row>
    <row r="2358" spans="1:6">
      <c r="A2358" s="51">
        <v>504401</v>
      </c>
      <c r="B2358" s="52" t="s">
        <v>689</v>
      </c>
      <c r="C2358" s="52" t="s">
        <v>2446</v>
      </c>
      <c r="D2358" s="52" t="s">
        <v>14</v>
      </c>
      <c r="E2358" s="53">
        <v>14.26</v>
      </c>
      <c r="F2358" s="54" t="s">
        <v>691</v>
      </c>
    </row>
    <row r="2359" spans="1:6">
      <c r="A2359" s="51">
        <v>504405</v>
      </c>
      <c r="B2359" s="52" t="s">
        <v>689</v>
      </c>
      <c r="C2359" s="52" t="s">
        <v>2447</v>
      </c>
      <c r="D2359" s="52" t="s">
        <v>14</v>
      </c>
      <c r="E2359" s="53">
        <v>5.44</v>
      </c>
      <c r="F2359" s="54" t="s">
        <v>691</v>
      </c>
    </row>
    <row r="2360" spans="1:6">
      <c r="A2360" s="51">
        <v>504506</v>
      </c>
      <c r="B2360" s="52" t="s">
        <v>527</v>
      </c>
      <c r="C2360" s="52" t="s">
        <v>2448</v>
      </c>
      <c r="D2360" s="52" t="s">
        <v>86</v>
      </c>
      <c r="E2360" s="53">
        <v>65.900000000000006</v>
      </c>
      <c r="F2360" s="54" t="s">
        <v>691</v>
      </c>
    </row>
    <row r="2361" spans="1:6">
      <c r="A2361" s="51">
        <v>505299</v>
      </c>
      <c r="B2361" s="52" t="s">
        <v>112</v>
      </c>
      <c r="C2361" s="52" t="s">
        <v>2449</v>
      </c>
      <c r="D2361" s="52" t="s">
        <v>86</v>
      </c>
      <c r="E2361" s="53">
        <v>2.36</v>
      </c>
      <c r="F2361" s="54" t="s">
        <v>691</v>
      </c>
    </row>
    <row r="2362" spans="1:6">
      <c r="A2362" s="51">
        <v>506055</v>
      </c>
      <c r="B2362" s="52" t="s">
        <v>718</v>
      </c>
      <c r="C2362" s="52" t="s">
        <v>2450</v>
      </c>
      <c r="D2362" s="52" t="s">
        <v>86</v>
      </c>
      <c r="E2362" s="53">
        <v>13.09</v>
      </c>
      <c r="F2362" s="54" t="s">
        <v>691</v>
      </c>
    </row>
    <row r="2363" spans="1:6">
      <c r="A2363" s="51">
        <v>506162</v>
      </c>
      <c r="B2363" s="52" t="s">
        <v>991</v>
      </c>
      <c r="C2363" s="52" t="s">
        <v>2451</v>
      </c>
      <c r="D2363" s="52" t="s">
        <v>23</v>
      </c>
      <c r="E2363" s="53">
        <v>0.94</v>
      </c>
      <c r="F2363" s="54" t="s">
        <v>691</v>
      </c>
    </row>
    <row r="2364" spans="1:6">
      <c r="A2364" s="51">
        <v>506170</v>
      </c>
      <c r="B2364" s="52" t="s">
        <v>991</v>
      </c>
      <c r="C2364" s="52" t="s">
        <v>2452</v>
      </c>
      <c r="D2364" s="52" t="s">
        <v>23</v>
      </c>
      <c r="E2364" s="53">
        <v>0.94</v>
      </c>
      <c r="F2364" s="54" t="s">
        <v>691</v>
      </c>
    </row>
    <row r="2365" spans="1:6">
      <c r="A2365" s="51">
        <v>507053</v>
      </c>
      <c r="B2365" s="52" t="s">
        <v>694</v>
      </c>
      <c r="C2365" s="52" t="s">
        <v>2453</v>
      </c>
      <c r="D2365" s="52" t="s">
        <v>23</v>
      </c>
      <c r="E2365" s="53">
        <v>3.9</v>
      </c>
      <c r="F2365" s="54" t="s">
        <v>691</v>
      </c>
    </row>
    <row r="2366" spans="1:6">
      <c r="A2366" s="51">
        <v>499343</v>
      </c>
      <c r="B2366" s="52" t="s">
        <v>1145</v>
      </c>
      <c r="C2366" s="52" t="s">
        <v>2454</v>
      </c>
      <c r="D2366" s="52" t="s">
        <v>23</v>
      </c>
      <c r="E2366" s="53">
        <v>1.47</v>
      </c>
      <c r="F2366" s="54" t="s">
        <v>691</v>
      </c>
    </row>
    <row r="2367" spans="1:6">
      <c r="A2367" s="51">
        <v>512429</v>
      </c>
      <c r="B2367" s="52" t="s">
        <v>112</v>
      </c>
      <c r="C2367" s="52" t="s">
        <v>2455</v>
      </c>
      <c r="D2367" s="52" t="s">
        <v>14</v>
      </c>
      <c r="E2367" s="53">
        <v>8.69</v>
      </c>
      <c r="F2367" s="54" t="s">
        <v>691</v>
      </c>
    </row>
    <row r="2368" spans="1:6">
      <c r="A2368" s="51">
        <v>512471</v>
      </c>
      <c r="B2368" s="52" t="s">
        <v>112</v>
      </c>
      <c r="C2368" s="52" t="s">
        <v>2456</v>
      </c>
      <c r="D2368" s="52" t="s">
        <v>26</v>
      </c>
      <c r="E2368" s="53">
        <v>22.92</v>
      </c>
      <c r="F2368" s="54" t="s">
        <v>691</v>
      </c>
    </row>
    <row r="2369" spans="1:6">
      <c r="A2369" s="51">
        <v>513166</v>
      </c>
      <c r="B2369" s="52" t="s">
        <v>1423</v>
      </c>
      <c r="C2369" s="52" t="s">
        <v>2457</v>
      </c>
      <c r="D2369" s="52" t="s">
        <v>14</v>
      </c>
      <c r="E2369" s="53">
        <v>8.48</v>
      </c>
      <c r="F2369" s="54" t="s">
        <v>691</v>
      </c>
    </row>
    <row r="2370" spans="1:6">
      <c r="A2370" s="51">
        <v>514249</v>
      </c>
      <c r="B2370" s="52" t="s">
        <v>1423</v>
      </c>
      <c r="C2370" s="52" t="s">
        <v>2458</v>
      </c>
      <c r="D2370" s="52" t="s">
        <v>23</v>
      </c>
      <c r="E2370" s="53">
        <v>7.76</v>
      </c>
      <c r="F2370" s="54" t="s">
        <v>691</v>
      </c>
    </row>
    <row r="2371" spans="1:6">
      <c r="A2371" s="51">
        <v>515187</v>
      </c>
      <c r="B2371" s="52" t="s">
        <v>112</v>
      </c>
      <c r="C2371" s="52" t="s">
        <v>2459</v>
      </c>
      <c r="D2371" s="52" t="s">
        <v>86</v>
      </c>
      <c r="E2371" s="53">
        <v>2.36</v>
      </c>
      <c r="F2371" s="54" t="s">
        <v>691</v>
      </c>
    </row>
    <row r="2372" spans="1:6">
      <c r="A2372" s="51">
        <v>515890</v>
      </c>
      <c r="B2372" s="52" t="s">
        <v>2124</v>
      </c>
      <c r="C2372" s="52" t="s">
        <v>2460</v>
      </c>
      <c r="D2372" s="52" t="s">
        <v>26</v>
      </c>
      <c r="E2372" s="53">
        <v>3.19</v>
      </c>
      <c r="F2372" s="54" t="s">
        <v>691</v>
      </c>
    </row>
    <row r="2373" spans="1:6">
      <c r="A2373" s="51">
        <v>515159</v>
      </c>
      <c r="B2373" s="52" t="s">
        <v>993</v>
      </c>
      <c r="C2373" s="52" t="s">
        <v>2461</v>
      </c>
      <c r="D2373" s="52" t="s">
        <v>86</v>
      </c>
      <c r="E2373" s="53">
        <v>5.59</v>
      </c>
      <c r="F2373" s="54" t="s">
        <v>691</v>
      </c>
    </row>
    <row r="2374" spans="1:6">
      <c r="A2374" s="51">
        <v>515183</v>
      </c>
      <c r="B2374" s="52" t="s">
        <v>1978</v>
      </c>
      <c r="C2374" s="52" t="s">
        <v>2462</v>
      </c>
      <c r="D2374" s="52" t="s">
        <v>86</v>
      </c>
      <c r="E2374" s="53">
        <v>11.09</v>
      </c>
      <c r="F2374" s="54" t="s">
        <v>691</v>
      </c>
    </row>
    <row r="2375" spans="1:6">
      <c r="A2375" s="51">
        <v>515866</v>
      </c>
      <c r="B2375" s="52" t="s">
        <v>2124</v>
      </c>
      <c r="C2375" s="52" t="s">
        <v>2463</v>
      </c>
      <c r="D2375" s="52" t="s">
        <v>26</v>
      </c>
      <c r="E2375" s="53">
        <v>3.19</v>
      </c>
      <c r="F2375" s="54" t="s">
        <v>691</v>
      </c>
    </row>
    <row r="2376" spans="1:6">
      <c r="A2376" s="51">
        <v>516564</v>
      </c>
      <c r="B2376" s="52" t="s">
        <v>12</v>
      </c>
      <c r="C2376" s="52" t="s">
        <v>2464</v>
      </c>
      <c r="D2376" s="52" t="s">
        <v>26</v>
      </c>
      <c r="E2376" s="53">
        <v>31.46</v>
      </c>
      <c r="F2376" s="54" t="s">
        <v>691</v>
      </c>
    </row>
    <row r="2377" spans="1:6">
      <c r="A2377" s="51">
        <v>512497</v>
      </c>
      <c r="B2377" s="52" t="s">
        <v>1335</v>
      </c>
      <c r="C2377" s="52" t="s">
        <v>2465</v>
      </c>
      <c r="D2377" s="52" t="s">
        <v>86</v>
      </c>
      <c r="E2377" s="53">
        <v>12.14</v>
      </c>
      <c r="F2377" s="54" t="s">
        <v>691</v>
      </c>
    </row>
    <row r="2378" spans="1:6">
      <c r="A2378" s="51">
        <v>512652</v>
      </c>
      <c r="B2378" s="52" t="s">
        <v>389</v>
      </c>
      <c r="C2378" s="52" t="s">
        <v>2466</v>
      </c>
      <c r="D2378" s="52" t="s">
        <v>86</v>
      </c>
      <c r="E2378" s="53">
        <v>4.5</v>
      </c>
      <c r="F2378" s="54" t="s">
        <v>691</v>
      </c>
    </row>
    <row r="2379" spans="1:6">
      <c r="A2379" s="51">
        <v>512667</v>
      </c>
      <c r="B2379" s="52" t="s">
        <v>689</v>
      </c>
      <c r="C2379" s="52" t="s">
        <v>2467</v>
      </c>
      <c r="D2379" s="52" t="s">
        <v>26</v>
      </c>
      <c r="E2379" s="53">
        <v>12.84</v>
      </c>
      <c r="F2379" s="54" t="s">
        <v>691</v>
      </c>
    </row>
    <row r="2380" spans="1:6">
      <c r="A2380" s="51">
        <v>512685</v>
      </c>
      <c r="B2380" s="52" t="s">
        <v>689</v>
      </c>
      <c r="C2380" s="52" t="s">
        <v>2468</v>
      </c>
      <c r="D2380" s="52" t="s">
        <v>14</v>
      </c>
      <c r="E2380" s="53">
        <v>3.9</v>
      </c>
      <c r="F2380" s="54" t="s">
        <v>691</v>
      </c>
    </row>
    <row r="2381" spans="1:6">
      <c r="A2381" s="51">
        <v>515182</v>
      </c>
      <c r="B2381" s="52" t="s">
        <v>1978</v>
      </c>
      <c r="C2381" s="52" t="s">
        <v>2469</v>
      </c>
      <c r="D2381" s="52" t="s">
        <v>86</v>
      </c>
      <c r="E2381" s="53">
        <v>41.9</v>
      </c>
      <c r="F2381" s="54" t="s">
        <v>691</v>
      </c>
    </row>
    <row r="2382" spans="1:6">
      <c r="A2382" s="51">
        <v>512465</v>
      </c>
      <c r="B2382" s="52" t="s">
        <v>112</v>
      </c>
      <c r="C2382" s="52" t="s">
        <v>2470</v>
      </c>
      <c r="D2382" s="52" t="s">
        <v>26</v>
      </c>
      <c r="E2382" s="53">
        <v>22.92</v>
      </c>
      <c r="F2382" s="54" t="s">
        <v>691</v>
      </c>
    </row>
    <row r="2383" spans="1:6">
      <c r="A2383" s="51">
        <v>512468</v>
      </c>
      <c r="B2383" s="52" t="s">
        <v>112</v>
      </c>
      <c r="C2383" s="52" t="s">
        <v>2471</v>
      </c>
      <c r="D2383" s="52" t="s">
        <v>26</v>
      </c>
      <c r="E2383" s="53">
        <v>22.92</v>
      </c>
      <c r="F2383" s="54" t="s">
        <v>691</v>
      </c>
    </row>
    <row r="2384" spans="1:6">
      <c r="A2384" s="51">
        <v>512495</v>
      </c>
      <c r="B2384" s="52" t="s">
        <v>1335</v>
      </c>
      <c r="C2384" s="52" t="s">
        <v>2472</v>
      </c>
      <c r="D2384" s="52" t="s">
        <v>86</v>
      </c>
      <c r="E2384" s="53">
        <v>12.14</v>
      </c>
      <c r="F2384" s="54" t="s">
        <v>691</v>
      </c>
    </row>
    <row r="2385" spans="1:6">
      <c r="A2385" s="51">
        <v>512496</v>
      </c>
      <c r="B2385" s="52" t="s">
        <v>1335</v>
      </c>
      <c r="C2385" s="52" t="s">
        <v>2473</v>
      </c>
      <c r="D2385" s="52" t="s">
        <v>86</v>
      </c>
      <c r="E2385" s="53">
        <v>8.3800000000000008</v>
      </c>
      <c r="F2385" s="54" t="s">
        <v>691</v>
      </c>
    </row>
    <row r="2386" spans="1:6">
      <c r="A2386" s="51">
        <v>512639</v>
      </c>
      <c r="B2386" s="52" t="s">
        <v>689</v>
      </c>
      <c r="C2386" s="52" t="s">
        <v>2474</v>
      </c>
      <c r="D2386" s="52" t="s">
        <v>14</v>
      </c>
      <c r="E2386" s="53">
        <v>16.28</v>
      </c>
      <c r="F2386" s="54" t="s">
        <v>691</v>
      </c>
    </row>
    <row r="2387" spans="1:6">
      <c r="A2387" s="51">
        <v>512669</v>
      </c>
      <c r="B2387" s="52" t="s">
        <v>689</v>
      </c>
      <c r="C2387" s="52" t="s">
        <v>2475</v>
      </c>
      <c r="D2387" s="52" t="s">
        <v>26</v>
      </c>
      <c r="E2387" s="53">
        <v>12.84</v>
      </c>
      <c r="F2387" s="54" t="s">
        <v>691</v>
      </c>
    </row>
    <row r="2388" spans="1:6">
      <c r="A2388" s="51">
        <v>512771</v>
      </c>
      <c r="B2388" s="52" t="s">
        <v>1423</v>
      </c>
      <c r="C2388" s="52" t="s">
        <v>2476</v>
      </c>
      <c r="D2388" s="52" t="s">
        <v>23</v>
      </c>
      <c r="E2388" s="53">
        <v>7.76</v>
      </c>
      <c r="F2388" s="54" t="s">
        <v>691</v>
      </c>
    </row>
    <row r="2389" spans="1:6">
      <c r="A2389" s="51">
        <v>512775</v>
      </c>
      <c r="B2389" s="52" t="s">
        <v>1423</v>
      </c>
      <c r="C2389" s="52" t="s">
        <v>2477</v>
      </c>
      <c r="D2389" s="52" t="s">
        <v>23</v>
      </c>
      <c r="E2389" s="53">
        <v>7.76</v>
      </c>
      <c r="F2389" s="54" t="s">
        <v>691</v>
      </c>
    </row>
    <row r="2390" spans="1:6">
      <c r="A2390" s="51">
        <v>513575</v>
      </c>
      <c r="B2390" s="52" t="s">
        <v>1335</v>
      </c>
      <c r="C2390" s="52" t="s">
        <v>2478</v>
      </c>
      <c r="D2390" s="52" t="s">
        <v>86</v>
      </c>
      <c r="E2390" s="53">
        <v>14.91</v>
      </c>
      <c r="F2390" s="54" t="s">
        <v>691</v>
      </c>
    </row>
    <row r="2391" spans="1:6">
      <c r="A2391" s="51">
        <v>513889</v>
      </c>
      <c r="B2391" s="52" t="s">
        <v>1126</v>
      </c>
      <c r="C2391" s="52" t="s">
        <v>2479</v>
      </c>
      <c r="D2391" s="52" t="s">
        <v>86</v>
      </c>
      <c r="E2391" s="53">
        <v>2.0099999999999998</v>
      </c>
      <c r="F2391" s="54" t="s">
        <v>691</v>
      </c>
    </row>
    <row r="2392" spans="1:6">
      <c r="A2392" s="51">
        <v>570240</v>
      </c>
      <c r="B2392" s="52" t="s">
        <v>12</v>
      </c>
      <c r="C2392" s="52" t="s">
        <v>2480</v>
      </c>
      <c r="D2392" s="52" t="s">
        <v>26</v>
      </c>
      <c r="E2392" s="53">
        <v>24.21</v>
      </c>
      <c r="F2392" s="54" t="s">
        <v>691</v>
      </c>
    </row>
    <row r="2393" spans="1:6">
      <c r="A2393" s="51">
        <v>512425</v>
      </c>
      <c r="B2393" s="52" t="s">
        <v>112</v>
      </c>
      <c r="C2393" s="52" t="s">
        <v>2481</v>
      </c>
      <c r="D2393" s="52" t="s">
        <v>14</v>
      </c>
      <c r="E2393" s="53">
        <v>14.74</v>
      </c>
      <c r="F2393" s="54" t="s">
        <v>691</v>
      </c>
    </row>
    <row r="2394" spans="1:6">
      <c r="A2394" s="51">
        <v>512428</v>
      </c>
      <c r="B2394" s="52" t="s">
        <v>112</v>
      </c>
      <c r="C2394" s="52" t="s">
        <v>2482</v>
      </c>
      <c r="D2394" s="52" t="s">
        <v>901</v>
      </c>
      <c r="E2394" s="53">
        <v>2.83</v>
      </c>
      <c r="F2394" s="54" t="s">
        <v>691</v>
      </c>
    </row>
    <row r="2395" spans="1:6">
      <c r="A2395" s="51">
        <v>512463</v>
      </c>
      <c r="B2395" s="52" t="s">
        <v>112</v>
      </c>
      <c r="C2395" s="52" t="s">
        <v>2483</v>
      </c>
      <c r="D2395" s="52" t="s">
        <v>26</v>
      </c>
      <c r="E2395" s="53">
        <v>22.92</v>
      </c>
      <c r="F2395" s="54" t="s">
        <v>691</v>
      </c>
    </row>
    <row r="2396" spans="1:6">
      <c r="A2396" s="51">
        <v>512494</v>
      </c>
      <c r="B2396" s="52" t="s">
        <v>1335</v>
      </c>
      <c r="C2396" s="52" t="s">
        <v>2484</v>
      </c>
      <c r="D2396" s="52" t="s">
        <v>86</v>
      </c>
      <c r="E2396" s="53">
        <v>12.14</v>
      </c>
      <c r="F2396" s="54" t="s">
        <v>691</v>
      </c>
    </row>
    <row r="2397" spans="1:6">
      <c r="A2397" s="51">
        <v>512658</v>
      </c>
      <c r="B2397" s="52" t="s">
        <v>389</v>
      </c>
      <c r="C2397" s="52" t="s">
        <v>2485</v>
      </c>
      <c r="D2397" s="52" t="s">
        <v>86</v>
      </c>
      <c r="E2397" s="53">
        <v>2.02</v>
      </c>
      <c r="F2397" s="54" t="s">
        <v>691</v>
      </c>
    </row>
    <row r="2398" spans="1:6">
      <c r="A2398" s="51">
        <v>513442</v>
      </c>
      <c r="B2398" s="52" t="s">
        <v>756</v>
      </c>
      <c r="C2398" s="52" t="s">
        <v>2486</v>
      </c>
      <c r="D2398" s="52" t="s">
        <v>26</v>
      </c>
      <c r="E2398" s="53">
        <v>19.84</v>
      </c>
      <c r="F2398" s="54" t="s">
        <v>691</v>
      </c>
    </row>
    <row r="2399" spans="1:6">
      <c r="A2399" s="51">
        <v>515105</v>
      </c>
      <c r="B2399" s="52" t="s">
        <v>993</v>
      </c>
      <c r="C2399" s="52" t="s">
        <v>2487</v>
      </c>
      <c r="D2399" s="52" t="s">
        <v>86</v>
      </c>
      <c r="E2399" s="53">
        <v>3.04</v>
      </c>
      <c r="F2399" s="54" t="s">
        <v>691</v>
      </c>
    </row>
    <row r="2400" spans="1:6">
      <c r="A2400" s="51">
        <v>569580</v>
      </c>
      <c r="B2400" s="52" t="s">
        <v>527</v>
      </c>
      <c r="C2400" s="52" t="s">
        <v>2488</v>
      </c>
      <c r="D2400" s="52" t="s">
        <v>86</v>
      </c>
      <c r="E2400" s="53">
        <v>15.17</v>
      </c>
      <c r="F2400" s="54" t="s">
        <v>691</v>
      </c>
    </row>
    <row r="2401" spans="1:6">
      <c r="A2401" s="51">
        <v>515621</v>
      </c>
      <c r="B2401" s="52" t="s">
        <v>736</v>
      </c>
      <c r="C2401" s="52" t="s">
        <v>2489</v>
      </c>
      <c r="D2401" s="52" t="s">
        <v>86</v>
      </c>
      <c r="E2401" s="53">
        <v>3.19</v>
      </c>
      <c r="F2401" s="54" t="s">
        <v>691</v>
      </c>
    </row>
    <row r="2402" spans="1:6">
      <c r="A2402" s="51">
        <v>515833</v>
      </c>
      <c r="B2402" s="52" t="s">
        <v>2124</v>
      </c>
      <c r="C2402" s="52" t="s">
        <v>2490</v>
      </c>
      <c r="D2402" s="52" t="s">
        <v>26</v>
      </c>
      <c r="E2402" s="53">
        <v>3.19</v>
      </c>
      <c r="F2402" s="54" t="s">
        <v>691</v>
      </c>
    </row>
    <row r="2403" spans="1:6">
      <c r="A2403" s="51">
        <v>515916</v>
      </c>
      <c r="B2403" s="52" t="s">
        <v>2124</v>
      </c>
      <c r="C2403" s="52" t="s">
        <v>2491</v>
      </c>
      <c r="D2403" s="52" t="s">
        <v>26</v>
      </c>
      <c r="E2403" s="53">
        <v>3.19</v>
      </c>
      <c r="F2403" s="54" t="s">
        <v>691</v>
      </c>
    </row>
    <row r="2404" spans="1:6">
      <c r="A2404" s="51">
        <v>516545</v>
      </c>
      <c r="B2404" s="52" t="s">
        <v>756</v>
      </c>
      <c r="C2404" s="52" t="s">
        <v>2492</v>
      </c>
      <c r="D2404" s="52" t="s">
        <v>26</v>
      </c>
      <c r="E2404" s="53">
        <v>23.14</v>
      </c>
      <c r="F2404" s="54" t="s">
        <v>691</v>
      </c>
    </row>
    <row r="2405" spans="1:6">
      <c r="A2405" s="51">
        <v>516640</v>
      </c>
      <c r="B2405" s="52" t="s">
        <v>189</v>
      </c>
      <c r="C2405" s="52" t="s">
        <v>2493</v>
      </c>
      <c r="D2405" s="52" t="s">
        <v>26</v>
      </c>
      <c r="E2405" s="53">
        <v>85.82</v>
      </c>
      <c r="F2405" s="54" t="s">
        <v>691</v>
      </c>
    </row>
    <row r="2406" spans="1:6">
      <c r="A2406" s="51">
        <v>533646</v>
      </c>
      <c r="B2406" s="52" t="s">
        <v>1335</v>
      </c>
      <c r="C2406" s="52" t="s">
        <v>2494</v>
      </c>
      <c r="D2406" s="52" t="s">
        <v>86</v>
      </c>
      <c r="E2406" s="53">
        <v>2.4900000000000002</v>
      </c>
      <c r="F2406" s="54" t="s">
        <v>691</v>
      </c>
    </row>
    <row r="2407" spans="1:6">
      <c r="A2407" s="51">
        <v>534719</v>
      </c>
      <c r="B2407" s="52" t="s">
        <v>12</v>
      </c>
      <c r="C2407" s="52" t="s">
        <v>2495</v>
      </c>
      <c r="D2407" s="52" t="s">
        <v>26</v>
      </c>
      <c r="E2407" s="53">
        <v>7.6</v>
      </c>
      <c r="F2407" s="54" t="s">
        <v>691</v>
      </c>
    </row>
    <row r="2408" spans="1:6">
      <c r="A2408" s="51">
        <v>534750</v>
      </c>
      <c r="B2408" s="52" t="s">
        <v>189</v>
      </c>
      <c r="C2408" s="52" t="s">
        <v>2496</v>
      </c>
      <c r="D2408" s="52" t="s">
        <v>26</v>
      </c>
      <c r="E2408" s="53">
        <v>10.32</v>
      </c>
      <c r="F2408" s="54" t="s">
        <v>691</v>
      </c>
    </row>
    <row r="2409" spans="1:6">
      <c r="A2409" s="51">
        <v>534768</v>
      </c>
      <c r="B2409" s="52" t="s">
        <v>189</v>
      </c>
      <c r="C2409" s="52" t="s">
        <v>2497</v>
      </c>
      <c r="D2409" s="52" t="s">
        <v>26</v>
      </c>
      <c r="E2409" s="53">
        <v>14.99</v>
      </c>
      <c r="F2409" s="54" t="s">
        <v>691</v>
      </c>
    </row>
    <row r="2410" spans="1:6">
      <c r="A2410" s="51">
        <v>534776</v>
      </c>
      <c r="B2410" s="52" t="s">
        <v>189</v>
      </c>
      <c r="C2410" s="52" t="s">
        <v>2498</v>
      </c>
      <c r="D2410" s="52" t="s">
        <v>26</v>
      </c>
      <c r="E2410" s="53">
        <v>14.54</v>
      </c>
      <c r="F2410" s="54" t="s">
        <v>691</v>
      </c>
    </row>
    <row r="2411" spans="1:6">
      <c r="A2411" s="51">
        <v>523621</v>
      </c>
      <c r="B2411" s="52" t="s">
        <v>12</v>
      </c>
      <c r="C2411" s="52" t="s">
        <v>2499</v>
      </c>
      <c r="D2411" s="52" t="s">
        <v>86</v>
      </c>
      <c r="E2411" s="53">
        <v>4.57</v>
      </c>
      <c r="F2411" s="54" t="s">
        <v>691</v>
      </c>
    </row>
    <row r="2412" spans="1:6">
      <c r="A2412" s="51">
        <v>515555</v>
      </c>
      <c r="B2412" s="52" t="s">
        <v>698</v>
      </c>
      <c r="C2412" s="52" t="s">
        <v>2500</v>
      </c>
      <c r="D2412" s="52" t="s">
        <v>23</v>
      </c>
      <c r="E2412" s="53">
        <v>6.03</v>
      </c>
      <c r="F2412" s="54" t="s">
        <v>691</v>
      </c>
    </row>
    <row r="2413" spans="1:6">
      <c r="A2413" s="51">
        <v>515874</v>
      </c>
      <c r="B2413" s="52" t="s">
        <v>2124</v>
      </c>
      <c r="C2413" s="52" t="s">
        <v>2501</v>
      </c>
      <c r="D2413" s="52" t="s">
        <v>14</v>
      </c>
      <c r="E2413" s="53">
        <v>3.19</v>
      </c>
      <c r="F2413" s="54" t="s">
        <v>691</v>
      </c>
    </row>
    <row r="2414" spans="1:6">
      <c r="A2414" s="51">
        <v>515882</v>
      </c>
      <c r="B2414" s="52" t="s">
        <v>2124</v>
      </c>
      <c r="C2414" s="52" t="s">
        <v>2502</v>
      </c>
      <c r="D2414" s="52" t="s">
        <v>26</v>
      </c>
      <c r="E2414" s="53">
        <v>3.19</v>
      </c>
      <c r="F2414" s="54" t="s">
        <v>691</v>
      </c>
    </row>
    <row r="2415" spans="1:6">
      <c r="A2415" s="51">
        <v>516433</v>
      </c>
      <c r="B2415" s="52" t="s">
        <v>1195</v>
      </c>
      <c r="C2415" s="52" t="s">
        <v>2503</v>
      </c>
      <c r="D2415" s="52" t="s">
        <v>86</v>
      </c>
      <c r="E2415" s="53">
        <v>13.3</v>
      </c>
      <c r="F2415" s="54" t="s">
        <v>691</v>
      </c>
    </row>
    <row r="2416" spans="1:6">
      <c r="A2416" s="51">
        <v>516594</v>
      </c>
      <c r="B2416" s="52" t="s">
        <v>189</v>
      </c>
      <c r="C2416" s="52" t="s">
        <v>2504</v>
      </c>
      <c r="D2416" s="52" t="s">
        <v>26</v>
      </c>
      <c r="E2416" s="53">
        <v>14.81</v>
      </c>
      <c r="F2416" s="54" t="s">
        <v>691</v>
      </c>
    </row>
    <row r="2417" spans="1:6">
      <c r="A2417" s="51">
        <v>516595</v>
      </c>
      <c r="B2417" s="52" t="s">
        <v>189</v>
      </c>
      <c r="C2417" s="52" t="s">
        <v>2505</v>
      </c>
      <c r="D2417" s="52" t="s">
        <v>26</v>
      </c>
      <c r="E2417" s="53">
        <v>15.07</v>
      </c>
      <c r="F2417" s="54" t="s">
        <v>691</v>
      </c>
    </row>
    <row r="2418" spans="1:6">
      <c r="A2418" s="51">
        <v>516607</v>
      </c>
      <c r="B2418" s="52" t="s">
        <v>189</v>
      </c>
      <c r="C2418" s="52" t="s">
        <v>2506</v>
      </c>
      <c r="D2418" s="52" t="s">
        <v>26</v>
      </c>
      <c r="E2418" s="53">
        <v>16.39</v>
      </c>
      <c r="F2418" s="54" t="s">
        <v>691</v>
      </c>
    </row>
    <row r="2419" spans="1:6">
      <c r="A2419" s="51">
        <v>516717</v>
      </c>
      <c r="B2419" s="52" t="s">
        <v>12</v>
      </c>
      <c r="C2419" s="52" t="s">
        <v>2507</v>
      </c>
      <c r="D2419" s="52" t="s">
        <v>26</v>
      </c>
      <c r="E2419" s="53">
        <v>9.07</v>
      </c>
      <c r="F2419" s="54" t="s">
        <v>691</v>
      </c>
    </row>
    <row r="2420" spans="1:6">
      <c r="A2420" s="51">
        <v>534610</v>
      </c>
      <c r="B2420" s="52" t="s">
        <v>189</v>
      </c>
      <c r="C2420" s="52" t="s">
        <v>2508</v>
      </c>
      <c r="D2420" s="52" t="s">
        <v>26</v>
      </c>
      <c r="E2420" s="53">
        <v>76.87</v>
      </c>
      <c r="F2420" s="54" t="s">
        <v>691</v>
      </c>
    </row>
    <row r="2421" spans="1:6">
      <c r="A2421" s="51">
        <v>534644</v>
      </c>
      <c r="B2421" s="52" t="s">
        <v>189</v>
      </c>
      <c r="C2421" s="52" t="s">
        <v>2509</v>
      </c>
      <c r="D2421" s="52" t="s">
        <v>26</v>
      </c>
      <c r="E2421" s="53">
        <v>69.44</v>
      </c>
      <c r="F2421" s="54" t="s">
        <v>691</v>
      </c>
    </row>
    <row r="2422" spans="1:6">
      <c r="A2422" s="51">
        <v>534826</v>
      </c>
      <c r="B2422" s="52" t="s">
        <v>12</v>
      </c>
      <c r="C2422" s="52" t="s">
        <v>2510</v>
      </c>
      <c r="D2422" s="52" t="s">
        <v>26</v>
      </c>
      <c r="E2422" s="53">
        <v>28.81</v>
      </c>
      <c r="F2422" s="54" t="s">
        <v>691</v>
      </c>
    </row>
    <row r="2423" spans="1:6">
      <c r="A2423" s="51">
        <v>534875</v>
      </c>
      <c r="B2423" s="52" t="s">
        <v>189</v>
      </c>
      <c r="C2423" s="52" t="s">
        <v>2511</v>
      </c>
      <c r="D2423" s="52" t="s">
        <v>26</v>
      </c>
      <c r="E2423" s="53">
        <v>90.43</v>
      </c>
      <c r="F2423" s="54" t="s">
        <v>691</v>
      </c>
    </row>
    <row r="2424" spans="1:6">
      <c r="A2424" s="51">
        <v>535070</v>
      </c>
      <c r="B2424" s="52" t="s">
        <v>189</v>
      </c>
      <c r="C2424" s="52" t="s">
        <v>2512</v>
      </c>
      <c r="D2424" s="52" t="s">
        <v>26</v>
      </c>
      <c r="E2424" s="53">
        <v>16.760000000000002</v>
      </c>
      <c r="F2424" s="54" t="s">
        <v>691</v>
      </c>
    </row>
    <row r="2425" spans="1:6">
      <c r="A2425" s="51">
        <v>535112</v>
      </c>
      <c r="B2425" s="52" t="s">
        <v>189</v>
      </c>
      <c r="C2425" s="52" t="s">
        <v>2513</v>
      </c>
      <c r="D2425" s="52" t="s">
        <v>26</v>
      </c>
      <c r="E2425" s="53">
        <v>28.05</v>
      </c>
      <c r="F2425" s="54" t="s">
        <v>691</v>
      </c>
    </row>
    <row r="2426" spans="1:6">
      <c r="A2426" s="51">
        <v>515165</v>
      </c>
      <c r="B2426" s="52" t="s">
        <v>1978</v>
      </c>
      <c r="C2426" s="52" t="s">
        <v>2514</v>
      </c>
      <c r="D2426" s="52" t="s">
        <v>86</v>
      </c>
      <c r="E2426" s="53">
        <v>24.24</v>
      </c>
      <c r="F2426" s="54" t="s">
        <v>691</v>
      </c>
    </row>
    <row r="2427" spans="1:6">
      <c r="A2427" s="51">
        <v>515841</v>
      </c>
      <c r="B2427" s="52" t="s">
        <v>2124</v>
      </c>
      <c r="C2427" s="52" t="s">
        <v>2515</v>
      </c>
      <c r="D2427" s="52" t="s">
        <v>26</v>
      </c>
      <c r="E2427" s="53">
        <v>3.19</v>
      </c>
      <c r="F2427" s="54" t="s">
        <v>691</v>
      </c>
    </row>
    <row r="2428" spans="1:6">
      <c r="A2428" s="51">
        <v>515858</v>
      </c>
      <c r="B2428" s="52" t="s">
        <v>2124</v>
      </c>
      <c r="C2428" s="52" t="s">
        <v>2516</v>
      </c>
      <c r="D2428" s="52" t="s">
        <v>26</v>
      </c>
      <c r="E2428" s="53">
        <v>3.19</v>
      </c>
      <c r="F2428" s="54" t="s">
        <v>691</v>
      </c>
    </row>
    <row r="2429" spans="1:6">
      <c r="A2429" s="51">
        <v>516098</v>
      </c>
      <c r="B2429" s="52" t="s">
        <v>12</v>
      </c>
      <c r="C2429" s="52" t="s">
        <v>2517</v>
      </c>
      <c r="D2429" s="52" t="s">
        <v>14</v>
      </c>
      <c r="E2429" s="53">
        <v>2.23</v>
      </c>
      <c r="F2429" s="54" t="s">
        <v>691</v>
      </c>
    </row>
    <row r="2430" spans="1:6">
      <c r="A2430" s="51">
        <v>516588</v>
      </c>
      <c r="B2430" s="52" t="s">
        <v>12</v>
      </c>
      <c r="C2430" s="52" t="s">
        <v>2518</v>
      </c>
      <c r="D2430" s="52" t="s">
        <v>26</v>
      </c>
      <c r="E2430" s="53">
        <v>15.49</v>
      </c>
      <c r="F2430" s="54" t="s">
        <v>691</v>
      </c>
    </row>
    <row r="2431" spans="1:6">
      <c r="A2431" s="51">
        <v>516593</v>
      </c>
      <c r="B2431" s="52" t="s">
        <v>189</v>
      </c>
      <c r="C2431" s="52" t="s">
        <v>2519</v>
      </c>
      <c r="D2431" s="52" t="s">
        <v>26</v>
      </c>
      <c r="E2431" s="53">
        <v>8.48</v>
      </c>
      <c r="F2431" s="54" t="s">
        <v>691</v>
      </c>
    </row>
    <row r="2432" spans="1:6">
      <c r="A2432" s="51">
        <v>516707</v>
      </c>
      <c r="B2432" s="52" t="s">
        <v>756</v>
      </c>
      <c r="C2432" s="52" t="s">
        <v>2520</v>
      </c>
      <c r="D2432" s="52" t="s">
        <v>26</v>
      </c>
      <c r="E2432" s="53">
        <v>14.57</v>
      </c>
      <c r="F2432" s="54" t="s">
        <v>691</v>
      </c>
    </row>
    <row r="2433" spans="1:6">
      <c r="A2433" s="51">
        <v>520361</v>
      </c>
      <c r="B2433" s="52" t="s">
        <v>112</v>
      </c>
      <c r="C2433" s="52" t="s">
        <v>2521</v>
      </c>
      <c r="D2433" s="52" t="s">
        <v>86</v>
      </c>
      <c r="E2433" s="53">
        <v>6.71</v>
      </c>
      <c r="F2433" s="54" t="s">
        <v>691</v>
      </c>
    </row>
    <row r="2434" spans="1:6">
      <c r="A2434" s="51">
        <v>521062</v>
      </c>
      <c r="B2434" s="52" t="s">
        <v>12</v>
      </c>
      <c r="C2434" s="52" t="s">
        <v>2522</v>
      </c>
      <c r="D2434" s="52" t="s">
        <v>14</v>
      </c>
      <c r="E2434" s="53">
        <v>2.14</v>
      </c>
      <c r="F2434" s="54" t="s">
        <v>691</v>
      </c>
    </row>
    <row r="2435" spans="1:6">
      <c r="A2435" s="51">
        <v>516603</v>
      </c>
      <c r="B2435" s="52" t="s">
        <v>189</v>
      </c>
      <c r="C2435" s="52" t="s">
        <v>2523</v>
      </c>
      <c r="D2435" s="52" t="s">
        <v>26</v>
      </c>
      <c r="E2435" s="53">
        <v>16.03</v>
      </c>
      <c r="F2435" s="54" t="s">
        <v>691</v>
      </c>
    </row>
    <row r="2436" spans="1:6">
      <c r="A2436" s="51">
        <v>534743</v>
      </c>
      <c r="B2436" s="52" t="s">
        <v>189</v>
      </c>
      <c r="C2436" s="52" t="s">
        <v>2524</v>
      </c>
      <c r="D2436" s="52" t="s">
        <v>26</v>
      </c>
      <c r="E2436" s="53">
        <v>9.48</v>
      </c>
      <c r="F2436" s="54" t="s">
        <v>691</v>
      </c>
    </row>
    <row r="2437" spans="1:6">
      <c r="A2437" s="51">
        <v>534784</v>
      </c>
      <c r="B2437" s="52" t="s">
        <v>189</v>
      </c>
      <c r="C2437" s="52" t="s">
        <v>2525</v>
      </c>
      <c r="D2437" s="52" t="s">
        <v>26</v>
      </c>
      <c r="E2437" s="53">
        <v>22.87</v>
      </c>
      <c r="F2437" s="54" t="s">
        <v>691</v>
      </c>
    </row>
    <row r="2438" spans="1:6">
      <c r="A2438" s="51">
        <v>534859</v>
      </c>
      <c r="B2438" s="52" t="s">
        <v>189</v>
      </c>
      <c r="C2438" s="52" t="s">
        <v>2526</v>
      </c>
      <c r="D2438" s="52" t="s">
        <v>26</v>
      </c>
      <c r="E2438" s="53">
        <v>59.34</v>
      </c>
      <c r="F2438" s="54" t="s">
        <v>691</v>
      </c>
    </row>
    <row r="2439" spans="1:6">
      <c r="A2439" s="51">
        <v>534909</v>
      </c>
      <c r="B2439" s="52" t="s">
        <v>189</v>
      </c>
      <c r="C2439" s="52" t="s">
        <v>2527</v>
      </c>
      <c r="D2439" s="52" t="s">
        <v>26</v>
      </c>
      <c r="E2439" s="53">
        <v>30.13</v>
      </c>
      <c r="F2439" s="54" t="s">
        <v>691</v>
      </c>
    </row>
    <row r="2440" spans="1:6">
      <c r="A2440" s="51">
        <v>534925</v>
      </c>
      <c r="B2440" s="52" t="s">
        <v>189</v>
      </c>
      <c r="C2440" s="52" t="s">
        <v>2528</v>
      </c>
      <c r="D2440" s="52" t="s">
        <v>26</v>
      </c>
      <c r="E2440" s="53">
        <v>38.43</v>
      </c>
      <c r="F2440" s="54" t="s">
        <v>691</v>
      </c>
    </row>
    <row r="2441" spans="1:6">
      <c r="A2441" s="51">
        <v>534990</v>
      </c>
      <c r="B2441" s="52" t="s">
        <v>12</v>
      </c>
      <c r="C2441" s="52" t="s">
        <v>2529</v>
      </c>
      <c r="D2441" s="52" t="s">
        <v>26</v>
      </c>
      <c r="E2441" s="53">
        <v>9.1999999999999993</v>
      </c>
      <c r="F2441" s="54" t="s">
        <v>691</v>
      </c>
    </row>
    <row r="2442" spans="1:6">
      <c r="A2442" s="51">
        <v>535013</v>
      </c>
      <c r="B2442" s="52" t="s">
        <v>12</v>
      </c>
      <c r="C2442" s="52" t="s">
        <v>2530</v>
      </c>
      <c r="D2442" s="52" t="s">
        <v>26</v>
      </c>
      <c r="E2442" s="53">
        <v>12.24</v>
      </c>
      <c r="F2442" s="54" t="s">
        <v>691</v>
      </c>
    </row>
    <row r="2443" spans="1:6">
      <c r="A2443" s="51">
        <v>535039</v>
      </c>
      <c r="B2443" s="52" t="s">
        <v>12</v>
      </c>
      <c r="C2443" s="52" t="s">
        <v>2531</v>
      </c>
      <c r="D2443" s="52" t="s">
        <v>26</v>
      </c>
      <c r="E2443" s="53">
        <v>21.79</v>
      </c>
      <c r="F2443" s="54" t="s">
        <v>691</v>
      </c>
    </row>
    <row r="2444" spans="1:6">
      <c r="A2444" s="51">
        <v>535062</v>
      </c>
      <c r="B2444" s="52" t="s">
        <v>12</v>
      </c>
      <c r="C2444" s="52" t="s">
        <v>2532</v>
      </c>
      <c r="D2444" s="52" t="s">
        <v>26</v>
      </c>
      <c r="E2444" s="53">
        <v>15.78</v>
      </c>
      <c r="F2444" s="54" t="s">
        <v>691</v>
      </c>
    </row>
    <row r="2445" spans="1:6">
      <c r="A2445" s="51">
        <v>534628</v>
      </c>
      <c r="B2445" s="52" t="s">
        <v>189</v>
      </c>
      <c r="C2445" s="52" t="s">
        <v>2533</v>
      </c>
      <c r="D2445" s="52" t="s">
        <v>26</v>
      </c>
      <c r="E2445" s="53">
        <v>72.349999999999994</v>
      </c>
      <c r="F2445" s="54" t="s">
        <v>691</v>
      </c>
    </row>
    <row r="2446" spans="1:6">
      <c r="A2446" s="51">
        <v>533539</v>
      </c>
      <c r="B2446" s="52" t="s">
        <v>12</v>
      </c>
      <c r="C2446" s="52" t="s">
        <v>2534</v>
      </c>
      <c r="D2446" s="52" t="s">
        <v>14</v>
      </c>
      <c r="E2446" s="53">
        <v>2.59</v>
      </c>
      <c r="F2446" s="54" t="s">
        <v>691</v>
      </c>
    </row>
    <row r="2447" spans="1:6">
      <c r="A2447" s="51">
        <v>538116</v>
      </c>
      <c r="B2447" s="52" t="s">
        <v>112</v>
      </c>
      <c r="C2447" s="52" t="s">
        <v>2535</v>
      </c>
      <c r="D2447" s="52" t="s">
        <v>14</v>
      </c>
      <c r="E2447" s="53">
        <v>2.64</v>
      </c>
      <c r="F2447" s="54" t="s">
        <v>691</v>
      </c>
    </row>
    <row r="2448" spans="1:6">
      <c r="A2448" s="51">
        <v>538165</v>
      </c>
      <c r="B2448" s="52" t="s">
        <v>112</v>
      </c>
      <c r="C2448" s="52" t="s">
        <v>2536</v>
      </c>
      <c r="D2448" s="52" t="s">
        <v>26</v>
      </c>
      <c r="E2448" s="53">
        <v>9.52</v>
      </c>
      <c r="F2448" s="54" t="s">
        <v>691</v>
      </c>
    </row>
    <row r="2449" spans="1:6">
      <c r="A2449" s="51">
        <v>525998</v>
      </c>
      <c r="B2449" s="52" t="s">
        <v>993</v>
      </c>
      <c r="C2449" s="52" t="s">
        <v>2537</v>
      </c>
      <c r="D2449" s="52" t="s">
        <v>26</v>
      </c>
      <c r="E2449" s="53">
        <v>2.89</v>
      </c>
      <c r="F2449" s="54" t="s">
        <v>691</v>
      </c>
    </row>
    <row r="2450" spans="1:6">
      <c r="A2450" s="51">
        <v>514755</v>
      </c>
      <c r="B2450" s="52" t="s">
        <v>189</v>
      </c>
      <c r="C2450" s="52" t="s">
        <v>2538</v>
      </c>
      <c r="D2450" s="52" t="s">
        <v>14</v>
      </c>
      <c r="E2450" s="53">
        <v>5.34</v>
      </c>
      <c r="F2450" s="54" t="s">
        <v>691</v>
      </c>
    </row>
    <row r="2451" spans="1:6">
      <c r="A2451" s="51">
        <v>555286</v>
      </c>
      <c r="B2451" s="52" t="s">
        <v>189</v>
      </c>
      <c r="C2451" s="52" t="s">
        <v>2539</v>
      </c>
      <c r="D2451" s="52" t="s">
        <v>26</v>
      </c>
      <c r="E2451" s="53">
        <v>12.47</v>
      </c>
      <c r="F2451" s="54" t="s">
        <v>691</v>
      </c>
    </row>
    <row r="2452" spans="1:6">
      <c r="A2452" s="51">
        <v>557444</v>
      </c>
      <c r="B2452" s="52" t="s">
        <v>1537</v>
      </c>
      <c r="C2452" s="52" t="s">
        <v>2540</v>
      </c>
      <c r="D2452" s="52" t="s">
        <v>952</v>
      </c>
      <c r="E2452" s="53">
        <v>13.62</v>
      </c>
      <c r="F2452" s="54" t="s">
        <v>691</v>
      </c>
    </row>
    <row r="2453" spans="1:6">
      <c r="A2453" s="51">
        <v>557510</v>
      </c>
      <c r="B2453" s="52" t="s">
        <v>1537</v>
      </c>
      <c r="C2453" s="52" t="s">
        <v>2541</v>
      </c>
      <c r="D2453" s="52" t="s">
        <v>952</v>
      </c>
      <c r="E2453" s="53">
        <v>13.12</v>
      </c>
      <c r="F2453" s="54" t="s">
        <v>691</v>
      </c>
    </row>
    <row r="2454" spans="1:6">
      <c r="A2454" s="51">
        <v>558253</v>
      </c>
      <c r="B2454" s="52" t="s">
        <v>689</v>
      </c>
      <c r="C2454" s="52" t="s">
        <v>2542</v>
      </c>
      <c r="D2454" s="52" t="s">
        <v>14</v>
      </c>
      <c r="E2454" s="53">
        <v>6.65</v>
      </c>
      <c r="F2454" s="54" t="s">
        <v>691</v>
      </c>
    </row>
    <row r="2455" spans="1:6">
      <c r="A2455" s="51">
        <v>558405</v>
      </c>
      <c r="B2455" s="52" t="s">
        <v>12</v>
      </c>
      <c r="C2455" s="52" t="s">
        <v>2543</v>
      </c>
      <c r="D2455" s="52" t="s">
        <v>11</v>
      </c>
      <c r="E2455" s="53">
        <v>16.8</v>
      </c>
      <c r="F2455" s="54" t="s">
        <v>691</v>
      </c>
    </row>
    <row r="2456" spans="1:6">
      <c r="A2456" s="51">
        <v>559208</v>
      </c>
      <c r="B2456" s="52" t="s">
        <v>1423</v>
      </c>
      <c r="C2456" s="52" t="s">
        <v>2544</v>
      </c>
      <c r="D2456" s="52" t="s">
        <v>23</v>
      </c>
      <c r="E2456" s="53">
        <v>10.96</v>
      </c>
      <c r="F2456" s="54" t="s">
        <v>691</v>
      </c>
    </row>
    <row r="2457" spans="1:6">
      <c r="A2457" s="51">
        <v>559217</v>
      </c>
      <c r="B2457" s="52" t="s">
        <v>1423</v>
      </c>
      <c r="C2457" s="52" t="s">
        <v>2545</v>
      </c>
      <c r="D2457" s="52" t="s">
        <v>23</v>
      </c>
      <c r="E2457" s="53">
        <v>7.36</v>
      </c>
      <c r="F2457" s="54" t="s">
        <v>691</v>
      </c>
    </row>
    <row r="2458" spans="1:6">
      <c r="A2458" s="51">
        <v>535104</v>
      </c>
      <c r="B2458" s="52" t="s">
        <v>189</v>
      </c>
      <c r="C2458" s="52" t="s">
        <v>2546</v>
      </c>
      <c r="D2458" s="52" t="s">
        <v>26</v>
      </c>
      <c r="E2458" s="53">
        <v>20.55</v>
      </c>
      <c r="F2458" s="54" t="s">
        <v>691</v>
      </c>
    </row>
    <row r="2459" spans="1:6">
      <c r="A2459" s="51">
        <v>551952</v>
      </c>
      <c r="B2459" s="52" t="s">
        <v>1139</v>
      </c>
      <c r="C2459" s="52" t="s">
        <v>2547</v>
      </c>
      <c r="D2459" s="52" t="s">
        <v>14</v>
      </c>
      <c r="E2459" s="53">
        <v>4.88</v>
      </c>
      <c r="F2459" s="54" t="s">
        <v>691</v>
      </c>
    </row>
    <row r="2460" spans="1:6">
      <c r="A2460" s="51">
        <v>551838</v>
      </c>
      <c r="B2460" s="52" t="s">
        <v>1139</v>
      </c>
      <c r="C2460" s="52" t="s">
        <v>2548</v>
      </c>
      <c r="D2460" s="52" t="s">
        <v>26</v>
      </c>
      <c r="E2460" s="53">
        <v>5.0199999999999996</v>
      </c>
      <c r="F2460" s="54" t="s">
        <v>691</v>
      </c>
    </row>
    <row r="2461" spans="1:6">
      <c r="A2461" s="51">
        <v>576409</v>
      </c>
      <c r="B2461" s="52" t="s">
        <v>112</v>
      </c>
      <c r="C2461" s="52" t="s">
        <v>2549</v>
      </c>
      <c r="D2461" s="52" t="s">
        <v>26</v>
      </c>
      <c r="E2461" s="53">
        <v>21</v>
      </c>
      <c r="F2461" s="54" t="s">
        <v>691</v>
      </c>
    </row>
    <row r="2462" spans="1:6">
      <c r="A2462" s="51">
        <v>576441</v>
      </c>
      <c r="B2462" s="52" t="s">
        <v>112</v>
      </c>
      <c r="C2462" s="52" t="s">
        <v>2550</v>
      </c>
      <c r="D2462" s="52" t="s">
        <v>86</v>
      </c>
      <c r="E2462" s="53">
        <v>3.31</v>
      </c>
      <c r="F2462" s="54" t="s">
        <v>691</v>
      </c>
    </row>
    <row r="2463" spans="1:6">
      <c r="A2463" s="51">
        <v>551929</v>
      </c>
      <c r="B2463" s="52" t="s">
        <v>1139</v>
      </c>
      <c r="C2463" s="52" t="s">
        <v>2551</v>
      </c>
      <c r="D2463" s="52" t="s">
        <v>14</v>
      </c>
      <c r="E2463" s="53">
        <v>4.88</v>
      </c>
      <c r="F2463" s="54" t="s">
        <v>691</v>
      </c>
    </row>
    <row r="2464" spans="1:6">
      <c r="A2464" s="51">
        <v>551945</v>
      </c>
      <c r="B2464" s="52" t="s">
        <v>1139</v>
      </c>
      <c r="C2464" s="52" t="s">
        <v>2552</v>
      </c>
      <c r="D2464" s="52" t="s">
        <v>14</v>
      </c>
      <c r="E2464" s="53">
        <v>4.88</v>
      </c>
      <c r="F2464" s="54" t="s">
        <v>691</v>
      </c>
    </row>
    <row r="2465" spans="1:6">
      <c r="A2465" s="51">
        <v>576346</v>
      </c>
      <c r="B2465" s="52" t="s">
        <v>12</v>
      </c>
      <c r="C2465" s="52" t="s">
        <v>2553</v>
      </c>
      <c r="D2465" s="52" t="s">
        <v>86</v>
      </c>
      <c r="E2465" s="53">
        <v>8</v>
      </c>
      <c r="F2465" s="54" t="s">
        <v>691</v>
      </c>
    </row>
    <row r="2466" spans="1:6">
      <c r="A2466" s="51">
        <v>577186</v>
      </c>
      <c r="B2466" s="52" t="s">
        <v>12</v>
      </c>
      <c r="C2466" s="52" t="s">
        <v>2554</v>
      </c>
      <c r="D2466" s="52" t="s">
        <v>86</v>
      </c>
      <c r="E2466" s="53">
        <v>3.75</v>
      </c>
      <c r="F2466" s="54" t="s">
        <v>691</v>
      </c>
    </row>
    <row r="2467" spans="1:6">
      <c r="A2467" s="51">
        <v>562485</v>
      </c>
      <c r="B2467" s="52" t="s">
        <v>527</v>
      </c>
      <c r="C2467" s="52" t="s">
        <v>2555</v>
      </c>
      <c r="D2467" s="52" t="s">
        <v>86</v>
      </c>
      <c r="E2467" s="53">
        <v>14.52</v>
      </c>
      <c r="F2467" s="54" t="s">
        <v>691</v>
      </c>
    </row>
    <row r="2468" spans="1:6">
      <c r="A2468" s="51">
        <v>562903</v>
      </c>
      <c r="B2468" s="52" t="s">
        <v>689</v>
      </c>
      <c r="C2468" s="52" t="s">
        <v>2556</v>
      </c>
      <c r="D2468" s="52" t="s">
        <v>14</v>
      </c>
      <c r="E2468" s="53">
        <v>6.78</v>
      </c>
      <c r="F2468" s="54" t="s">
        <v>691</v>
      </c>
    </row>
    <row r="2469" spans="1:6">
      <c r="A2469" s="51">
        <v>563125</v>
      </c>
      <c r="B2469" s="52" t="s">
        <v>736</v>
      </c>
      <c r="C2469" s="52" t="s">
        <v>2557</v>
      </c>
      <c r="D2469" s="52" t="s">
        <v>11</v>
      </c>
      <c r="E2469" s="53">
        <v>53.01</v>
      </c>
      <c r="F2469" s="54" t="s">
        <v>691</v>
      </c>
    </row>
    <row r="2470" spans="1:6">
      <c r="A2470" s="51">
        <v>563128</v>
      </c>
      <c r="B2470" s="52" t="s">
        <v>736</v>
      </c>
      <c r="C2470" s="52" t="s">
        <v>791</v>
      </c>
      <c r="D2470" s="52" t="s">
        <v>11</v>
      </c>
      <c r="E2470" s="53">
        <v>62.24</v>
      </c>
      <c r="F2470" s="54" t="s">
        <v>691</v>
      </c>
    </row>
    <row r="2471" spans="1:6">
      <c r="A2471" s="51">
        <v>563129</v>
      </c>
      <c r="B2471" s="52" t="s">
        <v>736</v>
      </c>
      <c r="C2471" s="52" t="s">
        <v>2037</v>
      </c>
      <c r="D2471" s="52" t="s">
        <v>11</v>
      </c>
      <c r="E2471" s="53">
        <v>47.25</v>
      </c>
      <c r="F2471" s="54" t="s">
        <v>691</v>
      </c>
    </row>
    <row r="2472" spans="1:6">
      <c r="A2472" s="51">
        <v>563226</v>
      </c>
      <c r="B2472" s="52" t="s">
        <v>1456</v>
      </c>
      <c r="C2472" s="52" t="s">
        <v>2558</v>
      </c>
      <c r="D2472" s="52" t="s">
        <v>23</v>
      </c>
      <c r="E2472" s="53">
        <v>2.2000000000000002</v>
      </c>
      <c r="F2472" s="54" t="s">
        <v>691</v>
      </c>
    </row>
    <row r="2473" spans="1:6">
      <c r="A2473" s="51">
        <v>534941</v>
      </c>
      <c r="B2473" s="52" t="s">
        <v>189</v>
      </c>
      <c r="C2473" s="52" t="s">
        <v>2559</v>
      </c>
      <c r="D2473" s="52" t="s">
        <v>26</v>
      </c>
      <c r="E2473" s="53">
        <v>44.54</v>
      </c>
      <c r="F2473" s="54" t="s">
        <v>691</v>
      </c>
    </row>
    <row r="2474" spans="1:6">
      <c r="A2474" s="51">
        <v>534958</v>
      </c>
      <c r="B2474" s="52" t="s">
        <v>189</v>
      </c>
      <c r="C2474" s="52" t="s">
        <v>2560</v>
      </c>
      <c r="D2474" s="52" t="s">
        <v>26</v>
      </c>
      <c r="E2474" s="53">
        <v>31.44</v>
      </c>
      <c r="F2474" s="54" t="s">
        <v>691</v>
      </c>
    </row>
    <row r="2475" spans="1:6">
      <c r="A2475" s="51">
        <v>535021</v>
      </c>
      <c r="B2475" s="52" t="s">
        <v>12</v>
      </c>
      <c r="C2475" s="52" t="s">
        <v>2561</v>
      </c>
      <c r="D2475" s="52" t="s">
        <v>26</v>
      </c>
      <c r="E2475" s="53">
        <v>20.079999999999998</v>
      </c>
      <c r="F2475" s="54" t="s">
        <v>691</v>
      </c>
    </row>
    <row r="2476" spans="1:6">
      <c r="A2476" s="51">
        <v>537829</v>
      </c>
      <c r="B2476" s="52" t="s">
        <v>112</v>
      </c>
      <c r="C2476" s="52" t="s">
        <v>2562</v>
      </c>
      <c r="D2476" s="52" t="s">
        <v>14</v>
      </c>
      <c r="E2476" s="53">
        <v>1.61</v>
      </c>
      <c r="F2476" s="54" t="s">
        <v>691</v>
      </c>
    </row>
    <row r="2477" spans="1:6">
      <c r="A2477" s="51">
        <v>538041</v>
      </c>
      <c r="B2477" s="52" t="s">
        <v>112</v>
      </c>
      <c r="C2477" s="52" t="s">
        <v>2563</v>
      </c>
      <c r="D2477" s="52" t="s">
        <v>14</v>
      </c>
      <c r="E2477" s="53">
        <v>2.64</v>
      </c>
      <c r="F2477" s="54" t="s">
        <v>691</v>
      </c>
    </row>
    <row r="2478" spans="1:6">
      <c r="A2478" s="51">
        <v>538090</v>
      </c>
      <c r="B2478" s="52" t="s">
        <v>112</v>
      </c>
      <c r="C2478" s="52" t="s">
        <v>2564</v>
      </c>
      <c r="D2478" s="52" t="s">
        <v>14</v>
      </c>
      <c r="E2478" s="53">
        <v>2.64</v>
      </c>
      <c r="F2478" s="54" t="s">
        <v>691</v>
      </c>
    </row>
    <row r="2479" spans="1:6">
      <c r="A2479" s="51">
        <v>538231</v>
      </c>
      <c r="B2479" s="52" t="s">
        <v>112</v>
      </c>
      <c r="C2479" s="52" t="s">
        <v>2565</v>
      </c>
      <c r="D2479" s="52" t="s">
        <v>14</v>
      </c>
      <c r="E2479" s="53">
        <v>6.93</v>
      </c>
      <c r="F2479" s="54" t="s">
        <v>691</v>
      </c>
    </row>
    <row r="2480" spans="1:6">
      <c r="A2480" s="51">
        <v>521182</v>
      </c>
      <c r="B2480" s="52" t="s">
        <v>1456</v>
      </c>
      <c r="C2480" s="52" t="s">
        <v>2566</v>
      </c>
      <c r="D2480" s="52" t="s">
        <v>14</v>
      </c>
      <c r="E2480" s="53">
        <v>3.43</v>
      </c>
      <c r="F2480" s="54" t="s">
        <v>691</v>
      </c>
    </row>
    <row r="2481" spans="1:6">
      <c r="A2481" s="51">
        <v>521419</v>
      </c>
      <c r="B2481" s="52" t="s">
        <v>189</v>
      </c>
      <c r="C2481" s="52" t="s">
        <v>2567</v>
      </c>
      <c r="D2481" s="52" t="s">
        <v>26</v>
      </c>
      <c r="E2481" s="53">
        <v>14.7</v>
      </c>
      <c r="F2481" s="54" t="s">
        <v>691</v>
      </c>
    </row>
    <row r="2482" spans="1:6">
      <c r="A2482" s="51">
        <v>524546</v>
      </c>
      <c r="B2482" s="52" t="s">
        <v>2568</v>
      </c>
      <c r="C2482" s="52" t="s">
        <v>2569</v>
      </c>
      <c r="D2482" s="52" t="s">
        <v>86</v>
      </c>
      <c r="E2482" s="53">
        <v>42.58</v>
      </c>
      <c r="F2482" s="54" t="s">
        <v>691</v>
      </c>
    </row>
    <row r="2483" spans="1:6">
      <c r="A2483" s="51">
        <v>526004</v>
      </c>
      <c r="B2483" s="52" t="s">
        <v>993</v>
      </c>
      <c r="C2483" s="52" t="s">
        <v>2570</v>
      </c>
      <c r="D2483" s="52" t="s">
        <v>26</v>
      </c>
      <c r="E2483" s="53">
        <v>3.75</v>
      </c>
      <c r="F2483" s="54" t="s">
        <v>691</v>
      </c>
    </row>
    <row r="2484" spans="1:6">
      <c r="A2484" s="51">
        <v>526012</v>
      </c>
      <c r="B2484" s="52" t="s">
        <v>993</v>
      </c>
      <c r="C2484" s="52" t="s">
        <v>2571</v>
      </c>
      <c r="D2484" s="52" t="s">
        <v>26</v>
      </c>
      <c r="E2484" s="53">
        <v>4.5999999999999996</v>
      </c>
      <c r="F2484" s="54" t="s">
        <v>691</v>
      </c>
    </row>
    <row r="2485" spans="1:6">
      <c r="A2485" s="51">
        <v>557109</v>
      </c>
      <c r="B2485" s="52" t="s">
        <v>1537</v>
      </c>
      <c r="C2485" s="52" t="s">
        <v>2572</v>
      </c>
      <c r="D2485" s="52" t="s">
        <v>952</v>
      </c>
      <c r="E2485" s="53">
        <v>7.58</v>
      </c>
      <c r="F2485" s="54" t="s">
        <v>691</v>
      </c>
    </row>
    <row r="2486" spans="1:6">
      <c r="A2486" s="51">
        <v>558322</v>
      </c>
      <c r="B2486" s="52" t="s">
        <v>12</v>
      </c>
      <c r="C2486" s="52" t="s">
        <v>2573</v>
      </c>
      <c r="D2486" s="52" t="s">
        <v>11</v>
      </c>
      <c r="E2486" s="53">
        <v>14.5</v>
      </c>
      <c r="F2486" s="54" t="s">
        <v>691</v>
      </c>
    </row>
    <row r="2487" spans="1:6">
      <c r="A2487" s="51">
        <v>558941</v>
      </c>
      <c r="B2487" s="52" t="s">
        <v>1129</v>
      </c>
      <c r="C2487" s="52" t="s">
        <v>2574</v>
      </c>
      <c r="D2487" s="52" t="s">
        <v>952</v>
      </c>
      <c r="E2487" s="53">
        <v>12.18</v>
      </c>
      <c r="F2487" s="54" t="s">
        <v>691</v>
      </c>
    </row>
    <row r="2488" spans="1:6">
      <c r="A2488" s="51">
        <v>559019</v>
      </c>
      <c r="B2488" s="52" t="s">
        <v>1313</v>
      </c>
      <c r="C2488" s="52" t="s">
        <v>2575</v>
      </c>
      <c r="D2488" s="52" t="s">
        <v>14</v>
      </c>
      <c r="E2488" s="53">
        <v>8.36</v>
      </c>
      <c r="F2488" s="54" t="s">
        <v>691</v>
      </c>
    </row>
    <row r="2489" spans="1:6">
      <c r="A2489" s="51">
        <v>559215</v>
      </c>
      <c r="B2489" s="52" t="s">
        <v>1423</v>
      </c>
      <c r="C2489" s="52" t="s">
        <v>2576</v>
      </c>
      <c r="D2489" s="52" t="s">
        <v>23</v>
      </c>
      <c r="E2489" s="53">
        <v>7.36</v>
      </c>
      <c r="F2489" s="54" t="s">
        <v>691</v>
      </c>
    </row>
    <row r="2490" spans="1:6">
      <c r="A2490" s="51">
        <v>559218</v>
      </c>
      <c r="B2490" s="52" t="s">
        <v>1423</v>
      </c>
      <c r="C2490" s="52" t="s">
        <v>2577</v>
      </c>
      <c r="D2490" s="52" t="s">
        <v>23</v>
      </c>
      <c r="E2490" s="53">
        <v>7.36</v>
      </c>
      <c r="F2490" s="54" t="s">
        <v>691</v>
      </c>
    </row>
    <row r="2491" spans="1:6">
      <c r="A2491" s="51">
        <v>535534</v>
      </c>
      <c r="B2491" s="52" t="s">
        <v>12</v>
      </c>
      <c r="C2491" s="52" t="s">
        <v>2578</v>
      </c>
      <c r="D2491" s="52" t="s">
        <v>86</v>
      </c>
      <c r="E2491" s="53">
        <v>4.6100000000000003</v>
      </c>
      <c r="F2491" s="54" t="s">
        <v>691</v>
      </c>
    </row>
    <row r="2492" spans="1:6">
      <c r="A2492" s="51">
        <v>538066</v>
      </c>
      <c r="B2492" s="52" t="s">
        <v>112</v>
      </c>
      <c r="C2492" s="52" t="s">
        <v>2579</v>
      </c>
      <c r="D2492" s="52" t="s">
        <v>14</v>
      </c>
      <c r="E2492" s="53">
        <v>2.64</v>
      </c>
      <c r="F2492" s="54" t="s">
        <v>691</v>
      </c>
    </row>
    <row r="2493" spans="1:6">
      <c r="A2493" s="51">
        <v>538264</v>
      </c>
      <c r="B2493" s="52" t="s">
        <v>112</v>
      </c>
      <c r="C2493" s="52" t="s">
        <v>2580</v>
      </c>
      <c r="D2493" s="52" t="s">
        <v>14</v>
      </c>
      <c r="E2493" s="53">
        <v>6.93</v>
      </c>
      <c r="F2493" s="54" t="s">
        <v>691</v>
      </c>
    </row>
    <row r="2494" spans="1:6">
      <c r="A2494" s="51">
        <v>538306</v>
      </c>
      <c r="B2494" s="52" t="s">
        <v>112</v>
      </c>
      <c r="C2494" s="52" t="s">
        <v>2581</v>
      </c>
      <c r="D2494" s="52" t="s">
        <v>26</v>
      </c>
      <c r="E2494" s="53">
        <v>16.02</v>
      </c>
      <c r="F2494" s="54" t="s">
        <v>691</v>
      </c>
    </row>
    <row r="2495" spans="1:6">
      <c r="A2495" s="51">
        <v>538355</v>
      </c>
      <c r="B2495" s="52" t="s">
        <v>112</v>
      </c>
      <c r="C2495" s="52" t="s">
        <v>2582</v>
      </c>
      <c r="D2495" s="52" t="s">
        <v>26</v>
      </c>
      <c r="E2495" s="53">
        <v>8.56</v>
      </c>
      <c r="F2495" s="54" t="s">
        <v>691</v>
      </c>
    </row>
    <row r="2496" spans="1:6">
      <c r="A2496" s="51">
        <v>538504</v>
      </c>
      <c r="B2496" s="52" t="s">
        <v>112</v>
      </c>
      <c r="C2496" s="52" t="s">
        <v>2583</v>
      </c>
      <c r="D2496" s="52" t="s">
        <v>26</v>
      </c>
      <c r="E2496" s="53">
        <v>21.87</v>
      </c>
      <c r="F2496" s="54" t="s">
        <v>691</v>
      </c>
    </row>
    <row r="2497" spans="1:6">
      <c r="A2497" s="51">
        <v>551812</v>
      </c>
      <c r="B2497" s="52" t="s">
        <v>1139</v>
      </c>
      <c r="C2497" s="52" t="s">
        <v>2584</v>
      </c>
      <c r="D2497" s="52" t="s">
        <v>26</v>
      </c>
      <c r="E2497" s="53">
        <v>5.0199999999999996</v>
      </c>
      <c r="F2497" s="54" t="s">
        <v>691</v>
      </c>
    </row>
    <row r="2498" spans="1:6">
      <c r="A2498" s="51">
        <v>551820</v>
      </c>
      <c r="B2498" s="52" t="s">
        <v>1139</v>
      </c>
      <c r="C2498" s="52" t="s">
        <v>2585</v>
      </c>
      <c r="D2498" s="52" t="s">
        <v>26</v>
      </c>
      <c r="E2498" s="53">
        <v>5.0199999999999996</v>
      </c>
      <c r="F2498" s="54" t="s">
        <v>691</v>
      </c>
    </row>
    <row r="2499" spans="1:6">
      <c r="A2499" s="51">
        <v>551911</v>
      </c>
      <c r="B2499" s="52" t="s">
        <v>1139</v>
      </c>
      <c r="C2499" s="52" t="s">
        <v>2586</v>
      </c>
      <c r="D2499" s="52" t="s">
        <v>14</v>
      </c>
      <c r="E2499" s="53">
        <v>4.88</v>
      </c>
      <c r="F2499" s="54" t="s">
        <v>691</v>
      </c>
    </row>
    <row r="2500" spans="1:6">
      <c r="A2500" s="51">
        <v>576130</v>
      </c>
      <c r="B2500" s="52" t="s">
        <v>1537</v>
      </c>
      <c r="C2500" s="52" t="s">
        <v>2587</v>
      </c>
      <c r="D2500" s="52" t="s">
        <v>952</v>
      </c>
      <c r="E2500" s="53">
        <v>12.52</v>
      </c>
      <c r="F2500" s="54" t="s">
        <v>691</v>
      </c>
    </row>
    <row r="2501" spans="1:6">
      <c r="A2501" s="51">
        <v>576410</v>
      </c>
      <c r="B2501" s="52" t="s">
        <v>112</v>
      </c>
      <c r="C2501" s="52" t="s">
        <v>2588</v>
      </c>
      <c r="D2501" s="52" t="s">
        <v>26</v>
      </c>
      <c r="E2501" s="53">
        <v>27.19</v>
      </c>
      <c r="F2501" s="54" t="s">
        <v>691</v>
      </c>
    </row>
    <row r="2502" spans="1:6">
      <c r="A2502" s="51">
        <v>576438</v>
      </c>
      <c r="B2502" s="52" t="s">
        <v>189</v>
      </c>
      <c r="C2502" s="52" t="s">
        <v>2589</v>
      </c>
      <c r="D2502" s="52" t="s">
        <v>86</v>
      </c>
      <c r="E2502" s="53">
        <v>17.68</v>
      </c>
      <c r="F2502" s="54" t="s">
        <v>691</v>
      </c>
    </row>
    <row r="2503" spans="1:6">
      <c r="A2503" s="51">
        <v>538249</v>
      </c>
      <c r="B2503" s="52" t="s">
        <v>112</v>
      </c>
      <c r="C2503" s="52" t="s">
        <v>2590</v>
      </c>
      <c r="D2503" s="52" t="s">
        <v>14</v>
      </c>
      <c r="E2503" s="53">
        <v>6.93</v>
      </c>
      <c r="F2503" s="54" t="s">
        <v>691</v>
      </c>
    </row>
    <row r="2504" spans="1:6">
      <c r="A2504" s="51">
        <v>538280</v>
      </c>
      <c r="B2504" s="52" t="s">
        <v>112</v>
      </c>
      <c r="C2504" s="52" t="s">
        <v>2591</v>
      </c>
      <c r="D2504" s="52" t="s">
        <v>26</v>
      </c>
      <c r="E2504" s="53">
        <v>16.02</v>
      </c>
      <c r="F2504" s="54" t="s">
        <v>691</v>
      </c>
    </row>
    <row r="2505" spans="1:6">
      <c r="A2505" s="51">
        <v>538298</v>
      </c>
      <c r="B2505" s="52" t="s">
        <v>112</v>
      </c>
      <c r="C2505" s="52" t="s">
        <v>2592</v>
      </c>
      <c r="D2505" s="52" t="s">
        <v>26</v>
      </c>
      <c r="E2505" s="53">
        <v>16.02</v>
      </c>
      <c r="F2505" s="54" t="s">
        <v>691</v>
      </c>
    </row>
    <row r="2506" spans="1:6">
      <c r="A2506" s="51">
        <v>538512</v>
      </c>
      <c r="B2506" s="52" t="s">
        <v>112</v>
      </c>
      <c r="C2506" s="52" t="s">
        <v>2593</v>
      </c>
      <c r="D2506" s="52" t="s">
        <v>26</v>
      </c>
      <c r="E2506" s="53">
        <v>21.87</v>
      </c>
      <c r="F2506" s="54" t="s">
        <v>691</v>
      </c>
    </row>
    <row r="2507" spans="1:6">
      <c r="A2507" s="51">
        <v>551846</v>
      </c>
      <c r="B2507" s="52" t="s">
        <v>1139</v>
      </c>
      <c r="C2507" s="52" t="s">
        <v>2594</v>
      </c>
      <c r="D2507" s="52" t="s">
        <v>26</v>
      </c>
      <c r="E2507" s="53">
        <v>5.0199999999999996</v>
      </c>
      <c r="F2507" s="54" t="s">
        <v>691</v>
      </c>
    </row>
    <row r="2508" spans="1:6">
      <c r="A2508" s="51">
        <v>551861</v>
      </c>
      <c r="B2508" s="52" t="s">
        <v>1139</v>
      </c>
      <c r="C2508" s="52" t="s">
        <v>2595</v>
      </c>
      <c r="D2508" s="52" t="s">
        <v>14</v>
      </c>
      <c r="E2508" s="53">
        <v>4.88</v>
      </c>
      <c r="F2508" s="54" t="s">
        <v>691</v>
      </c>
    </row>
    <row r="2509" spans="1:6">
      <c r="A2509" s="51">
        <v>576433</v>
      </c>
      <c r="B2509" s="52" t="s">
        <v>189</v>
      </c>
      <c r="C2509" s="52" t="s">
        <v>2596</v>
      </c>
      <c r="D2509" s="52" t="s">
        <v>86</v>
      </c>
      <c r="E2509" s="53">
        <v>10.94</v>
      </c>
      <c r="F2509" s="54" t="s">
        <v>691</v>
      </c>
    </row>
    <row r="2510" spans="1:6">
      <c r="A2510" s="51">
        <v>576442</v>
      </c>
      <c r="B2510" s="52" t="s">
        <v>112</v>
      </c>
      <c r="C2510" s="52" t="s">
        <v>2597</v>
      </c>
      <c r="D2510" s="52" t="s">
        <v>14</v>
      </c>
      <c r="E2510" s="53">
        <v>2.31</v>
      </c>
      <c r="F2510" s="54" t="s">
        <v>691</v>
      </c>
    </row>
    <row r="2511" spans="1:6">
      <c r="A2511" s="51">
        <v>576460</v>
      </c>
      <c r="B2511" s="52" t="s">
        <v>12</v>
      </c>
      <c r="C2511" s="52" t="s">
        <v>2598</v>
      </c>
      <c r="D2511" s="52" t="s">
        <v>14</v>
      </c>
      <c r="E2511" s="53">
        <v>2.15</v>
      </c>
      <c r="F2511" s="54" t="s">
        <v>691</v>
      </c>
    </row>
    <row r="2512" spans="1:6">
      <c r="A2512" s="51">
        <v>559210</v>
      </c>
      <c r="B2512" s="52" t="s">
        <v>1423</v>
      </c>
      <c r="C2512" s="52" t="s">
        <v>2599</v>
      </c>
      <c r="D2512" s="52" t="s">
        <v>23</v>
      </c>
      <c r="E2512" s="53">
        <v>10.96</v>
      </c>
      <c r="F2512" s="54" t="s">
        <v>691</v>
      </c>
    </row>
    <row r="2513" spans="1:6">
      <c r="A2513" s="51">
        <v>559221</v>
      </c>
      <c r="B2513" s="52" t="s">
        <v>694</v>
      </c>
      <c r="C2513" s="52" t="s">
        <v>2600</v>
      </c>
      <c r="D2513" s="52" t="s">
        <v>23</v>
      </c>
      <c r="E2513" s="53">
        <v>7.09</v>
      </c>
      <c r="F2513" s="54" t="s">
        <v>691</v>
      </c>
    </row>
    <row r="2514" spans="1:6">
      <c r="A2514" s="51">
        <v>563074</v>
      </c>
      <c r="B2514" s="52" t="s">
        <v>694</v>
      </c>
      <c r="C2514" s="52" t="s">
        <v>2601</v>
      </c>
      <c r="D2514" s="52" t="s">
        <v>901</v>
      </c>
      <c r="E2514" s="53">
        <v>7.94</v>
      </c>
      <c r="F2514" s="54" t="s">
        <v>691</v>
      </c>
    </row>
    <row r="2515" spans="1:6">
      <c r="A2515" s="51">
        <v>563223</v>
      </c>
      <c r="B2515" s="52" t="s">
        <v>1456</v>
      </c>
      <c r="C2515" s="52" t="s">
        <v>2602</v>
      </c>
      <c r="D2515" s="52" t="s">
        <v>23</v>
      </c>
      <c r="E2515" s="53">
        <v>2.2000000000000002</v>
      </c>
      <c r="F2515" s="54" t="s">
        <v>691</v>
      </c>
    </row>
    <row r="2516" spans="1:6">
      <c r="A2516" s="51">
        <v>577874</v>
      </c>
      <c r="B2516" s="52" t="s">
        <v>1637</v>
      </c>
      <c r="C2516" s="52" t="s">
        <v>2603</v>
      </c>
      <c r="D2516" s="52" t="s">
        <v>7</v>
      </c>
      <c r="E2516" s="53">
        <v>2.94</v>
      </c>
      <c r="F2516" s="54" t="s">
        <v>691</v>
      </c>
    </row>
    <row r="2517" spans="1:6">
      <c r="A2517" s="51">
        <v>576945</v>
      </c>
      <c r="B2517" s="52" t="s">
        <v>756</v>
      </c>
      <c r="C2517" s="52" t="s">
        <v>2604</v>
      </c>
      <c r="D2517" s="52" t="s">
        <v>26</v>
      </c>
      <c r="E2517" s="53">
        <v>9.92</v>
      </c>
      <c r="F2517" s="54" t="s">
        <v>691</v>
      </c>
    </row>
    <row r="2518" spans="1:6">
      <c r="A2518" s="51">
        <v>576947</v>
      </c>
      <c r="B2518" s="52" t="s">
        <v>756</v>
      </c>
      <c r="C2518" s="52" t="s">
        <v>2605</v>
      </c>
      <c r="D2518" s="52" t="s">
        <v>26</v>
      </c>
      <c r="E2518" s="53">
        <v>22.06</v>
      </c>
      <c r="F2518" s="54" t="s">
        <v>691</v>
      </c>
    </row>
    <row r="2519" spans="1:6">
      <c r="A2519" s="51">
        <v>576948</v>
      </c>
      <c r="B2519" s="52" t="s">
        <v>756</v>
      </c>
      <c r="C2519" s="52" t="s">
        <v>2606</v>
      </c>
      <c r="D2519" s="52" t="s">
        <v>26</v>
      </c>
      <c r="E2519" s="53">
        <v>21.76</v>
      </c>
      <c r="F2519" s="54" t="s">
        <v>691</v>
      </c>
    </row>
    <row r="2520" spans="1:6">
      <c r="A2520" s="51">
        <v>557059</v>
      </c>
      <c r="B2520" s="52" t="s">
        <v>689</v>
      </c>
      <c r="C2520" s="52" t="s">
        <v>2607</v>
      </c>
      <c r="D2520" s="52" t="s">
        <v>14</v>
      </c>
      <c r="E2520" s="53">
        <v>4.2</v>
      </c>
      <c r="F2520" s="54" t="s">
        <v>691</v>
      </c>
    </row>
    <row r="2521" spans="1:6">
      <c r="A2521" s="51">
        <v>564229</v>
      </c>
      <c r="B2521" s="52" t="s">
        <v>689</v>
      </c>
      <c r="C2521" s="52" t="s">
        <v>2608</v>
      </c>
      <c r="D2521" s="52" t="s">
        <v>14</v>
      </c>
      <c r="E2521" s="53">
        <v>8.48</v>
      </c>
      <c r="F2521" s="54" t="s">
        <v>691</v>
      </c>
    </row>
    <row r="2522" spans="1:6">
      <c r="A2522" s="51">
        <v>564231</v>
      </c>
      <c r="B2522" s="52" t="s">
        <v>689</v>
      </c>
      <c r="C2522" s="52" t="s">
        <v>2609</v>
      </c>
      <c r="D2522" s="52" t="s">
        <v>14</v>
      </c>
      <c r="E2522" s="53">
        <v>8.48</v>
      </c>
      <c r="F2522" s="54" t="s">
        <v>691</v>
      </c>
    </row>
    <row r="2523" spans="1:6">
      <c r="A2523" s="51">
        <v>578480</v>
      </c>
      <c r="B2523" s="52" t="s">
        <v>1423</v>
      </c>
      <c r="C2523" s="52" t="s">
        <v>2610</v>
      </c>
      <c r="D2523" s="52" t="s">
        <v>14</v>
      </c>
      <c r="E2523" s="53">
        <v>8.48</v>
      </c>
      <c r="F2523" s="54" t="s">
        <v>691</v>
      </c>
    </row>
    <row r="2524" spans="1:6">
      <c r="A2524" s="51">
        <v>537472</v>
      </c>
      <c r="B2524" s="52" t="s">
        <v>112</v>
      </c>
      <c r="C2524" s="52" t="s">
        <v>2611</v>
      </c>
      <c r="D2524" s="52" t="s">
        <v>901</v>
      </c>
      <c r="E2524" s="53">
        <v>2.2000000000000002</v>
      </c>
      <c r="F2524" s="54" t="s">
        <v>691</v>
      </c>
    </row>
    <row r="2525" spans="1:6">
      <c r="A2525" s="51">
        <v>589576</v>
      </c>
      <c r="B2525" s="52" t="s">
        <v>12</v>
      </c>
      <c r="C2525" s="52" t="s">
        <v>2612</v>
      </c>
      <c r="D2525" s="52" t="s">
        <v>11</v>
      </c>
      <c r="E2525" s="53">
        <v>18.73</v>
      </c>
      <c r="F2525" s="54" t="s">
        <v>691</v>
      </c>
    </row>
    <row r="2526" spans="1:6">
      <c r="A2526" s="51">
        <v>589824</v>
      </c>
      <c r="B2526" s="52" t="s">
        <v>694</v>
      </c>
      <c r="C2526" s="52" t="s">
        <v>2613</v>
      </c>
      <c r="D2526" s="52" t="s">
        <v>23</v>
      </c>
      <c r="E2526" s="53">
        <v>8.52</v>
      </c>
      <c r="F2526" s="54" t="s">
        <v>691</v>
      </c>
    </row>
    <row r="2527" spans="1:6">
      <c r="A2527" s="51">
        <v>567752</v>
      </c>
      <c r="B2527" s="52" t="s">
        <v>2244</v>
      </c>
      <c r="C2527" s="52" t="s">
        <v>2614</v>
      </c>
      <c r="D2527" s="52" t="s">
        <v>86</v>
      </c>
      <c r="E2527" s="53">
        <v>3.8</v>
      </c>
      <c r="F2527" s="54" t="s">
        <v>691</v>
      </c>
    </row>
    <row r="2528" spans="1:6">
      <c r="A2528" s="51">
        <v>567884</v>
      </c>
      <c r="B2528" s="52" t="s">
        <v>689</v>
      </c>
      <c r="C2528" s="52" t="s">
        <v>2615</v>
      </c>
      <c r="D2528" s="52" t="s">
        <v>86</v>
      </c>
      <c r="E2528" s="53">
        <v>1.44</v>
      </c>
      <c r="F2528" s="54" t="s">
        <v>691</v>
      </c>
    </row>
    <row r="2529" spans="1:6">
      <c r="A2529" s="51">
        <v>568546</v>
      </c>
      <c r="B2529" s="52" t="s">
        <v>416</v>
      </c>
      <c r="C2529" s="52" t="s">
        <v>2616</v>
      </c>
      <c r="D2529" s="52" t="s">
        <v>86</v>
      </c>
      <c r="E2529" s="53">
        <v>6.17</v>
      </c>
      <c r="F2529" s="54" t="s">
        <v>691</v>
      </c>
    </row>
    <row r="2530" spans="1:6">
      <c r="A2530" s="51">
        <v>569102</v>
      </c>
      <c r="B2530" s="52" t="s">
        <v>545</v>
      </c>
      <c r="C2530" s="52" t="s">
        <v>2617</v>
      </c>
      <c r="D2530" s="52" t="s">
        <v>7</v>
      </c>
      <c r="E2530" s="53">
        <v>4.7300000000000004</v>
      </c>
      <c r="F2530" s="54" t="s">
        <v>691</v>
      </c>
    </row>
    <row r="2531" spans="1:6">
      <c r="A2531" s="51">
        <v>569120</v>
      </c>
      <c r="B2531" s="52" t="s">
        <v>545</v>
      </c>
      <c r="C2531" s="52" t="s">
        <v>2618</v>
      </c>
      <c r="D2531" s="52" t="s">
        <v>7</v>
      </c>
      <c r="E2531" s="53">
        <v>4.12</v>
      </c>
      <c r="F2531" s="54" t="s">
        <v>691</v>
      </c>
    </row>
    <row r="2532" spans="1:6">
      <c r="A2532" s="51">
        <v>569753</v>
      </c>
      <c r="B2532" s="52" t="s">
        <v>1423</v>
      </c>
      <c r="C2532" s="52" t="s">
        <v>2619</v>
      </c>
      <c r="D2532" s="52" t="s">
        <v>14</v>
      </c>
      <c r="E2532" s="53">
        <v>0.73</v>
      </c>
      <c r="F2532" s="54" t="s">
        <v>691</v>
      </c>
    </row>
    <row r="2533" spans="1:6">
      <c r="A2533" s="51">
        <v>569975</v>
      </c>
      <c r="B2533" s="52" t="s">
        <v>698</v>
      </c>
      <c r="C2533" s="52" t="s">
        <v>2620</v>
      </c>
      <c r="D2533" s="52" t="s">
        <v>14</v>
      </c>
      <c r="E2533" s="53">
        <v>1.28</v>
      </c>
      <c r="F2533" s="54" t="s">
        <v>691</v>
      </c>
    </row>
    <row r="2534" spans="1:6">
      <c r="A2534" s="51">
        <v>576693</v>
      </c>
      <c r="B2534" s="52" t="s">
        <v>724</v>
      </c>
      <c r="C2534" s="52" t="s">
        <v>2621</v>
      </c>
      <c r="D2534" s="52" t="s">
        <v>86</v>
      </c>
      <c r="E2534" s="53">
        <v>6.33</v>
      </c>
      <c r="F2534" s="54" t="s">
        <v>691</v>
      </c>
    </row>
    <row r="2535" spans="1:6">
      <c r="A2535" s="51">
        <v>576950</v>
      </c>
      <c r="B2535" s="52" t="s">
        <v>12</v>
      </c>
      <c r="C2535" s="52" t="s">
        <v>2622</v>
      </c>
      <c r="D2535" s="52" t="s">
        <v>14</v>
      </c>
      <c r="E2535" s="53">
        <v>3.45</v>
      </c>
      <c r="F2535" s="54" t="s">
        <v>691</v>
      </c>
    </row>
    <row r="2536" spans="1:6">
      <c r="A2536" s="51">
        <v>579626</v>
      </c>
      <c r="B2536" s="52" t="s">
        <v>527</v>
      </c>
      <c r="C2536" s="52" t="s">
        <v>2623</v>
      </c>
      <c r="D2536" s="52" t="s">
        <v>86</v>
      </c>
      <c r="E2536" s="53">
        <v>76.150000000000006</v>
      </c>
      <c r="F2536" s="54" t="s">
        <v>691</v>
      </c>
    </row>
    <row r="2537" spans="1:6">
      <c r="A2537" s="51">
        <v>563126</v>
      </c>
      <c r="B2537" s="52" t="s">
        <v>736</v>
      </c>
      <c r="C2537" s="52" t="s">
        <v>2624</v>
      </c>
      <c r="D2537" s="52" t="s">
        <v>11</v>
      </c>
      <c r="E2537" s="53">
        <v>59.74</v>
      </c>
      <c r="F2537" s="54" t="s">
        <v>691</v>
      </c>
    </row>
    <row r="2538" spans="1:6">
      <c r="A2538" s="51">
        <v>563404</v>
      </c>
      <c r="B2538" s="52" t="s">
        <v>1145</v>
      </c>
      <c r="C2538" s="52" t="s">
        <v>2625</v>
      </c>
      <c r="D2538" s="52" t="s">
        <v>23</v>
      </c>
      <c r="E2538" s="53">
        <v>4.2699999999999996</v>
      </c>
      <c r="F2538" s="54" t="s">
        <v>691</v>
      </c>
    </row>
    <row r="2539" spans="1:6">
      <c r="A2539" s="51">
        <v>592836</v>
      </c>
      <c r="B2539" s="52" t="s">
        <v>689</v>
      </c>
      <c r="C2539" s="52" t="s">
        <v>2626</v>
      </c>
      <c r="D2539" s="52" t="s">
        <v>14</v>
      </c>
      <c r="E2539" s="53">
        <v>6.17</v>
      </c>
      <c r="F2539" s="54" t="s">
        <v>691</v>
      </c>
    </row>
    <row r="2540" spans="1:6">
      <c r="A2540" s="51">
        <v>595883</v>
      </c>
      <c r="B2540" s="52" t="s">
        <v>545</v>
      </c>
      <c r="C2540" s="52" t="s">
        <v>2627</v>
      </c>
      <c r="D2540" s="52" t="s">
        <v>86</v>
      </c>
      <c r="E2540" s="53">
        <v>19.84</v>
      </c>
      <c r="F2540" s="54" t="s">
        <v>691</v>
      </c>
    </row>
    <row r="2541" spans="1:6">
      <c r="A2541" s="51">
        <v>596943</v>
      </c>
      <c r="B2541" s="52" t="s">
        <v>1617</v>
      </c>
      <c r="C2541" s="52" t="s">
        <v>2628</v>
      </c>
      <c r="D2541" s="52" t="s">
        <v>86</v>
      </c>
      <c r="E2541" s="53">
        <v>3.67</v>
      </c>
      <c r="F2541" s="54" t="s">
        <v>691</v>
      </c>
    </row>
    <row r="2542" spans="1:6">
      <c r="A2542" s="51">
        <v>597101</v>
      </c>
      <c r="B2542" s="52" t="s">
        <v>2629</v>
      </c>
      <c r="C2542" s="52" t="s">
        <v>2630</v>
      </c>
      <c r="D2542" s="52" t="s">
        <v>86</v>
      </c>
      <c r="E2542" s="53">
        <v>86.09</v>
      </c>
      <c r="F2542" s="54" t="s">
        <v>691</v>
      </c>
    </row>
    <row r="2543" spans="1:6">
      <c r="A2543" s="51">
        <v>598493</v>
      </c>
      <c r="B2543" s="52" t="s">
        <v>724</v>
      </c>
      <c r="C2543" s="52" t="s">
        <v>2631</v>
      </c>
      <c r="D2543" s="52" t="s">
        <v>86</v>
      </c>
      <c r="E2543" s="53">
        <v>5.63</v>
      </c>
      <c r="F2543" s="54" t="s">
        <v>691</v>
      </c>
    </row>
    <row r="2544" spans="1:6">
      <c r="A2544" s="51">
        <v>598870</v>
      </c>
      <c r="B2544" s="52" t="s">
        <v>1423</v>
      </c>
      <c r="C2544" s="52" t="s">
        <v>2632</v>
      </c>
      <c r="D2544" s="52" t="s">
        <v>23</v>
      </c>
      <c r="E2544" s="53">
        <v>10.96</v>
      </c>
      <c r="F2544" s="54" t="s">
        <v>691</v>
      </c>
    </row>
    <row r="2545" spans="1:6">
      <c r="A2545" s="51">
        <v>599298</v>
      </c>
      <c r="B2545" s="52" t="s">
        <v>689</v>
      </c>
      <c r="C2545" s="52" t="s">
        <v>2633</v>
      </c>
      <c r="D2545" s="52" t="s">
        <v>14</v>
      </c>
      <c r="E2545" s="53">
        <v>8.75</v>
      </c>
      <c r="F2545" s="54" t="s">
        <v>691</v>
      </c>
    </row>
    <row r="2546" spans="1:6">
      <c r="A2546" s="51">
        <v>599337</v>
      </c>
      <c r="B2546" s="52" t="s">
        <v>689</v>
      </c>
      <c r="C2546" s="52" t="s">
        <v>2634</v>
      </c>
      <c r="D2546" s="52" t="s">
        <v>14</v>
      </c>
      <c r="E2546" s="53">
        <v>8.75</v>
      </c>
      <c r="F2546" s="54" t="s">
        <v>691</v>
      </c>
    </row>
    <row r="2547" spans="1:6">
      <c r="A2547" s="51">
        <v>599338</v>
      </c>
      <c r="B2547" s="52" t="s">
        <v>689</v>
      </c>
      <c r="C2547" s="52" t="s">
        <v>2635</v>
      </c>
      <c r="D2547" s="52" t="s">
        <v>14</v>
      </c>
      <c r="E2547" s="53">
        <v>4.51</v>
      </c>
      <c r="F2547" s="54" t="s">
        <v>691</v>
      </c>
    </row>
    <row r="2548" spans="1:6">
      <c r="A2548" s="51">
        <v>599394</v>
      </c>
      <c r="B2548" s="52" t="s">
        <v>689</v>
      </c>
      <c r="C2548" s="52" t="s">
        <v>2636</v>
      </c>
      <c r="D2548" s="52" t="s">
        <v>14</v>
      </c>
      <c r="E2548" s="53">
        <v>9.75</v>
      </c>
      <c r="F2548" s="54" t="s">
        <v>691</v>
      </c>
    </row>
    <row r="2549" spans="1:6">
      <c r="A2549" s="51">
        <v>600984</v>
      </c>
      <c r="B2549" s="52" t="s">
        <v>12</v>
      </c>
      <c r="C2549" s="52" t="s">
        <v>2637</v>
      </c>
      <c r="D2549" s="52" t="s">
        <v>86</v>
      </c>
      <c r="E2549" s="53">
        <v>4.99</v>
      </c>
      <c r="F2549" s="54" t="s">
        <v>691</v>
      </c>
    </row>
    <row r="2550" spans="1:6">
      <c r="A2550" s="51">
        <v>601375</v>
      </c>
      <c r="B2550" s="52" t="s">
        <v>689</v>
      </c>
      <c r="C2550" s="52" t="s">
        <v>2638</v>
      </c>
      <c r="D2550" s="52" t="s">
        <v>14</v>
      </c>
      <c r="E2550" s="53">
        <v>6.03</v>
      </c>
      <c r="F2550" s="54" t="s">
        <v>691</v>
      </c>
    </row>
    <row r="2551" spans="1:6">
      <c r="A2551" s="51">
        <v>589826</v>
      </c>
      <c r="B2551" s="52" t="s">
        <v>694</v>
      </c>
      <c r="C2551" s="52" t="s">
        <v>2639</v>
      </c>
      <c r="D2551" s="52" t="s">
        <v>23</v>
      </c>
      <c r="E2551" s="53">
        <v>8.52</v>
      </c>
      <c r="F2551" s="54" t="s">
        <v>691</v>
      </c>
    </row>
    <row r="2552" spans="1:6">
      <c r="A2552" s="51">
        <v>591222</v>
      </c>
      <c r="B2552" s="52" t="s">
        <v>389</v>
      </c>
      <c r="C2552" s="52" t="s">
        <v>2640</v>
      </c>
      <c r="D2552" s="52" t="s">
        <v>86</v>
      </c>
      <c r="E2552" s="53">
        <v>5.22</v>
      </c>
      <c r="F2552" s="54" t="s">
        <v>691</v>
      </c>
    </row>
    <row r="2553" spans="1:6">
      <c r="A2553" s="51">
        <v>591602</v>
      </c>
      <c r="B2553" s="52" t="s">
        <v>189</v>
      </c>
      <c r="C2553" s="52" t="s">
        <v>2641</v>
      </c>
      <c r="D2553" s="52" t="s">
        <v>26</v>
      </c>
      <c r="E2553" s="53">
        <v>24.28</v>
      </c>
      <c r="F2553" s="54" t="s">
        <v>691</v>
      </c>
    </row>
    <row r="2554" spans="1:6">
      <c r="A2554" s="51">
        <v>588764</v>
      </c>
      <c r="B2554" s="52" t="s">
        <v>12</v>
      </c>
      <c r="C2554" s="52" t="s">
        <v>2642</v>
      </c>
      <c r="D2554" s="52" t="s">
        <v>26</v>
      </c>
      <c r="E2554" s="53">
        <v>1.92</v>
      </c>
      <c r="F2554" s="54" t="s">
        <v>691</v>
      </c>
    </row>
    <row r="2555" spans="1:6">
      <c r="A2555" s="51">
        <v>589057</v>
      </c>
      <c r="B2555" s="52" t="s">
        <v>953</v>
      </c>
      <c r="C2555" s="52" t="s">
        <v>2643</v>
      </c>
      <c r="D2555" s="52" t="s">
        <v>14</v>
      </c>
      <c r="E2555" s="53">
        <v>5.1100000000000003</v>
      </c>
      <c r="F2555" s="54" t="s">
        <v>691</v>
      </c>
    </row>
    <row r="2556" spans="1:6">
      <c r="A2556" s="51">
        <v>595372</v>
      </c>
      <c r="B2556" s="52" t="s">
        <v>12</v>
      </c>
      <c r="C2556" s="52" t="s">
        <v>2644</v>
      </c>
      <c r="D2556" s="52" t="s">
        <v>86</v>
      </c>
      <c r="E2556" s="53">
        <v>7.01</v>
      </c>
      <c r="F2556" s="54" t="s">
        <v>691</v>
      </c>
    </row>
    <row r="2557" spans="1:6">
      <c r="A2557" s="51">
        <v>593744</v>
      </c>
      <c r="B2557" s="52" t="s">
        <v>2118</v>
      </c>
      <c r="C2557" s="52" t="s">
        <v>2645</v>
      </c>
      <c r="D2557" s="52" t="s">
        <v>7</v>
      </c>
      <c r="E2557" s="53">
        <v>4.83</v>
      </c>
      <c r="F2557" s="54" t="s">
        <v>691</v>
      </c>
    </row>
    <row r="2558" spans="1:6">
      <c r="A2558" s="51">
        <v>595370</v>
      </c>
      <c r="B2558" s="52" t="s">
        <v>12</v>
      </c>
      <c r="C2558" s="52" t="s">
        <v>2646</v>
      </c>
      <c r="D2558" s="52" t="s">
        <v>86</v>
      </c>
      <c r="E2558" s="53">
        <v>7.22</v>
      </c>
      <c r="F2558" s="54" t="s">
        <v>691</v>
      </c>
    </row>
    <row r="2559" spans="1:6">
      <c r="A2559" s="51">
        <v>598880</v>
      </c>
      <c r="B2559" s="52" t="s">
        <v>1423</v>
      </c>
      <c r="C2559" s="52" t="s">
        <v>2647</v>
      </c>
      <c r="D2559" s="52" t="s">
        <v>23</v>
      </c>
      <c r="E2559" s="53">
        <v>7.36</v>
      </c>
      <c r="F2559" s="54" t="s">
        <v>691</v>
      </c>
    </row>
    <row r="2560" spans="1:6">
      <c r="A2560" s="51">
        <v>598808</v>
      </c>
      <c r="B2560" s="52" t="s">
        <v>1423</v>
      </c>
      <c r="C2560" s="52" t="s">
        <v>2647</v>
      </c>
      <c r="D2560" s="52" t="s">
        <v>23</v>
      </c>
      <c r="E2560" s="53">
        <v>7.36</v>
      </c>
      <c r="F2560" s="54" t="s">
        <v>691</v>
      </c>
    </row>
    <row r="2561" spans="1:6">
      <c r="A2561" s="51">
        <v>597450</v>
      </c>
      <c r="B2561" s="52" t="s">
        <v>1637</v>
      </c>
      <c r="C2561" s="52" t="s">
        <v>2648</v>
      </c>
      <c r="D2561" s="52" t="s">
        <v>7</v>
      </c>
      <c r="E2561" s="53">
        <v>12.25</v>
      </c>
      <c r="F2561" s="54" t="s">
        <v>691</v>
      </c>
    </row>
    <row r="2562" spans="1:6">
      <c r="A2562" s="51">
        <v>599738</v>
      </c>
      <c r="B2562" s="52" t="s">
        <v>756</v>
      </c>
      <c r="C2562" s="52" t="s">
        <v>2649</v>
      </c>
      <c r="D2562" s="52" t="s">
        <v>26</v>
      </c>
      <c r="E2562" s="53">
        <v>23.45</v>
      </c>
      <c r="F2562" s="54" t="s">
        <v>691</v>
      </c>
    </row>
    <row r="2563" spans="1:6">
      <c r="A2563" s="51">
        <v>565353</v>
      </c>
      <c r="B2563" s="52" t="s">
        <v>736</v>
      </c>
      <c r="C2563" s="52" t="s">
        <v>2650</v>
      </c>
      <c r="D2563" s="52" t="s">
        <v>86</v>
      </c>
      <c r="E2563" s="53">
        <v>9.77</v>
      </c>
      <c r="F2563" s="54" t="s">
        <v>691</v>
      </c>
    </row>
    <row r="2564" spans="1:6">
      <c r="A2564" s="51">
        <v>565379</v>
      </c>
      <c r="B2564" s="52" t="s">
        <v>694</v>
      </c>
      <c r="C2564" s="52" t="s">
        <v>2651</v>
      </c>
      <c r="D2564" s="52" t="s">
        <v>86</v>
      </c>
      <c r="E2564" s="53">
        <v>4.32</v>
      </c>
      <c r="F2564" s="54" t="s">
        <v>691</v>
      </c>
    </row>
    <row r="2565" spans="1:6">
      <c r="A2565" s="51">
        <v>589574</v>
      </c>
      <c r="B2565" s="52" t="s">
        <v>12</v>
      </c>
      <c r="C2565" s="52" t="s">
        <v>2652</v>
      </c>
      <c r="D2565" s="52" t="s">
        <v>11</v>
      </c>
      <c r="E2565" s="53">
        <v>31.44</v>
      </c>
      <c r="F2565" s="54" t="s">
        <v>691</v>
      </c>
    </row>
    <row r="2566" spans="1:6">
      <c r="A2566" s="51">
        <v>589577</v>
      </c>
      <c r="B2566" s="52" t="s">
        <v>12</v>
      </c>
      <c r="C2566" s="52" t="s">
        <v>2653</v>
      </c>
      <c r="D2566" s="52" t="s">
        <v>11</v>
      </c>
      <c r="E2566" s="53">
        <v>21.75</v>
      </c>
      <c r="F2566" s="54" t="s">
        <v>691</v>
      </c>
    </row>
    <row r="2567" spans="1:6">
      <c r="A2567" s="51">
        <v>589825</v>
      </c>
      <c r="B2567" s="52" t="s">
        <v>694</v>
      </c>
      <c r="C2567" s="52" t="s">
        <v>2654</v>
      </c>
      <c r="D2567" s="52" t="s">
        <v>23</v>
      </c>
      <c r="E2567" s="53">
        <v>8.52</v>
      </c>
      <c r="F2567" s="54" t="s">
        <v>691</v>
      </c>
    </row>
    <row r="2568" spans="1:6">
      <c r="A2568" s="51">
        <v>591594</v>
      </c>
      <c r="B2568" s="52" t="s">
        <v>189</v>
      </c>
      <c r="C2568" s="52" t="s">
        <v>2655</v>
      </c>
      <c r="D2568" s="52" t="s">
        <v>26</v>
      </c>
      <c r="E2568" s="53">
        <v>24.28</v>
      </c>
      <c r="F2568" s="54" t="s">
        <v>691</v>
      </c>
    </row>
    <row r="2569" spans="1:6">
      <c r="A2569" s="51">
        <v>580919</v>
      </c>
      <c r="B2569" s="52" t="s">
        <v>112</v>
      </c>
      <c r="C2569" s="52" t="s">
        <v>2656</v>
      </c>
      <c r="D2569" s="52" t="s">
        <v>86</v>
      </c>
      <c r="E2569" s="53">
        <v>2.97</v>
      </c>
      <c r="F2569" s="54" t="s">
        <v>691</v>
      </c>
    </row>
    <row r="2570" spans="1:6">
      <c r="A2570" s="51">
        <v>580916</v>
      </c>
      <c r="B2570" s="52" t="s">
        <v>112</v>
      </c>
      <c r="C2570" s="52" t="s">
        <v>2657</v>
      </c>
      <c r="D2570" s="52" t="s">
        <v>86</v>
      </c>
      <c r="E2570" s="53">
        <v>2.97</v>
      </c>
      <c r="F2570" s="54" t="s">
        <v>691</v>
      </c>
    </row>
    <row r="2571" spans="1:6">
      <c r="A2571" s="51">
        <v>567644</v>
      </c>
      <c r="B2571" s="52" t="s">
        <v>389</v>
      </c>
      <c r="C2571" s="52" t="s">
        <v>2658</v>
      </c>
      <c r="D2571" s="52" t="s">
        <v>86</v>
      </c>
      <c r="E2571" s="53">
        <v>6.42</v>
      </c>
      <c r="F2571" s="54" t="s">
        <v>691</v>
      </c>
    </row>
    <row r="2572" spans="1:6">
      <c r="A2572" s="51">
        <v>567886</v>
      </c>
      <c r="B2572" s="52" t="s">
        <v>689</v>
      </c>
      <c r="C2572" s="52" t="s">
        <v>2659</v>
      </c>
      <c r="D2572" s="52" t="s">
        <v>14</v>
      </c>
      <c r="E2572" s="53">
        <v>13.97</v>
      </c>
      <c r="F2572" s="54" t="s">
        <v>691</v>
      </c>
    </row>
    <row r="2573" spans="1:6">
      <c r="A2573" s="51">
        <v>568559</v>
      </c>
      <c r="B2573" s="52" t="s">
        <v>416</v>
      </c>
      <c r="C2573" s="52" t="s">
        <v>2660</v>
      </c>
      <c r="D2573" s="52" t="s">
        <v>86</v>
      </c>
      <c r="E2573" s="53">
        <v>2.97</v>
      </c>
      <c r="F2573" s="54" t="s">
        <v>691</v>
      </c>
    </row>
    <row r="2574" spans="1:6">
      <c r="A2574" s="51">
        <v>569123</v>
      </c>
      <c r="B2574" s="52" t="s">
        <v>545</v>
      </c>
      <c r="C2574" s="52" t="s">
        <v>2661</v>
      </c>
      <c r="D2574" s="52" t="s">
        <v>86</v>
      </c>
      <c r="E2574" s="53">
        <v>8.85</v>
      </c>
      <c r="F2574" s="54" t="s">
        <v>691</v>
      </c>
    </row>
    <row r="2575" spans="1:6">
      <c r="A2575" s="51">
        <v>570231</v>
      </c>
      <c r="B2575" s="52" t="s">
        <v>12</v>
      </c>
      <c r="C2575" s="52" t="s">
        <v>2662</v>
      </c>
      <c r="D2575" s="52" t="s">
        <v>26</v>
      </c>
      <c r="E2575" s="53">
        <v>31.91</v>
      </c>
      <c r="F2575" s="54" t="s">
        <v>691</v>
      </c>
    </row>
    <row r="2576" spans="1:6">
      <c r="A2576" s="51">
        <v>570964</v>
      </c>
      <c r="B2576" s="52" t="s">
        <v>189</v>
      </c>
      <c r="C2576" s="52" t="s">
        <v>2663</v>
      </c>
      <c r="D2576" s="52" t="s">
        <v>86</v>
      </c>
      <c r="E2576" s="53">
        <v>3.81</v>
      </c>
      <c r="F2576" s="54" t="s">
        <v>691</v>
      </c>
    </row>
    <row r="2577" spans="1:6">
      <c r="A2577" s="51">
        <v>571589</v>
      </c>
      <c r="B2577" s="52" t="s">
        <v>1456</v>
      </c>
      <c r="C2577" s="52" t="s">
        <v>2664</v>
      </c>
      <c r="D2577" s="52" t="s">
        <v>23</v>
      </c>
      <c r="E2577" s="53">
        <v>2.2000000000000002</v>
      </c>
      <c r="F2577" s="54" t="s">
        <v>691</v>
      </c>
    </row>
    <row r="2578" spans="1:6">
      <c r="A2578" s="51">
        <v>571771</v>
      </c>
      <c r="B2578" s="52" t="s">
        <v>1195</v>
      </c>
      <c r="C2578" s="52" t="s">
        <v>2665</v>
      </c>
      <c r="D2578" s="52" t="s">
        <v>86</v>
      </c>
      <c r="E2578" s="53">
        <v>32.1</v>
      </c>
      <c r="F2578" s="54" t="s">
        <v>691</v>
      </c>
    </row>
    <row r="2579" spans="1:6">
      <c r="A2579" s="51">
        <v>572049</v>
      </c>
      <c r="B2579" s="52" t="s">
        <v>689</v>
      </c>
      <c r="C2579" s="52" t="s">
        <v>2666</v>
      </c>
      <c r="D2579" s="52" t="s">
        <v>26</v>
      </c>
      <c r="E2579" s="53">
        <v>12.84</v>
      </c>
      <c r="F2579" s="54" t="s">
        <v>691</v>
      </c>
    </row>
    <row r="2580" spans="1:6">
      <c r="A2580" s="51">
        <v>572353</v>
      </c>
      <c r="B2580" s="52" t="s">
        <v>689</v>
      </c>
      <c r="C2580" s="52" t="s">
        <v>2667</v>
      </c>
      <c r="D2580" s="52" t="s">
        <v>7</v>
      </c>
      <c r="E2580" s="53">
        <v>0.83</v>
      </c>
      <c r="F2580" s="54" t="s">
        <v>691</v>
      </c>
    </row>
    <row r="2581" spans="1:6">
      <c r="A2581" s="51">
        <v>570253</v>
      </c>
      <c r="B2581" s="52" t="s">
        <v>12</v>
      </c>
      <c r="C2581" s="52" t="s">
        <v>2668</v>
      </c>
      <c r="D2581" s="52" t="s">
        <v>26</v>
      </c>
      <c r="E2581" s="53">
        <v>15.66</v>
      </c>
      <c r="F2581" s="54" t="s">
        <v>691</v>
      </c>
    </row>
    <row r="2582" spans="1:6">
      <c r="A2582" s="51">
        <v>570641</v>
      </c>
      <c r="B2582" s="52" t="s">
        <v>689</v>
      </c>
      <c r="C2582" s="52" t="s">
        <v>2669</v>
      </c>
      <c r="D2582" s="52" t="s">
        <v>14</v>
      </c>
      <c r="E2582" s="53">
        <v>36.299999999999997</v>
      </c>
      <c r="F2582" s="54" t="s">
        <v>691</v>
      </c>
    </row>
    <row r="2583" spans="1:6">
      <c r="A2583" s="51">
        <v>570966</v>
      </c>
      <c r="B2583" s="52" t="s">
        <v>689</v>
      </c>
      <c r="C2583" s="52" t="s">
        <v>2670</v>
      </c>
      <c r="D2583" s="52" t="s">
        <v>14</v>
      </c>
      <c r="E2583" s="53">
        <v>40.380000000000003</v>
      </c>
      <c r="F2583" s="54" t="s">
        <v>691</v>
      </c>
    </row>
    <row r="2584" spans="1:6">
      <c r="A2584" s="51">
        <v>570968</v>
      </c>
      <c r="B2584" s="52" t="s">
        <v>689</v>
      </c>
      <c r="C2584" s="52" t="s">
        <v>2671</v>
      </c>
      <c r="D2584" s="52" t="s">
        <v>14</v>
      </c>
      <c r="E2584" s="53">
        <v>13.92</v>
      </c>
      <c r="F2584" s="54" t="s">
        <v>691</v>
      </c>
    </row>
    <row r="2585" spans="1:6">
      <c r="A2585" s="51">
        <v>571116</v>
      </c>
      <c r="B2585" s="52" t="s">
        <v>12</v>
      </c>
      <c r="C2585" s="52" t="s">
        <v>2672</v>
      </c>
      <c r="D2585" s="52" t="s">
        <v>14</v>
      </c>
      <c r="E2585" s="53">
        <v>3.47</v>
      </c>
      <c r="F2585" s="54" t="s">
        <v>691</v>
      </c>
    </row>
    <row r="2586" spans="1:6">
      <c r="A2586" s="51">
        <v>572043</v>
      </c>
      <c r="B2586" s="52" t="s">
        <v>12</v>
      </c>
      <c r="C2586" s="52" t="s">
        <v>2673</v>
      </c>
      <c r="D2586" s="52" t="s">
        <v>26</v>
      </c>
      <c r="E2586" s="53">
        <v>23.47</v>
      </c>
      <c r="F2586" s="54" t="s">
        <v>691</v>
      </c>
    </row>
    <row r="2587" spans="1:6">
      <c r="A2587" s="51">
        <v>572352</v>
      </c>
      <c r="B2587" s="52" t="s">
        <v>689</v>
      </c>
      <c r="C2587" s="52" t="s">
        <v>2674</v>
      </c>
      <c r="D2587" s="52" t="s">
        <v>7</v>
      </c>
      <c r="E2587" s="53">
        <v>0.62</v>
      </c>
      <c r="F2587" s="54" t="s">
        <v>691</v>
      </c>
    </row>
    <row r="2588" spans="1:6">
      <c r="A2588" s="51">
        <v>572531</v>
      </c>
      <c r="B2588" s="52" t="s">
        <v>12</v>
      </c>
      <c r="C2588" s="52" t="s">
        <v>2675</v>
      </c>
      <c r="D2588" s="52" t="s">
        <v>86</v>
      </c>
      <c r="E2588" s="53">
        <v>1.65</v>
      </c>
      <c r="F2588" s="54" t="s">
        <v>691</v>
      </c>
    </row>
    <row r="2589" spans="1:6">
      <c r="A2589" s="51">
        <v>572645</v>
      </c>
      <c r="B2589" s="52" t="s">
        <v>12</v>
      </c>
      <c r="C2589" s="52" t="s">
        <v>2676</v>
      </c>
      <c r="D2589" s="52" t="s">
        <v>86</v>
      </c>
      <c r="E2589" s="53">
        <v>13.86</v>
      </c>
      <c r="F2589" s="54" t="s">
        <v>691</v>
      </c>
    </row>
    <row r="2590" spans="1:6">
      <c r="A2590" s="51">
        <v>572699</v>
      </c>
      <c r="B2590" s="52" t="s">
        <v>736</v>
      </c>
      <c r="C2590" s="52" t="s">
        <v>2677</v>
      </c>
      <c r="D2590" s="52" t="s">
        <v>14</v>
      </c>
      <c r="E2590" s="53">
        <v>6.8</v>
      </c>
      <c r="F2590" s="54" t="s">
        <v>691</v>
      </c>
    </row>
    <row r="2591" spans="1:6">
      <c r="A2591" s="51">
        <v>572887</v>
      </c>
      <c r="B2591" s="52" t="s">
        <v>736</v>
      </c>
      <c r="C2591" s="52" t="s">
        <v>2678</v>
      </c>
      <c r="D2591" s="52" t="s">
        <v>14</v>
      </c>
      <c r="E2591" s="53">
        <v>5.63</v>
      </c>
      <c r="F2591" s="54" t="s">
        <v>691</v>
      </c>
    </row>
    <row r="2592" spans="1:6">
      <c r="A2592" s="51">
        <v>572893</v>
      </c>
      <c r="B2592" s="52" t="s">
        <v>736</v>
      </c>
      <c r="C2592" s="52" t="s">
        <v>2679</v>
      </c>
      <c r="D2592" s="52" t="s">
        <v>14</v>
      </c>
      <c r="E2592" s="53">
        <v>1.61</v>
      </c>
      <c r="F2592" s="54" t="s">
        <v>691</v>
      </c>
    </row>
    <row r="2593" spans="1:6">
      <c r="A2593" s="51">
        <v>573105</v>
      </c>
      <c r="B2593" s="52" t="s">
        <v>12</v>
      </c>
      <c r="C2593" s="52" t="s">
        <v>2680</v>
      </c>
      <c r="D2593" s="52" t="s">
        <v>14</v>
      </c>
      <c r="E2593" s="53">
        <v>10.54</v>
      </c>
      <c r="F2593" s="54" t="s">
        <v>691</v>
      </c>
    </row>
    <row r="2594" spans="1:6">
      <c r="A2594" s="51">
        <v>573115</v>
      </c>
      <c r="B2594" s="52" t="s">
        <v>993</v>
      </c>
      <c r="C2594" s="52" t="s">
        <v>2681</v>
      </c>
      <c r="D2594" s="52" t="s">
        <v>86</v>
      </c>
      <c r="E2594" s="53">
        <v>11.45</v>
      </c>
      <c r="F2594" s="54" t="s">
        <v>691</v>
      </c>
    </row>
    <row r="2595" spans="1:6">
      <c r="A2595" s="51">
        <v>573267</v>
      </c>
      <c r="B2595" s="52" t="s">
        <v>736</v>
      </c>
      <c r="C2595" s="52" t="s">
        <v>2682</v>
      </c>
      <c r="D2595" s="52" t="s">
        <v>14</v>
      </c>
      <c r="E2595" s="53">
        <v>10.57</v>
      </c>
      <c r="F2595" s="54" t="s">
        <v>691</v>
      </c>
    </row>
    <row r="2596" spans="1:6">
      <c r="A2596" s="51">
        <v>573269</v>
      </c>
      <c r="B2596" s="52" t="s">
        <v>736</v>
      </c>
      <c r="C2596" s="52" t="s">
        <v>2683</v>
      </c>
      <c r="D2596" s="52" t="s">
        <v>14</v>
      </c>
      <c r="E2596" s="53">
        <v>16.18</v>
      </c>
      <c r="F2596" s="54" t="s">
        <v>691</v>
      </c>
    </row>
    <row r="2597" spans="1:6">
      <c r="A2597" s="51">
        <v>534693</v>
      </c>
      <c r="B2597" s="52" t="s">
        <v>12</v>
      </c>
      <c r="C2597" s="52" t="s">
        <v>2684</v>
      </c>
      <c r="D2597" s="52" t="s">
        <v>26</v>
      </c>
      <c r="E2597" s="53">
        <v>8.24</v>
      </c>
      <c r="F2597" s="54" t="s">
        <v>691</v>
      </c>
    </row>
    <row r="2598" spans="1:6">
      <c r="A2598" s="51">
        <v>534701</v>
      </c>
      <c r="B2598" s="52" t="s">
        <v>189</v>
      </c>
      <c r="C2598" s="52" t="s">
        <v>2685</v>
      </c>
      <c r="D2598" s="52" t="s">
        <v>26</v>
      </c>
      <c r="E2598" s="53">
        <v>9.34</v>
      </c>
      <c r="F2598" s="54" t="s">
        <v>691</v>
      </c>
    </row>
    <row r="2599" spans="1:6">
      <c r="A2599" s="51">
        <v>534792</v>
      </c>
      <c r="B2599" s="52" t="s">
        <v>12</v>
      </c>
      <c r="C2599" s="52" t="s">
        <v>2686</v>
      </c>
      <c r="D2599" s="52" t="s">
        <v>26</v>
      </c>
      <c r="E2599" s="53">
        <v>7.98</v>
      </c>
      <c r="F2599" s="54" t="s">
        <v>691</v>
      </c>
    </row>
    <row r="2600" spans="1:6">
      <c r="A2600" s="51">
        <v>534800</v>
      </c>
      <c r="B2600" s="52" t="s">
        <v>12</v>
      </c>
      <c r="C2600" s="52" t="s">
        <v>2687</v>
      </c>
      <c r="D2600" s="52" t="s">
        <v>26</v>
      </c>
      <c r="E2600" s="53">
        <v>12.39</v>
      </c>
      <c r="F2600" s="54" t="s">
        <v>691</v>
      </c>
    </row>
    <row r="2601" spans="1:6">
      <c r="A2601" s="51">
        <v>534818</v>
      </c>
      <c r="B2601" s="52" t="s">
        <v>12</v>
      </c>
      <c r="C2601" s="52" t="s">
        <v>2688</v>
      </c>
      <c r="D2601" s="52" t="s">
        <v>26</v>
      </c>
      <c r="E2601" s="53">
        <v>14.42</v>
      </c>
      <c r="F2601" s="54" t="s">
        <v>691</v>
      </c>
    </row>
    <row r="2602" spans="1:6">
      <c r="A2602" s="51">
        <v>534966</v>
      </c>
      <c r="B2602" s="52" t="s">
        <v>189</v>
      </c>
      <c r="C2602" s="52" t="s">
        <v>2689</v>
      </c>
      <c r="D2602" s="52" t="s">
        <v>26</v>
      </c>
      <c r="E2602" s="53">
        <v>39.82</v>
      </c>
      <c r="F2602" s="54" t="s">
        <v>691</v>
      </c>
    </row>
    <row r="2603" spans="1:6">
      <c r="A2603" s="51">
        <v>573950</v>
      </c>
      <c r="B2603" s="52" t="s">
        <v>12</v>
      </c>
      <c r="C2603" s="52" t="s">
        <v>2690</v>
      </c>
      <c r="D2603" s="52" t="s">
        <v>26</v>
      </c>
      <c r="E2603" s="53">
        <v>16.82</v>
      </c>
      <c r="F2603" s="54" t="s">
        <v>691</v>
      </c>
    </row>
    <row r="2604" spans="1:6">
      <c r="A2604" s="51">
        <v>537480</v>
      </c>
      <c r="B2604" s="52" t="s">
        <v>112</v>
      </c>
      <c r="C2604" s="52" t="s">
        <v>2691</v>
      </c>
      <c r="D2604" s="52" t="s">
        <v>901</v>
      </c>
      <c r="E2604" s="53">
        <v>2.04</v>
      </c>
      <c r="F2604" s="54" t="s">
        <v>691</v>
      </c>
    </row>
    <row r="2605" spans="1:6">
      <c r="A2605" s="51">
        <v>537563</v>
      </c>
      <c r="B2605" s="52" t="s">
        <v>112</v>
      </c>
      <c r="C2605" s="52" t="s">
        <v>2692</v>
      </c>
      <c r="D2605" s="52" t="s">
        <v>26</v>
      </c>
      <c r="E2605" s="53">
        <v>16.82</v>
      </c>
      <c r="F2605" s="54" t="s">
        <v>691</v>
      </c>
    </row>
    <row r="2606" spans="1:6">
      <c r="A2606" s="51">
        <v>538421</v>
      </c>
      <c r="B2606" s="52" t="s">
        <v>112</v>
      </c>
      <c r="C2606" s="52" t="s">
        <v>2693</v>
      </c>
      <c r="D2606" s="52" t="s">
        <v>26</v>
      </c>
      <c r="E2606" s="53">
        <v>29.07</v>
      </c>
      <c r="F2606" s="54" t="s">
        <v>691</v>
      </c>
    </row>
    <row r="2607" spans="1:6">
      <c r="A2607" s="51">
        <v>572677</v>
      </c>
      <c r="B2607" s="52" t="s">
        <v>736</v>
      </c>
      <c r="C2607" s="52" t="s">
        <v>2694</v>
      </c>
      <c r="D2607" s="52" t="s">
        <v>14</v>
      </c>
      <c r="E2607" s="53">
        <v>21.61</v>
      </c>
      <c r="F2607" s="54" t="s">
        <v>691</v>
      </c>
    </row>
    <row r="2608" spans="1:6">
      <c r="A2608" s="51">
        <v>572888</v>
      </c>
      <c r="B2608" s="52" t="s">
        <v>736</v>
      </c>
      <c r="C2608" s="52" t="s">
        <v>2695</v>
      </c>
      <c r="D2608" s="52" t="s">
        <v>14</v>
      </c>
      <c r="E2608" s="53">
        <v>12.35</v>
      </c>
      <c r="F2608" s="54" t="s">
        <v>691</v>
      </c>
    </row>
    <row r="2609" spans="1:6">
      <c r="A2609" s="51">
        <v>573126</v>
      </c>
      <c r="B2609" s="52" t="s">
        <v>698</v>
      </c>
      <c r="C2609" s="52" t="s">
        <v>2696</v>
      </c>
      <c r="D2609" s="52" t="s">
        <v>14</v>
      </c>
      <c r="E2609" s="53">
        <v>4.93</v>
      </c>
      <c r="F2609" s="54" t="s">
        <v>691</v>
      </c>
    </row>
    <row r="2610" spans="1:6">
      <c r="A2610" s="51">
        <v>573266</v>
      </c>
      <c r="B2610" s="52" t="s">
        <v>736</v>
      </c>
      <c r="C2610" s="52" t="s">
        <v>2697</v>
      </c>
      <c r="D2610" s="52" t="s">
        <v>14</v>
      </c>
      <c r="E2610" s="53">
        <v>7.57</v>
      </c>
      <c r="F2610" s="54" t="s">
        <v>691</v>
      </c>
    </row>
    <row r="2611" spans="1:6">
      <c r="A2611" s="51">
        <v>574746</v>
      </c>
      <c r="B2611" s="52" t="s">
        <v>736</v>
      </c>
      <c r="C2611" s="52" t="s">
        <v>2698</v>
      </c>
      <c r="D2611" s="52" t="s">
        <v>11</v>
      </c>
      <c r="E2611" s="53">
        <v>19.14</v>
      </c>
      <c r="F2611" s="54" t="s">
        <v>691</v>
      </c>
    </row>
    <row r="2612" spans="1:6">
      <c r="A2612" s="51">
        <v>574758</v>
      </c>
      <c r="B2612" s="52" t="s">
        <v>736</v>
      </c>
      <c r="C2612" s="52" t="s">
        <v>2699</v>
      </c>
      <c r="D2612" s="52" t="s">
        <v>11</v>
      </c>
      <c r="E2612" s="53">
        <v>10.6</v>
      </c>
      <c r="F2612" s="54" t="s">
        <v>691</v>
      </c>
    </row>
    <row r="2613" spans="1:6">
      <c r="A2613" s="51">
        <v>573947</v>
      </c>
      <c r="B2613" s="52" t="s">
        <v>12</v>
      </c>
      <c r="C2613" s="52" t="s">
        <v>2700</v>
      </c>
      <c r="D2613" s="52" t="s">
        <v>26</v>
      </c>
      <c r="E2613" s="53">
        <v>14.9</v>
      </c>
      <c r="F2613" s="54" t="s">
        <v>691</v>
      </c>
    </row>
    <row r="2614" spans="1:6">
      <c r="A2614" s="51">
        <v>573932</v>
      </c>
      <c r="B2614" s="52" t="s">
        <v>1145</v>
      </c>
      <c r="C2614" s="52" t="s">
        <v>2701</v>
      </c>
      <c r="D2614" s="52" t="s">
        <v>23</v>
      </c>
      <c r="E2614" s="53">
        <v>1.54</v>
      </c>
      <c r="F2614" s="54" t="s">
        <v>691</v>
      </c>
    </row>
    <row r="2615" spans="1:6">
      <c r="A2615" s="51">
        <v>575144</v>
      </c>
      <c r="B2615" s="52" t="s">
        <v>736</v>
      </c>
      <c r="C2615" s="52" t="s">
        <v>2702</v>
      </c>
      <c r="D2615" s="52" t="s">
        <v>11</v>
      </c>
      <c r="E2615" s="53">
        <v>25.19</v>
      </c>
      <c r="F2615" s="54" t="s">
        <v>691</v>
      </c>
    </row>
    <row r="2616" spans="1:6">
      <c r="A2616" s="51">
        <v>580932</v>
      </c>
      <c r="B2616" s="52" t="s">
        <v>112</v>
      </c>
      <c r="C2616" s="52" t="s">
        <v>2703</v>
      </c>
      <c r="D2616" s="52" t="s">
        <v>86</v>
      </c>
      <c r="E2616" s="53">
        <v>2.97</v>
      </c>
      <c r="F2616" s="54" t="s">
        <v>691</v>
      </c>
    </row>
    <row r="2617" spans="1:6">
      <c r="A2617" s="51">
        <v>581514</v>
      </c>
      <c r="B2617" s="52" t="s">
        <v>24</v>
      </c>
      <c r="C2617" s="52" t="s">
        <v>2704</v>
      </c>
      <c r="D2617" s="52" t="s">
        <v>26</v>
      </c>
      <c r="E2617" s="53">
        <v>17.75</v>
      </c>
      <c r="F2617" s="54" t="s">
        <v>691</v>
      </c>
    </row>
    <row r="2618" spans="1:6">
      <c r="A2618" s="51">
        <v>581527</v>
      </c>
      <c r="B2618" s="52" t="s">
        <v>694</v>
      </c>
      <c r="C2618" s="52" t="s">
        <v>2705</v>
      </c>
      <c r="D2618" s="52" t="s">
        <v>14</v>
      </c>
      <c r="E2618" s="53">
        <v>6.93</v>
      </c>
      <c r="F2618" s="54" t="s">
        <v>691</v>
      </c>
    </row>
    <row r="2619" spans="1:6">
      <c r="A2619" s="51">
        <v>582170</v>
      </c>
      <c r="B2619" s="52" t="s">
        <v>718</v>
      </c>
      <c r="C2619" s="52" t="s">
        <v>2706</v>
      </c>
      <c r="D2619" s="52" t="s">
        <v>86</v>
      </c>
      <c r="E2619" s="53">
        <v>10.71</v>
      </c>
      <c r="F2619" s="54" t="s">
        <v>691</v>
      </c>
    </row>
    <row r="2620" spans="1:6">
      <c r="A2620" s="51">
        <v>551879</v>
      </c>
      <c r="B2620" s="52" t="s">
        <v>1139</v>
      </c>
      <c r="C2620" s="52" t="s">
        <v>2707</v>
      </c>
      <c r="D2620" s="52" t="s">
        <v>14</v>
      </c>
      <c r="E2620" s="53">
        <v>4.88</v>
      </c>
      <c r="F2620" s="54" t="s">
        <v>691</v>
      </c>
    </row>
    <row r="2621" spans="1:6">
      <c r="A2621" s="51">
        <v>551903</v>
      </c>
      <c r="B2621" s="52" t="s">
        <v>1139</v>
      </c>
      <c r="C2621" s="52" t="s">
        <v>2708</v>
      </c>
      <c r="D2621" s="52" t="s">
        <v>14</v>
      </c>
      <c r="E2621" s="53">
        <v>4.88</v>
      </c>
      <c r="F2621" s="54" t="s">
        <v>691</v>
      </c>
    </row>
    <row r="2622" spans="1:6">
      <c r="A2622" s="51">
        <v>576408</v>
      </c>
      <c r="B2622" s="52" t="s">
        <v>112</v>
      </c>
      <c r="C2622" s="52" t="s">
        <v>2549</v>
      </c>
      <c r="D2622" s="52" t="s">
        <v>26</v>
      </c>
      <c r="E2622" s="53">
        <v>21</v>
      </c>
      <c r="F2622" s="54" t="s">
        <v>691</v>
      </c>
    </row>
    <row r="2623" spans="1:6">
      <c r="A2623" s="51">
        <v>576411</v>
      </c>
      <c r="B2623" s="52" t="s">
        <v>112</v>
      </c>
      <c r="C2623" s="52" t="s">
        <v>2709</v>
      </c>
      <c r="D2623" s="52" t="s">
        <v>26</v>
      </c>
      <c r="E2623" s="53">
        <v>32.89</v>
      </c>
      <c r="F2623" s="54" t="s">
        <v>691</v>
      </c>
    </row>
    <row r="2624" spans="1:6">
      <c r="A2624" s="51">
        <v>576443</v>
      </c>
      <c r="B2624" s="52" t="s">
        <v>112</v>
      </c>
      <c r="C2624" s="52" t="s">
        <v>2710</v>
      </c>
      <c r="D2624" s="52" t="s">
        <v>14</v>
      </c>
      <c r="E2624" s="53">
        <v>2.31</v>
      </c>
      <c r="F2624" s="54" t="s">
        <v>691</v>
      </c>
    </row>
    <row r="2625" spans="1:6">
      <c r="A2625" s="51">
        <v>576444</v>
      </c>
      <c r="B2625" s="52" t="s">
        <v>112</v>
      </c>
      <c r="C2625" s="52" t="s">
        <v>2711</v>
      </c>
      <c r="D2625" s="52" t="s">
        <v>14</v>
      </c>
      <c r="E2625" s="53">
        <v>2.31</v>
      </c>
      <c r="F2625" s="54" t="s">
        <v>691</v>
      </c>
    </row>
    <row r="2626" spans="1:6">
      <c r="A2626" s="51">
        <v>576937</v>
      </c>
      <c r="B2626" s="52" t="s">
        <v>189</v>
      </c>
      <c r="C2626" s="52" t="s">
        <v>2149</v>
      </c>
      <c r="D2626" s="52" t="s">
        <v>26</v>
      </c>
      <c r="E2626" s="53">
        <v>47.63</v>
      </c>
      <c r="F2626" s="54" t="s">
        <v>691</v>
      </c>
    </row>
    <row r="2627" spans="1:6">
      <c r="A2627" s="51">
        <v>564708</v>
      </c>
      <c r="B2627" s="52" t="s">
        <v>756</v>
      </c>
      <c r="C2627" s="52" t="s">
        <v>2712</v>
      </c>
      <c r="D2627" s="52" t="s">
        <v>26</v>
      </c>
      <c r="E2627" s="53">
        <v>13.82</v>
      </c>
      <c r="F2627" s="54" t="s">
        <v>691</v>
      </c>
    </row>
    <row r="2628" spans="1:6">
      <c r="A2628" s="51">
        <v>580810</v>
      </c>
      <c r="B2628" s="52" t="s">
        <v>2713</v>
      </c>
      <c r="C2628" s="52" t="s">
        <v>2714</v>
      </c>
      <c r="D2628" s="52" t="s">
        <v>26</v>
      </c>
      <c r="E2628" s="53">
        <v>9.07</v>
      </c>
      <c r="F2628" s="54" t="s">
        <v>691</v>
      </c>
    </row>
    <row r="2629" spans="1:6">
      <c r="A2629" s="51">
        <v>702874</v>
      </c>
      <c r="B2629" s="52" t="s">
        <v>12</v>
      </c>
      <c r="C2629" s="52" t="s">
        <v>2715</v>
      </c>
      <c r="D2629" s="52" t="s">
        <v>86</v>
      </c>
      <c r="E2629" s="53">
        <v>8.4600000000000009</v>
      </c>
      <c r="F2629" s="54" t="s">
        <v>691</v>
      </c>
    </row>
    <row r="2630" spans="1:6">
      <c r="A2630" s="51">
        <v>702875</v>
      </c>
      <c r="B2630" s="52" t="s">
        <v>12</v>
      </c>
      <c r="C2630" s="52" t="s">
        <v>2716</v>
      </c>
      <c r="D2630" s="52" t="s">
        <v>86</v>
      </c>
      <c r="E2630" s="53">
        <v>8.4600000000000009</v>
      </c>
      <c r="F2630" s="54" t="s">
        <v>691</v>
      </c>
    </row>
    <row r="2631" spans="1:6">
      <c r="A2631" s="51">
        <v>704830</v>
      </c>
      <c r="B2631" s="52" t="s">
        <v>1145</v>
      </c>
      <c r="C2631" s="52" t="s">
        <v>2717</v>
      </c>
      <c r="D2631" s="52" t="s">
        <v>23</v>
      </c>
      <c r="E2631" s="53">
        <v>1.98</v>
      </c>
      <c r="F2631" s="54" t="s">
        <v>691</v>
      </c>
    </row>
    <row r="2632" spans="1:6">
      <c r="A2632" s="51">
        <v>704391</v>
      </c>
      <c r="B2632" s="52" t="s">
        <v>12</v>
      </c>
      <c r="C2632" s="52" t="s">
        <v>2718</v>
      </c>
      <c r="D2632" s="52" t="s">
        <v>26</v>
      </c>
      <c r="E2632" s="53">
        <v>13.84</v>
      </c>
      <c r="F2632" s="54" t="s">
        <v>691</v>
      </c>
    </row>
    <row r="2633" spans="1:6">
      <c r="A2633" s="51">
        <v>704406</v>
      </c>
      <c r="B2633" s="52" t="s">
        <v>689</v>
      </c>
      <c r="C2633" s="52" t="s">
        <v>2719</v>
      </c>
      <c r="D2633" s="52" t="s">
        <v>14</v>
      </c>
      <c r="E2633" s="53">
        <v>11.76</v>
      </c>
      <c r="F2633" s="54" t="s">
        <v>691</v>
      </c>
    </row>
    <row r="2634" spans="1:6">
      <c r="A2634" s="51">
        <v>704459</v>
      </c>
      <c r="B2634" s="52" t="s">
        <v>689</v>
      </c>
      <c r="C2634" s="52" t="s">
        <v>2720</v>
      </c>
      <c r="D2634" s="52" t="s">
        <v>86</v>
      </c>
      <c r="E2634" s="53">
        <v>1.8</v>
      </c>
      <c r="F2634" s="54" t="s">
        <v>691</v>
      </c>
    </row>
    <row r="2635" spans="1:6">
      <c r="A2635" s="51">
        <v>591610</v>
      </c>
      <c r="B2635" s="52" t="s">
        <v>189</v>
      </c>
      <c r="C2635" s="52" t="s">
        <v>2721</v>
      </c>
      <c r="D2635" s="52" t="s">
        <v>26</v>
      </c>
      <c r="E2635" s="53">
        <v>24.28</v>
      </c>
      <c r="F2635" s="54" t="s">
        <v>691</v>
      </c>
    </row>
    <row r="2636" spans="1:6">
      <c r="A2636" s="51">
        <v>591339</v>
      </c>
      <c r="B2636" s="52" t="s">
        <v>756</v>
      </c>
      <c r="C2636" s="52" t="s">
        <v>2722</v>
      </c>
      <c r="D2636" s="52" t="s">
        <v>26</v>
      </c>
      <c r="E2636" s="53">
        <v>13.35</v>
      </c>
      <c r="F2636" s="54" t="s">
        <v>691</v>
      </c>
    </row>
    <row r="2637" spans="1:6">
      <c r="A2637" s="51">
        <v>592678</v>
      </c>
      <c r="B2637" s="52" t="s">
        <v>694</v>
      </c>
      <c r="C2637" s="52" t="s">
        <v>2723</v>
      </c>
      <c r="D2637" s="52" t="s">
        <v>14</v>
      </c>
      <c r="E2637" s="53">
        <v>10.33</v>
      </c>
      <c r="F2637" s="54" t="s">
        <v>691</v>
      </c>
    </row>
    <row r="2638" spans="1:6">
      <c r="A2638" s="51">
        <v>592837</v>
      </c>
      <c r="B2638" s="52" t="s">
        <v>689</v>
      </c>
      <c r="C2638" s="52" t="s">
        <v>2724</v>
      </c>
      <c r="D2638" s="52" t="s">
        <v>14</v>
      </c>
      <c r="E2638" s="53">
        <v>6.17</v>
      </c>
      <c r="F2638" s="54" t="s">
        <v>691</v>
      </c>
    </row>
    <row r="2639" spans="1:6">
      <c r="A2639" s="51">
        <v>595367</v>
      </c>
      <c r="B2639" s="52" t="s">
        <v>12</v>
      </c>
      <c r="C2639" s="52" t="s">
        <v>2725</v>
      </c>
      <c r="D2639" s="52" t="s">
        <v>86</v>
      </c>
      <c r="E2639" s="53">
        <v>5.74</v>
      </c>
      <c r="F2639" s="54" t="s">
        <v>691</v>
      </c>
    </row>
    <row r="2640" spans="1:6">
      <c r="A2640" s="51">
        <v>595368</v>
      </c>
      <c r="B2640" s="52" t="s">
        <v>12</v>
      </c>
      <c r="C2640" s="52" t="s">
        <v>2726</v>
      </c>
      <c r="D2640" s="52" t="s">
        <v>86</v>
      </c>
      <c r="E2640" s="53">
        <v>7.96</v>
      </c>
      <c r="F2640" s="54" t="s">
        <v>691</v>
      </c>
    </row>
    <row r="2641" spans="1:6">
      <c r="A2641" s="51">
        <v>598871</v>
      </c>
      <c r="B2641" s="52" t="s">
        <v>1423</v>
      </c>
      <c r="C2641" s="52" t="s">
        <v>2727</v>
      </c>
      <c r="D2641" s="52" t="s">
        <v>23</v>
      </c>
      <c r="E2641" s="53">
        <v>10.96</v>
      </c>
      <c r="F2641" s="54" t="s">
        <v>691</v>
      </c>
    </row>
    <row r="2642" spans="1:6">
      <c r="A2642" s="51">
        <v>573457</v>
      </c>
      <c r="B2642" s="52" t="s">
        <v>703</v>
      </c>
      <c r="C2642" s="52" t="s">
        <v>2728</v>
      </c>
      <c r="D2642" s="52" t="s">
        <v>7</v>
      </c>
      <c r="E2642" s="53">
        <v>8.23</v>
      </c>
      <c r="F2642" s="54" t="s">
        <v>691</v>
      </c>
    </row>
    <row r="2643" spans="1:6">
      <c r="A2643" s="51">
        <v>535559</v>
      </c>
      <c r="B2643" s="52" t="s">
        <v>189</v>
      </c>
      <c r="C2643" s="52" t="s">
        <v>2729</v>
      </c>
      <c r="D2643" s="52" t="s">
        <v>26</v>
      </c>
      <c r="E2643" s="53">
        <v>16.46</v>
      </c>
      <c r="F2643" s="54" t="s">
        <v>691</v>
      </c>
    </row>
    <row r="2644" spans="1:6">
      <c r="A2644" s="51">
        <v>599339</v>
      </c>
      <c r="B2644" s="52" t="s">
        <v>689</v>
      </c>
      <c r="C2644" s="52" t="s">
        <v>2635</v>
      </c>
      <c r="D2644" s="52" t="s">
        <v>14</v>
      </c>
      <c r="E2644" s="53">
        <v>4.63</v>
      </c>
      <c r="F2644" s="54" t="s">
        <v>691</v>
      </c>
    </row>
    <row r="2645" spans="1:6">
      <c r="A2645" s="51">
        <v>599397</v>
      </c>
      <c r="B2645" s="52" t="s">
        <v>689</v>
      </c>
      <c r="C2645" s="52" t="s">
        <v>2730</v>
      </c>
      <c r="D2645" s="52" t="s">
        <v>14</v>
      </c>
      <c r="E2645" s="53">
        <v>1.4</v>
      </c>
      <c r="F2645" s="54" t="s">
        <v>691</v>
      </c>
    </row>
    <row r="2646" spans="1:6">
      <c r="A2646" s="51">
        <v>580931</v>
      </c>
      <c r="B2646" s="52" t="s">
        <v>112</v>
      </c>
      <c r="C2646" s="52" t="s">
        <v>2731</v>
      </c>
      <c r="D2646" s="52" t="s">
        <v>86</v>
      </c>
      <c r="E2646" s="53">
        <v>2.97</v>
      </c>
      <c r="F2646" s="54" t="s">
        <v>691</v>
      </c>
    </row>
    <row r="2647" spans="1:6">
      <c r="A2647" s="51">
        <v>601716</v>
      </c>
      <c r="B2647" s="52" t="s">
        <v>689</v>
      </c>
      <c r="C2647" s="52" t="s">
        <v>2732</v>
      </c>
      <c r="D2647" s="52" t="s">
        <v>86</v>
      </c>
      <c r="E2647" s="53">
        <v>1.61</v>
      </c>
      <c r="F2647" s="54" t="s">
        <v>691</v>
      </c>
    </row>
    <row r="2648" spans="1:6">
      <c r="A2648" s="51">
        <v>582012</v>
      </c>
      <c r="B2648" s="52" t="s">
        <v>112</v>
      </c>
      <c r="C2648" s="52" t="s">
        <v>2733</v>
      </c>
      <c r="D2648" s="52" t="s">
        <v>86</v>
      </c>
      <c r="E2648" s="53">
        <v>3.31</v>
      </c>
      <c r="F2648" s="54" t="s">
        <v>691</v>
      </c>
    </row>
    <row r="2649" spans="1:6">
      <c r="A2649" s="51">
        <v>582931</v>
      </c>
      <c r="B2649" s="52" t="s">
        <v>527</v>
      </c>
      <c r="C2649" s="52" t="s">
        <v>2734</v>
      </c>
      <c r="D2649" s="52" t="s">
        <v>86</v>
      </c>
      <c r="E2649" s="53">
        <v>15.83</v>
      </c>
      <c r="F2649" s="54" t="s">
        <v>691</v>
      </c>
    </row>
    <row r="2650" spans="1:6">
      <c r="A2650" s="51">
        <v>702879</v>
      </c>
      <c r="B2650" s="52" t="s">
        <v>12</v>
      </c>
      <c r="C2650" s="52" t="s">
        <v>2735</v>
      </c>
      <c r="D2650" s="52" t="s">
        <v>86</v>
      </c>
      <c r="E2650" s="53">
        <v>8.4600000000000009</v>
      </c>
      <c r="F2650" s="54" t="s">
        <v>691</v>
      </c>
    </row>
    <row r="2651" spans="1:6">
      <c r="A2651" s="51">
        <v>703453</v>
      </c>
      <c r="B2651" s="52" t="s">
        <v>689</v>
      </c>
      <c r="C2651" s="52" t="s">
        <v>2736</v>
      </c>
      <c r="D2651" s="52" t="s">
        <v>86</v>
      </c>
      <c r="E2651" s="53">
        <v>1.8</v>
      </c>
      <c r="F2651" s="54" t="s">
        <v>691</v>
      </c>
    </row>
    <row r="2652" spans="1:6">
      <c r="A2652" s="51">
        <v>704358</v>
      </c>
      <c r="B2652" s="52" t="s">
        <v>12</v>
      </c>
      <c r="C2652" s="52" t="s">
        <v>2737</v>
      </c>
      <c r="D2652" s="52" t="s">
        <v>26</v>
      </c>
      <c r="E2652" s="53">
        <v>12.57</v>
      </c>
      <c r="F2652" s="54" t="s">
        <v>691</v>
      </c>
    </row>
    <row r="2653" spans="1:6">
      <c r="A2653" s="51">
        <v>585006</v>
      </c>
      <c r="B2653" s="52" t="s">
        <v>112</v>
      </c>
      <c r="C2653" s="52" t="s">
        <v>2738</v>
      </c>
      <c r="D2653" s="52" t="s">
        <v>901</v>
      </c>
      <c r="E2653" s="53">
        <v>1.82</v>
      </c>
      <c r="F2653" s="54" t="s">
        <v>691</v>
      </c>
    </row>
    <row r="2654" spans="1:6">
      <c r="A2654" s="51">
        <v>586112</v>
      </c>
      <c r="B2654" s="52" t="s">
        <v>689</v>
      </c>
      <c r="C2654" s="52" t="s">
        <v>2739</v>
      </c>
      <c r="D2654" s="52" t="s">
        <v>14</v>
      </c>
      <c r="E2654" s="53">
        <v>4.7</v>
      </c>
      <c r="F2654" s="54" t="s">
        <v>691</v>
      </c>
    </row>
    <row r="2655" spans="1:6">
      <c r="A2655" s="51">
        <v>586243</v>
      </c>
      <c r="B2655" s="52" t="s">
        <v>112</v>
      </c>
      <c r="C2655" s="52" t="s">
        <v>2740</v>
      </c>
      <c r="D2655" s="52" t="s">
        <v>86</v>
      </c>
      <c r="E2655" s="53">
        <v>4.26</v>
      </c>
      <c r="F2655" s="54" t="s">
        <v>691</v>
      </c>
    </row>
    <row r="2656" spans="1:6">
      <c r="A2656" s="51">
        <v>575129</v>
      </c>
      <c r="B2656" s="52" t="s">
        <v>2118</v>
      </c>
      <c r="C2656" s="52" t="s">
        <v>2741</v>
      </c>
      <c r="D2656" s="52" t="s">
        <v>7</v>
      </c>
      <c r="E2656" s="53">
        <v>19.829999999999998</v>
      </c>
      <c r="F2656" s="54" t="s">
        <v>691</v>
      </c>
    </row>
    <row r="2657" spans="1:6">
      <c r="A2657" s="51">
        <v>702512</v>
      </c>
      <c r="B2657" s="52" t="s">
        <v>1313</v>
      </c>
      <c r="C2657" s="52" t="s">
        <v>2742</v>
      </c>
      <c r="D2657" s="52" t="s">
        <v>14</v>
      </c>
      <c r="E2657" s="53">
        <v>18.03</v>
      </c>
      <c r="F2657" s="54" t="s">
        <v>691</v>
      </c>
    </row>
    <row r="2658" spans="1:6">
      <c r="A2658" s="51">
        <v>704369</v>
      </c>
      <c r="B2658" s="52" t="s">
        <v>12</v>
      </c>
      <c r="C2658" s="52" t="s">
        <v>2743</v>
      </c>
      <c r="D2658" s="52" t="s">
        <v>26</v>
      </c>
      <c r="E2658" s="53">
        <v>24.83</v>
      </c>
      <c r="F2658" s="54" t="s">
        <v>691</v>
      </c>
    </row>
    <row r="2659" spans="1:6">
      <c r="A2659" s="51">
        <v>704394</v>
      </c>
      <c r="B2659" s="52" t="s">
        <v>189</v>
      </c>
      <c r="C2659" s="52" t="s">
        <v>2744</v>
      </c>
      <c r="D2659" s="52" t="s">
        <v>26</v>
      </c>
      <c r="E2659" s="53">
        <v>17.87</v>
      </c>
      <c r="F2659" s="54" t="s">
        <v>691</v>
      </c>
    </row>
    <row r="2660" spans="1:6">
      <c r="A2660" s="51">
        <v>704401</v>
      </c>
      <c r="B2660" s="52" t="s">
        <v>12</v>
      </c>
      <c r="C2660" s="52" t="s">
        <v>2745</v>
      </c>
      <c r="D2660" s="52" t="s">
        <v>26</v>
      </c>
      <c r="E2660" s="53">
        <v>15.75</v>
      </c>
      <c r="F2660" s="54" t="s">
        <v>691</v>
      </c>
    </row>
    <row r="2661" spans="1:6">
      <c r="A2661" s="51">
        <v>704426</v>
      </c>
      <c r="B2661" s="52" t="s">
        <v>12</v>
      </c>
      <c r="C2661" s="52" t="s">
        <v>2746</v>
      </c>
      <c r="D2661" s="52" t="s">
        <v>26</v>
      </c>
      <c r="E2661" s="53">
        <v>9.7200000000000006</v>
      </c>
      <c r="F2661" s="54" t="s">
        <v>691</v>
      </c>
    </row>
    <row r="2662" spans="1:6">
      <c r="A2662" s="51">
        <v>593733</v>
      </c>
      <c r="B2662" s="52" t="s">
        <v>689</v>
      </c>
      <c r="C2662" s="52" t="s">
        <v>2747</v>
      </c>
      <c r="D2662" s="52" t="s">
        <v>86</v>
      </c>
      <c r="E2662" s="53">
        <v>3.5</v>
      </c>
      <c r="F2662" s="54" t="s">
        <v>691</v>
      </c>
    </row>
    <row r="2663" spans="1:6">
      <c r="A2663" s="51">
        <v>595369</v>
      </c>
      <c r="B2663" s="52" t="s">
        <v>12</v>
      </c>
      <c r="C2663" s="52" t="s">
        <v>2748</v>
      </c>
      <c r="D2663" s="52" t="s">
        <v>86</v>
      </c>
      <c r="E2663" s="53">
        <v>6.46</v>
      </c>
      <c r="F2663" s="54" t="s">
        <v>691</v>
      </c>
    </row>
    <row r="2664" spans="1:6">
      <c r="A2664" s="51">
        <v>597443</v>
      </c>
      <c r="B2664" s="52" t="s">
        <v>1637</v>
      </c>
      <c r="C2664" s="52" t="s">
        <v>2749</v>
      </c>
      <c r="D2664" s="52" t="s">
        <v>7</v>
      </c>
      <c r="E2664" s="53">
        <v>12.25</v>
      </c>
      <c r="F2664" s="54" t="s">
        <v>691</v>
      </c>
    </row>
    <row r="2665" spans="1:6">
      <c r="A2665" s="51">
        <v>706242</v>
      </c>
      <c r="B2665" s="52" t="s">
        <v>756</v>
      </c>
      <c r="C2665" s="52" t="s">
        <v>2750</v>
      </c>
      <c r="D2665" s="52" t="s">
        <v>26</v>
      </c>
      <c r="E2665" s="53">
        <v>18.43</v>
      </c>
      <c r="F2665" s="54" t="s">
        <v>691</v>
      </c>
    </row>
    <row r="2666" spans="1:6">
      <c r="A2666" s="51">
        <v>604764</v>
      </c>
      <c r="B2666" s="52" t="s">
        <v>694</v>
      </c>
      <c r="C2666" s="52" t="s">
        <v>2751</v>
      </c>
      <c r="D2666" s="52" t="s">
        <v>86</v>
      </c>
      <c r="E2666" s="53">
        <v>1.84</v>
      </c>
      <c r="F2666" s="54" t="s">
        <v>691</v>
      </c>
    </row>
    <row r="2667" spans="1:6">
      <c r="A2667" s="51">
        <v>604612</v>
      </c>
      <c r="B2667" s="52" t="s">
        <v>1537</v>
      </c>
      <c r="C2667" s="52" t="s">
        <v>2752</v>
      </c>
      <c r="D2667" s="52" t="s">
        <v>952</v>
      </c>
      <c r="E2667" s="53">
        <v>7.97</v>
      </c>
      <c r="F2667" s="54" t="s">
        <v>691</v>
      </c>
    </row>
    <row r="2668" spans="1:6">
      <c r="A2668" s="51">
        <v>604616</v>
      </c>
      <c r="B2668" s="52" t="s">
        <v>1537</v>
      </c>
      <c r="C2668" s="52" t="s">
        <v>2753</v>
      </c>
      <c r="D2668" s="52" t="s">
        <v>952</v>
      </c>
      <c r="E2668" s="53">
        <v>6.18</v>
      </c>
      <c r="F2668" s="54" t="s">
        <v>691</v>
      </c>
    </row>
    <row r="2669" spans="1:6">
      <c r="A2669" s="51">
        <v>606798</v>
      </c>
      <c r="B2669" s="52" t="s">
        <v>12</v>
      </c>
      <c r="C2669" s="52" t="s">
        <v>2754</v>
      </c>
      <c r="D2669" s="52" t="s">
        <v>26</v>
      </c>
      <c r="E2669" s="53">
        <v>22.63</v>
      </c>
      <c r="F2669" s="54" t="s">
        <v>691</v>
      </c>
    </row>
    <row r="2670" spans="1:6">
      <c r="A2670" s="51">
        <v>606806</v>
      </c>
      <c r="B2670" s="52" t="s">
        <v>189</v>
      </c>
      <c r="C2670" s="52" t="s">
        <v>2755</v>
      </c>
      <c r="D2670" s="52" t="s">
        <v>26</v>
      </c>
      <c r="E2670" s="53">
        <v>18.25</v>
      </c>
      <c r="F2670" s="54" t="s">
        <v>691</v>
      </c>
    </row>
    <row r="2671" spans="1:6">
      <c r="A2671" s="51">
        <v>607283</v>
      </c>
      <c r="B2671" s="52" t="s">
        <v>2756</v>
      </c>
      <c r="C2671" s="52" t="s">
        <v>2757</v>
      </c>
      <c r="D2671" s="52" t="s">
        <v>86</v>
      </c>
      <c r="E2671" s="53">
        <v>4.83</v>
      </c>
      <c r="F2671" s="54" t="s">
        <v>691</v>
      </c>
    </row>
    <row r="2672" spans="1:6">
      <c r="A2672" s="51">
        <v>569443</v>
      </c>
      <c r="B2672" s="52" t="s">
        <v>694</v>
      </c>
      <c r="C2672" s="52" t="s">
        <v>2758</v>
      </c>
      <c r="D2672" s="52" t="s">
        <v>14</v>
      </c>
      <c r="E2672" s="53">
        <v>10.73</v>
      </c>
      <c r="F2672" s="54" t="s">
        <v>691</v>
      </c>
    </row>
    <row r="2673" spans="1:6">
      <c r="A2673" s="51">
        <v>569579</v>
      </c>
      <c r="B2673" s="52" t="s">
        <v>527</v>
      </c>
      <c r="C2673" s="52" t="s">
        <v>2759</v>
      </c>
      <c r="D2673" s="52" t="s">
        <v>86</v>
      </c>
      <c r="E2673" s="53">
        <v>15.17</v>
      </c>
      <c r="F2673" s="54" t="s">
        <v>691</v>
      </c>
    </row>
    <row r="2674" spans="1:6">
      <c r="A2674" s="51">
        <v>570235</v>
      </c>
      <c r="B2674" s="52" t="s">
        <v>12</v>
      </c>
      <c r="C2674" s="52" t="s">
        <v>2760</v>
      </c>
      <c r="D2674" s="52" t="s">
        <v>26</v>
      </c>
      <c r="E2674" s="53">
        <v>47.06</v>
      </c>
      <c r="F2674" s="54" t="s">
        <v>691</v>
      </c>
    </row>
    <row r="2675" spans="1:6">
      <c r="A2675" s="51">
        <v>707357</v>
      </c>
      <c r="B2675" s="52" t="s">
        <v>527</v>
      </c>
      <c r="C2675" s="52" t="s">
        <v>2761</v>
      </c>
      <c r="D2675" s="52" t="s">
        <v>14</v>
      </c>
      <c r="E2675" s="53">
        <v>9.35</v>
      </c>
      <c r="F2675" s="54" t="s">
        <v>691</v>
      </c>
    </row>
    <row r="2676" spans="1:6">
      <c r="A2676" s="51">
        <v>707358</v>
      </c>
      <c r="B2676" s="52" t="s">
        <v>527</v>
      </c>
      <c r="C2676" s="52" t="s">
        <v>2762</v>
      </c>
      <c r="D2676" s="52" t="s">
        <v>14</v>
      </c>
      <c r="E2676" s="53">
        <v>2.66</v>
      </c>
      <c r="F2676" s="54" t="s">
        <v>691</v>
      </c>
    </row>
    <row r="2677" spans="1:6">
      <c r="A2677" s="51">
        <v>708268</v>
      </c>
      <c r="B2677" s="52" t="s">
        <v>2763</v>
      </c>
      <c r="C2677" s="52" t="s">
        <v>2764</v>
      </c>
      <c r="D2677" s="52" t="s">
        <v>86</v>
      </c>
      <c r="E2677" s="53">
        <v>73.040000000000006</v>
      </c>
      <c r="F2677" s="54" t="s">
        <v>691</v>
      </c>
    </row>
    <row r="2678" spans="1:6">
      <c r="A2678" s="51">
        <v>708311</v>
      </c>
      <c r="B2678" s="52" t="s">
        <v>953</v>
      </c>
      <c r="C2678" s="52" t="s">
        <v>2765</v>
      </c>
      <c r="D2678" s="52" t="s">
        <v>23</v>
      </c>
      <c r="E2678" s="53">
        <v>7.19</v>
      </c>
      <c r="F2678" s="54" t="s">
        <v>691</v>
      </c>
    </row>
    <row r="2679" spans="1:6">
      <c r="A2679" s="51">
        <v>708489</v>
      </c>
      <c r="B2679" s="52" t="s">
        <v>689</v>
      </c>
      <c r="C2679" s="52" t="s">
        <v>2766</v>
      </c>
      <c r="D2679" s="52" t="s">
        <v>7</v>
      </c>
      <c r="E2679" s="53">
        <v>6.52</v>
      </c>
      <c r="F2679" s="54" t="s">
        <v>691</v>
      </c>
    </row>
    <row r="2680" spans="1:6">
      <c r="A2680" s="51">
        <v>709132</v>
      </c>
      <c r="B2680" s="52" t="s">
        <v>24</v>
      </c>
      <c r="C2680" s="52" t="s">
        <v>2767</v>
      </c>
      <c r="D2680" s="52" t="s">
        <v>14</v>
      </c>
      <c r="E2680" s="53">
        <v>3.13</v>
      </c>
      <c r="F2680" s="54" t="s">
        <v>691</v>
      </c>
    </row>
    <row r="2681" spans="1:6">
      <c r="A2681" s="51">
        <v>603827</v>
      </c>
      <c r="B2681" s="52" t="s">
        <v>720</v>
      </c>
      <c r="C2681" s="52" t="s">
        <v>2768</v>
      </c>
      <c r="D2681" s="52" t="s">
        <v>86</v>
      </c>
      <c r="E2681" s="53">
        <v>5.0999999999999996</v>
      </c>
      <c r="F2681" s="54" t="s">
        <v>691</v>
      </c>
    </row>
    <row r="2682" spans="1:6">
      <c r="A2682" s="51">
        <v>605012</v>
      </c>
      <c r="B2682" s="52" t="s">
        <v>689</v>
      </c>
      <c r="C2682" s="52" t="s">
        <v>2769</v>
      </c>
      <c r="D2682" s="52" t="s">
        <v>14</v>
      </c>
      <c r="E2682" s="53">
        <v>4.47</v>
      </c>
      <c r="F2682" s="54" t="s">
        <v>691</v>
      </c>
    </row>
    <row r="2683" spans="1:6">
      <c r="A2683" s="51">
        <v>605121</v>
      </c>
      <c r="B2683" s="52" t="s">
        <v>689</v>
      </c>
      <c r="C2683" s="52" t="s">
        <v>2770</v>
      </c>
      <c r="D2683" s="52" t="s">
        <v>14</v>
      </c>
      <c r="E2683" s="53">
        <v>2.31</v>
      </c>
      <c r="F2683" s="54" t="s">
        <v>691</v>
      </c>
    </row>
    <row r="2684" spans="1:6">
      <c r="A2684" s="51">
        <v>707618</v>
      </c>
      <c r="B2684" s="52" t="s">
        <v>736</v>
      </c>
      <c r="C2684" s="52" t="s">
        <v>2771</v>
      </c>
      <c r="D2684" s="52" t="s">
        <v>14</v>
      </c>
      <c r="E2684" s="53">
        <v>7.24</v>
      </c>
      <c r="F2684" s="54" t="s">
        <v>691</v>
      </c>
    </row>
    <row r="2685" spans="1:6">
      <c r="A2685" s="51">
        <v>708315</v>
      </c>
      <c r="B2685" s="52" t="s">
        <v>953</v>
      </c>
      <c r="C2685" s="52" t="s">
        <v>2772</v>
      </c>
      <c r="D2685" s="52" t="s">
        <v>23</v>
      </c>
      <c r="E2685" s="53">
        <v>7.19</v>
      </c>
      <c r="F2685" s="54" t="s">
        <v>691</v>
      </c>
    </row>
    <row r="2686" spans="1:6">
      <c r="A2686" s="51">
        <v>708262</v>
      </c>
      <c r="B2686" s="52" t="s">
        <v>2763</v>
      </c>
      <c r="C2686" s="52" t="s">
        <v>2773</v>
      </c>
      <c r="D2686" s="52" t="s">
        <v>86</v>
      </c>
      <c r="E2686" s="53">
        <v>39.200000000000003</v>
      </c>
      <c r="F2686" s="54" t="s">
        <v>691</v>
      </c>
    </row>
    <row r="2687" spans="1:6">
      <c r="A2687" s="51">
        <v>710705</v>
      </c>
      <c r="B2687" s="52" t="s">
        <v>1456</v>
      </c>
      <c r="C2687" s="52" t="s">
        <v>2774</v>
      </c>
      <c r="D2687" s="52" t="s">
        <v>14</v>
      </c>
      <c r="E2687" s="53">
        <v>4.2</v>
      </c>
      <c r="F2687" s="54" t="s">
        <v>691</v>
      </c>
    </row>
    <row r="2688" spans="1:6">
      <c r="A2688" s="51">
        <v>711452</v>
      </c>
      <c r="B2688" s="52" t="s">
        <v>955</v>
      </c>
      <c r="C2688" s="52" t="s">
        <v>2775</v>
      </c>
      <c r="D2688" s="52" t="s">
        <v>86</v>
      </c>
      <c r="E2688" s="53">
        <v>10.92</v>
      </c>
      <c r="F2688" s="54" t="s">
        <v>691</v>
      </c>
    </row>
    <row r="2689" spans="1:6">
      <c r="A2689" s="51">
        <v>711520</v>
      </c>
      <c r="B2689" s="52" t="s">
        <v>698</v>
      </c>
      <c r="C2689" s="52" t="s">
        <v>2776</v>
      </c>
      <c r="D2689" s="52" t="s">
        <v>14</v>
      </c>
      <c r="E2689" s="53">
        <v>3.93</v>
      </c>
      <c r="F2689" s="54" t="s">
        <v>691</v>
      </c>
    </row>
    <row r="2690" spans="1:6">
      <c r="A2690" s="51">
        <v>708940</v>
      </c>
      <c r="B2690" s="52" t="s">
        <v>2013</v>
      </c>
      <c r="C2690" s="52" t="s">
        <v>2777</v>
      </c>
      <c r="D2690" s="52" t="s">
        <v>86</v>
      </c>
      <c r="E2690" s="53">
        <v>9.1999999999999993</v>
      </c>
      <c r="F2690" s="54" t="s">
        <v>691</v>
      </c>
    </row>
    <row r="2691" spans="1:6">
      <c r="A2691" s="51">
        <v>711770</v>
      </c>
      <c r="B2691" s="52" t="s">
        <v>720</v>
      </c>
      <c r="C2691" s="52" t="s">
        <v>2778</v>
      </c>
      <c r="D2691" s="52" t="s">
        <v>86</v>
      </c>
      <c r="E2691" s="53">
        <v>4.05</v>
      </c>
      <c r="F2691" s="54" t="s">
        <v>691</v>
      </c>
    </row>
    <row r="2692" spans="1:6">
      <c r="A2692" s="51">
        <v>603815</v>
      </c>
      <c r="B2692" s="52" t="s">
        <v>996</v>
      </c>
      <c r="C2692" s="52" t="s">
        <v>2779</v>
      </c>
      <c r="D2692" s="52" t="s">
        <v>86</v>
      </c>
      <c r="E2692" s="53">
        <v>2.17</v>
      </c>
      <c r="F2692" s="54" t="s">
        <v>691</v>
      </c>
    </row>
    <row r="2693" spans="1:6">
      <c r="A2693" s="51">
        <v>603820</v>
      </c>
      <c r="B2693" s="52" t="s">
        <v>996</v>
      </c>
      <c r="C2693" s="52" t="s">
        <v>2780</v>
      </c>
      <c r="D2693" s="52" t="s">
        <v>86</v>
      </c>
      <c r="E2693" s="53">
        <v>1.18</v>
      </c>
      <c r="F2693" s="54" t="s">
        <v>691</v>
      </c>
    </row>
    <row r="2694" spans="1:6">
      <c r="A2694" s="51">
        <v>604614</v>
      </c>
      <c r="B2694" s="52" t="s">
        <v>1537</v>
      </c>
      <c r="C2694" s="52" t="s">
        <v>2781</v>
      </c>
      <c r="D2694" s="52" t="s">
        <v>952</v>
      </c>
      <c r="E2694" s="53">
        <v>6.6</v>
      </c>
      <c r="F2694" s="54" t="s">
        <v>691</v>
      </c>
    </row>
    <row r="2695" spans="1:6">
      <c r="A2695" s="51">
        <v>605013</v>
      </c>
      <c r="B2695" s="52" t="s">
        <v>689</v>
      </c>
      <c r="C2695" s="52" t="s">
        <v>2782</v>
      </c>
      <c r="D2695" s="52" t="s">
        <v>14</v>
      </c>
      <c r="E2695" s="53">
        <v>1.37</v>
      </c>
      <c r="F2695" s="54" t="s">
        <v>691</v>
      </c>
    </row>
    <row r="2696" spans="1:6">
      <c r="A2696" s="51">
        <v>601074</v>
      </c>
      <c r="B2696" s="52" t="s">
        <v>2783</v>
      </c>
      <c r="C2696" s="52" t="s">
        <v>2784</v>
      </c>
      <c r="D2696" s="52" t="s">
        <v>86</v>
      </c>
      <c r="E2696" s="53">
        <v>64.930000000000007</v>
      </c>
      <c r="F2696" s="54" t="s">
        <v>691</v>
      </c>
    </row>
    <row r="2697" spans="1:6">
      <c r="A2697" s="51">
        <v>601376</v>
      </c>
      <c r="B2697" s="52" t="s">
        <v>689</v>
      </c>
      <c r="C2697" s="52" t="s">
        <v>2785</v>
      </c>
      <c r="D2697" s="52" t="s">
        <v>14</v>
      </c>
      <c r="E2697" s="53">
        <v>12.04</v>
      </c>
      <c r="F2697" s="54" t="s">
        <v>691</v>
      </c>
    </row>
    <row r="2698" spans="1:6">
      <c r="A2698" s="51">
        <v>601593</v>
      </c>
      <c r="B2698" s="52" t="s">
        <v>1145</v>
      </c>
      <c r="C2698" s="52" t="s">
        <v>2786</v>
      </c>
      <c r="D2698" s="52" t="s">
        <v>26</v>
      </c>
      <c r="E2698" s="53">
        <v>8.07</v>
      </c>
      <c r="F2698" s="54" t="s">
        <v>691</v>
      </c>
    </row>
    <row r="2699" spans="1:6">
      <c r="A2699" s="51">
        <v>601987</v>
      </c>
      <c r="B2699" s="52" t="s">
        <v>1637</v>
      </c>
      <c r="C2699" s="52" t="s">
        <v>2787</v>
      </c>
      <c r="D2699" s="52" t="s">
        <v>14</v>
      </c>
      <c r="E2699" s="53">
        <v>3.27</v>
      </c>
      <c r="F2699" s="54" t="s">
        <v>691</v>
      </c>
    </row>
    <row r="2700" spans="1:6">
      <c r="A2700" s="51">
        <v>580917</v>
      </c>
      <c r="B2700" s="52" t="s">
        <v>112</v>
      </c>
      <c r="C2700" s="52" t="s">
        <v>2788</v>
      </c>
      <c r="D2700" s="52" t="s">
        <v>86</v>
      </c>
      <c r="E2700" s="53">
        <v>2.97</v>
      </c>
      <c r="F2700" s="54" t="s">
        <v>691</v>
      </c>
    </row>
    <row r="2701" spans="1:6">
      <c r="A2701" s="51">
        <v>582983</v>
      </c>
      <c r="B2701" s="52" t="s">
        <v>2789</v>
      </c>
      <c r="C2701" s="52" t="s">
        <v>2790</v>
      </c>
      <c r="D2701" s="52" t="s">
        <v>86</v>
      </c>
      <c r="E2701" s="53">
        <v>20.3</v>
      </c>
      <c r="F2701" s="54" t="s">
        <v>691</v>
      </c>
    </row>
    <row r="2702" spans="1:6">
      <c r="A2702" s="51">
        <v>583237</v>
      </c>
      <c r="B2702" s="52" t="s">
        <v>2791</v>
      </c>
      <c r="C2702" s="52" t="s">
        <v>2792</v>
      </c>
      <c r="D2702" s="52" t="s">
        <v>26</v>
      </c>
      <c r="E2702" s="53">
        <v>7.16</v>
      </c>
      <c r="F2702" s="54" t="s">
        <v>691</v>
      </c>
    </row>
    <row r="2703" spans="1:6">
      <c r="A2703" s="51">
        <v>584878</v>
      </c>
      <c r="B2703" s="52" t="s">
        <v>689</v>
      </c>
      <c r="C2703" s="52" t="s">
        <v>2793</v>
      </c>
      <c r="D2703" s="52" t="s">
        <v>14</v>
      </c>
      <c r="E2703" s="53">
        <v>4.4800000000000004</v>
      </c>
      <c r="F2703" s="54" t="s">
        <v>691</v>
      </c>
    </row>
    <row r="2704" spans="1:6">
      <c r="A2704" s="51">
        <v>586113</v>
      </c>
      <c r="B2704" s="52" t="s">
        <v>689</v>
      </c>
      <c r="C2704" s="52" t="s">
        <v>2794</v>
      </c>
      <c r="D2704" s="52" t="s">
        <v>14</v>
      </c>
      <c r="E2704" s="53">
        <v>6.78</v>
      </c>
      <c r="F2704" s="54" t="s">
        <v>691</v>
      </c>
    </row>
    <row r="2705" spans="1:6">
      <c r="A2705" s="51">
        <v>587167</v>
      </c>
      <c r="B2705" s="52" t="s">
        <v>703</v>
      </c>
      <c r="C2705" s="52" t="s">
        <v>2795</v>
      </c>
      <c r="D2705" s="52" t="s">
        <v>86</v>
      </c>
      <c r="E2705" s="53">
        <v>9.24</v>
      </c>
      <c r="F2705" s="54" t="s">
        <v>691</v>
      </c>
    </row>
    <row r="2706" spans="1:6">
      <c r="A2706" s="51">
        <v>572070</v>
      </c>
      <c r="B2706" s="52" t="s">
        <v>953</v>
      </c>
      <c r="C2706" s="52" t="s">
        <v>2796</v>
      </c>
      <c r="D2706" s="52" t="s">
        <v>23</v>
      </c>
      <c r="E2706" s="53">
        <v>9.06</v>
      </c>
      <c r="F2706" s="54" t="s">
        <v>691</v>
      </c>
    </row>
    <row r="2707" spans="1:6">
      <c r="A2707" s="51">
        <v>572355</v>
      </c>
      <c r="B2707" s="52" t="s">
        <v>689</v>
      </c>
      <c r="C2707" s="52" t="s">
        <v>2797</v>
      </c>
      <c r="D2707" s="52" t="s">
        <v>7</v>
      </c>
      <c r="E2707" s="53">
        <v>1.67</v>
      </c>
      <c r="F2707" s="54" t="s">
        <v>691</v>
      </c>
    </row>
    <row r="2708" spans="1:6">
      <c r="A2708" s="51">
        <v>572702</v>
      </c>
      <c r="B2708" s="52" t="s">
        <v>736</v>
      </c>
      <c r="C2708" s="52" t="s">
        <v>2798</v>
      </c>
      <c r="D2708" s="52" t="s">
        <v>14</v>
      </c>
      <c r="E2708" s="53">
        <v>12.4</v>
      </c>
      <c r="F2708" s="54" t="s">
        <v>691</v>
      </c>
    </row>
    <row r="2709" spans="1:6">
      <c r="A2709" s="51">
        <v>572973</v>
      </c>
      <c r="B2709" s="52" t="s">
        <v>736</v>
      </c>
      <c r="C2709" s="52" t="s">
        <v>2799</v>
      </c>
      <c r="D2709" s="52" t="s">
        <v>14</v>
      </c>
      <c r="E2709" s="53">
        <v>15.81</v>
      </c>
      <c r="F2709" s="54" t="s">
        <v>691</v>
      </c>
    </row>
    <row r="2710" spans="1:6">
      <c r="A2710" s="51">
        <v>573249</v>
      </c>
      <c r="B2710" s="52" t="s">
        <v>736</v>
      </c>
      <c r="C2710" s="52" t="s">
        <v>2800</v>
      </c>
      <c r="D2710" s="52" t="s">
        <v>14</v>
      </c>
      <c r="E2710" s="53">
        <v>20.170000000000002</v>
      </c>
      <c r="F2710" s="54" t="s">
        <v>691</v>
      </c>
    </row>
    <row r="2711" spans="1:6">
      <c r="A2711" s="51">
        <v>573270</v>
      </c>
      <c r="B2711" s="52" t="s">
        <v>736</v>
      </c>
      <c r="C2711" s="52" t="s">
        <v>2801</v>
      </c>
      <c r="D2711" s="52" t="s">
        <v>14</v>
      </c>
      <c r="E2711" s="53">
        <v>18.2</v>
      </c>
      <c r="F2711" s="54" t="s">
        <v>691</v>
      </c>
    </row>
    <row r="2712" spans="1:6">
      <c r="A2712" s="51">
        <v>573946</v>
      </c>
      <c r="B2712" s="52" t="s">
        <v>12</v>
      </c>
      <c r="C2712" s="52" t="s">
        <v>2802</v>
      </c>
      <c r="D2712" s="52" t="s">
        <v>26</v>
      </c>
      <c r="E2712" s="53">
        <v>81.180000000000007</v>
      </c>
      <c r="F2712" s="54" t="s">
        <v>691</v>
      </c>
    </row>
    <row r="2713" spans="1:6">
      <c r="A2713" s="51">
        <v>574741</v>
      </c>
      <c r="B2713" s="52" t="s">
        <v>736</v>
      </c>
      <c r="C2713" s="52" t="s">
        <v>2803</v>
      </c>
      <c r="D2713" s="52" t="s">
        <v>11</v>
      </c>
      <c r="E2713" s="53">
        <v>33.61</v>
      </c>
      <c r="F2713" s="54" t="s">
        <v>691</v>
      </c>
    </row>
    <row r="2714" spans="1:6">
      <c r="A2714" s="51">
        <v>574743</v>
      </c>
      <c r="B2714" s="52" t="s">
        <v>736</v>
      </c>
      <c r="C2714" s="52" t="s">
        <v>2803</v>
      </c>
      <c r="D2714" s="52" t="s">
        <v>11</v>
      </c>
      <c r="E2714" s="53">
        <v>91.54</v>
      </c>
      <c r="F2714" s="54" t="s">
        <v>691</v>
      </c>
    </row>
    <row r="2715" spans="1:6">
      <c r="A2715" s="51">
        <v>587169</v>
      </c>
      <c r="B2715" s="52" t="s">
        <v>736</v>
      </c>
      <c r="C2715" s="52" t="s">
        <v>2804</v>
      </c>
      <c r="D2715" s="52" t="s">
        <v>11</v>
      </c>
      <c r="E2715" s="53">
        <v>41.39</v>
      </c>
      <c r="F2715" s="54" t="s">
        <v>691</v>
      </c>
    </row>
    <row r="2716" spans="1:6">
      <c r="A2716" s="51">
        <v>587455</v>
      </c>
      <c r="B2716" s="52" t="s">
        <v>189</v>
      </c>
      <c r="C2716" s="52" t="s">
        <v>2805</v>
      </c>
      <c r="D2716" s="52" t="s">
        <v>11</v>
      </c>
      <c r="E2716" s="53">
        <v>65.67</v>
      </c>
      <c r="F2716" s="54" t="s">
        <v>691</v>
      </c>
    </row>
    <row r="2717" spans="1:6">
      <c r="A2717" s="51">
        <v>706811</v>
      </c>
      <c r="B2717" s="52" t="s">
        <v>12</v>
      </c>
      <c r="C2717" s="52" t="s">
        <v>2806</v>
      </c>
      <c r="D2717" s="52" t="s">
        <v>14</v>
      </c>
      <c r="E2717" s="53">
        <v>9.32</v>
      </c>
      <c r="F2717" s="54" t="s">
        <v>691</v>
      </c>
    </row>
    <row r="2718" spans="1:6">
      <c r="A2718" s="51">
        <v>710152</v>
      </c>
      <c r="B2718" s="52" t="s">
        <v>694</v>
      </c>
      <c r="C2718" s="52" t="s">
        <v>2807</v>
      </c>
      <c r="D2718" s="52" t="s">
        <v>14</v>
      </c>
      <c r="E2718" s="53">
        <v>1.1399999999999999</v>
      </c>
      <c r="F2718" s="54" t="s">
        <v>691</v>
      </c>
    </row>
    <row r="2719" spans="1:6">
      <c r="A2719" s="51">
        <v>574753</v>
      </c>
      <c r="B2719" s="52" t="s">
        <v>736</v>
      </c>
      <c r="C2719" s="52" t="s">
        <v>2808</v>
      </c>
      <c r="D2719" s="52" t="s">
        <v>11</v>
      </c>
      <c r="E2719" s="53">
        <v>18.97</v>
      </c>
      <c r="F2719" s="54" t="s">
        <v>691</v>
      </c>
    </row>
    <row r="2720" spans="1:6">
      <c r="A2720" s="51">
        <v>575552</v>
      </c>
      <c r="B2720" s="52" t="s">
        <v>756</v>
      </c>
      <c r="C2720" s="52" t="s">
        <v>2809</v>
      </c>
      <c r="D2720" s="52" t="s">
        <v>26</v>
      </c>
      <c r="E2720" s="53">
        <v>16.91</v>
      </c>
      <c r="F2720" s="54" t="s">
        <v>691</v>
      </c>
    </row>
    <row r="2721" spans="1:6">
      <c r="A2721" s="51">
        <v>575558</v>
      </c>
      <c r="B2721" s="52" t="s">
        <v>756</v>
      </c>
      <c r="C2721" s="52" t="s">
        <v>2810</v>
      </c>
      <c r="D2721" s="52" t="s">
        <v>26</v>
      </c>
      <c r="E2721" s="53">
        <v>19.559999999999999</v>
      </c>
      <c r="F2721" s="54" t="s">
        <v>691</v>
      </c>
    </row>
    <row r="2722" spans="1:6">
      <c r="A2722" s="51">
        <v>575560</v>
      </c>
      <c r="B2722" s="52" t="s">
        <v>756</v>
      </c>
      <c r="C2722" s="52" t="s">
        <v>2811</v>
      </c>
      <c r="D2722" s="52" t="s">
        <v>26</v>
      </c>
      <c r="E2722" s="53">
        <v>23.95</v>
      </c>
      <c r="F2722" s="54" t="s">
        <v>691</v>
      </c>
    </row>
    <row r="2723" spans="1:6">
      <c r="A2723" s="51">
        <v>575561</v>
      </c>
      <c r="B2723" s="52" t="s">
        <v>756</v>
      </c>
      <c r="C2723" s="52" t="s">
        <v>2812</v>
      </c>
      <c r="D2723" s="52" t="s">
        <v>26</v>
      </c>
      <c r="E2723" s="53">
        <v>26.42</v>
      </c>
      <c r="F2723" s="54" t="s">
        <v>691</v>
      </c>
    </row>
    <row r="2724" spans="1:6">
      <c r="A2724" s="51">
        <v>575671</v>
      </c>
      <c r="B2724" s="52" t="s">
        <v>689</v>
      </c>
      <c r="C2724" s="52" t="s">
        <v>2813</v>
      </c>
      <c r="D2724" s="52" t="s">
        <v>14</v>
      </c>
      <c r="E2724" s="53">
        <v>5.42</v>
      </c>
      <c r="F2724" s="54" t="s">
        <v>691</v>
      </c>
    </row>
    <row r="2725" spans="1:6">
      <c r="A2725" s="51">
        <v>575713</v>
      </c>
      <c r="B2725" s="52" t="s">
        <v>756</v>
      </c>
      <c r="C2725" s="52" t="s">
        <v>2814</v>
      </c>
      <c r="D2725" s="52" t="s">
        <v>26</v>
      </c>
      <c r="E2725" s="53">
        <v>12.9</v>
      </c>
      <c r="F2725" s="54" t="s">
        <v>691</v>
      </c>
    </row>
    <row r="2726" spans="1:6">
      <c r="A2726" s="51">
        <v>576004</v>
      </c>
      <c r="B2726" s="52" t="s">
        <v>1537</v>
      </c>
      <c r="C2726" s="52" t="s">
        <v>2815</v>
      </c>
      <c r="D2726" s="52" t="s">
        <v>952</v>
      </c>
      <c r="E2726" s="53">
        <v>17.170000000000002</v>
      </c>
      <c r="F2726" s="54" t="s">
        <v>691</v>
      </c>
    </row>
    <row r="2727" spans="1:6">
      <c r="A2727" s="51">
        <v>575550</v>
      </c>
      <c r="B2727" s="52" t="s">
        <v>756</v>
      </c>
      <c r="C2727" s="52" t="s">
        <v>2816</v>
      </c>
      <c r="D2727" s="52" t="s">
        <v>26</v>
      </c>
      <c r="E2727" s="53">
        <v>14.29</v>
      </c>
      <c r="F2727" s="54" t="s">
        <v>691</v>
      </c>
    </row>
    <row r="2728" spans="1:6">
      <c r="A2728" s="51">
        <v>575551</v>
      </c>
      <c r="B2728" s="52" t="s">
        <v>756</v>
      </c>
      <c r="C2728" s="52" t="s">
        <v>2817</v>
      </c>
      <c r="D2728" s="52" t="s">
        <v>26</v>
      </c>
      <c r="E2728" s="53">
        <v>15.92</v>
      </c>
      <c r="F2728" s="54" t="s">
        <v>691</v>
      </c>
    </row>
    <row r="2729" spans="1:6">
      <c r="A2729" s="51">
        <v>575556</v>
      </c>
      <c r="B2729" s="52" t="s">
        <v>756</v>
      </c>
      <c r="C2729" s="52" t="s">
        <v>2818</v>
      </c>
      <c r="D2729" s="52" t="s">
        <v>26</v>
      </c>
      <c r="E2729" s="53">
        <v>11.57</v>
      </c>
      <c r="F2729" s="54" t="s">
        <v>691</v>
      </c>
    </row>
    <row r="2730" spans="1:6">
      <c r="A2730" s="51">
        <v>712399</v>
      </c>
      <c r="B2730" s="52" t="s">
        <v>996</v>
      </c>
      <c r="C2730" s="52" t="s">
        <v>2819</v>
      </c>
      <c r="D2730" s="52" t="s">
        <v>86</v>
      </c>
      <c r="E2730" s="53">
        <v>2.91</v>
      </c>
      <c r="F2730" s="54" t="s">
        <v>691</v>
      </c>
    </row>
    <row r="2731" spans="1:6">
      <c r="A2731" s="51">
        <v>712379</v>
      </c>
      <c r="B2731" s="52" t="s">
        <v>996</v>
      </c>
      <c r="C2731" s="52" t="s">
        <v>2820</v>
      </c>
      <c r="D2731" s="52" t="s">
        <v>86</v>
      </c>
      <c r="E2731" s="53">
        <v>1.55</v>
      </c>
      <c r="F2731" s="54" t="s">
        <v>691</v>
      </c>
    </row>
    <row r="2732" spans="1:6">
      <c r="A2732" s="51">
        <v>609121</v>
      </c>
      <c r="B2732" s="52" t="s">
        <v>189</v>
      </c>
      <c r="C2732" s="52" t="s">
        <v>2821</v>
      </c>
      <c r="D2732" s="52" t="s">
        <v>26</v>
      </c>
      <c r="E2732" s="53">
        <v>11</v>
      </c>
      <c r="F2732" s="54" t="s">
        <v>691</v>
      </c>
    </row>
    <row r="2733" spans="1:6">
      <c r="A2733" s="51">
        <v>610256</v>
      </c>
      <c r="B2733" s="52" t="s">
        <v>864</v>
      </c>
      <c r="C2733" s="52" t="s">
        <v>2822</v>
      </c>
      <c r="D2733" s="52" t="s">
        <v>86</v>
      </c>
      <c r="E2733" s="53">
        <v>8.3800000000000008</v>
      </c>
      <c r="F2733" s="54" t="s">
        <v>691</v>
      </c>
    </row>
    <row r="2734" spans="1:6">
      <c r="A2734" s="51">
        <v>611933</v>
      </c>
      <c r="B2734" s="52" t="s">
        <v>416</v>
      </c>
      <c r="C2734" s="52" t="s">
        <v>2823</v>
      </c>
      <c r="D2734" s="52" t="s">
        <v>86</v>
      </c>
      <c r="E2734" s="53">
        <v>36.630000000000003</v>
      </c>
      <c r="F2734" s="54" t="s">
        <v>691</v>
      </c>
    </row>
    <row r="2735" spans="1:6">
      <c r="A2735" s="51">
        <v>612885</v>
      </c>
      <c r="B2735" s="52" t="s">
        <v>694</v>
      </c>
      <c r="C2735" s="52" t="s">
        <v>2824</v>
      </c>
      <c r="D2735" s="52" t="s">
        <v>23</v>
      </c>
      <c r="E2735" s="53">
        <v>5.51</v>
      </c>
      <c r="F2735" s="54" t="s">
        <v>691</v>
      </c>
    </row>
    <row r="2736" spans="1:6">
      <c r="A2736" s="51">
        <v>710856</v>
      </c>
      <c r="B2736" s="52" t="s">
        <v>694</v>
      </c>
      <c r="C2736" s="52" t="s">
        <v>2825</v>
      </c>
      <c r="D2736" s="52" t="s">
        <v>23</v>
      </c>
      <c r="E2736" s="53">
        <v>12.11</v>
      </c>
      <c r="F2736" s="54" t="s">
        <v>691</v>
      </c>
    </row>
    <row r="2737" spans="1:6">
      <c r="A2737" s="51">
        <v>605011</v>
      </c>
      <c r="B2737" s="52" t="s">
        <v>689</v>
      </c>
      <c r="C2737" s="52" t="s">
        <v>2826</v>
      </c>
      <c r="D2737" s="52" t="s">
        <v>14</v>
      </c>
      <c r="E2737" s="53">
        <v>4.91</v>
      </c>
      <c r="F2737" s="54" t="s">
        <v>691</v>
      </c>
    </row>
    <row r="2738" spans="1:6">
      <c r="A2738" s="51">
        <v>605113</v>
      </c>
      <c r="B2738" s="52" t="s">
        <v>689</v>
      </c>
      <c r="C2738" s="52" t="s">
        <v>2827</v>
      </c>
      <c r="D2738" s="52" t="s">
        <v>14</v>
      </c>
      <c r="E2738" s="53">
        <v>2.66</v>
      </c>
      <c r="F2738" s="54" t="s">
        <v>691</v>
      </c>
    </row>
    <row r="2739" spans="1:6">
      <c r="A2739" s="51">
        <v>605139</v>
      </c>
      <c r="B2739" s="52" t="s">
        <v>689</v>
      </c>
      <c r="C2739" s="52" t="s">
        <v>2828</v>
      </c>
      <c r="D2739" s="52" t="s">
        <v>14</v>
      </c>
      <c r="E2739" s="53">
        <v>2.66</v>
      </c>
      <c r="F2739" s="54" t="s">
        <v>691</v>
      </c>
    </row>
    <row r="2740" spans="1:6">
      <c r="A2740" s="51">
        <v>606603</v>
      </c>
      <c r="B2740" s="52" t="s">
        <v>12</v>
      </c>
      <c r="C2740" s="52" t="s">
        <v>2829</v>
      </c>
      <c r="D2740" s="52" t="s">
        <v>86</v>
      </c>
      <c r="E2740" s="53">
        <v>4.54</v>
      </c>
      <c r="F2740" s="54" t="s">
        <v>691</v>
      </c>
    </row>
    <row r="2741" spans="1:6">
      <c r="A2741" s="51">
        <v>606616</v>
      </c>
      <c r="B2741" s="52" t="s">
        <v>12</v>
      </c>
      <c r="C2741" s="52" t="s">
        <v>2830</v>
      </c>
      <c r="D2741" s="52" t="s">
        <v>14</v>
      </c>
      <c r="E2741" s="53">
        <v>4.71</v>
      </c>
      <c r="F2741" s="54" t="s">
        <v>691</v>
      </c>
    </row>
    <row r="2742" spans="1:6">
      <c r="A2742" s="51">
        <v>606814</v>
      </c>
      <c r="B2742" s="52" t="s">
        <v>12</v>
      </c>
      <c r="C2742" s="52" t="s">
        <v>2831</v>
      </c>
      <c r="D2742" s="52" t="s">
        <v>26</v>
      </c>
      <c r="E2742" s="53">
        <v>19.190000000000001</v>
      </c>
      <c r="F2742" s="54" t="s">
        <v>691</v>
      </c>
    </row>
    <row r="2743" spans="1:6">
      <c r="A2743" s="51">
        <v>607458</v>
      </c>
      <c r="B2743" s="52" t="s">
        <v>1556</v>
      </c>
      <c r="C2743" s="52" t="s">
        <v>2832</v>
      </c>
      <c r="D2743" s="52" t="s">
        <v>23</v>
      </c>
      <c r="E2743" s="53">
        <v>18.45</v>
      </c>
      <c r="F2743" s="54" t="s">
        <v>691</v>
      </c>
    </row>
    <row r="2744" spans="1:6">
      <c r="A2744" s="51">
        <v>575141</v>
      </c>
      <c r="B2744" s="52" t="s">
        <v>736</v>
      </c>
      <c r="C2744" s="52" t="s">
        <v>2833</v>
      </c>
      <c r="D2744" s="52" t="s">
        <v>11</v>
      </c>
      <c r="E2744" s="53">
        <v>37.44</v>
      </c>
      <c r="F2744" s="54" t="s">
        <v>691</v>
      </c>
    </row>
    <row r="2745" spans="1:6">
      <c r="A2745" s="51">
        <v>585005</v>
      </c>
      <c r="B2745" s="52" t="s">
        <v>112</v>
      </c>
      <c r="C2745" s="52" t="s">
        <v>2834</v>
      </c>
      <c r="D2745" s="52" t="s">
        <v>901</v>
      </c>
      <c r="E2745" s="53">
        <v>1.36</v>
      </c>
      <c r="F2745" s="54" t="s">
        <v>691</v>
      </c>
    </row>
    <row r="2746" spans="1:6">
      <c r="A2746" s="51">
        <v>609655</v>
      </c>
      <c r="B2746" s="52" t="s">
        <v>689</v>
      </c>
      <c r="C2746" s="52" t="s">
        <v>2835</v>
      </c>
      <c r="D2746" s="52" t="s">
        <v>14</v>
      </c>
      <c r="E2746" s="53">
        <v>16</v>
      </c>
      <c r="F2746" s="54" t="s">
        <v>691</v>
      </c>
    </row>
    <row r="2747" spans="1:6">
      <c r="A2747" s="51">
        <v>609658</v>
      </c>
      <c r="B2747" s="52" t="s">
        <v>689</v>
      </c>
      <c r="C2747" s="52" t="s">
        <v>2836</v>
      </c>
      <c r="D2747" s="52" t="s">
        <v>14</v>
      </c>
      <c r="E2747" s="53">
        <v>11.6</v>
      </c>
      <c r="F2747" s="54" t="s">
        <v>691</v>
      </c>
    </row>
    <row r="2748" spans="1:6">
      <c r="A2748" s="51">
        <v>609720</v>
      </c>
      <c r="B2748" s="52" t="s">
        <v>1978</v>
      </c>
      <c r="C2748" s="52" t="s">
        <v>2837</v>
      </c>
      <c r="D2748" s="52" t="s">
        <v>86</v>
      </c>
      <c r="E2748" s="53">
        <v>15.13</v>
      </c>
      <c r="F2748" s="54" t="s">
        <v>691</v>
      </c>
    </row>
    <row r="2749" spans="1:6">
      <c r="A2749" s="51">
        <v>609830</v>
      </c>
      <c r="B2749" s="52" t="s">
        <v>689</v>
      </c>
      <c r="C2749" s="52" t="s">
        <v>2838</v>
      </c>
      <c r="D2749" s="52" t="s">
        <v>26</v>
      </c>
      <c r="E2749" s="53">
        <v>14.8</v>
      </c>
      <c r="F2749" s="54" t="s">
        <v>691</v>
      </c>
    </row>
    <row r="2750" spans="1:6">
      <c r="A2750" s="51">
        <v>608748</v>
      </c>
      <c r="B2750" s="52" t="s">
        <v>698</v>
      </c>
      <c r="C2750" s="52" t="s">
        <v>2839</v>
      </c>
      <c r="D2750" s="52" t="s">
        <v>23</v>
      </c>
      <c r="E2750" s="53">
        <v>6.03</v>
      </c>
      <c r="F2750" s="54" t="s">
        <v>691</v>
      </c>
    </row>
    <row r="2751" spans="1:6">
      <c r="A2751" s="51">
        <v>609009</v>
      </c>
      <c r="B2751" s="52" t="s">
        <v>689</v>
      </c>
      <c r="C2751" s="52" t="s">
        <v>2840</v>
      </c>
      <c r="D2751" s="52" t="s">
        <v>14</v>
      </c>
      <c r="E2751" s="53">
        <v>4.3600000000000003</v>
      </c>
      <c r="F2751" s="54" t="s">
        <v>691</v>
      </c>
    </row>
    <row r="2752" spans="1:6">
      <c r="A2752" s="51">
        <v>609123</v>
      </c>
      <c r="B2752" s="52" t="s">
        <v>12</v>
      </c>
      <c r="C2752" s="52" t="s">
        <v>2841</v>
      </c>
      <c r="D2752" s="52" t="s">
        <v>26</v>
      </c>
      <c r="E2752" s="53">
        <v>25.63</v>
      </c>
      <c r="F2752" s="54" t="s">
        <v>691</v>
      </c>
    </row>
    <row r="2753" spans="1:6">
      <c r="A2753" s="51">
        <v>609878</v>
      </c>
      <c r="B2753" s="52" t="s">
        <v>389</v>
      </c>
      <c r="C2753" s="52" t="s">
        <v>2842</v>
      </c>
      <c r="D2753" s="52" t="s">
        <v>86</v>
      </c>
      <c r="E2753" s="53">
        <v>2.27</v>
      </c>
      <c r="F2753" s="54" t="s">
        <v>691</v>
      </c>
    </row>
    <row r="2754" spans="1:6">
      <c r="A2754" s="51">
        <v>610178</v>
      </c>
      <c r="B2754" s="52" t="s">
        <v>864</v>
      </c>
      <c r="C2754" s="52" t="s">
        <v>2843</v>
      </c>
      <c r="D2754" s="52" t="s">
        <v>86</v>
      </c>
      <c r="E2754" s="53">
        <v>25.19</v>
      </c>
      <c r="F2754" s="54" t="s">
        <v>691</v>
      </c>
    </row>
    <row r="2755" spans="1:6">
      <c r="A2755" s="51">
        <v>610257</v>
      </c>
      <c r="B2755" s="52" t="s">
        <v>864</v>
      </c>
      <c r="C2755" s="52" t="s">
        <v>2844</v>
      </c>
      <c r="D2755" s="52" t="s">
        <v>86</v>
      </c>
      <c r="E2755" s="53">
        <v>9.48</v>
      </c>
      <c r="F2755" s="54" t="s">
        <v>691</v>
      </c>
    </row>
    <row r="2756" spans="1:6">
      <c r="A2756" s="51">
        <v>610263</v>
      </c>
      <c r="B2756" s="52" t="s">
        <v>864</v>
      </c>
      <c r="C2756" s="52" t="s">
        <v>2845</v>
      </c>
      <c r="D2756" s="52" t="s">
        <v>86</v>
      </c>
      <c r="E2756" s="53">
        <v>12.93</v>
      </c>
      <c r="F2756" s="54" t="s">
        <v>691</v>
      </c>
    </row>
    <row r="2757" spans="1:6">
      <c r="A2757" s="51">
        <v>610270</v>
      </c>
      <c r="B2757" s="52" t="s">
        <v>864</v>
      </c>
      <c r="C2757" s="52" t="s">
        <v>2846</v>
      </c>
      <c r="D2757" s="52" t="s">
        <v>86</v>
      </c>
      <c r="E2757" s="53">
        <v>11.2</v>
      </c>
      <c r="F2757" s="54" t="s">
        <v>691</v>
      </c>
    </row>
    <row r="2758" spans="1:6">
      <c r="A2758" s="51">
        <v>610766</v>
      </c>
      <c r="B2758" s="52" t="s">
        <v>689</v>
      </c>
      <c r="C2758" s="52" t="s">
        <v>2847</v>
      </c>
      <c r="D2758" s="52" t="s">
        <v>14</v>
      </c>
      <c r="E2758" s="53">
        <v>3.7</v>
      </c>
      <c r="F2758" s="54" t="s">
        <v>691</v>
      </c>
    </row>
    <row r="2759" spans="1:6">
      <c r="A2759" s="51">
        <v>612884</v>
      </c>
      <c r="B2759" s="52" t="s">
        <v>694</v>
      </c>
      <c r="C2759" s="52" t="s">
        <v>2848</v>
      </c>
      <c r="D2759" s="52" t="s">
        <v>23</v>
      </c>
      <c r="E2759" s="53">
        <v>5.51</v>
      </c>
      <c r="F2759" s="54" t="s">
        <v>691</v>
      </c>
    </row>
    <row r="2760" spans="1:6">
      <c r="A2760" s="51">
        <v>612916</v>
      </c>
      <c r="B2760" s="52" t="s">
        <v>701</v>
      </c>
      <c r="C2760" s="52" t="s">
        <v>2849</v>
      </c>
      <c r="D2760" s="52" t="s">
        <v>23</v>
      </c>
      <c r="E2760" s="53">
        <v>2.5</v>
      </c>
      <c r="F2760" s="54" t="s">
        <v>691</v>
      </c>
    </row>
    <row r="2761" spans="1:6">
      <c r="A2761" s="51">
        <v>612927</v>
      </c>
      <c r="B2761" s="52" t="s">
        <v>112</v>
      </c>
      <c r="C2761" s="52" t="s">
        <v>2850</v>
      </c>
      <c r="D2761" s="52" t="s">
        <v>14</v>
      </c>
      <c r="E2761" s="53">
        <v>10.9</v>
      </c>
      <c r="F2761" s="54" t="s">
        <v>691</v>
      </c>
    </row>
    <row r="2762" spans="1:6">
      <c r="A2762" s="51">
        <v>613395</v>
      </c>
      <c r="B2762" s="52" t="s">
        <v>189</v>
      </c>
      <c r="C2762" s="52" t="s">
        <v>2851</v>
      </c>
      <c r="D2762" s="52" t="s">
        <v>26</v>
      </c>
      <c r="E2762" s="53">
        <v>33.49</v>
      </c>
      <c r="F2762" s="54" t="s">
        <v>691</v>
      </c>
    </row>
    <row r="2763" spans="1:6">
      <c r="A2763" s="51">
        <v>613397</v>
      </c>
      <c r="B2763" s="52" t="s">
        <v>189</v>
      </c>
      <c r="C2763" s="52" t="s">
        <v>2852</v>
      </c>
      <c r="D2763" s="52" t="s">
        <v>26</v>
      </c>
      <c r="E2763" s="53">
        <v>50.28</v>
      </c>
      <c r="F2763" s="54" t="s">
        <v>691</v>
      </c>
    </row>
    <row r="2764" spans="1:6">
      <c r="A2764" s="51">
        <v>613972</v>
      </c>
      <c r="B2764" s="52" t="s">
        <v>694</v>
      </c>
      <c r="C2764" s="52" t="s">
        <v>2853</v>
      </c>
      <c r="D2764" s="52" t="s">
        <v>14</v>
      </c>
      <c r="E2764" s="53">
        <v>11.91</v>
      </c>
      <c r="F2764" s="54" t="s">
        <v>691</v>
      </c>
    </row>
    <row r="2765" spans="1:6">
      <c r="A2765" s="51">
        <v>614413</v>
      </c>
      <c r="B2765" s="52" t="s">
        <v>189</v>
      </c>
      <c r="C2765" s="52" t="s">
        <v>2854</v>
      </c>
      <c r="D2765" s="52" t="s">
        <v>26</v>
      </c>
      <c r="E2765" s="53">
        <v>23.67</v>
      </c>
      <c r="F2765" s="54" t="s">
        <v>691</v>
      </c>
    </row>
    <row r="2766" spans="1:6">
      <c r="A2766" s="51">
        <v>614418</v>
      </c>
      <c r="B2766" s="52" t="s">
        <v>12</v>
      </c>
      <c r="C2766" s="52" t="s">
        <v>2855</v>
      </c>
      <c r="D2766" s="52" t="s">
        <v>26</v>
      </c>
      <c r="E2766" s="53">
        <v>40.299999999999997</v>
      </c>
      <c r="F2766" s="54" t="s">
        <v>691</v>
      </c>
    </row>
    <row r="2767" spans="1:6">
      <c r="A2767" s="51">
        <v>614422</v>
      </c>
      <c r="B2767" s="52" t="s">
        <v>12</v>
      </c>
      <c r="C2767" s="52" t="s">
        <v>2856</v>
      </c>
      <c r="D2767" s="52" t="s">
        <v>26</v>
      </c>
      <c r="E2767" s="53">
        <v>47.49</v>
      </c>
      <c r="F2767" s="54" t="s">
        <v>691</v>
      </c>
    </row>
    <row r="2768" spans="1:6">
      <c r="A2768" s="51">
        <v>614425</v>
      </c>
      <c r="B2768" s="52" t="s">
        <v>189</v>
      </c>
      <c r="C2768" s="52" t="s">
        <v>2857</v>
      </c>
      <c r="D2768" s="52" t="s">
        <v>26</v>
      </c>
      <c r="E2768" s="53">
        <v>15.55</v>
      </c>
      <c r="F2768" s="54" t="s">
        <v>691</v>
      </c>
    </row>
    <row r="2769" spans="1:6">
      <c r="A2769" s="51">
        <v>614440</v>
      </c>
      <c r="B2769" s="52" t="s">
        <v>12</v>
      </c>
      <c r="C2769" s="52" t="s">
        <v>2858</v>
      </c>
      <c r="D2769" s="52" t="s">
        <v>26</v>
      </c>
      <c r="E2769" s="53">
        <v>47.49</v>
      </c>
      <c r="F2769" s="54" t="s">
        <v>691</v>
      </c>
    </row>
    <row r="2770" spans="1:6">
      <c r="A2770" s="51">
        <v>614453</v>
      </c>
      <c r="B2770" s="52" t="s">
        <v>12</v>
      </c>
      <c r="C2770" s="52" t="s">
        <v>2859</v>
      </c>
      <c r="D2770" s="52" t="s">
        <v>26</v>
      </c>
      <c r="E2770" s="53">
        <v>40.799999999999997</v>
      </c>
      <c r="F2770" s="54" t="s">
        <v>691</v>
      </c>
    </row>
    <row r="2771" spans="1:6">
      <c r="A2771" s="51">
        <v>614126</v>
      </c>
      <c r="B2771" s="52" t="s">
        <v>2013</v>
      </c>
      <c r="C2771" s="52" t="s">
        <v>2860</v>
      </c>
      <c r="D2771" s="52" t="s">
        <v>86</v>
      </c>
      <c r="E2771" s="53">
        <v>7.1</v>
      </c>
      <c r="F2771" s="54" t="s">
        <v>691</v>
      </c>
    </row>
    <row r="2772" spans="1:6">
      <c r="A2772" s="51">
        <v>444885</v>
      </c>
      <c r="B2772" s="52" t="s">
        <v>698</v>
      </c>
      <c r="C2772" s="52" t="s">
        <v>2861</v>
      </c>
      <c r="D2772" s="52" t="s">
        <v>23</v>
      </c>
      <c r="E2772" s="53">
        <v>2.7</v>
      </c>
      <c r="F2772" s="54" t="s">
        <v>691</v>
      </c>
    </row>
    <row r="2773" spans="1:6">
      <c r="A2773" s="51">
        <v>611968</v>
      </c>
      <c r="B2773" s="52" t="s">
        <v>864</v>
      </c>
      <c r="C2773" s="52" t="s">
        <v>2862</v>
      </c>
      <c r="D2773" s="52" t="s">
        <v>86</v>
      </c>
      <c r="E2773" s="53">
        <v>6.96</v>
      </c>
      <c r="F2773" s="54" t="s">
        <v>691</v>
      </c>
    </row>
    <row r="2774" spans="1:6">
      <c r="A2774" s="51">
        <v>612078</v>
      </c>
      <c r="B2774" s="52" t="s">
        <v>864</v>
      </c>
      <c r="C2774" s="52" t="s">
        <v>2863</v>
      </c>
      <c r="D2774" s="52" t="s">
        <v>86</v>
      </c>
      <c r="E2774" s="53">
        <v>5.81</v>
      </c>
      <c r="F2774" s="54" t="s">
        <v>691</v>
      </c>
    </row>
    <row r="2775" spans="1:6">
      <c r="A2775" s="51">
        <v>612374</v>
      </c>
      <c r="B2775" s="52" t="s">
        <v>718</v>
      </c>
      <c r="C2775" s="52" t="s">
        <v>2864</v>
      </c>
      <c r="D2775" s="52" t="s">
        <v>86</v>
      </c>
      <c r="E2775" s="53">
        <v>7.18</v>
      </c>
      <c r="F2775" s="54" t="s">
        <v>691</v>
      </c>
    </row>
    <row r="2776" spans="1:6">
      <c r="A2776" s="51">
        <v>612918</v>
      </c>
      <c r="B2776" s="52" t="s">
        <v>701</v>
      </c>
      <c r="C2776" s="52" t="s">
        <v>2865</v>
      </c>
      <c r="D2776" s="52" t="s">
        <v>23</v>
      </c>
      <c r="E2776" s="53">
        <v>2.5</v>
      </c>
      <c r="F2776" s="54" t="s">
        <v>691</v>
      </c>
    </row>
    <row r="2777" spans="1:6">
      <c r="A2777" s="51">
        <v>613216</v>
      </c>
      <c r="B2777" s="52" t="s">
        <v>1637</v>
      </c>
      <c r="C2777" s="52" t="s">
        <v>2866</v>
      </c>
      <c r="D2777" s="52" t="s">
        <v>86</v>
      </c>
      <c r="E2777" s="53">
        <v>7.96</v>
      </c>
      <c r="F2777" s="54" t="s">
        <v>691</v>
      </c>
    </row>
    <row r="2778" spans="1:6">
      <c r="A2778" s="51">
        <v>613393</v>
      </c>
      <c r="B2778" s="52" t="s">
        <v>189</v>
      </c>
      <c r="C2778" s="52" t="s">
        <v>2867</v>
      </c>
      <c r="D2778" s="52" t="s">
        <v>26</v>
      </c>
      <c r="E2778" s="53">
        <v>35.96</v>
      </c>
      <c r="F2778" s="54" t="s">
        <v>691</v>
      </c>
    </row>
    <row r="2779" spans="1:6">
      <c r="A2779" s="51">
        <v>614416</v>
      </c>
      <c r="B2779" s="52" t="s">
        <v>189</v>
      </c>
      <c r="C2779" s="52" t="s">
        <v>2868</v>
      </c>
      <c r="D2779" s="52" t="s">
        <v>26</v>
      </c>
      <c r="E2779" s="53">
        <v>17.18</v>
      </c>
      <c r="F2779" s="54" t="s">
        <v>691</v>
      </c>
    </row>
    <row r="2780" spans="1:6">
      <c r="A2780" s="51">
        <v>614421</v>
      </c>
      <c r="B2780" s="52" t="s">
        <v>12</v>
      </c>
      <c r="C2780" s="52" t="s">
        <v>2869</v>
      </c>
      <c r="D2780" s="52" t="s">
        <v>26</v>
      </c>
      <c r="E2780" s="53">
        <v>35.29</v>
      </c>
      <c r="F2780" s="54" t="s">
        <v>691</v>
      </c>
    </row>
    <row r="2781" spans="1:6">
      <c r="A2781" s="51">
        <v>614427</v>
      </c>
      <c r="B2781" s="52" t="s">
        <v>189</v>
      </c>
      <c r="C2781" s="52" t="s">
        <v>2870</v>
      </c>
      <c r="D2781" s="52" t="s">
        <v>26</v>
      </c>
      <c r="E2781" s="53">
        <v>15.55</v>
      </c>
      <c r="F2781" s="54" t="s">
        <v>691</v>
      </c>
    </row>
    <row r="2782" spans="1:6">
      <c r="A2782" s="51">
        <v>614429</v>
      </c>
      <c r="B2782" s="52" t="s">
        <v>189</v>
      </c>
      <c r="C2782" s="52" t="s">
        <v>2871</v>
      </c>
      <c r="D2782" s="52" t="s">
        <v>26</v>
      </c>
      <c r="E2782" s="53">
        <v>15.55</v>
      </c>
      <c r="F2782" s="54" t="s">
        <v>691</v>
      </c>
    </row>
    <row r="2783" spans="1:6">
      <c r="A2783" s="51">
        <v>614433</v>
      </c>
      <c r="B2783" s="52" t="s">
        <v>12</v>
      </c>
      <c r="C2783" s="52" t="s">
        <v>2872</v>
      </c>
      <c r="D2783" s="52" t="s">
        <v>26</v>
      </c>
      <c r="E2783" s="53">
        <v>40.299999999999997</v>
      </c>
      <c r="F2783" s="54" t="s">
        <v>691</v>
      </c>
    </row>
    <row r="2784" spans="1:6">
      <c r="A2784" s="51">
        <v>614434</v>
      </c>
      <c r="B2784" s="52" t="s">
        <v>12</v>
      </c>
      <c r="C2784" s="52" t="s">
        <v>2873</v>
      </c>
      <c r="D2784" s="52" t="s">
        <v>26</v>
      </c>
      <c r="E2784" s="53">
        <v>40.159999999999997</v>
      </c>
      <c r="F2784" s="54" t="s">
        <v>691</v>
      </c>
    </row>
    <row r="2785" spans="1:6">
      <c r="A2785" s="51">
        <v>614457</v>
      </c>
      <c r="B2785" s="52" t="s">
        <v>189</v>
      </c>
      <c r="C2785" s="52" t="s">
        <v>2874</v>
      </c>
      <c r="D2785" s="52" t="s">
        <v>86</v>
      </c>
      <c r="E2785" s="53">
        <v>2.81</v>
      </c>
      <c r="F2785" s="54" t="s">
        <v>691</v>
      </c>
    </row>
    <row r="2786" spans="1:6">
      <c r="A2786" s="51">
        <v>708934</v>
      </c>
      <c r="B2786" s="52" t="s">
        <v>2013</v>
      </c>
      <c r="C2786" s="52" t="s">
        <v>2875</v>
      </c>
      <c r="D2786" s="52" t="s">
        <v>86</v>
      </c>
      <c r="E2786" s="53">
        <v>6.17</v>
      </c>
      <c r="F2786" s="54" t="s">
        <v>691</v>
      </c>
    </row>
    <row r="2787" spans="1:6">
      <c r="A2787" s="51">
        <v>708937</v>
      </c>
      <c r="B2787" s="52" t="s">
        <v>2013</v>
      </c>
      <c r="C2787" s="52" t="s">
        <v>2876</v>
      </c>
      <c r="D2787" s="52" t="s">
        <v>86</v>
      </c>
      <c r="E2787" s="53">
        <v>8.8000000000000007</v>
      </c>
      <c r="F2787" s="54" t="s">
        <v>691</v>
      </c>
    </row>
    <row r="2788" spans="1:6">
      <c r="A2788" s="51">
        <v>709134</v>
      </c>
      <c r="B2788" s="52" t="s">
        <v>24</v>
      </c>
      <c r="C2788" s="52" t="s">
        <v>2877</v>
      </c>
      <c r="D2788" s="52" t="s">
        <v>14</v>
      </c>
      <c r="E2788" s="53">
        <v>3.97</v>
      </c>
      <c r="F2788" s="54" t="s">
        <v>691</v>
      </c>
    </row>
    <row r="2789" spans="1:6">
      <c r="A2789" s="51">
        <v>710693</v>
      </c>
      <c r="B2789" s="52" t="s">
        <v>1456</v>
      </c>
      <c r="C2789" s="52" t="s">
        <v>2878</v>
      </c>
      <c r="D2789" s="52" t="s">
        <v>86</v>
      </c>
      <c r="E2789" s="53">
        <v>2.62</v>
      </c>
      <c r="F2789" s="54" t="s">
        <v>691</v>
      </c>
    </row>
    <row r="2790" spans="1:6">
      <c r="A2790" s="51">
        <v>712134</v>
      </c>
      <c r="B2790" s="52" t="s">
        <v>701</v>
      </c>
      <c r="C2790" s="52" t="s">
        <v>2879</v>
      </c>
      <c r="D2790" s="52" t="s">
        <v>14</v>
      </c>
      <c r="E2790" s="53">
        <v>3.45</v>
      </c>
      <c r="F2790" s="54" t="s">
        <v>691</v>
      </c>
    </row>
    <row r="2791" spans="1:6">
      <c r="A2791" s="51">
        <v>712415</v>
      </c>
      <c r="B2791" s="52" t="s">
        <v>996</v>
      </c>
      <c r="C2791" s="52" t="s">
        <v>2880</v>
      </c>
      <c r="D2791" s="52" t="s">
        <v>14</v>
      </c>
      <c r="E2791" s="53">
        <v>3.61</v>
      </c>
      <c r="F2791" s="54" t="s">
        <v>691</v>
      </c>
    </row>
    <row r="2792" spans="1:6">
      <c r="A2792" s="51">
        <v>804686</v>
      </c>
      <c r="B2792" s="52" t="s">
        <v>736</v>
      </c>
      <c r="C2792" s="52" t="s">
        <v>2881</v>
      </c>
      <c r="D2792" s="52" t="s">
        <v>14</v>
      </c>
      <c r="E2792" s="53">
        <v>20.170000000000002</v>
      </c>
      <c r="F2792" s="54" t="s">
        <v>691</v>
      </c>
    </row>
    <row r="2793" spans="1:6">
      <c r="A2793" s="51">
        <v>804706</v>
      </c>
      <c r="B2793" s="52" t="s">
        <v>736</v>
      </c>
      <c r="C2793" s="52" t="s">
        <v>2882</v>
      </c>
      <c r="D2793" s="52" t="s">
        <v>14</v>
      </c>
      <c r="E2793" s="53">
        <v>4.38</v>
      </c>
      <c r="F2793" s="54" t="s">
        <v>691</v>
      </c>
    </row>
    <row r="2794" spans="1:6">
      <c r="A2794" s="51">
        <v>714571</v>
      </c>
      <c r="B2794" s="52" t="s">
        <v>112</v>
      </c>
      <c r="C2794" s="52" t="s">
        <v>2883</v>
      </c>
      <c r="D2794" s="52" t="s">
        <v>14</v>
      </c>
      <c r="E2794" s="53">
        <v>6.32</v>
      </c>
      <c r="F2794" s="54" t="s">
        <v>691</v>
      </c>
    </row>
    <row r="2795" spans="1:6">
      <c r="A2795" s="51">
        <v>714610</v>
      </c>
      <c r="B2795" s="52" t="s">
        <v>112</v>
      </c>
      <c r="C2795" s="52" t="s">
        <v>2884</v>
      </c>
      <c r="D2795" s="52" t="s">
        <v>14</v>
      </c>
      <c r="E2795" s="53">
        <v>6.57</v>
      </c>
      <c r="F2795" s="54" t="s">
        <v>691</v>
      </c>
    </row>
    <row r="2796" spans="1:6">
      <c r="A2796" s="51">
        <v>714404</v>
      </c>
      <c r="B2796" s="52" t="s">
        <v>12</v>
      </c>
      <c r="C2796" s="52" t="s">
        <v>2885</v>
      </c>
      <c r="D2796" s="52" t="s">
        <v>23</v>
      </c>
      <c r="E2796" s="53">
        <v>4.05</v>
      </c>
      <c r="F2796" s="54" t="s">
        <v>691</v>
      </c>
    </row>
    <row r="2797" spans="1:6">
      <c r="A2797" s="51">
        <v>721944</v>
      </c>
      <c r="B2797" s="52" t="s">
        <v>756</v>
      </c>
      <c r="C2797" s="52" t="s">
        <v>2886</v>
      </c>
      <c r="D2797" s="52" t="s">
        <v>26</v>
      </c>
      <c r="E2797" s="53">
        <v>10.98</v>
      </c>
      <c r="F2797" s="54" t="s">
        <v>691</v>
      </c>
    </row>
    <row r="2798" spans="1:6">
      <c r="A2798" s="51">
        <v>725746</v>
      </c>
      <c r="B2798" s="52" t="s">
        <v>913</v>
      </c>
      <c r="C2798" s="52" t="s">
        <v>2887</v>
      </c>
      <c r="D2798" s="52" t="s">
        <v>7</v>
      </c>
      <c r="E2798" s="53">
        <v>9.0500000000000007</v>
      </c>
      <c r="F2798" s="54" t="s">
        <v>691</v>
      </c>
    </row>
    <row r="2799" spans="1:6">
      <c r="A2799" s="51">
        <v>609114</v>
      </c>
      <c r="B2799" s="52" t="s">
        <v>993</v>
      </c>
      <c r="C2799" s="52" t="s">
        <v>2888</v>
      </c>
      <c r="D2799" s="52" t="s">
        <v>86</v>
      </c>
      <c r="E2799" s="53">
        <v>3.11</v>
      </c>
      <c r="F2799" s="54" t="s">
        <v>691</v>
      </c>
    </row>
    <row r="2800" spans="1:6">
      <c r="A2800" s="51">
        <v>609115</v>
      </c>
      <c r="B2800" s="52" t="s">
        <v>993</v>
      </c>
      <c r="C2800" s="52" t="s">
        <v>2889</v>
      </c>
      <c r="D2800" s="52" t="s">
        <v>26</v>
      </c>
      <c r="E2800" s="53">
        <v>3.69</v>
      </c>
      <c r="F2800" s="54" t="s">
        <v>691</v>
      </c>
    </row>
    <row r="2801" spans="1:6">
      <c r="A2801" s="51">
        <v>610273</v>
      </c>
      <c r="B2801" s="52" t="s">
        <v>864</v>
      </c>
      <c r="C2801" s="52" t="s">
        <v>2890</v>
      </c>
      <c r="D2801" s="52" t="s">
        <v>86</v>
      </c>
      <c r="E2801" s="53">
        <v>8.4700000000000006</v>
      </c>
      <c r="F2801" s="54" t="s">
        <v>691</v>
      </c>
    </row>
    <row r="2802" spans="1:6">
      <c r="A2802" s="51">
        <v>610304</v>
      </c>
      <c r="B2802" s="52" t="s">
        <v>864</v>
      </c>
      <c r="C2802" s="52" t="s">
        <v>2891</v>
      </c>
      <c r="D2802" s="52" t="s">
        <v>86</v>
      </c>
      <c r="E2802" s="53">
        <v>12.64</v>
      </c>
      <c r="F2802" s="54" t="s">
        <v>691</v>
      </c>
    </row>
    <row r="2803" spans="1:6">
      <c r="A2803" s="51">
        <v>610511</v>
      </c>
      <c r="B2803" s="52" t="s">
        <v>2756</v>
      </c>
      <c r="C2803" s="52" t="s">
        <v>2892</v>
      </c>
      <c r="D2803" s="52" t="s">
        <v>11</v>
      </c>
      <c r="E2803" s="53">
        <v>35.03</v>
      </c>
      <c r="F2803" s="54" t="s">
        <v>691</v>
      </c>
    </row>
    <row r="2804" spans="1:6">
      <c r="A2804" s="51">
        <v>611934</v>
      </c>
      <c r="B2804" s="52" t="s">
        <v>864</v>
      </c>
      <c r="C2804" s="52" t="s">
        <v>2893</v>
      </c>
      <c r="D2804" s="52" t="s">
        <v>86</v>
      </c>
      <c r="E2804" s="53">
        <v>5.81</v>
      </c>
      <c r="F2804" s="54" t="s">
        <v>691</v>
      </c>
    </row>
    <row r="2805" spans="1:6">
      <c r="A2805" s="51">
        <v>612886</v>
      </c>
      <c r="B2805" s="52" t="s">
        <v>694</v>
      </c>
      <c r="C2805" s="52" t="s">
        <v>2894</v>
      </c>
      <c r="D2805" s="52" t="s">
        <v>23</v>
      </c>
      <c r="E2805" s="53">
        <v>5.33</v>
      </c>
      <c r="F2805" s="54" t="s">
        <v>691</v>
      </c>
    </row>
    <row r="2806" spans="1:6">
      <c r="A2806" s="51">
        <v>612930</v>
      </c>
      <c r="B2806" s="52" t="s">
        <v>112</v>
      </c>
      <c r="C2806" s="52" t="s">
        <v>2895</v>
      </c>
      <c r="D2806" s="52" t="s">
        <v>26</v>
      </c>
      <c r="E2806" s="53">
        <v>46.54</v>
      </c>
      <c r="F2806" s="54" t="s">
        <v>691</v>
      </c>
    </row>
    <row r="2807" spans="1:6">
      <c r="A2807" s="51">
        <v>613224</v>
      </c>
      <c r="B2807" s="52" t="s">
        <v>1637</v>
      </c>
      <c r="C2807" s="52" t="s">
        <v>2896</v>
      </c>
      <c r="D2807" s="52" t="s">
        <v>901</v>
      </c>
      <c r="E2807" s="53">
        <v>3.13</v>
      </c>
      <c r="F2807" s="54" t="s">
        <v>691</v>
      </c>
    </row>
    <row r="2808" spans="1:6">
      <c r="A2808" s="51">
        <v>614062</v>
      </c>
      <c r="B2808" s="52" t="s">
        <v>12</v>
      </c>
      <c r="C2808" s="52" t="s">
        <v>2897</v>
      </c>
      <c r="D2808" s="52" t="s">
        <v>14</v>
      </c>
      <c r="E2808" s="53">
        <v>11.37</v>
      </c>
      <c r="F2808" s="54" t="s">
        <v>691</v>
      </c>
    </row>
    <row r="2809" spans="1:6">
      <c r="A2809" s="51">
        <v>614400</v>
      </c>
      <c r="B2809" s="52" t="s">
        <v>12</v>
      </c>
      <c r="C2809" s="52" t="s">
        <v>2898</v>
      </c>
      <c r="D2809" s="52" t="s">
        <v>14</v>
      </c>
      <c r="E2809" s="53">
        <v>4.4400000000000004</v>
      </c>
      <c r="F2809" s="54" t="s">
        <v>691</v>
      </c>
    </row>
    <row r="2810" spans="1:6">
      <c r="A2810" s="51">
        <v>614414</v>
      </c>
      <c r="B2810" s="52" t="s">
        <v>189</v>
      </c>
      <c r="C2810" s="52" t="s">
        <v>2899</v>
      </c>
      <c r="D2810" s="52" t="s">
        <v>26</v>
      </c>
      <c r="E2810" s="53">
        <v>25.81</v>
      </c>
      <c r="F2810" s="54" t="s">
        <v>691</v>
      </c>
    </row>
    <row r="2811" spans="1:6">
      <c r="A2811" s="51">
        <v>710857</v>
      </c>
      <c r="B2811" s="52" t="s">
        <v>694</v>
      </c>
      <c r="C2811" s="52" t="s">
        <v>2900</v>
      </c>
      <c r="D2811" s="52" t="s">
        <v>14</v>
      </c>
      <c r="E2811" s="53">
        <v>3.05</v>
      </c>
      <c r="F2811" s="54" t="s">
        <v>691</v>
      </c>
    </row>
    <row r="2812" spans="1:6">
      <c r="A2812" s="51">
        <v>609710</v>
      </c>
      <c r="B2812" s="52" t="s">
        <v>1456</v>
      </c>
      <c r="C2812" s="52" t="s">
        <v>2901</v>
      </c>
      <c r="D2812" s="52" t="s">
        <v>14</v>
      </c>
      <c r="E2812" s="53">
        <v>4.2</v>
      </c>
      <c r="F2812" s="54" t="s">
        <v>691</v>
      </c>
    </row>
    <row r="2813" spans="1:6">
      <c r="A2813" s="51">
        <v>609879</v>
      </c>
      <c r="B2813" s="52" t="s">
        <v>389</v>
      </c>
      <c r="C2813" s="52" t="s">
        <v>2902</v>
      </c>
      <c r="D2813" s="52" t="s">
        <v>86</v>
      </c>
      <c r="E2813" s="53">
        <v>2.62</v>
      </c>
      <c r="F2813" s="54" t="s">
        <v>691</v>
      </c>
    </row>
    <row r="2814" spans="1:6">
      <c r="A2814" s="51">
        <v>609928</v>
      </c>
      <c r="B2814" s="52" t="s">
        <v>689</v>
      </c>
      <c r="C2814" s="52" t="s">
        <v>2903</v>
      </c>
      <c r="D2814" s="52" t="s">
        <v>14</v>
      </c>
      <c r="E2814" s="53">
        <v>9.24</v>
      </c>
      <c r="F2814" s="54" t="s">
        <v>691</v>
      </c>
    </row>
    <row r="2815" spans="1:6">
      <c r="A2815" s="51">
        <v>610260</v>
      </c>
      <c r="B2815" s="52" t="s">
        <v>864</v>
      </c>
      <c r="C2815" s="52" t="s">
        <v>2904</v>
      </c>
      <c r="D2815" s="52" t="s">
        <v>86</v>
      </c>
      <c r="E2815" s="53">
        <v>11.83</v>
      </c>
      <c r="F2815" s="54" t="s">
        <v>691</v>
      </c>
    </row>
    <row r="2816" spans="1:6">
      <c r="A2816" s="51">
        <v>610292</v>
      </c>
      <c r="B2816" s="52" t="s">
        <v>864</v>
      </c>
      <c r="C2816" s="52" t="s">
        <v>2905</v>
      </c>
      <c r="D2816" s="52" t="s">
        <v>86</v>
      </c>
      <c r="E2816" s="53">
        <v>5.81</v>
      </c>
      <c r="F2816" s="54" t="s">
        <v>691</v>
      </c>
    </row>
    <row r="2817" spans="1:6">
      <c r="A2817" s="51">
        <v>610303</v>
      </c>
      <c r="B2817" s="52" t="s">
        <v>864</v>
      </c>
      <c r="C2817" s="52" t="s">
        <v>2906</v>
      </c>
      <c r="D2817" s="52" t="s">
        <v>86</v>
      </c>
      <c r="E2817" s="53">
        <v>7.52</v>
      </c>
      <c r="F2817" s="54" t="s">
        <v>691</v>
      </c>
    </row>
    <row r="2818" spans="1:6">
      <c r="A2818" s="51">
        <v>610658</v>
      </c>
      <c r="B2818" s="52" t="s">
        <v>993</v>
      </c>
      <c r="C2818" s="52" t="s">
        <v>2907</v>
      </c>
      <c r="D2818" s="52" t="s">
        <v>86</v>
      </c>
      <c r="E2818" s="53">
        <v>3.04</v>
      </c>
      <c r="F2818" s="54" t="s">
        <v>691</v>
      </c>
    </row>
    <row r="2819" spans="1:6">
      <c r="A2819" s="51">
        <v>610959</v>
      </c>
      <c r="B2819" s="52" t="s">
        <v>527</v>
      </c>
      <c r="C2819" s="52" t="s">
        <v>2908</v>
      </c>
      <c r="D2819" s="52" t="s">
        <v>86</v>
      </c>
      <c r="E2819" s="53">
        <v>13.92</v>
      </c>
      <c r="F2819" s="54" t="s">
        <v>691</v>
      </c>
    </row>
    <row r="2820" spans="1:6">
      <c r="A2820" s="51">
        <v>612883</v>
      </c>
      <c r="B2820" s="52" t="s">
        <v>1423</v>
      </c>
      <c r="C2820" s="52" t="s">
        <v>2909</v>
      </c>
      <c r="D2820" s="52" t="s">
        <v>14</v>
      </c>
      <c r="E2820" s="53">
        <v>4.8499999999999996</v>
      </c>
      <c r="F2820" s="54" t="s">
        <v>691</v>
      </c>
    </row>
    <row r="2821" spans="1:6">
      <c r="A2821" s="51">
        <v>612919</v>
      </c>
      <c r="B2821" s="52" t="s">
        <v>701</v>
      </c>
      <c r="C2821" s="52" t="s">
        <v>2910</v>
      </c>
      <c r="D2821" s="52" t="s">
        <v>23</v>
      </c>
      <c r="E2821" s="53">
        <v>2.5</v>
      </c>
      <c r="F2821" s="54" t="s">
        <v>691</v>
      </c>
    </row>
    <row r="2822" spans="1:6">
      <c r="A2822" s="51">
        <v>612928</v>
      </c>
      <c r="B2822" s="52" t="s">
        <v>112</v>
      </c>
      <c r="C2822" s="52" t="s">
        <v>2911</v>
      </c>
      <c r="D2822" s="52" t="s">
        <v>14</v>
      </c>
      <c r="E2822" s="53">
        <v>12.55</v>
      </c>
      <c r="F2822" s="54" t="s">
        <v>691</v>
      </c>
    </row>
    <row r="2823" spans="1:6">
      <c r="A2823" s="51">
        <v>612931</v>
      </c>
      <c r="B2823" s="52" t="s">
        <v>112</v>
      </c>
      <c r="C2823" s="52" t="s">
        <v>2912</v>
      </c>
      <c r="D2823" s="52" t="s">
        <v>26</v>
      </c>
      <c r="E2823" s="53">
        <v>53.26</v>
      </c>
      <c r="F2823" s="54" t="s">
        <v>691</v>
      </c>
    </row>
    <row r="2824" spans="1:6">
      <c r="A2824" s="51">
        <v>614046</v>
      </c>
      <c r="B2824" s="52" t="s">
        <v>12</v>
      </c>
      <c r="C2824" s="52" t="s">
        <v>2913</v>
      </c>
      <c r="D2824" s="52" t="s">
        <v>14</v>
      </c>
      <c r="E2824" s="53">
        <v>11.37</v>
      </c>
      <c r="F2824" s="54" t="s">
        <v>691</v>
      </c>
    </row>
    <row r="2825" spans="1:6">
      <c r="A2825" s="51">
        <v>711768</v>
      </c>
      <c r="B2825" s="52" t="s">
        <v>701</v>
      </c>
      <c r="C2825" s="52" t="s">
        <v>2914</v>
      </c>
      <c r="D2825" s="52" t="s">
        <v>14</v>
      </c>
      <c r="E2825" s="53">
        <v>5.99</v>
      </c>
      <c r="F2825" s="54" t="s">
        <v>691</v>
      </c>
    </row>
    <row r="2826" spans="1:6">
      <c r="A2826" s="51">
        <v>712485</v>
      </c>
      <c r="B2826" s="52" t="s">
        <v>996</v>
      </c>
      <c r="C2826" s="52" t="s">
        <v>2915</v>
      </c>
      <c r="D2826" s="52" t="s">
        <v>86</v>
      </c>
      <c r="E2826" s="53">
        <v>39.74</v>
      </c>
      <c r="F2826" s="54" t="s">
        <v>691</v>
      </c>
    </row>
    <row r="2827" spans="1:6">
      <c r="A2827" s="51">
        <v>714597</v>
      </c>
      <c r="B2827" s="52" t="s">
        <v>112</v>
      </c>
      <c r="C2827" s="52" t="s">
        <v>2916</v>
      </c>
      <c r="D2827" s="52" t="s">
        <v>14</v>
      </c>
      <c r="E2827" s="53">
        <v>6.57</v>
      </c>
      <c r="F2827" s="54" t="s">
        <v>691</v>
      </c>
    </row>
    <row r="2828" spans="1:6">
      <c r="A2828" s="51">
        <v>717361</v>
      </c>
      <c r="B2828" s="52" t="s">
        <v>189</v>
      </c>
      <c r="C2828" s="52" t="s">
        <v>2917</v>
      </c>
      <c r="D2828" s="52" t="s">
        <v>26</v>
      </c>
      <c r="E2828" s="53">
        <v>29.8</v>
      </c>
      <c r="F2828" s="54" t="s">
        <v>691</v>
      </c>
    </row>
    <row r="2829" spans="1:6">
      <c r="A2829" s="51">
        <v>444918</v>
      </c>
      <c r="B2829" s="52" t="s">
        <v>189</v>
      </c>
      <c r="C2829" s="52" t="s">
        <v>2918</v>
      </c>
      <c r="D2829" s="52" t="s">
        <v>14</v>
      </c>
      <c r="E2829" s="53">
        <v>5.92</v>
      </c>
      <c r="F2829" s="54" t="s">
        <v>691</v>
      </c>
    </row>
    <row r="2830" spans="1:6">
      <c r="A2830" s="51">
        <v>446734</v>
      </c>
      <c r="B2830" s="52" t="s">
        <v>189</v>
      </c>
      <c r="C2830" s="52" t="s">
        <v>2919</v>
      </c>
      <c r="D2830" s="52" t="s">
        <v>26</v>
      </c>
      <c r="E2830" s="53">
        <v>19.899999999999999</v>
      </c>
      <c r="F2830" s="54" t="s">
        <v>691</v>
      </c>
    </row>
    <row r="2831" spans="1:6">
      <c r="A2831" s="51">
        <v>614315</v>
      </c>
      <c r="B2831" s="52" t="s">
        <v>112</v>
      </c>
      <c r="C2831" s="52" t="s">
        <v>2920</v>
      </c>
      <c r="D2831" s="52" t="s">
        <v>86</v>
      </c>
      <c r="E2831" s="53">
        <v>2.2400000000000002</v>
      </c>
      <c r="F2831" s="54" t="s">
        <v>691</v>
      </c>
    </row>
    <row r="2832" spans="1:6">
      <c r="A2832" s="51">
        <v>614406</v>
      </c>
      <c r="B2832" s="52" t="s">
        <v>756</v>
      </c>
      <c r="C2832" s="52" t="s">
        <v>2921</v>
      </c>
      <c r="D2832" s="52" t="s">
        <v>26</v>
      </c>
      <c r="E2832" s="53">
        <v>20.2</v>
      </c>
      <c r="F2832" s="54" t="s">
        <v>691</v>
      </c>
    </row>
    <row r="2833" spans="1:6">
      <c r="A2833" s="51">
        <v>454299</v>
      </c>
      <c r="B2833" s="52" t="s">
        <v>694</v>
      </c>
      <c r="C2833" s="52" t="s">
        <v>2922</v>
      </c>
      <c r="D2833" s="52" t="s">
        <v>86</v>
      </c>
      <c r="E2833" s="53">
        <v>11.58</v>
      </c>
      <c r="F2833" s="54" t="s">
        <v>691</v>
      </c>
    </row>
    <row r="2834" spans="1:6">
      <c r="A2834" s="51">
        <v>719635</v>
      </c>
      <c r="B2834" s="52" t="s">
        <v>736</v>
      </c>
      <c r="C2834" s="52" t="s">
        <v>2923</v>
      </c>
      <c r="D2834" s="52" t="s">
        <v>14</v>
      </c>
      <c r="E2834" s="53">
        <v>2.77</v>
      </c>
      <c r="F2834" s="54" t="s">
        <v>691</v>
      </c>
    </row>
    <row r="2835" spans="1:6">
      <c r="A2835" s="51">
        <v>723805</v>
      </c>
      <c r="B2835" s="52" t="s">
        <v>12</v>
      </c>
      <c r="C2835" s="52" t="s">
        <v>2924</v>
      </c>
      <c r="D2835" s="52" t="s">
        <v>11</v>
      </c>
      <c r="E2835" s="53">
        <v>35.81</v>
      </c>
      <c r="F2835" s="54" t="s">
        <v>691</v>
      </c>
    </row>
    <row r="2836" spans="1:6">
      <c r="A2836" s="51">
        <v>727096</v>
      </c>
      <c r="B2836" s="52" t="s">
        <v>689</v>
      </c>
      <c r="C2836" s="52" t="s">
        <v>2925</v>
      </c>
      <c r="D2836" s="52" t="s">
        <v>14</v>
      </c>
      <c r="E2836" s="53">
        <v>8.93</v>
      </c>
      <c r="F2836" s="54" t="s">
        <v>691</v>
      </c>
    </row>
    <row r="2837" spans="1:6">
      <c r="A2837" s="51">
        <v>411797</v>
      </c>
      <c r="B2837" s="52" t="s">
        <v>1537</v>
      </c>
      <c r="C2837" s="52" t="s">
        <v>2926</v>
      </c>
      <c r="D2837" s="52" t="s">
        <v>952</v>
      </c>
      <c r="E2837" s="53">
        <v>20.14</v>
      </c>
      <c r="F2837" s="54" t="s">
        <v>691</v>
      </c>
    </row>
    <row r="2838" spans="1:6">
      <c r="A2838" s="51">
        <v>448224</v>
      </c>
      <c r="B2838" s="52" t="s">
        <v>112</v>
      </c>
      <c r="C2838" s="52" t="s">
        <v>2927</v>
      </c>
      <c r="D2838" s="52" t="s">
        <v>14</v>
      </c>
      <c r="E2838" s="53">
        <v>2.29</v>
      </c>
      <c r="F2838" s="54" t="s">
        <v>691</v>
      </c>
    </row>
    <row r="2839" spans="1:6">
      <c r="A2839" s="51">
        <v>614106</v>
      </c>
      <c r="B2839" s="52" t="s">
        <v>991</v>
      </c>
      <c r="C2839" s="52" t="s">
        <v>2928</v>
      </c>
      <c r="D2839" s="52" t="s">
        <v>86</v>
      </c>
      <c r="E2839" s="53">
        <v>11.44</v>
      </c>
      <c r="F2839" s="54" t="s">
        <v>691</v>
      </c>
    </row>
    <row r="2840" spans="1:6">
      <c r="A2840" s="51">
        <v>614200</v>
      </c>
      <c r="B2840" s="52" t="s">
        <v>694</v>
      </c>
      <c r="C2840" s="52" t="s">
        <v>2929</v>
      </c>
      <c r="D2840" s="52" t="s">
        <v>14</v>
      </c>
      <c r="E2840" s="53">
        <v>4.6100000000000003</v>
      </c>
      <c r="F2840" s="54" t="s">
        <v>691</v>
      </c>
    </row>
    <row r="2841" spans="1:6">
      <c r="A2841" s="51">
        <v>614410</v>
      </c>
      <c r="B2841" s="52" t="s">
        <v>189</v>
      </c>
      <c r="C2841" s="52" t="s">
        <v>2930</v>
      </c>
      <c r="D2841" s="52" t="s">
        <v>26</v>
      </c>
      <c r="E2841" s="53">
        <v>110.3</v>
      </c>
      <c r="F2841" s="54" t="s">
        <v>691</v>
      </c>
    </row>
    <row r="2842" spans="1:6">
      <c r="A2842" s="51">
        <v>614411</v>
      </c>
      <c r="B2842" s="52" t="s">
        <v>12</v>
      </c>
      <c r="C2842" s="52" t="s">
        <v>2931</v>
      </c>
      <c r="D2842" s="52" t="s">
        <v>26</v>
      </c>
      <c r="E2842" s="53">
        <v>46.26</v>
      </c>
      <c r="F2842" s="54" t="s">
        <v>691</v>
      </c>
    </row>
    <row r="2843" spans="1:6">
      <c r="A2843" s="51">
        <v>614417</v>
      </c>
      <c r="B2843" s="52" t="s">
        <v>12</v>
      </c>
      <c r="C2843" s="52" t="s">
        <v>2932</v>
      </c>
      <c r="D2843" s="52" t="s">
        <v>26</v>
      </c>
      <c r="E2843" s="53">
        <v>48.42</v>
      </c>
      <c r="F2843" s="54" t="s">
        <v>691</v>
      </c>
    </row>
    <row r="2844" spans="1:6">
      <c r="A2844" s="51">
        <v>614419</v>
      </c>
      <c r="B2844" s="52" t="s">
        <v>12</v>
      </c>
      <c r="C2844" s="52" t="s">
        <v>2933</v>
      </c>
      <c r="D2844" s="52" t="s">
        <v>26</v>
      </c>
      <c r="E2844" s="53">
        <v>54.91</v>
      </c>
      <c r="F2844" s="54" t="s">
        <v>691</v>
      </c>
    </row>
    <row r="2845" spans="1:6">
      <c r="A2845" s="51">
        <v>614423</v>
      </c>
      <c r="B2845" s="52" t="s">
        <v>12</v>
      </c>
      <c r="C2845" s="52" t="s">
        <v>2934</v>
      </c>
      <c r="D2845" s="52" t="s">
        <v>26</v>
      </c>
      <c r="E2845" s="53">
        <v>47.49</v>
      </c>
      <c r="F2845" s="54" t="s">
        <v>691</v>
      </c>
    </row>
    <row r="2846" spans="1:6">
      <c r="A2846" s="51">
        <v>614424</v>
      </c>
      <c r="B2846" s="52" t="s">
        <v>12</v>
      </c>
      <c r="C2846" s="52" t="s">
        <v>2935</v>
      </c>
      <c r="D2846" s="52" t="s">
        <v>26</v>
      </c>
      <c r="E2846" s="53">
        <v>35.07</v>
      </c>
      <c r="F2846" s="54" t="s">
        <v>691</v>
      </c>
    </row>
    <row r="2847" spans="1:6">
      <c r="A2847" s="51">
        <v>614436</v>
      </c>
      <c r="B2847" s="52" t="s">
        <v>12</v>
      </c>
      <c r="C2847" s="52" t="s">
        <v>2936</v>
      </c>
      <c r="D2847" s="52" t="s">
        <v>26</v>
      </c>
      <c r="E2847" s="53">
        <v>40.299999999999997</v>
      </c>
      <c r="F2847" s="54" t="s">
        <v>691</v>
      </c>
    </row>
    <row r="2848" spans="1:6">
      <c r="A2848" s="51">
        <v>614451</v>
      </c>
      <c r="B2848" s="52" t="s">
        <v>112</v>
      </c>
      <c r="C2848" s="52" t="s">
        <v>2937</v>
      </c>
      <c r="D2848" s="52" t="s">
        <v>86</v>
      </c>
      <c r="E2848" s="53">
        <v>2.2400000000000002</v>
      </c>
      <c r="F2848" s="54" t="s">
        <v>691</v>
      </c>
    </row>
    <row r="2849" spans="1:6">
      <c r="A2849" s="51">
        <v>725651</v>
      </c>
      <c r="B2849" s="52" t="s">
        <v>689</v>
      </c>
      <c r="C2849" s="52" t="s">
        <v>2938</v>
      </c>
      <c r="D2849" s="52" t="s">
        <v>14</v>
      </c>
      <c r="E2849" s="53">
        <v>7.59</v>
      </c>
      <c r="F2849" s="54" t="s">
        <v>691</v>
      </c>
    </row>
    <row r="2850" spans="1:6">
      <c r="A2850" s="51">
        <v>451156</v>
      </c>
      <c r="B2850" s="52" t="s">
        <v>189</v>
      </c>
      <c r="C2850" s="52" t="s">
        <v>2939</v>
      </c>
      <c r="D2850" s="52" t="s">
        <v>86</v>
      </c>
      <c r="E2850" s="53">
        <v>8.34</v>
      </c>
      <c r="F2850" s="54" t="s">
        <v>691</v>
      </c>
    </row>
    <row r="2851" spans="1:6">
      <c r="A2851" s="51">
        <v>451819</v>
      </c>
      <c r="B2851" s="52" t="s">
        <v>689</v>
      </c>
      <c r="C2851" s="52" t="s">
        <v>2940</v>
      </c>
      <c r="D2851" s="52" t="s">
        <v>14</v>
      </c>
      <c r="E2851" s="53">
        <v>1.59</v>
      </c>
      <c r="F2851" s="54" t="s">
        <v>691</v>
      </c>
    </row>
    <row r="2852" spans="1:6">
      <c r="A2852" s="51">
        <v>714405</v>
      </c>
      <c r="B2852" s="52" t="s">
        <v>12</v>
      </c>
      <c r="C2852" s="52" t="s">
        <v>2941</v>
      </c>
      <c r="D2852" s="52" t="s">
        <v>23</v>
      </c>
      <c r="E2852" s="53">
        <v>4.05</v>
      </c>
      <c r="F2852" s="54" t="s">
        <v>691</v>
      </c>
    </row>
    <row r="2853" spans="1:6">
      <c r="A2853" s="51">
        <v>897513</v>
      </c>
      <c r="B2853" s="52" t="s">
        <v>698</v>
      </c>
      <c r="C2853" s="52" t="s">
        <v>2942</v>
      </c>
      <c r="D2853" s="52" t="s">
        <v>14</v>
      </c>
      <c r="E2853" s="53">
        <v>3.07</v>
      </c>
      <c r="F2853" s="54" t="s">
        <v>691</v>
      </c>
    </row>
    <row r="2854" spans="1:6">
      <c r="A2854" s="51">
        <v>717362</v>
      </c>
      <c r="B2854" s="52" t="s">
        <v>189</v>
      </c>
      <c r="C2854" s="52" t="s">
        <v>2943</v>
      </c>
      <c r="D2854" s="52" t="s">
        <v>26</v>
      </c>
      <c r="E2854" s="53">
        <v>31.1</v>
      </c>
      <c r="F2854" s="54" t="s">
        <v>691</v>
      </c>
    </row>
    <row r="2855" spans="1:6">
      <c r="A2855" s="51">
        <v>719294</v>
      </c>
      <c r="B2855" s="52" t="s">
        <v>24</v>
      </c>
      <c r="C2855" s="52" t="s">
        <v>2944</v>
      </c>
      <c r="D2855" s="52" t="s">
        <v>26</v>
      </c>
      <c r="E2855" s="53">
        <v>13.86</v>
      </c>
      <c r="F2855" s="54" t="s">
        <v>691</v>
      </c>
    </row>
    <row r="2856" spans="1:6">
      <c r="A2856" s="51">
        <v>719630</v>
      </c>
      <c r="B2856" s="52" t="s">
        <v>736</v>
      </c>
      <c r="C2856" s="52" t="s">
        <v>2945</v>
      </c>
      <c r="D2856" s="52" t="s">
        <v>14</v>
      </c>
      <c r="E2856" s="53">
        <v>11.43</v>
      </c>
      <c r="F2856" s="54" t="s">
        <v>691</v>
      </c>
    </row>
    <row r="2857" spans="1:6">
      <c r="A2857" s="51">
        <v>719637</v>
      </c>
      <c r="B2857" s="52" t="s">
        <v>736</v>
      </c>
      <c r="C2857" s="52" t="s">
        <v>2946</v>
      </c>
      <c r="D2857" s="52" t="s">
        <v>14</v>
      </c>
      <c r="E2857" s="53">
        <v>2.58</v>
      </c>
      <c r="F2857" s="54" t="s">
        <v>691</v>
      </c>
    </row>
    <row r="2858" spans="1:6">
      <c r="A2858" s="51">
        <v>614616</v>
      </c>
      <c r="B2858" s="52" t="s">
        <v>12</v>
      </c>
      <c r="C2858" s="52" t="s">
        <v>2947</v>
      </c>
      <c r="D2858" s="52" t="s">
        <v>26</v>
      </c>
      <c r="E2858" s="53">
        <v>46.19</v>
      </c>
      <c r="F2858" s="54" t="s">
        <v>691</v>
      </c>
    </row>
    <row r="2859" spans="1:6">
      <c r="A2859" s="51">
        <v>614620</v>
      </c>
      <c r="B2859" s="52" t="s">
        <v>12</v>
      </c>
      <c r="C2859" s="52" t="s">
        <v>2948</v>
      </c>
      <c r="D2859" s="52" t="s">
        <v>26</v>
      </c>
      <c r="E2859" s="53">
        <v>25.19</v>
      </c>
      <c r="F2859" s="54" t="s">
        <v>691</v>
      </c>
    </row>
    <row r="2860" spans="1:6">
      <c r="A2860" s="51">
        <v>614641</v>
      </c>
      <c r="B2860" s="52" t="s">
        <v>12</v>
      </c>
      <c r="C2860" s="52" t="s">
        <v>2949</v>
      </c>
      <c r="D2860" s="52" t="s">
        <v>26</v>
      </c>
      <c r="E2860" s="53">
        <v>25.19</v>
      </c>
      <c r="F2860" s="54" t="s">
        <v>691</v>
      </c>
    </row>
    <row r="2861" spans="1:6">
      <c r="A2861" s="51">
        <v>615677</v>
      </c>
      <c r="B2861" s="52" t="s">
        <v>527</v>
      </c>
      <c r="C2861" s="52" t="s">
        <v>2950</v>
      </c>
      <c r="D2861" s="52" t="s">
        <v>26</v>
      </c>
      <c r="E2861" s="53">
        <v>30.97</v>
      </c>
      <c r="F2861" s="54" t="s">
        <v>691</v>
      </c>
    </row>
    <row r="2862" spans="1:6">
      <c r="A2862" s="51">
        <v>615721</v>
      </c>
      <c r="B2862" s="52" t="s">
        <v>694</v>
      </c>
      <c r="C2862" s="52" t="s">
        <v>2951</v>
      </c>
      <c r="D2862" s="52" t="s">
        <v>14</v>
      </c>
      <c r="E2862" s="53">
        <v>2.73</v>
      </c>
      <c r="F2862" s="54" t="s">
        <v>691</v>
      </c>
    </row>
    <row r="2863" spans="1:6">
      <c r="A2863" s="51">
        <v>615722</v>
      </c>
      <c r="B2863" s="52" t="s">
        <v>694</v>
      </c>
      <c r="C2863" s="52" t="s">
        <v>2952</v>
      </c>
      <c r="D2863" s="52" t="s">
        <v>14</v>
      </c>
      <c r="E2863" s="53">
        <v>2.73</v>
      </c>
      <c r="F2863" s="54" t="s">
        <v>691</v>
      </c>
    </row>
    <row r="2864" spans="1:6">
      <c r="A2864" s="51">
        <v>616275</v>
      </c>
      <c r="B2864" s="52" t="s">
        <v>701</v>
      </c>
      <c r="C2864" s="52" t="s">
        <v>2953</v>
      </c>
      <c r="D2864" s="52" t="s">
        <v>23</v>
      </c>
      <c r="E2864" s="53">
        <v>11.66</v>
      </c>
      <c r="F2864" s="54" t="s">
        <v>691</v>
      </c>
    </row>
    <row r="2865" spans="1:6">
      <c r="A2865" s="51">
        <v>618685</v>
      </c>
      <c r="B2865" s="52" t="s">
        <v>991</v>
      </c>
      <c r="C2865" s="52" t="s">
        <v>2954</v>
      </c>
      <c r="D2865" s="52" t="s">
        <v>86</v>
      </c>
      <c r="E2865" s="53">
        <v>1.89</v>
      </c>
      <c r="F2865" s="54" t="s">
        <v>691</v>
      </c>
    </row>
    <row r="2866" spans="1:6">
      <c r="A2866" s="51">
        <v>618929</v>
      </c>
      <c r="B2866" s="52" t="s">
        <v>189</v>
      </c>
      <c r="C2866" s="52" t="s">
        <v>2955</v>
      </c>
      <c r="D2866" s="52" t="s">
        <v>26</v>
      </c>
      <c r="E2866" s="53">
        <v>28.38</v>
      </c>
      <c r="F2866" s="54" t="s">
        <v>691</v>
      </c>
    </row>
    <row r="2867" spans="1:6">
      <c r="A2867" s="51">
        <v>619740</v>
      </c>
      <c r="B2867" s="52" t="s">
        <v>189</v>
      </c>
      <c r="C2867" s="52" t="s">
        <v>2956</v>
      </c>
      <c r="D2867" s="52" t="s">
        <v>26</v>
      </c>
      <c r="E2867" s="53">
        <v>19.77</v>
      </c>
      <c r="F2867" s="54" t="s">
        <v>691</v>
      </c>
    </row>
    <row r="2868" spans="1:6">
      <c r="A2868" s="51">
        <v>448231</v>
      </c>
      <c r="B2868" s="52" t="s">
        <v>689</v>
      </c>
      <c r="C2868" s="52" t="s">
        <v>2957</v>
      </c>
      <c r="D2868" s="52" t="s">
        <v>14</v>
      </c>
      <c r="E2868" s="53">
        <v>6.03</v>
      </c>
      <c r="F2868" s="54" t="s">
        <v>691</v>
      </c>
    </row>
    <row r="2869" spans="1:6">
      <c r="A2869" s="51">
        <v>448910</v>
      </c>
      <c r="B2869" s="52" t="s">
        <v>689</v>
      </c>
      <c r="C2869" s="52" t="s">
        <v>2958</v>
      </c>
      <c r="D2869" s="52" t="s">
        <v>14</v>
      </c>
      <c r="E2869" s="53">
        <v>7.15</v>
      </c>
      <c r="F2869" s="54" t="s">
        <v>691</v>
      </c>
    </row>
    <row r="2870" spans="1:6">
      <c r="A2870" s="51">
        <v>449261</v>
      </c>
      <c r="B2870" s="52" t="s">
        <v>736</v>
      </c>
      <c r="C2870" s="52" t="s">
        <v>2959</v>
      </c>
      <c r="D2870" s="52" t="s">
        <v>14</v>
      </c>
      <c r="E2870" s="53">
        <v>5.69</v>
      </c>
      <c r="F2870" s="54" t="s">
        <v>691</v>
      </c>
    </row>
    <row r="2871" spans="1:6">
      <c r="A2871" s="51">
        <v>449547</v>
      </c>
      <c r="B2871" s="52" t="s">
        <v>694</v>
      </c>
      <c r="C2871" s="52" t="s">
        <v>2960</v>
      </c>
      <c r="D2871" s="52" t="s">
        <v>23</v>
      </c>
      <c r="E2871" s="53">
        <v>5.46</v>
      </c>
      <c r="F2871" s="54" t="s">
        <v>691</v>
      </c>
    </row>
    <row r="2872" spans="1:6">
      <c r="A2872" s="51">
        <v>450852</v>
      </c>
      <c r="B2872" s="52" t="s">
        <v>698</v>
      </c>
      <c r="C2872" s="52" t="s">
        <v>2961</v>
      </c>
      <c r="D2872" s="52" t="s">
        <v>86</v>
      </c>
      <c r="E2872" s="53">
        <v>0.92</v>
      </c>
      <c r="F2872" s="54" t="s">
        <v>691</v>
      </c>
    </row>
    <row r="2873" spans="1:6">
      <c r="A2873" s="51">
        <v>453381</v>
      </c>
      <c r="B2873" s="52" t="s">
        <v>30</v>
      </c>
      <c r="C2873" s="52" t="s">
        <v>2962</v>
      </c>
      <c r="D2873" s="52" t="s">
        <v>86</v>
      </c>
      <c r="E2873" s="53">
        <v>20.309999999999999</v>
      </c>
      <c r="F2873" s="54" t="s">
        <v>691</v>
      </c>
    </row>
    <row r="2874" spans="1:6">
      <c r="A2874" s="51">
        <v>453390</v>
      </c>
      <c r="B2874" s="52" t="s">
        <v>12</v>
      </c>
      <c r="C2874" s="52" t="s">
        <v>2963</v>
      </c>
      <c r="D2874" s="52" t="s">
        <v>86</v>
      </c>
      <c r="E2874" s="53">
        <v>5.36</v>
      </c>
      <c r="F2874" s="54" t="s">
        <v>691</v>
      </c>
    </row>
    <row r="2875" spans="1:6">
      <c r="A2875" s="51">
        <v>455407</v>
      </c>
      <c r="B2875" s="52" t="s">
        <v>112</v>
      </c>
      <c r="C2875" s="52" t="s">
        <v>2964</v>
      </c>
      <c r="D2875" s="52" t="s">
        <v>901</v>
      </c>
      <c r="E2875" s="53">
        <v>2.68</v>
      </c>
      <c r="F2875" s="54" t="s">
        <v>691</v>
      </c>
    </row>
    <row r="2876" spans="1:6">
      <c r="A2876" s="51">
        <v>711349</v>
      </c>
      <c r="B2876" s="52" t="s">
        <v>2965</v>
      </c>
      <c r="C2876" s="52" t="s">
        <v>2966</v>
      </c>
      <c r="D2876" s="52" t="s">
        <v>86</v>
      </c>
      <c r="E2876" s="53">
        <v>7.31</v>
      </c>
      <c r="F2876" s="54" t="s">
        <v>691</v>
      </c>
    </row>
    <row r="2877" spans="1:6">
      <c r="A2877" s="51">
        <v>711454</v>
      </c>
      <c r="B2877" s="52" t="s">
        <v>955</v>
      </c>
      <c r="C2877" s="52" t="s">
        <v>2967</v>
      </c>
      <c r="D2877" s="52" t="s">
        <v>86</v>
      </c>
      <c r="E2877" s="53">
        <v>25.53</v>
      </c>
      <c r="F2877" s="54" t="s">
        <v>691</v>
      </c>
    </row>
    <row r="2878" spans="1:6">
      <c r="A2878" s="51">
        <v>712405</v>
      </c>
      <c r="B2878" s="52" t="s">
        <v>996</v>
      </c>
      <c r="C2878" s="52" t="s">
        <v>2968</v>
      </c>
      <c r="D2878" s="52" t="s">
        <v>86</v>
      </c>
      <c r="E2878" s="53">
        <v>1.25</v>
      </c>
      <c r="F2878" s="54" t="s">
        <v>691</v>
      </c>
    </row>
    <row r="2879" spans="1:6">
      <c r="A2879" s="51">
        <v>713320</v>
      </c>
      <c r="B2879" s="52" t="s">
        <v>701</v>
      </c>
      <c r="C2879" s="52" t="s">
        <v>2969</v>
      </c>
      <c r="D2879" s="52" t="s">
        <v>14</v>
      </c>
      <c r="E2879" s="53">
        <v>2.08</v>
      </c>
      <c r="F2879" s="54" t="s">
        <v>691</v>
      </c>
    </row>
    <row r="2880" spans="1:6">
      <c r="A2880" s="51">
        <v>714583</v>
      </c>
      <c r="B2880" s="52" t="s">
        <v>112</v>
      </c>
      <c r="C2880" s="52" t="s">
        <v>2970</v>
      </c>
      <c r="D2880" s="52" t="s">
        <v>14</v>
      </c>
      <c r="E2880" s="53">
        <v>6.57</v>
      </c>
      <c r="F2880" s="54" t="s">
        <v>691</v>
      </c>
    </row>
    <row r="2881" spans="1:6">
      <c r="A2881" s="51">
        <v>714623</v>
      </c>
      <c r="B2881" s="52" t="s">
        <v>112</v>
      </c>
      <c r="C2881" s="52" t="s">
        <v>2971</v>
      </c>
      <c r="D2881" s="52" t="s">
        <v>14</v>
      </c>
      <c r="E2881" s="53">
        <v>6.57</v>
      </c>
      <c r="F2881" s="54" t="s">
        <v>691</v>
      </c>
    </row>
    <row r="2882" spans="1:6">
      <c r="A2882" s="51">
        <v>714636</v>
      </c>
      <c r="B2882" s="52" t="s">
        <v>112</v>
      </c>
      <c r="C2882" s="52" t="s">
        <v>2972</v>
      </c>
      <c r="D2882" s="52" t="s">
        <v>14</v>
      </c>
      <c r="E2882" s="53">
        <v>6.57</v>
      </c>
      <c r="F2882" s="54" t="s">
        <v>691</v>
      </c>
    </row>
    <row r="2883" spans="1:6">
      <c r="A2883" s="51">
        <v>715068</v>
      </c>
      <c r="B2883" s="52" t="s">
        <v>2013</v>
      </c>
      <c r="C2883" s="52" t="s">
        <v>2973</v>
      </c>
      <c r="D2883" s="52" t="s">
        <v>86</v>
      </c>
      <c r="E2883" s="53">
        <v>28.06</v>
      </c>
      <c r="F2883" s="54" t="s">
        <v>691</v>
      </c>
    </row>
    <row r="2884" spans="1:6">
      <c r="A2884" s="51">
        <v>719645</v>
      </c>
      <c r="B2884" s="52" t="s">
        <v>736</v>
      </c>
      <c r="C2884" s="52" t="s">
        <v>2974</v>
      </c>
      <c r="D2884" s="52" t="s">
        <v>14</v>
      </c>
      <c r="E2884" s="53">
        <v>9.8800000000000008</v>
      </c>
      <c r="F2884" s="54" t="s">
        <v>691</v>
      </c>
    </row>
    <row r="2885" spans="1:6">
      <c r="A2885" s="51">
        <v>721225</v>
      </c>
      <c r="B2885" s="52" t="s">
        <v>24</v>
      </c>
      <c r="C2885" s="52" t="s">
        <v>2975</v>
      </c>
      <c r="D2885" s="52" t="s">
        <v>26</v>
      </c>
      <c r="E2885" s="53">
        <v>17.75</v>
      </c>
      <c r="F2885" s="54" t="s">
        <v>691</v>
      </c>
    </row>
    <row r="2886" spans="1:6">
      <c r="A2886" s="51">
        <v>725791</v>
      </c>
      <c r="B2886" s="52" t="s">
        <v>12</v>
      </c>
      <c r="C2886" s="52" t="s">
        <v>2976</v>
      </c>
      <c r="D2886" s="52" t="s">
        <v>14</v>
      </c>
      <c r="E2886" s="53">
        <v>2.39</v>
      </c>
      <c r="F2886" s="54" t="s">
        <v>691</v>
      </c>
    </row>
    <row r="2887" spans="1:6">
      <c r="A2887" s="51">
        <v>726597</v>
      </c>
      <c r="B2887" s="52" t="s">
        <v>189</v>
      </c>
      <c r="C2887" s="52" t="s">
        <v>2977</v>
      </c>
      <c r="D2887" s="52" t="s">
        <v>26</v>
      </c>
      <c r="E2887" s="53">
        <v>14.81</v>
      </c>
      <c r="F2887" s="54" t="s">
        <v>691</v>
      </c>
    </row>
    <row r="2888" spans="1:6">
      <c r="A2888" s="51">
        <v>726804</v>
      </c>
      <c r="B2888" s="52" t="s">
        <v>1105</v>
      </c>
      <c r="C2888" s="52" t="s">
        <v>2978</v>
      </c>
      <c r="D2888" s="52" t="s">
        <v>14</v>
      </c>
      <c r="E2888" s="53">
        <v>4.1500000000000004</v>
      </c>
      <c r="F2888" s="54" t="s">
        <v>691</v>
      </c>
    </row>
    <row r="2889" spans="1:6">
      <c r="A2889" s="51">
        <v>727095</v>
      </c>
      <c r="B2889" s="52" t="s">
        <v>689</v>
      </c>
      <c r="C2889" s="52" t="s">
        <v>2979</v>
      </c>
      <c r="D2889" s="52" t="s">
        <v>14</v>
      </c>
      <c r="E2889" s="53">
        <v>4.71</v>
      </c>
      <c r="F2889" s="54" t="s">
        <v>691</v>
      </c>
    </row>
    <row r="2890" spans="1:6">
      <c r="A2890" s="51">
        <v>572062</v>
      </c>
      <c r="B2890" s="52" t="s">
        <v>953</v>
      </c>
      <c r="C2890" s="52" t="s">
        <v>2980</v>
      </c>
      <c r="D2890" s="52" t="s">
        <v>23</v>
      </c>
      <c r="E2890" s="53">
        <v>9.06</v>
      </c>
      <c r="F2890" s="54" t="s">
        <v>691</v>
      </c>
    </row>
    <row r="2891" spans="1:6">
      <c r="A2891" s="51">
        <v>897512</v>
      </c>
      <c r="B2891" s="52" t="s">
        <v>698</v>
      </c>
      <c r="C2891" s="52" t="s">
        <v>2981</v>
      </c>
      <c r="D2891" s="52" t="s">
        <v>14</v>
      </c>
      <c r="E2891" s="53">
        <v>3.07</v>
      </c>
      <c r="F2891" s="54" t="s">
        <v>691</v>
      </c>
    </row>
    <row r="2892" spans="1:6">
      <c r="A2892" s="51">
        <v>897612</v>
      </c>
      <c r="B2892" s="52" t="s">
        <v>756</v>
      </c>
      <c r="C2892" s="52" t="s">
        <v>2982</v>
      </c>
      <c r="D2892" s="52" t="s">
        <v>26</v>
      </c>
      <c r="E2892" s="53">
        <v>11.63</v>
      </c>
      <c r="F2892" s="54" t="s">
        <v>691</v>
      </c>
    </row>
    <row r="2893" spans="1:6">
      <c r="A2893" s="51">
        <v>575554</v>
      </c>
      <c r="B2893" s="52" t="s">
        <v>756</v>
      </c>
      <c r="C2893" s="52" t="s">
        <v>2983</v>
      </c>
      <c r="D2893" s="52" t="s">
        <v>26</v>
      </c>
      <c r="E2893" s="53">
        <v>10.220000000000001</v>
      </c>
      <c r="F2893" s="54" t="s">
        <v>691</v>
      </c>
    </row>
    <row r="2894" spans="1:6">
      <c r="A2894" s="51">
        <v>575572</v>
      </c>
      <c r="B2894" s="52" t="s">
        <v>756</v>
      </c>
      <c r="C2894" s="52" t="s">
        <v>2984</v>
      </c>
      <c r="D2894" s="52" t="s">
        <v>26</v>
      </c>
      <c r="E2894" s="53">
        <v>22.22</v>
      </c>
      <c r="F2894" s="54" t="s">
        <v>691</v>
      </c>
    </row>
    <row r="2895" spans="1:6">
      <c r="A2895" s="51">
        <v>575718</v>
      </c>
      <c r="B2895" s="52" t="s">
        <v>756</v>
      </c>
      <c r="C2895" s="52" t="s">
        <v>2985</v>
      </c>
      <c r="D2895" s="52" t="s">
        <v>26</v>
      </c>
      <c r="E2895" s="53">
        <v>16.260000000000002</v>
      </c>
      <c r="F2895" s="54" t="s">
        <v>691</v>
      </c>
    </row>
    <row r="2896" spans="1:6">
      <c r="A2896" s="51">
        <v>575720</v>
      </c>
      <c r="B2896" s="52" t="s">
        <v>756</v>
      </c>
      <c r="C2896" s="52" t="s">
        <v>2986</v>
      </c>
      <c r="D2896" s="52" t="s">
        <v>26</v>
      </c>
      <c r="E2896" s="53">
        <v>19.899999999999999</v>
      </c>
      <c r="F2896" s="54" t="s">
        <v>691</v>
      </c>
    </row>
    <row r="2897" spans="1:6">
      <c r="A2897" s="51">
        <v>575722</v>
      </c>
      <c r="B2897" s="52" t="s">
        <v>756</v>
      </c>
      <c r="C2897" s="52" t="s">
        <v>2987</v>
      </c>
      <c r="D2897" s="52" t="s">
        <v>26</v>
      </c>
      <c r="E2897" s="53">
        <v>21.67</v>
      </c>
      <c r="F2897" s="54" t="s">
        <v>691</v>
      </c>
    </row>
    <row r="2898" spans="1:6">
      <c r="A2898" s="51">
        <v>575735</v>
      </c>
      <c r="B2898" s="52" t="s">
        <v>985</v>
      </c>
      <c r="C2898" s="52" t="s">
        <v>2988</v>
      </c>
      <c r="D2898" s="52" t="s">
        <v>86</v>
      </c>
      <c r="E2898" s="53">
        <v>14.77</v>
      </c>
      <c r="F2898" s="54" t="s">
        <v>691</v>
      </c>
    </row>
    <row r="2899" spans="1:6">
      <c r="A2899" s="51">
        <v>804521</v>
      </c>
      <c r="B2899" s="52" t="s">
        <v>955</v>
      </c>
      <c r="C2899" s="52" t="s">
        <v>2989</v>
      </c>
      <c r="D2899" s="52" t="s">
        <v>14</v>
      </c>
      <c r="E2899" s="53">
        <v>8.6</v>
      </c>
      <c r="F2899" s="54" t="s">
        <v>691</v>
      </c>
    </row>
    <row r="2900" spans="1:6">
      <c r="A2900" s="51">
        <v>804546</v>
      </c>
      <c r="B2900" s="52" t="s">
        <v>736</v>
      </c>
      <c r="C2900" s="52" t="s">
        <v>2990</v>
      </c>
      <c r="D2900" s="52" t="s">
        <v>14</v>
      </c>
      <c r="E2900" s="53">
        <v>13.54</v>
      </c>
      <c r="F2900" s="54" t="s">
        <v>691</v>
      </c>
    </row>
    <row r="2901" spans="1:6">
      <c r="A2901" s="51">
        <v>804705</v>
      </c>
      <c r="B2901" s="52" t="s">
        <v>736</v>
      </c>
      <c r="C2901" s="52" t="s">
        <v>2991</v>
      </c>
      <c r="D2901" s="52" t="s">
        <v>14</v>
      </c>
      <c r="E2901" s="53">
        <v>6.32</v>
      </c>
      <c r="F2901" s="54" t="s">
        <v>691</v>
      </c>
    </row>
    <row r="2902" spans="1:6">
      <c r="A2902" s="51">
        <v>804801</v>
      </c>
      <c r="B2902" s="52" t="s">
        <v>736</v>
      </c>
      <c r="C2902" s="52" t="s">
        <v>2992</v>
      </c>
      <c r="D2902" s="52" t="s">
        <v>14</v>
      </c>
      <c r="E2902" s="53">
        <v>15.29</v>
      </c>
      <c r="F2902" s="54" t="s">
        <v>691</v>
      </c>
    </row>
    <row r="2903" spans="1:6">
      <c r="A2903" s="51">
        <v>805607</v>
      </c>
      <c r="B2903" s="52" t="s">
        <v>189</v>
      </c>
      <c r="C2903" s="52" t="s">
        <v>2993</v>
      </c>
      <c r="D2903" s="52" t="s">
        <v>901</v>
      </c>
      <c r="E2903" s="53">
        <v>1.48</v>
      </c>
      <c r="F2903" s="54" t="s">
        <v>691</v>
      </c>
    </row>
    <row r="2904" spans="1:6">
      <c r="A2904" s="51">
        <v>719286</v>
      </c>
      <c r="B2904" s="52" t="s">
        <v>24</v>
      </c>
      <c r="C2904" s="52" t="s">
        <v>2994</v>
      </c>
      <c r="D2904" s="52" t="s">
        <v>26</v>
      </c>
      <c r="E2904" s="53">
        <v>13.86</v>
      </c>
      <c r="F2904" s="54" t="s">
        <v>691</v>
      </c>
    </row>
    <row r="2905" spans="1:6">
      <c r="A2905" s="51">
        <v>719620</v>
      </c>
      <c r="B2905" s="52" t="s">
        <v>736</v>
      </c>
      <c r="C2905" s="52" t="s">
        <v>2995</v>
      </c>
      <c r="D2905" s="52" t="s">
        <v>14</v>
      </c>
      <c r="E2905" s="53">
        <v>15.9</v>
      </c>
      <c r="F2905" s="54" t="s">
        <v>691</v>
      </c>
    </row>
    <row r="2906" spans="1:6">
      <c r="A2906" s="51">
        <v>719624</v>
      </c>
      <c r="B2906" s="52" t="s">
        <v>736</v>
      </c>
      <c r="C2906" s="52" t="s">
        <v>2996</v>
      </c>
      <c r="D2906" s="52" t="s">
        <v>14</v>
      </c>
      <c r="E2906" s="53">
        <v>8.1300000000000008</v>
      </c>
      <c r="F2906" s="54" t="s">
        <v>691</v>
      </c>
    </row>
    <row r="2907" spans="1:6">
      <c r="A2907" s="51">
        <v>719627</v>
      </c>
      <c r="B2907" s="52" t="s">
        <v>736</v>
      </c>
      <c r="C2907" s="52" t="s">
        <v>2997</v>
      </c>
      <c r="D2907" s="52" t="s">
        <v>14</v>
      </c>
      <c r="E2907" s="53">
        <v>2.88</v>
      </c>
      <c r="F2907" s="54" t="s">
        <v>691</v>
      </c>
    </row>
    <row r="2908" spans="1:6">
      <c r="A2908" s="51">
        <v>720394</v>
      </c>
      <c r="B2908" s="52" t="s">
        <v>736</v>
      </c>
      <c r="C2908" s="52" t="s">
        <v>2998</v>
      </c>
      <c r="D2908" s="52" t="s">
        <v>14</v>
      </c>
      <c r="E2908" s="53">
        <v>5.8</v>
      </c>
      <c r="F2908" s="54" t="s">
        <v>691</v>
      </c>
    </row>
    <row r="2909" spans="1:6">
      <c r="A2909" s="51">
        <v>725650</v>
      </c>
      <c r="B2909" s="52" t="s">
        <v>689</v>
      </c>
      <c r="C2909" s="52" t="s">
        <v>2999</v>
      </c>
      <c r="D2909" s="52" t="s">
        <v>14</v>
      </c>
      <c r="E2909" s="53">
        <v>2.38</v>
      </c>
      <c r="F2909" s="54" t="s">
        <v>691</v>
      </c>
    </row>
    <row r="2910" spans="1:6">
      <c r="A2910" s="51">
        <v>725654</v>
      </c>
      <c r="B2910" s="52" t="s">
        <v>689</v>
      </c>
      <c r="C2910" s="52" t="s">
        <v>3000</v>
      </c>
      <c r="D2910" s="52" t="s">
        <v>14</v>
      </c>
      <c r="E2910" s="53">
        <v>7.59</v>
      </c>
      <c r="F2910" s="54" t="s">
        <v>691</v>
      </c>
    </row>
    <row r="2911" spans="1:6">
      <c r="A2911" s="51">
        <v>725719</v>
      </c>
      <c r="B2911" s="52" t="s">
        <v>913</v>
      </c>
      <c r="C2911" s="52" t="s">
        <v>3001</v>
      </c>
      <c r="D2911" s="52" t="s">
        <v>7</v>
      </c>
      <c r="E2911" s="53">
        <v>3.82</v>
      </c>
      <c r="F2911" s="54" t="s">
        <v>691</v>
      </c>
    </row>
    <row r="2912" spans="1:6">
      <c r="A2912" s="51">
        <v>725873</v>
      </c>
      <c r="B2912" s="52" t="s">
        <v>689</v>
      </c>
      <c r="C2912" s="52" t="s">
        <v>3002</v>
      </c>
      <c r="D2912" s="52" t="s">
        <v>14</v>
      </c>
      <c r="E2912" s="53">
        <v>29.48</v>
      </c>
      <c r="F2912" s="54" t="s">
        <v>691</v>
      </c>
    </row>
    <row r="2913" spans="1:6">
      <c r="A2913" s="51">
        <v>726595</v>
      </c>
      <c r="B2913" s="52" t="s">
        <v>12</v>
      </c>
      <c r="C2913" s="52" t="s">
        <v>3003</v>
      </c>
      <c r="D2913" s="52" t="s">
        <v>26</v>
      </c>
      <c r="E2913" s="53">
        <v>10.51</v>
      </c>
      <c r="F2913" s="54" t="s">
        <v>691</v>
      </c>
    </row>
    <row r="2914" spans="1:6">
      <c r="A2914" s="51">
        <v>728967</v>
      </c>
      <c r="B2914" s="52" t="s">
        <v>689</v>
      </c>
      <c r="C2914" s="52" t="s">
        <v>3004</v>
      </c>
      <c r="D2914" s="52" t="s">
        <v>14</v>
      </c>
      <c r="E2914" s="53">
        <v>12.52</v>
      </c>
      <c r="F2914" s="54" t="s">
        <v>691</v>
      </c>
    </row>
    <row r="2915" spans="1:6">
      <c r="A2915" s="51">
        <v>574273</v>
      </c>
      <c r="B2915" s="52" t="s">
        <v>736</v>
      </c>
      <c r="C2915" s="52" t="s">
        <v>3005</v>
      </c>
      <c r="D2915" s="52" t="s">
        <v>14</v>
      </c>
      <c r="E2915" s="53">
        <v>18.649999999999999</v>
      </c>
      <c r="F2915" s="54" t="s">
        <v>691</v>
      </c>
    </row>
    <row r="2916" spans="1:6">
      <c r="A2916" s="51">
        <v>575143</v>
      </c>
      <c r="B2916" s="52" t="s">
        <v>736</v>
      </c>
      <c r="C2916" s="52" t="s">
        <v>3006</v>
      </c>
      <c r="D2916" s="52" t="s">
        <v>11</v>
      </c>
      <c r="E2916" s="53">
        <v>33.159999999999997</v>
      </c>
      <c r="F2916" s="54" t="s">
        <v>691</v>
      </c>
    </row>
    <row r="2917" spans="1:6">
      <c r="A2917" s="51">
        <v>575252</v>
      </c>
      <c r="B2917" s="52" t="s">
        <v>736</v>
      </c>
      <c r="C2917" s="52" t="s">
        <v>3007</v>
      </c>
      <c r="D2917" s="52" t="s">
        <v>14</v>
      </c>
      <c r="E2917" s="53">
        <v>14.57</v>
      </c>
      <c r="F2917" s="54" t="s">
        <v>691</v>
      </c>
    </row>
    <row r="2918" spans="1:6">
      <c r="A2918" s="51">
        <v>575553</v>
      </c>
      <c r="B2918" s="52" t="s">
        <v>756</v>
      </c>
      <c r="C2918" s="52" t="s">
        <v>3008</v>
      </c>
      <c r="D2918" s="52" t="s">
        <v>26</v>
      </c>
      <c r="E2918" s="53">
        <v>19.13</v>
      </c>
      <c r="F2918" s="54" t="s">
        <v>691</v>
      </c>
    </row>
    <row r="2919" spans="1:6">
      <c r="A2919" s="51">
        <v>575559</v>
      </c>
      <c r="B2919" s="52" t="s">
        <v>756</v>
      </c>
      <c r="C2919" s="52" t="s">
        <v>3009</v>
      </c>
      <c r="D2919" s="52" t="s">
        <v>26</v>
      </c>
      <c r="E2919" s="53">
        <v>23.06</v>
      </c>
      <c r="F2919" s="54" t="s">
        <v>691</v>
      </c>
    </row>
    <row r="2920" spans="1:6">
      <c r="A2920" s="51">
        <v>575562</v>
      </c>
      <c r="B2920" s="52" t="s">
        <v>756</v>
      </c>
      <c r="C2920" s="52" t="s">
        <v>3010</v>
      </c>
      <c r="D2920" s="52" t="s">
        <v>26</v>
      </c>
      <c r="E2920" s="53">
        <v>13.71</v>
      </c>
      <c r="F2920" s="54" t="s">
        <v>691</v>
      </c>
    </row>
    <row r="2921" spans="1:6">
      <c r="A2921" s="51">
        <v>575567</v>
      </c>
      <c r="B2921" s="52" t="s">
        <v>756</v>
      </c>
      <c r="C2921" s="52" t="s">
        <v>3011</v>
      </c>
      <c r="D2921" s="52" t="s">
        <v>26</v>
      </c>
      <c r="E2921" s="53">
        <v>16.39</v>
      </c>
      <c r="F2921" s="54" t="s">
        <v>691</v>
      </c>
    </row>
    <row r="2922" spans="1:6">
      <c r="A2922" s="51">
        <v>575569</v>
      </c>
      <c r="B2922" s="52" t="s">
        <v>756</v>
      </c>
      <c r="C2922" s="52" t="s">
        <v>3012</v>
      </c>
      <c r="D2922" s="52" t="s">
        <v>26</v>
      </c>
      <c r="E2922" s="53">
        <v>20.239999999999998</v>
      </c>
      <c r="F2922" s="54" t="s">
        <v>691</v>
      </c>
    </row>
    <row r="2923" spans="1:6">
      <c r="A2923" s="51">
        <v>575752</v>
      </c>
      <c r="B2923" s="52" t="s">
        <v>12</v>
      </c>
      <c r="C2923" s="52" t="s">
        <v>3013</v>
      </c>
      <c r="D2923" s="52" t="s">
        <v>26</v>
      </c>
      <c r="E2923" s="53">
        <v>8.82</v>
      </c>
      <c r="F2923" s="54" t="s">
        <v>691</v>
      </c>
    </row>
    <row r="2924" spans="1:6">
      <c r="A2924" s="51">
        <v>575762</v>
      </c>
      <c r="B2924" s="52" t="s">
        <v>12</v>
      </c>
      <c r="C2924" s="52" t="s">
        <v>3014</v>
      </c>
      <c r="D2924" s="52" t="s">
        <v>26</v>
      </c>
      <c r="E2924" s="53">
        <v>9.7200000000000006</v>
      </c>
      <c r="F2924" s="54" t="s">
        <v>691</v>
      </c>
    </row>
    <row r="2925" spans="1:6">
      <c r="A2925" s="51">
        <v>804515</v>
      </c>
      <c r="B2925" s="52" t="s">
        <v>955</v>
      </c>
      <c r="C2925" s="52" t="s">
        <v>3015</v>
      </c>
      <c r="D2925" s="52" t="s">
        <v>14</v>
      </c>
      <c r="E2925" s="53">
        <v>11.93</v>
      </c>
      <c r="F2925" s="54" t="s">
        <v>691</v>
      </c>
    </row>
    <row r="2926" spans="1:6">
      <c r="A2926" s="51">
        <v>572541</v>
      </c>
      <c r="B2926" s="52" t="s">
        <v>12</v>
      </c>
      <c r="C2926" s="52" t="s">
        <v>3016</v>
      </c>
      <c r="D2926" s="52" t="s">
        <v>86</v>
      </c>
      <c r="E2926" s="53">
        <v>1.8</v>
      </c>
      <c r="F2926" s="54" t="s">
        <v>691</v>
      </c>
    </row>
    <row r="2927" spans="1:6">
      <c r="A2927" s="51">
        <v>572697</v>
      </c>
      <c r="B2927" s="52" t="s">
        <v>736</v>
      </c>
      <c r="C2927" s="52" t="s">
        <v>3017</v>
      </c>
      <c r="D2927" s="52" t="s">
        <v>14</v>
      </c>
      <c r="E2927" s="53">
        <v>5.88</v>
      </c>
      <c r="F2927" s="54" t="s">
        <v>691</v>
      </c>
    </row>
    <row r="2928" spans="1:6">
      <c r="A2928" s="51">
        <v>573945</v>
      </c>
      <c r="B2928" s="52" t="s">
        <v>12</v>
      </c>
      <c r="C2928" s="52" t="s">
        <v>3018</v>
      </c>
      <c r="D2928" s="52" t="s">
        <v>26</v>
      </c>
      <c r="E2928" s="53">
        <v>13.73</v>
      </c>
      <c r="F2928" s="54" t="s">
        <v>691</v>
      </c>
    </row>
    <row r="2929" spans="1:6">
      <c r="A2929" s="51">
        <v>573949</v>
      </c>
      <c r="B2929" s="52" t="s">
        <v>12</v>
      </c>
      <c r="C2929" s="52" t="s">
        <v>3019</v>
      </c>
      <c r="D2929" s="52" t="s">
        <v>26</v>
      </c>
      <c r="E2929" s="53">
        <v>16.82</v>
      </c>
      <c r="F2929" s="54" t="s">
        <v>691</v>
      </c>
    </row>
    <row r="2930" spans="1:6">
      <c r="A2930" s="51">
        <v>574744</v>
      </c>
      <c r="B2930" s="52" t="s">
        <v>736</v>
      </c>
      <c r="C2930" s="52" t="s">
        <v>3020</v>
      </c>
      <c r="D2930" s="52" t="s">
        <v>11</v>
      </c>
      <c r="E2930" s="53">
        <v>29.7</v>
      </c>
      <c r="F2930" s="54" t="s">
        <v>691</v>
      </c>
    </row>
    <row r="2931" spans="1:6">
      <c r="A2931" s="51">
        <v>574745</v>
      </c>
      <c r="B2931" s="52" t="s">
        <v>736</v>
      </c>
      <c r="C2931" s="52" t="s">
        <v>3020</v>
      </c>
      <c r="D2931" s="52" t="s">
        <v>11</v>
      </c>
      <c r="E2931" s="53">
        <v>22.91</v>
      </c>
      <c r="F2931" s="54" t="s">
        <v>691</v>
      </c>
    </row>
    <row r="2932" spans="1:6">
      <c r="A2932" s="51">
        <v>574754</v>
      </c>
      <c r="B2932" s="52" t="s">
        <v>736</v>
      </c>
      <c r="C2932" s="52" t="s">
        <v>2808</v>
      </c>
      <c r="D2932" s="52" t="s">
        <v>11</v>
      </c>
      <c r="E2932" s="53">
        <v>52.18</v>
      </c>
      <c r="F2932" s="54" t="s">
        <v>691</v>
      </c>
    </row>
    <row r="2933" spans="1:6">
      <c r="A2933" s="51">
        <v>575715</v>
      </c>
      <c r="B2933" s="52" t="s">
        <v>756</v>
      </c>
      <c r="C2933" s="52" t="s">
        <v>3021</v>
      </c>
      <c r="D2933" s="52" t="s">
        <v>26</v>
      </c>
      <c r="E2933" s="53">
        <v>14.65</v>
      </c>
      <c r="F2933" s="54" t="s">
        <v>691</v>
      </c>
    </row>
    <row r="2934" spans="1:6">
      <c r="A2934" s="51">
        <v>575748</v>
      </c>
      <c r="B2934" s="52" t="s">
        <v>12</v>
      </c>
      <c r="C2934" s="52" t="s">
        <v>3022</v>
      </c>
      <c r="D2934" s="52" t="s">
        <v>26</v>
      </c>
      <c r="E2934" s="53">
        <v>8.82</v>
      </c>
      <c r="F2934" s="54" t="s">
        <v>691</v>
      </c>
    </row>
    <row r="2935" spans="1:6">
      <c r="A2935" s="51">
        <v>804338</v>
      </c>
      <c r="B2935" s="52" t="s">
        <v>736</v>
      </c>
      <c r="C2935" s="52" t="s">
        <v>3023</v>
      </c>
      <c r="D2935" s="52" t="s">
        <v>11</v>
      </c>
      <c r="E2935" s="53">
        <v>49.9</v>
      </c>
      <c r="F2935" s="54" t="s">
        <v>691</v>
      </c>
    </row>
    <row r="2936" spans="1:6">
      <c r="A2936" s="51">
        <v>452830</v>
      </c>
      <c r="B2936" s="52" t="s">
        <v>12</v>
      </c>
      <c r="C2936" s="52" t="s">
        <v>3024</v>
      </c>
      <c r="D2936" s="52" t="s">
        <v>26</v>
      </c>
      <c r="E2936" s="53">
        <v>11.25</v>
      </c>
      <c r="F2936" s="54" t="s">
        <v>691</v>
      </c>
    </row>
    <row r="2937" spans="1:6">
      <c r="A2937" s="51">
        <v>898073</v>
      </c>
      <c r="B2937" s="52" t="s">
        <v>24</v>
      </c>
      <c r="C2937" s="52" t="s">
        <v>3025</v>
      </c>
      <c r="D2937" s="52" t="s">
        <v>14</v>
      </c>
      <c r="E2937" s="53">
        <v>3.97</v>
      </c>
      <c r="F2937" s="54" t="s">
        <v>691</v>
      </c>
    </row>
    <row r="2938" spans="1:6">
      <c r="A2938" s="51">
        <v>899726</v>
      </c>
      <c r="B2938" s="52" t="s">
        <v>189</v>
      </c>
      <c r="C2938" s="52" t="s">
        <v>3026</v>
      </c>
      <c r="D2938" s="52" t="s">
        <v>86</v>
      </c>
      <c r="E2938" s="53">
        <v>1.62</v>
      </c>
      <c r="F2938" s="54" t="s">
        <v>691</v>
      </c>
    </row>
    <row r="2939" spans="1:6">
      <c r="A2939" s="51">
        <v>901561</v>
      </c>
      <c r="B2939" s="52" t="s">
        <v>838</v>
      </c>
      <c r="C2939" s="52" t="s">
        <v>3027</v>
      </c>
      <c r="D2939" s="52" t="s">
        <v>14</v>
      </c>
      <c r="E2939" s="53">
        <v>1.71</v>
      </c>
      <c r="F2939" s="54" t="s">
        <v>691</v>
      </c>
    </row>
    <row r="2940" spans="1:6">
      <c r="A2940" s="51">
        <v>805650</v>
      </c>
      <c r="B2940" s="52" t="s">
        <v>527</v>
      </c>
      <c r="C2940" s="52" t="s">
        <v>3028</v>
      </c>
      <c r="D2940" s="52" t="s">
        <v>86</v>
      </c>
      <c r="E2940" s="53">
        <v>151.29</v>
      </c>
      <c r="F2940" s="54" t="s">
        <v>691</v>
      </c>
    </row>
    <row r="2941" spans="1:6">
      <c r="A2941" s="51">
        <v>806271</v>
      </c>
      <c r="B2941" s="52" t="s">
        <v>736</v>
      </c>
      <c r="C2941" s="52" t="s">
        <v>3029</v>
      </c>
      <c r="D2941" s="52" t="s">
        <v>14</v>
      </c>
      <c r="E2941" s="53">
        <v>21.39</v>
      </c>
      <c r="F2941" s="54" t="s">
        <v>691</v>
      </c>
    </row>
    <row r="2942" spans="1:6">
      <c r="A2942" s="51">
        <v>806576</v>
      </c>
      <c r="B2942" s="52" t="s">
        <v>713</v>
      </c>
      <c r="C2942" s="52" t="s">
        <v>3030</v>
      </c>
      <c r="D2942" s="52" t="s">
        <v>14</v>
      </c>
      <c r="E2942" s="53">
        <v>8.27</v>
      </c>
      <c r="F2942" s="54" t="s">
        <v>691</v>
      </c>
    </row>
    <row r="2943" spans="1:6">
      <c r="A2943" s="51">
        <v>806630</v>
      </c>
      <c r="B2943" s="52" t="s">
        <v>112</v>
      </c>
      <c r="C2943" s="52" t="s">
        <v>3031</v>
      </c>
      <c r="D2943" s="52" t="s">
        <v>14</v>
      </c>
      <c r="E2943" s="53">
        <v>7.02</v>
      </c>
      <c r="F2943" s="54" t="s">
        <v>691</v>
      </c>
    </row>
    <row r="2944" spans="1:6">
      <c r="A2944" s="51">
        <v>901641</v>
      </c>
      <c r="B2944" s="52" t="s">
        <v>30</v>
      </c>
      <c r="C2944" s="52" t="s">
        <v>3032</v>
      </c>
      <c r="D2944" s="52" t="s">
        <v>86</v>
      </c>
      <c r="E2944" s="53">
        <v>1.66</v>
      </c>
      <c r="F2944" s="54" t="s">
        <v>691</v>
      </c>
    </row>
    <row r="2945" spans="1:6">
      <c r="A2945" s="51">
        <v>805208</v>
      </c>
      <c r="B2945" s="52" t="s">
        <v>736</v>
      </c>
      <c r="C2945" s="52" t="s">
        <v>3033</v>
      </c>
      <c r="D2945" s="52" t="s">
        <v>86</v>
      </c>
      <c r="E2945" s="53">
        <v>9.15</v>
      </c>
      <c r="F2945" s="54" t="s">
        <v>691</v>
      </c>
    </row>
    <row r="2946" spans="1:6">
      <c r="A2946" s="51">
        <v>805691</v>
      </c>
      <c r="B2946" s="52" t="s">
        <v>694</v>
      </c>
      <c r="C2946" s="52" t="s">
        <v>3034</v>
      </c>
      <c r="D2946" s="52" t="s">
        <v>14</v>
      </c>
      <c r="E2946" s="53">
        <v>4.55</v>
      </c>
      <c r="F2946" s="54" t="s">
        <v>691</v>
      </c>
    </row>
    <row r="2947" spans="1:6">
      <c r="A2947" s="51">
        <v>806027</v>
      </c>
      <c r="B2947" s="52" t="s">
        <v>736</v>
      </c>
      <c r="C2947" s="52" t="s">
        <v>3035</v>
      </c>
      <c r="D2947" s="52" t="s">
        <v>14</v>
      </c>
      <c r="E2947" s="53">
        <v>21.84</v>
      </c>
      <c r="F2947" s="54" t="s">
        <v>691</v>
      </c>
    </row>
    <row r="2948" spans="1:6">
      <c r="A2948" s="51">
        <v>806155</v>
      </c>
      <c r="B2948" s="52" t="s">
        <v>3036</v>
      </c>
      <c r="C2948" s="52" t="s">
        <v>3037</v>
      </c>
      <c r="D2948" s="52" t="s">
        <v>86</v>
      </c>
      <c r="E2948" s="53">
        <v>27.18</v>
      </c>
      <c r="F2948" s="54" t="s">
        <v>691</v>
      </c>
    </row>
    <row r="2949" spans="1:6">
      <c r="A2949" s="51">
        <v>806474</v>
      </c>
      <c r="B2949" s="52" t="s">
        <v>3036</v>
      </c>
      <c r="C2949" s="52" t="s">
        <v>3038</v>
      </c>
      <c r="D2949" s="52" t="s">
        <v>86</v>
      </c>
      <c r="E2949" s="53">
        <v>27.18</v>
      </c>
      <c r="F2949" s="54" t="s">
        <v>691</v>
      </c>
    </row>
    <row r="2950" spans="1:6">
      <c r="A2950" s="51">
        <v>804703</v>
      </c>
      <c r="B2950" s="52" t="s">
        <v>736</v>
      </c>
      <c r="C2950" s="52" t="s">
        <v>3039</v>
      </c>
      <c r="D2950" s="52" t="s">
        <v>14</v>
      </c>
      <c r="E2950" s="53">
        <v>10.85</v>
      </c>
      <c r="F2950" s="54" t="s">
        <v>691</v>
      </c>
    </row>
    <row r="2951" spans="1:6">
      <c r="A2951" s="51">
        <v>805647</v>
      </c>
      <c r="B2951" s="52" t="s">
        <v>527</v>
      </c>
      <c r="C2951" s="52" t="s">
        <v>3040</v>
      </c>
      <c r="D2951" s="52" t="s">
        <v>86</v>
      </c>
      <c r="E2951" s="53">
        <v>89.27</v>
      </c>
      <c r="F2951" s="54" t="s">
        <v>691</v>
      </c>
    </row>
    <row r="2952" spans="1:6">
      <c r="A2952" s="51">
        <v>805929</v>
      </c>
      <c r="B2952" s="52" t="s">
        <v>64</v>
      </c>
      <c r="C2952" s="52" t="s">
        <v>3041</v>
      </c>
      <c r="D2952" s="52" t="s">
        <v>86</v>
      </c>
      <c r="E2952" s="53">
        <v>8.4</v>
      </c>
      <c r="F2952" s="54" t="s">
        <v>691</v>
      </c>
    </row>
    <row r="2953" spans="1:6">
      <c r="A2953" s="51">
        <v>806472</v>
      </c>
      <c r="B2953" s="52" t="s">
        <v>3036</v>
      </c>
      <c r="C2953" s="52" t="s">
        <v>3042</v>
      </c>
      <c r="D2953" s="52" t="s">
        <v>86</v>
      </c>
      <c r="E2953" s="53">
        <v>53.4</v>
      </c>
      <c r="F2953" s="54" t="s">
        <v>691</v>
      </c>
    </row>
    <row r="2954" spans="1:6">
      <c r="A2954" s="51">
        <v>806616</v>
      </c>
      <c r="B2954" s="52" t="s">
        <v>112</v>
      </c>
      <c r="C2954" s="52" t="s">
        <v>3043</v>
      </c>
      <c r="D2954" s="52" t="s">
        <v>14</v>
      </c>
      <c r="E2954" s="53">
        <v>13.39</v>
      </c>
      <c r="F2954" s="54" t="s">
        <v>691</v>
      </c>
    </row>
    <row r="2955" spans="1:6">
      <c r="A2955" s="51">
        <v>806618</v>
      </c>
      <c r="B2955" s="52" t="s">
        <v>112</v>
      </c>
      <c r="C2955" s="52" t="s">
        <v>3044</v>
      </c>
      <c r="D2955" s="52" t="s">
        <v>14</v>
      </c>
      <c r="E2955" s="53">
        <v>15.34</v>
      </c>
      <c r="F2955" s="54" t="s">
        <v>691</v>
      </c>
    </row>
    <row r="2956" spans="1:6">
      <c r="A2956" s="51">
        <v>806666</v>
      </c>
      <c r="B2956" s="52" t="s">
        <v>3036</v>
      </c>
      <c r="C2956" s="52" t="s">
        <v>3045</v>
      </c>
      <c r="D2956" s="52" t="s">
        <v>86</v>
      </c>
      <c r="E2956" s="53">
        <v>21.49</v>
      </c>
      <c r="F2956" s="54" t="s">
        <v>691</v>
      </c>
    </row>
    <row r="2957" spans="1:6">
      <c r="A2957" s="51">
        <v>807342</v>
      </c>
      <c r="B2957" s="52" t="s">
        <v>389</v>
      </c>
      <c r="C2957" s="52" t="s">
        <v>3046</v>
      </c>
      <c r="D2957" s="52" t="s">
        <v>86</v>
      </c>
      <c r="E2957" s="53">
        <v>13.76</v>
      </c>
      <c r="F2957" s="54" t="s">
        <v>691</v>
      </c>
    </row>
    <row r="2958" spans="1:6">
      <c r="A2958" s="51">
        <v>807346</v>
      </c>
      <c r="B2958" s="52" t="s">
        <v>389</v>
      </c>
      <c r="C2958" s="52" t="s">
        <v>3047</v>
      </c>
      <c r="D2958" s="52" t="s">
        <v>86</v>
      </c>
      <c r="E2958" s="53">
        <v>8.08</v>
      </c>
      <c r="F2958" s="54" t="s">
        <v>691</v>
      </c>
    </row>
    <row r="2959" spans="1:6">
      <c r="A2959" s="51">
        <v>807687</v>
      </c>
      <c r="B2959" s="52" t="s">
        <v>12</v>
      </c>
      <c r="C2959" s="52" t="s">
        <v>3048</v>
      </c>
      <c r="D2959" s="52" t="s">
        <v>11</v>
      </c>
      <c r="E2959" s="53">
        <v>59.9</v>
      </c>
      <c r="F2959" s="54" t="s">
        <v>691</v>
      </c>
    </row>
    <row r="2960" spans="1:6">
      <c r="A2960" s="51">
        <v>807712</v>
      </c>
      <c r="B2960" s="52" t="s">
        <v>12</v>
      </c>
      <c r="C2960" s="52" t="s">
        <v>3049</v>
      </c>
      <c r="D2960" s="52" t="s">
        <v>86</v>
      </c>
      <c r="E2960" s="53">
        <v>5.55</v>
      </c>
      <c r="F2960" s="54" t="s">
        <v>691</v>
      </c>
    </row>
    <row r="2961" spans="1:6">
      <c r="A2961" s="51">
        <v>807717</v>
      </c>
      <c r="B2961" s="52" t="s">
        <v>12</v>
      </c>
      <c r="C2961" s="52" t="s">
        <v>3050</v>
      </c>
      <c r="D2961" s="52" t="s">
        <v>86</v>
      </c>
      <c r="E2961" s="53">
        <v>8.4600000000000009</v>
      </c>
      <c r="F2961" s="54" t="s">
        <v>691</v>
      </c>
    </row>
    <row r="2962" spans="1:6">
      <c r="A2962" s="51">
        <v>614415</v>
      </c>
      <c r="B2962" s="52" t="s">
        <v>189</v>
      </c>
      <c r="C2962" s="52" t="s">
        <v>3051</v>
      </c>
      <c r="D2962" s="52" t="s">
        <v>26</v>
      </c>
      <c r="E2962" s="53">
        <v>16.309999999999999</v>
      </c>
      <c r="F2962" s="54" t="s">
        <v>691</v>
      </c>
    </row>
    <row r="2963" spans="1:6">
      <c r="A2963" s="51">
        <v>614426</v>
      </c>
      <c r="B2963" s="52" t="s">
        <v>189</v>
      </c>
      <c r="C2963" s="52" t="s">
        <v>3052</v>
      </c>
      <c r="D2963" s="52" t="s">
        <v>26</v>
      </c>
      <c r="E2963" s="53">
        <v>15.55</v>
      </c>
      <c r="F2963" s="54" t="s">
        <v>691</v>
      </c>
    </row>
    <row r="2964" spans="1:6">
      <c r="A2964" s="51">
        <v>614430</v>
      </c>
      <c r="B2964" s="52" t="s">
        <v>12</v>
      </c>
      <c r="C2964" s="52" t="s">
        <v>3053</v>
      </c>
      <c r="D2964" s="52" t="s">
        <v>26</v>
      </c>
      <c r="E2964" s="53">
        <v>35.29</v>
      </c>
      <c r="F2964" s="54" t="s">
        <v>691</v>
      </c>
    </row>
    <row r="2965" spans="1:6">
      <c r="A2965" s="51">
        <v>614431</v>
      </c>
      <c r="B2965" s="52" t="s">
        <v>189</v>
      </c>
      <c r="C2965" s="52" t="s">
        <v>3054</v>
      </c>
      <c r="D2965" s="52" t="s">
        <v>26</v>
      </c>
      <c r="E2965" s="53">
        <v>55.43</v>
      </c>
      <c r="F2965" s="54" t="s">
        <v>691</v>
      </c>
    </row>
    <row r="2966" spans="1:6">
      <c r="A2966" s="51">
        <v>614437</v>
      </c>
      <c r="B2966" s="52" t="s">
        <v>12</v>
      </c>
      <c r="C2966" s="52" t="s">
        <v>3055</v>
      </c>
      <c r="D2966" s="52" t="s">
        <v>26</v>
      </c>
      <c r="E2966" s="53">
        <v>46.26</v>
      </c>
      <c r="F2966" s="54" t="s">
        <v>691</v>
      </c>
    </row>
    <row r="2967" spans="1:6">
      <c r="A2967" s="51">
        <v>614621</v>
      </c>
      <c r="B2967" s="52" t="s">
        <v>12</v>
      </c>
      <c r="C2967" s="52" t="s">
        <v>3056</v>
      </c>
      <c r="D2967" s="52" t="s">
        <v>26</v>
      </c>
      <c r="E2967" s="53">
        <v>25.19</v>
      </c>
      <c r="F2967" s="54" t="s">
        <v>691</v>
      </c>
    </row>
    <row r="2968" spans="1:6">
      <c r="A2968" s="51">
        <v>614642</v>
      </c>
      <c r="B2968" s="52" t="s">
        <v>12</v>
      </c>
      <c r="C2968" s="52" t="s">
        <v>3057</v>
      </c>
      <c r="D2968" s="52" t="s">
        <v>26</v>
      </c>
      <c r="E2968" s="53">
        <v>28.35</v>
      </c>
      <c r="F2968" s="54" t="s">
        <v>691</v>
      </c>
    </row>
    <row r="2969" spans="1:6">
      <c r="A2969" s="51">
        <v>614895</v>
      </c>
      <c r="B2969" s="52" t="s">
        <v>955</v>
      </c>
      <c r="C2969" s="52" t="s">
        <v>3058</v>
      </c>
      <c r="D2969" s="52" t="s">
        <v>86</v>
      </c>
      <c r="E2969" s="53">
        <v>98.32</v>
      </c>
      <c r="F2969" s="54" t="s">
        <v>691</v>
      </c>
    </row>
    <row r="2970" spans="1:6">
      <c r="A2970" s="51">
        <v>615435</v>
      </c>
      <c r="B2970" s="52" t="s">
        <v>112</v>
      </c>
      <c r="C2970" s="52" t="s">
        <v>3059</v>
      </c>
      <c r="D2970" s="52" t="s">
        <v>26</v>
      </c>
      <c r="E2970" s="53">
        <v>51.08</v>
      </c>
      <c r="F2970" s="54" t="s">
        <v>691</v>
      </c>
    </row>
    <row r="2971" spans="1:6">
      <c r="A2971" s="51">
        <v>806634</v>
      </c>
      <c r="B2971" s="52" t="s">
        <v>112</v>
      </c>
      <c r="C2971" s="52" t="s">
        <v>3060</v>
      </c>
      <c r="D2971" s="52" t="s">
        <v>14</v>
      </c>
      <c r="E2971" s="53">
        <v>25.25</v>
      </c>
      <c r="F2971" s="54" t="s">
        <v>691</v>
      </c>
    </row>
    <row r="2972" spans="1:6">
      <c r="A2972" s="51">
        <v>806664</v>
      </c>
      <c r="B2972" s="52" t="s">
        <v>3036</v>
      </c>
      <c r="C2972" s="52" t="s">
        <v>3061</v>
      </c>
      <c r="D2972" s="52" t="s">
        <v>86</v>
      </c>
      <c r="E2972" s="53">
        <v>42.17</v>
      </c>
      <c r="F2972" s="54" t="s">
        <v>691</v>
      </c>
    </row>
    <row r="2973" spans="1:6">
      <c r="A2973" s="51">
        <v>806701</v>
      </c>
      <c r="B2973" s="52" t="s">
        <v>736</v>
      </c>
      <c r="C2973" s="52" t="s">
        <v>3062</v>
      </c>
      <c r="D2973" s="52" t="s">
        <v>86</v>
      </c>
      <c r="E2973" s="53">
        <v>8.1</v>
      </c>
      <c r="F2973" s="54" t="s">
        <v>691</v>
      </c>
    </row>
    <row r="2974" spans="1:6">
      <c r="A2974" s="51">
        <v>807315</v>
      </c>
      <c r="B2974" s="52" t="s">
        <v>993</v>
      </c>
      <c r="C2974" s="52" t="s">
        <v>3063</v>
      </c>
      <c r="D2974" s="52" t="s">
        <v>86</v>
      </c>
      <c r="E2974" s="53">
        <v>6.97</v>
      </c>
      <c r="F2974" s="54" t="s">
        <v>691</v>
      </c>
    </row>
    <row r="2975" spans="1:6">
      <c r="A2975" s="51">
        <v>807343</v>
      </c>
      <c r="B2975" s="52" t="s">
        <v>389</v>
      </c>
      <c r="C2975" s="52" t="s">
        <v>3064</v>
      </c>
      <c r="D2975" s="52" t="s">
        <v>86</v>
      </c>
      <c r="E2975" s="53">
        <v>18.02</v>
      </c>
      <c r="F2975" s="54" t="s">
        <v>691</v>
      </c>
    </row>
    <row r="2976" spans="1:6">
      <c r="A2976" s="51">
        <v>807722</v>
      </c>
      <c r="B2976" s="52" t="s">
        <v>12</v>
      </c>
      <c r="C2976" s="52" t="s">
        <v>3065</v>
      </c>
      <c r="D2976" s="52" t="s">
        <v>86</v>
      </c>
      <c r="E2976" s="53">
        <v>4.0199999999999996</v>
      </c>
      <c r="F2976" s="54" t="s">
        <v>691</v>
      </c>
    </row>
    <row r="2977" spans="1:6">
      <c r="A2977" s="51">
        <v>807774</v>
      </c>
      <c r="B2977" s="52" t="s">
        <v>12</v>
      </c>
      <c r="C2977" s="52" t="s">
        <v>3066</v>
      </c>
      <c r="D2977" s="52" t="s">
        <v>26</v>
      </c>
      <c r="E2977" s="53">
        <v>20.07</v>
      </c>
      <c r="F2977" s="54" t="s">
        <v>691</v>
      </c>
    </row>
    <row r="2978" spans="1:6">
      <c r="A2978" s="51">
        <v>807783</v>
      </c>
      <c r="B2978" s="52" t="s">
        <v>189</v>
      </c>
      <c r="C2978" s="52" t="s">
        <v>3067</v>
      </c>
      <c r="D2978" s="52" t="s">
        <v>26</v>
      </c>
      <c r="E2978" s="53">
        <v>13.87</v>
      </c>
      <c r="F2978" s="54" t="s">
        <v>691</v>
      </c>
    </row>
    <row r="2979" spans="1:6">
      <c r="A2979" s="51">
        <v>807789</v>
      </c>
      <c r="B2979" s="52" t="s">
        <v>12</v>
      </c>
      <c r="C2979" s="52" t="s">
        <v>3068</v>
      </c>
      <c r="D2979" s="52" t="s">
        <v>26</v>
      </c>
      <c r="E2979" s="53">
        <v>18.989999999999998</v>
      </c>
      <c r="F2979" s="54" t="s">
        <v>691</v>
      </c>
    </row>
    <row r="2980" spans="1:6">
      <c r="A2980" s="51">
        <v>807791</v>
      </c>
      <c r="B2980" s="52" t="s">
        <v>189</v>
      </c>
      <c r="C2980" s="52" t="s">
        <v>3069</v>
      </c>
      <c r="D2980" s="52" t="s">
        <v>26</v>
      </c>
      <c r="E2980" s="53">
        <v>21.5</v>
      </c>
      <c r="F2980" s="54" t="s">
        <v>691</v>
      </c>
    </row>
    <row r="2981" spans="1:6">
      <c r="A2981" s="51">
        <v>808000</v>
      </c>
      <c r="B2981" s="52" t="s">
        <v>12</v>
      </c>
      <c r="C2981" s="52" t="s">
        <v>3070</v>
      </c>
      <c r="D2981" s="52" t="s">
        <v>86</v>
      </c>
      <c r="E2981" s="53">
        <v>4.7</v>
      </c>
      <c r="F2981" s="54" t="s">
        <v>691</v>
      </c>
    </row>
    <row r="2982" spans="1:6">
      <c r="A2982" s="51">
        <v>808007</v>
      </c>
      <c r="B2982" s="52" t="s">
        <v>12</v>
      </c>
      <c r="C2982" s="52" t="s">
        <v>3071</v>
      </c>
      <c r="D2982" s="52" t="s">
        <v>23</v>
      </c>
      <c r="E2982" s="53">
        <v>4.0999999999999996</v>
      </c>
      <c r="F2982" s="54" t="s">
        <v>691</v>
      </c>
    </row>
    <row r="2983" spans="1:6">
      <c r="A2983" s="51">
        <v>808401</v>
      </c>
      <c r="B2983" s="52" t="s">
        <v>701</v>
      </c>
      <c r="C2983" s="52" t="s">
        <v>3072</v>
      </c>
      <c r="D2983" s="52" t="s">
        <v>23</v>
      </c>
      <c r="E2983" s="53">
        <v>4.33</v>
      </c>
      <c r="F2983" s="54" t="s">
        <v>691</v>
      </c>
    </row>
    <row r="2984" spans="1:6">
      <c r="A2984" s="51">
        <v>808576</v>
      </c>
      <c r="B2984" s="52" t="s">
        <v>12</v>
      </c>
      <c r="C2984" s="52" t="s">
        <v>3073</v>
      </c>
      <c r="D2984" s="52" t="s">
        <v>14</v>
      </c>
      <c r="E2984" s="53">
        <v>3.24</v>
      </c>
      <c r="F2984" s="54" t="s">
        <v>691</v>
      </c>
    </row>
    <row r="2985" spans="1:6">
      <c r="A2985" s="51">
        <v>808592</v>
      </c>
      <c r="B2985" s="52" t="s">
        <v>12</v>
      </c>
      <c r="C2985" s="52" t="s">
        <v>3074</v>
      </c>
      <c r="D2985" s="52" t="s">
        <v>14</v>
      </c>
      <c r="E2985" s="53">
        <v>3.26</v>
      </c>
      <c r="F2985" s="54" t="s">
        <v>691</v>
      </c>
    </row>
    <row r="2986" spans="1:6">
      <c r="A2986" s="51">
        <v>808618</v>
      </c>
      <c r="B2986" s="52" t="s">
        <v>12</v>
      </c>
      <c r="C2986" s="52" t="s">
        <v>3075</v>
      </c>
      <c r="D2986" s="52" t="s">
        <v>14</v>
      </c>
      <c r="E2986" s="53">
        <v>3.24</v>
      </c>
      <c r="F2986" s="54" t="s">
        <v>691</v>
      </c>
    </row>
    <row r="2987" spans="1:6">
      <c r="A2987" s="51">
        <v>808659</v>
      </c>
      <c r="B2987" s="52" t="s">
        <v>12</v>
      </c>
      <c r="C2987" s="52" t="s">
        <v>3076</v>
      </c>
      <c r="D2987" s="52" t="s">
        <v>14</v>
      </c>
      <c r="E2987" s="53">
        <v>3.26</v>
      </c>
      <c r="F2987" s="54" t="s">
        <v>691</v>
      </c>
    </row>
    <row r="2988" spans="1:6">
      <c r="A2988" s="51">
        <v>614617</v>
      </c>
      <c r="B2988" s="52" t="s">
        <v>12</v>
      </c>
      <c r="C2988" s="52" t="s">
        <v>3077</v>
      </c>
      <c r="D2988" s="52" t="s">
        <v>26</v>
      </c>
      <c r="E2988" s="53">
        <v>44.09</v>
      </c>
      <c r="F2988" s="54" t="s">
        <v>691</v>
      </c>
    </row>
    <row r="2989" spans="1:6">
      <c r="A2989" s="51">
        <v>614927</v>
      </c>
      <c r="B2989" s="52" t="s">
        <v>756</v>
      </c>
      <c r="C2989" s="52" t="s">
        <v>3078</v>
      </c>
      <c r="D2989" s="52" t="s">
        <v>26</v>
      </c>
      <c r="E2989" s="53">
        <v>22.41</v>
      </c>
      <c r="F2989" s="54" t="s">
        <v>691</v>
      </c>
    </row>
    <row r="2990" spans="1:6">
      <c r="A2990" s="51">
        <v>615725</v>
      </c>
      <c r="B2990" s="52" t="s">
        <v>694</v>
      </c>
      <c r="C2990" s="52" t="s">
        <v>3079</v>
      </c>
      <c r="D2990" s="52" t="s">
        <v>14</v>
      </c>
      <c r="E2990" s="53">
        <v>7.6</v>
      </c>
      <c r="F2990" s="54" t="s">
        <v>691</v>
      </c>
    </row>
    <row r="2991" spans="1:6">
      <c r="A2991" s="51">
        <v>616224</v>
      </c>
      <c r="B2991" s="52" t="s">
        <v>12</v>
      </c>
      <c r="C2991" s="52" t="s">
        <v>3080</v>
      </c>
      <c r="D2991" s="52" t="s">
        <v>14</v>
      </c>
      <c r="E2991" s="53">
        <v>2.4900000000000002</v>
      </c>
      <c r="F2991" s="54" t="s">
        <v>691</v>
      </c>
    </row>
    <row r="2992" spans="1:6">
      <c r="A2992" s="51">
        <v>616274</v>
      </c>
      <c r="B2992" s="52" t="s">
        <v>701</v>
      </c>
      <c r="C2992" s="52" t="s">
        <v>3081</v>
      </c>
      <c r="D2992" s="52" t="s">
        <v>23</v>
      </c>
      <c r="E2992" s="53">
        <v>11.66</v>
      </c>
      <c r="F2992" s="54" t="s">
        <v>691</v>
      </c>
    </row>
    <row r="2993" spans="1:6">
      <c r="A2993" s="51">
        <v>615710</v>
      </c>
      <c r="B2993" s="52" t="s">
        <v>1456</v>
      </c>
      <c r="C2993" s="52" t="s">
        <v>3082</v>
      </c>
      <c r="D2993" s="52" t="s">
        <v>14</v>
      </c>
      <c r="E2993" s="53">
        <v>1.97</v>
      </c>
      <c r="F2993" s="54" t="s">
        <v>691</v>
      </c>
    </row>
    <row r="2994" spans="1:6">
      <c r="A2994" s="51">
        <v>616851</v>
      </c>
      <c r="B2994" s="52" t="s">
        <v>718</v>
      </c>
      <c r="C2994" s="52" t="s">
        <v>3083</v>
      </c>
      <c r="D2994" s="52" t="s">
        <v>86</v>
      </c>
      <c r="E2994" s="53">
        <v>22.39</v>
      </c>
      <c r="F2994" s="54" t="s">
        <v>691</v>
      </c>
    </row>
    <row r="2995" spans="1:6">
      <c r="A2995" s="51">
        <v>616855</v>
      </c>
      <c r="B2995" s="52" t="s">
        <v>718</v>
      </c>
      <c r="C2995" s="52" t="s">
        <v>3084</v>
      </c>
      <c r="D2995" s="52" t="s">
        <v>86</v>
      </c>
      <c r="E2995" s="53">
        <v>7.35</v>
      </c>
      <c r="F2995" s="54" t="s">
        <v>691</v>
      </c>
    </row>
    <row r="2996" spans="1:6">
      <c r="A2996" s="51">
        <v>618374</v>
      </c>
      <c r="B2996" s="52" t="s">
        <v>112</v>
      </c>
      <c r="C2996" s="52" t="s">
        <v>3085</v>
      </c>
      <c r="D2996" s="52" t="s">
        <v>26</v>
      </c>
      <c r="E2996" s="53">
        <v>16.34</v>
      </c>
      <c r="F2996" s="54" t="s">
        <v>691</v>
      </c>
    </row>
    <row r="2997" spans="1:6">
      <c r="A2997" s="51">
        <v>618674</v>
      </c>
      <c r="B2997" s="52" t="s">
        <v>991</v>
      </c>
      <c r="C2997" s="52" t="s">
        <v>3086</v>
      </c>
      <c r="D2997" s="52" t="s">
        <v>86</v>
      </c>
      <c r="E2997" s="53">
        <v>1.95</v>
      </c>
      <c r="F2997" s="54" t="s">
        <v>691</v>
      </c>
    </row>
    <row r="2998" spans="1:6">
      <c r="A2998" s="51">
        <v>618852</v>
      </c>
      <c r="B2998" s="52" t="s">
        <v>12</v>
      </c>
      <c r="C2998" s="52" t="s">
        <v>3087</v>
      </c>
      <c r="D2998" s="52" t="s">
        <v>86</v>
      </c>
      <c r="E2998" s="53">
        <v>3.83</v>
      </c>
      <c r="F2998" s="54" t="s">
        <v>691</v>
      </c>
    </row>
    <row r="2999" spans="1:6">
      <c r="A2999" s="51">
        <v>630375</v>
      </c>
      <c r="B2999" s="52" t="s">
        <v>527</v>
      </c>
      <c r="C2999" s="52" t="s">
        <v>3088</v>
      </c>
      <c r="D2999" s="52" t="s">
        <v>86</v>
      </c>
      <c r="E2999" s="53">
        <v>13.73</v>
      </c>
      <c r="F2999" s="54" t="s">
        <v>691</v>
      </c>
    </row>
    <row r="3000" spans="1:6">
      <c r="A3000" s="51">
        <v>622878</v>
      </c>
      <c r="B3000" s="52" t="s">
        <v>756</v>
      </c>
      <c r="C3000" s="52" t="s">
        <v>3089</v>
      </c>
      <c r="D3000" s="52" t="s">
        <v>26</v>
      </c>
      <c r="E3000" s="53">
        <v>13.73</v>
      </c>
      <c r="F3000" s="54" t="s">
        <v>691</v>
      </c>
    </row>
    <row r="3001" spans="1:6">
      <c r="A3001" s="51">
        <v>804614</v>
      </c>
      <c r="B3001" s="52" t="s">
        <v>736</v>
      </c>
      <c r="C3001" s="52" t="s">
        <v>3090</v>
      </c>
      <c r="D3001" s="52" t="s">
        <v>14</v>
      </c>
      <c r="E3001" s="53">
        <v>20.170000000000002</v>
      </c>
      <c r="F3001" s="54" t="s">
        <v>691</v>
      </c>
    </row>
    <row r="3002" spans="1:6">
      <c r="A3002" s="51">
        <v>804707</v>
      </c>
      <c r="B3002" s="52" t="s">
        <v>736</v>
      </c>
      <c r="C3002" s="52" t="s">
        <v>3091</v>
      </c>
      <c r="D3002" s="52" t="s">
        <v>14</v>
      </c>
      <c r="E3002" s="53">
        <v>3.88</v>
      </c>
      <c r="F3002" s="54" t="s">
        <v>691</v>
      </c>
    </row>
    <row r="3003" spans="1:6">
      <c r="A3003" s="51">
        <v>804712</v>
      </c>
      <c r="B3003" s="52" t="s">
        <v>736</v>
      </c>
      <c r="C3003" s="52" t="s">
        <v>3092</v>
      </c>
      <c r="D3003" s="52" t="s">
        <v>14</v>
      </c>
      <c r="E3003" s="53">
        <v>20.78</v>
      </c>
      <c r="F3003" s="54" t="s">
        <v>691</v>
      </c>
    </row>
    <row r="3004" spans="1:6">
      <c r="A3004" s="51">
        <v>805609</v>
      </c>
      <c r="B3004" s="52" t="s">
        <v>189</v>
      </c>
      <c r="C3004" s="52" t="s">
        <v>3093</v>
      </c>
      <c r="D3004" s="52" t="s">
        <v>901</v>
      </c>
      <c r="E3004" s="53">
        <v>1.87</v>
      </c>
      <c r="F3004" s="54" t="s">
        <v>691</v>
      </c>
    </row>
    <row r="3005" spans="1:6">
      <c r="A3005" s="51">
        <v>806028</v>
      </c>
      <c r="B3005" s="52" t="s">
        <v>736</v>
      </c>
      <c r="C3005" s="52" t="s">
        <v>3094</v>
      </c>
      <c r="D3005" s="52" t="s">
        <v>14</v>
      </c>
      <c r="E3005" s="53">
        <v>21.84</v>
      </c>
      <c r="F3005" s="54" t="s">
        <v>691</v>
      </c>
    </row>
    <row r="3006" spans="1:6">
      <c r="A3006" s="51">
        <v>729600</v>
      </c>
      <c r="B3006" s="52" t="s">
        <v>720</v>
      </c>
      <c r="C3006" s="52" t="s">
        <v>3095</v>
      </c>
      <c r="D3006" s="52" t="s">
        <v>86</v>
      </c>
      <c r="E3006" s="53">
        <v>5.8</v>
      </c>
      <c r="F3006" s="54" t="s">
        <v>691</v>
      </c>
    </row>
    <row r="3007" spans="1:6">
      <c r="A3007" s="51">
        <v>729553</v>
      </c>
      <c r="B3007" s="52" t="s">
        <v>12</v>
      </c>
      <c r="C3007" s="52" t="s">
        <v>3096</v>
      </c>
      <c r="D3007" s="52" t="s">
        <v>26</v>
      </c>
      <c r="E3007" s="53">
        <v>12.07</v>
      </c>
      <c r="F3007" s="54" t="s">
        <v>691</v>
      </c>
    </row>
    <row r="3008" spans="1:6">
      <c r="A3008" s="51">
        <v>807177</v>
      </c>
      <c r="B3008" s="52" t="s">
        <v>703</v>
      </c>
      <c r="C3008" s="52" t="s">
        <v>3097</v>
      </c>
      <c r="D3008" s="52" t="s">
        <v>7</v>
      </c>
      <c r="E3008" s="53">
        <v>14.27</v>
      </c>
      <c r="F3008" s="54" t="s">
        <v>691</v>
      </c>
    </row>
    <row r="3009" spans="1:6">
      <c r="A3009" s="51">
        <v>807314</v>
      </c>
      <c r="B3009" s="52" t="s">
        <v>993</v>
      </c>
      <c r="C3009" s="52" t="s">
        <v>3098</v>
      </c>
      <c r="D3009" s="52" t="s">
        <v>86</v>
      </c>
      <c r="E3009" s="53">
        <v>15.07</v>
      </c>
      <c r="F3009" s="54" t="s">
        <v>691</v>
      </c>
    </row>
    <row r="3010" spans="1:6">
      <c r="A3010" s="51">
        <v>807344</v>
      </c>
      <c r="B3010" s="52" t="s">
        <v>389</v>
      </c>
      <c r="C3010" s="52" t="s">
        <v>3099</v>
      </c>
      <c r="D3010" s="52" t="s">
        <v>86</v>
      </c>
      <c r="E3010" s="53">
        <v>18.02</v>
      </c>
      <c r="F3010" s="54" t="s">
        <v>691</v>
      </c>
    </row>
    <row r="3011" spans="1:6">
      <c r="A3011" s="51">
        <v>807345</v>
      </c>
      <c r="B3011" s="52" t="s">
        <v>389</v>
      </c>
      <c r="C3011" s="52" t="s">
        <v>3100</v>
      </c>
      <c r="D3011" s="52" t="s">
        <v>86</v>
      </c>
      <c r="E3011" s="53">
        <v>12.28</v>
      </c>
      <c r="F3011" s="54" t="s">
        <v>691</v>
      </c>
    </row>
    <row r="3012" spans="1:6">
      <c r="A3012" s="51">
        <v>453599</v>
      </c>
      <c r="B3012" s="52" t="s">
        <v>689</v>
      </c>
      <c r="C3012" s="52" t="s">
        <v>3101</v>
      </c>
      <c r="D3012" s="52" t="s">
        <v>14</v>
      </c>
      <c r="E3012" s="53">
        <v>2.89</v>
      </c>
      <c r="F3012" s="54" t="s">
        <v>691</v>
      </c>
    </row>
    <row r="3013" spans="1:6">
      <c r="A3013" s="51">
        <v>897667</v>
      </c>
      <c r="B3013" s="52" t="s">
        <v>3102</v>
      </c>
      <c r="C3013" s="52" t="s">
        <v>3103</v>
      </c>
      <c r="D3013" s="52" t="s">
        <v>86</v>
      </c>
      <c r="E3013" s="53">
        <v>69.37</v>
      </c>
      <c r="F3013" s="54" t="s">
        <v>691</v>
      </c>
    </row>
    <row r="3014" spans="1:6">
      <c r="A3014" s="51">
        <v>899668</v>
      </c>
      <c r="B3014" s="52" t="s">
        <v>189</v>
      </c>
      <c r="C3014" s="52" t="s">
        <v>3104</v>
      </c>
      <c r="D3014" s="52" t="s">
        <v>86</v>
      </c>
      <c r="E3014" s="53">
        <v>1.86</v>
      </c>
      <c r="F3014" s="54" t="s">
        <v>691</v>
      </c>
    </row>
    <row r="3015" spans="1:6">
      <c r="A3015" s="51">
        <v>899700</v>
      </c>
      <c r="B3015" s="52" t="s">
        <v>189</v>
      </c>
      <c r="C3015" s="52" t="s">
        <v>3105</v>
      </c>
      <c r="D3015" s="52" t="s">
        <v>86</v>
      </c>
      <c r="E3015" s="53">
        <v>1.62</v>
      </c>
      <c r="F3015" s="54" t="s">
        <v>691</v>
      </c>
    </row>
    <row r="3016" spans="1:6">
      <c r="A3016" s="51">
        <v>899710</v>
      </c>
      <c r="B3016" s="52" t="s">
        <v>689</v>
      </c>
      <c r="C3016" s="52" t="s">
        <v>3106</v>
      </c>
      <c r="D3016" s="52" t="s">
        <v>14</v>
      </c>
      <c r="E3016" s="53">
        <v>1.27</v>
      </c>
      <c r="F3016" s="54" t="s">
        <v>691</v>
      </c>
    </row>
    <row r="3017" spans="1:6">
      <c r="A3017" s="51">
        <v>730882</v>
      </c>
      <c r="B3017" s="52" t="s">
        <v>698</v>
      </c>
      <c r="C3017" s="52" t="s">
        <v>3107</v>
      </c>
      <c r="D3017" s="52" t="s">
        <v>14</v>
      </c>
      <c r="E3017" s="53">
        <v>3.93</v>
      </c>
      <c r="F3017" s="54" t="s">
        <v>691</v>
      </c>
    </row>
    <row r="3018" spans="1:6">
      <c r="A3018" s="51">
        <v>730884</v>
      </c>
      <c r="B3018" s="52" t="s">
        <v>701</v>
      </c>
      <c r="C3018" s="52" t="s">
        <v>3108</v>
      </c>
      <c r="D3018" s="52" t="s">
        <v>86</v>
      </c>
      <c r="E3018" s="53">
        <v>2.91</v>
      </c>
      <c r="F3018" s="54" t="s">
        <v>691</v>
      </c>
    </row>
    <row r="3019" spans="1:6">
      <c r="A3019" s="51">
        <v>733250</v>
      </c>
      <c r="B3019" s="52" t="s">
        <v>955</v>
      </c>
      <c r="C3019" s="52" t="s">
        <v>3109</v>
      </c>
      <c r="D3019" s="52" t="s">
        <v>86</v>
      </c>
      <c r="E3019" s="53">
        <v>49.76</v>
      </c>
      <c r="F3019" s="54" t="s">
        <v>691</v>
      </c>
    </row>
    <row r="3020" spans="1:6">
      <c r="A3020" s="51">
        <v>733338</v>
      </c>
      <c r="B3020" s="52" t="s">
        <v>527</v>
      </c>
      <c r="C3020" s="52" t="s">
        <v>3110</v>
      </c>
      <c r="D3020" s="52" t="s">
        <v>14</v>
      </c>
      <c r="E3020" s="53">
        <v>12.14</v>
      </c>
      <c r="F3020" s="54" t="s">
        <v>691</v>
      </c>
    </row>
    <row r="3021" spans="1:6">
      <c r="A3021" s="51">
        <v>631345</v>
      </c>
      <c r="B3021" s="52" t="s">
        <v>689</v>
      </c>
      <c r="C3021" s="52" t="s">
        <v>3111</v>
      </c>
      <c r="D3021" s="52" t="s">
        <v>14</v>
      </c>
      <c r="E3021" s="53">
        <v>7.21</v>
      </c>
      <c r="F3021" s="54" t="s">
        <v>691</v>
      </c>
    </row>
    <row r="3022" spans="1:6">
      <c r="A3022" s="51">
        <v>807741</v>
      </c>
      <c r="B3022" s="52" t="s">
        <v>701</v>
      </c>
      <c r="C3022" s="52" t="s">
        <v>3112</v>
      </c>
      <c r="D3022" s="52" t="s">
        <v>23</v>
      </c>
      <c r="E3022" s="53">
        <v>11.99</v>
      </c>
      <c r="F3022" s="54" t="s">
        <v>691</v>
      </c>
    </row>
    <row r="3023" spans="1:6">
      <c r="A3023" s="51">
        <v>807747</v>
      </c>
      <c r="B3023" s="52" t="s">
        <v>694</v>
      </c>
      <c r="C3023" s="52" t="s">
        <v>3113</v>
      </c>
      <c r="D3023" s="52" t="s">
        <v>86</v>
      </c>
      <c r="E3023" s="53">
        <v>4.22</v>
      </c>
      <c r="F3023" s="54" t="s">
        <v>691</v>
      </c>
    </row>
    <row r="3024" spans="1:6">
      <c r="A3024" s="51">
        <v>807766</v>
      </c>
      <c r="B3024" s="52" t="s">
        <v>12</v>
      </c>
      <c r="C3024" s="52" t="s">
        <v>3114</v>
      </c>
      <c r="D3024" s="52" t="s">
        <v>26</v>
      </c>
      <c r="E3024" s="53">
        <v>27.29</v>
      </c>
      <c r="F3024" s="54" t="s">
        <v>691</v>
      </c>
    </row>
    <row r="3025" spans="1:6">
      <c r="A3025" s="51">
        <v>807777</v>
      </c>
      <c r="B3025" s="52" t="s">
        <v>189</v>
      </c>
      <c r="C3025" s="52" t="s">
        <v>3115</v>
      </c>
      <c r="D3025" s="52" t="s">
        <v>26</v>
      </c>
      <c r="E3025" s="53">
        <v>21.75</v>
      </c>
      <c r="F3025" s="54" t="s">
        <v>691</v>
      </c>
    </row>
    <row r="3026" spans="1:6">
      <c r="A3026" s="51">
        <v>807778</v>
      </c>
      <c r="B3026" s="52" t="s">
        <v>189</v>
      </c>
      <c r="C3026" s="52" t="s">
        <v>3116</v>
      </c>
      <c r="D3026" s="52" t="s">
        <v>26</v>
      </c>
      <c r="E3026" s="53">
        <v>21.96</v>
      </c>
      <c r="F3026" s="54" t="s">
        <v>691</v>
      </c>
    </row>
    <row r="3027" spans="1:6">
      <c r="A3027" s="51">
        <v>807793</v>
      </c>
      <c r="B3027" s="52" t="s">
        <v>189</v>
      </c>
      <c r="C3027" s="52" t="s">
        <v>3117</v>
      </c>
      <c r="D3027" s="52" t="s">
        <v>26</v>
      </c>
      <c r="E3027" s="53">
        <v>18.690000000000001</v>
      </c>
      <c r="F3027" s="54" t="s">
        <v>691</v>
      </c>
    </row>
    <row r="3028" spans="1:6">
      <c r="A3028" s="51">
        <v>807898</v>
      </c>
      <c r="B3028" s="52" t="s">
        <v>1456</v>
      </c>
      <c r="C3028" s="52" t="s">
        <v>3118</v>
      </c>
      <c r="D3028" s="52" t="s">
        <v>23</v>
      </c>
      <c r="E3028" s="53">
        <v>6.49</v>
      </c>
      <c r="F3028" s="54" t="s">
        <v>691</v>
      </c>
    </row>
    <row r="3029" spans="1:6">
      <c r="A3029" s="51">
        <v>730255</v>
      </c>
      <c r="B3029" s="52" t="s">
        <v>3119</v>
      </c>
      <c r="C3029" s="52" t="s">
        <v>3120</v>
      </c>
      <c r="D3029" s="52" t="s">
        <v>86</v>
      </c>
      <c r="E3029" s="53">
        <v>38.159999999999997</v>
      </c>
      <c r="F3029" s="54" t="s">
        <v>691</v>
      </c>
    </row>
    <row r="3030" spans="1:6">
      <c r="A3030" s="51">
        <v>730523</v>
      </c>
      <c r="B3030" s="52" t="s">
        <v>12</v>
      </c>
      <c r="C3030" s="52" t="s">
        <v>3121</v>
      </c>
      <c r="D3030" s="52" t="s">
        <v>901</v>
      </c>
      <c r="E3030" s="53">
        <v>9.7100000000000009</v>
      </c>
      <c r="F3030" s="54" t="s">
        <v>691</v>
      </c>
    </row>
    <row r="3031" spans="1:6">
      <c r="A3031" s="51">
        <v>731282</v>
      </c>
      <c r="B3031" s="52" t="s">
        <v>2244</v>
      </c>
      <c r="C3031" s="52" t="s">
        <v>3122</v>
      </c>
      <c r="D3031" s="52" t="s">
        <v>86</v>
      </c>
      <c r="E3031" s="53">
        <v>6.3</v>
      </c>
      <c r="F3031" s="54" t="s">
        <v>691</v>
      </c>
    </row>
    <row r="3032" spans="1:6">
      <c r="A3032" s="51">
        <v>732578</v>
      </c>
      <c r="B3032" s="52" t="s">
        <v>2013</v>
      </c>
      <c r="C3032" s="52" t="s">
        <v>3123</v>
      </c>
      <c r="D3032" s="52" t="s">
        <v>86</v>
      </c>
      <c r="E3032" s="53">
        <v>5.96</v>
      </c>
      <c r="F3032" s="54" t="s">
        <v>691</v>
      </c>
    </row>
    <row r="3033" spans="1:6">
      <c r="A3033" s="51">
        <v>732834</v>
      </c>
      <c r="B3033" s="52" t="s">
        <v>12</v>
      </c>
      <c r="C3033" s="52" t="s">
        <v>3124</v>
      </c>
      <c r="D3033" s="52" t="s">
        <v>14</v>
      </c>
      <c r="E3033" s="53">
        <v>1.66</v>
      </c>
      <c r="F3033" s="54" t="s">
        <v>691</v>
      </c>
    </row>
    <row r="3034" spans="1:6">
      <c r="A3034" s="51">
        <v>733266</v>
      </c>
      <c r="B3034" s="52" t="s">
        <v>694</v>
      </c>
      <c r="C3034" s="52" t="s">
        <v>3125</v>
      </c>
      <c r="D3034" s="52" t="s">
        <v>23</v>
      </c>
      <c r="E3034" s="53">
        <v>8.59</v>
      </c>
      <c r="F3034" s="54" t="s">
        <v>691</v>
      </c>
    </row>
    <row r="3035" spans="1:6">
      <c r="A3035" s="51">
        <v>735766</v>
      </c>
      <c r="B3035" s="52" t="s">
        <v>689</v>
      </c>
      <c r="C3035" s="52" t="s">
        <v>3126</v>
      </c>
      <c r="D3035" s="52" t="s">
        <v>14</v>
      </c>
      <c r="E3035" s="53">
        <v>10.51</v>
      </c>
      <c r="F3035" s="54" t="s">
        <v>691</v>
      </c>
    </row>
    <row r="3036" spans="1:6">
      <c r="A3036" s="51">
        <v>614454</v>
      </c>
      <c r="B3036" s="52" t="s">
        <v>12</v>
      </c>
      <c r="C3036" s="52" t="s">
        <v>3127</v>
      </c>
      <c r="D3036" s="52" t="s">
        <v>26</v>
      </c>
      <c r="E3036" s="53">
        <v>40.28</v>
      </c>
      <c r="F3036" s="54" t="s">
        <v>691</v>
      </c>
    </row>
    <row r="3037" spans="1:6">
      <c r="A3037" s="51">
        <v>614622</v>
      </c>
      <c r="B3037" s="52" t="s">
        <v>12</v>
      </c>
      <c r="C3037" s="52" t="s">
        <v>3128</v>
      </c>
      <c r="D3037" s="52" t="s">
        <v>26</v>
      </c>
      <c r="E3037" s="53">
        <v>25.19</v>
      </c>
      <c r="F3037" s="54" t="s">
        <v>691</v>
      </c>
    </row>
    <row r="3038" spans="1:6">
      <c r="A3038" s="51">
        <v>615033</v>
      </c>
      <c r="B3038" s="52" t="s">
        <v>189</v>
      </c>
      <c r="C3038" s="52" t="s">
        <v>3129</v>
      </c>
      <c r="D3038" s="52" t="s">
        <v>14</v>
      </c>
      <c r="E3038" s="53">
        <v>4.76</v>
      </c>
      <c r="F3038" s="54" t="s">
        <v>691</v>
      </c>
    </row>
    <row r="3039" spans="1:6">
      <c r="A3039" s="51">
        <v>616266</v>
      </c>
      <c r="B3039" s="52" t="s">
        <v>701</v>
      </c>
      <c r="C3039" s="52" t="s">
        <v>3130</v>
      </c>
      <c r="D3039" s="52" t="s">
        <v>23</v>
      </c>
      <c r="E3039" s="53">
        <v>11.66</v>
      </c>
      <c r="F3039" s="54" t="s">
        <v>691</v>
      </c>
    </row>
    <row r="3040" spans="1:6">
      <c r="A3040" s="51">
        <v>617928</v>
      </c>
      <c r="B3040" s="52" t="s">
        <v>701</v>
      </c>
      <c r="C3040" s="52" t="s">
        <v>3131</v>
      </c>
      <c r="D3040" s="52" t="s">
        <v>86</v>
      </c>
      <c r="E3040" s="53">
        <v>0.35</v>
      </c>
      <c r="F3040" s="54" t="s">
        <v>691</v>
      </c>
    </row>
    <row r="3041" spans="1:6">
      <c r="A3041" s="51">
        <v>807934</v>
      </c>
      <c r="B3041" s="52" t="s">
        <v>12</v>
      </c>
      <c r="C3041" s="52" t="s">
        <v>3132</v>
      </c>
      <c r="D3041" s="52" t="s">
        <v>26</v>
      </c>
      <c r="E3041" s="53">
        <v>23</v>
      </c>
      <c r="F3041" s="54" t="s">
        <v>691</v>
      </c>
    </row>
    <row r="3042" spans="1:6">
      <c r="A3042" s="51">
        <v>807983</v>
      </c>
      <c r="B3042" s="52" t="s">
        <v>12</v>
      </c>
      <c r="C3042" s="52" t="s">
        <v>3133</v>
      </c>
      <c r="D3042" s="52" t="s">
        <v>23</v>
      </c>
      <c r="E3042" s="53">
        <v>3.24</v>
      </c>
      <c r="F3042" s="54" t="s">
        <v>691</v>
      </c>
    </row>
    <row r="3043" spans="1:6">
      <c r="A3043" s="51">
        <v>808016</v>
      </c>
      <c r="B3043" s="52" t="s">
        <v>12</v>
      </c>
      <c r="C3043" s="52" t="s">
        <v>3134</v>
      </c>
      <c r="D3043" s="52" t="s">
        <v>14</v>
      </c>
      <c r="E3043" s="53">
        <v>1.66</v>
      </c>
      <c r="F3043" s="54" t="s">
        <v>691</v>
      </c>
    </row>
    <row r="3044" spans="1:6">
      <c r="A3044" s="51">
        <v>808017</v>
      </c>
      <c r="B3044" s="52" t="s">
        <v>12</v>
      </c>
      <c r="C3044" s="52" t="s">
        <v>3135</v>
      </c>
      <c r="D3044" s="52" t="s">
        <v>14</v>
      </c>
      <c r="E3044" s="53">
        <v>3.26</v>
      </c>
      <c r="F3044" s="54" t="s">
        <v>691</v>
      </c>
    </row>
    <row r="3045" spans="1:6">
      <c r="A3045" s="51">
        <v>808021</v>
      </c>
      <c r="B3045" s="52" t="s">
        <v>12</v>
      </c>
      <c r="C3045" s="52" t="s">
        <v>3136</v>
      </c>
      <c r="D3045" s="52" t="s">
        <v>86</v>
      </c>
      <c r="E3045" s="53">
        <v>62.85</v>
      </c>
      <c r="F3045" s="54" t="s">
        <v>691</v>
      </c>
    </row>
    <row r="3046" spans="1:6">
      <c r="A3046" s="51">
        <v>808025</v>
      </c>
      <c r="B3046" s="52" t="s">
        <v>12</v>
      </c>
      <c r="C3046" s="52" t="s">
        <v>3137</v>
      </c>
      <c r="D3046" s="52" t="s">
        <v>14</v>
      </c>
      <c r="E3046" s="53">
        <v>3.2</v>
      </c>
      <c r="F3046" s="54" t="s">
        <v>691</v>
      </c>
    </row>
    <row r="3047" spans="1:6">
      <c r="A3047" s="51">
        <v>808094</v>
      </c>
      <c r="B3047" s="52" t="s">
        <v>12</v>
      </c>
      <c r="C3047" s="52" t="s">
        <v>3138</v>
      </c>
      <c r="D3047" s="52" t="s">
        <v>86</v>
      </c>
      <c r="E3047" s="53">
        <v>1.33</v>
      </c>
      <c r="F3047" s="54" t="s">
        <v>691</v>
      </c>
    </row>
    <row r="3048" spans="1:6">
      <c r="A3048" s="51">
        <v>735667</v>
      </c>
      <c r="B3048" s="52" t="s">
        <v>112</v>
      </c>
      <c r="C3048" s="52" t="s">
        <v>3139</v>
      </c>
      <c r="D3048" s="52" t="s">
        <v>901</v>
      </c>
      <c r="E3048" s="53">
        <v>3.3</v>
      </c>
      <c r="F3048" s="54" t="s">
        <v>691</v>
      </c>
    </row>
    <row r="3049" spans="1:6">
      <c r="A3049" s="51">
        <v>736548</v>
      </c>
      <c r="B3049" s="52" t="s">
        <v>736</v>
      </c>
      <c r="C3049" s="52" t="s">
        <v>3140</v>
      </c>
      <c r="D3049" s="52" t="s">
        <v>11</v>
      </c>
      <c r="E3049" s="53">
        <v>18.97</v>
      </c>
      <c r="F3049" s="54" t="s">
        <v>691</v>
      </c>
    </row>
    <row r="3050" spans="1:6">
      <c r="A3050" s="51">
        <v>810386</v>
      </c>
      <c r="B3050" s="52" t="s">
        <v>12</v>
      </c>
      <c r="C3050" s="52" t="s">
        <v>3141</v>
      </c>
      <c r="D3050" s="52" t="s">
        <v>14</v>
      </c>
      <c r="E3050" s="53">
        <v>3.33</v>
      </c>
      <c r="F3050" s="54" t="s">
        <v>691</v>
      </c>
    </row>
    <row r="3051" spans="1:6">
      <c r="A3051" s="51">
        <v>810647</v>
      </c>
      <c r="B3051" s="52" t="s">
        <v>30</v>
      </c>
      <c r="C3051" s="52" t="s">
        <v>3142</v>
      </c>
      <c r="D3051" s="52" t="s">
        <v>86</v>
      </c>
      <c r="E3051" s="53">
        <v>10.67</v>
      </c>
      <c r="F3051" s="54" t="s">
        <v>691</v>
      </c>
    </row>
    <row r="3052" spans="1:6">
      <c r="A3052" s="51">
        <v>810921</v>
      </c>
      <c r="B3052" s="52" t="s">
        <v>12</v>
      </c>
      <c r="C3052" s="52" t="s">
        <v>3143</v>
      </c>
      <c r="D3052" s="52" t="s">
        <v>86</v>
      </c>
      <c r="E3052" s="53">
        <v>8.56</v>
      </c>
      <c r="F3052" s="54" t="s">
        <v>691</v>
      </c>
    </row>
    <row r="3053" spans="1:6">
      <c r="A3053" s="51">
        <v>810923</v>
      </c>
      <c r="B3053" s="52" t="s">
        <v>12</v>
      </c>
      <c r="C3053" s="52" t="s">
        <v>3144</v>
      </c>
      <c r="D3053" s="52" t="s">
        <v>86</v>
      </c>
      <c r="E3053" s="53">
        <v>7.98</v>
      </c>
      <c r="F3053" s="54" t="s">
        <v>691</v>
      </c>
    </row>
    <row r="3054" spans="1:6">
      <c r="A3054" s="51">
        <v>810965</v>
      </c>
      <c r="B3054" s="52" t="s">
        <v>736</v>
      </c>
      <c r="C3054" s="52" t="s">
        <v>3145</v>
      </c>
      <c r="D3054" s="52" t="s">
        <v>86</v>
      </c>
      <c r="E3054" s="53">
        <v>34.68</v>
      </c>
      <c r="F3054" s="54" t="s">
        <v>691</v>
      </c>
    </row>
    <row r="3055" spans="1:6">
      <c r="A3055" s="51">
        <v>616291</v>
      </c>
      <c r="B3055" s="52" t="s">
        <v>698</v>
      </c>
      <c r="C3055" s="52" t="s">
        <v>3146</v>
      </c>
      <c r="D3055" s="52" t="s">
        <v>14</v>
      </c>
      <c r="E3055" s="53">
        <v>1.73</v>
      </c>
      <c r="F3055" s="54" t="s">
        <v>691</v>
      </c>
    </row>
    <row r="3056" spans="1:6">
      <c r="A3056" s="51">
        <v>616841</v>
      </c>
      <c r="B3056" s="52" t="s">
        <v>112</v>
      </c>
      <c r="C3056" s="52" t="s">
        <v>3147</v>
      </c>
      <c r="D3056" s="52" t="s">
        <v>14</v>
      </c>
      <c r="E3056" s="53">
        <v>4.58</v>
      </c>
      <c r="F3056" s="54" t="s">
        <v>691</v>
      </c>
    </row>
    <row r="3057" spans="1:6">
      <c r="A3057" s="51">
        <v>617449</v>
      </c>
      <c r="B3057" s="52" t="s">
        <v>112</v>
      </c>
      <c r="C3057" s="52" t="s">
        <v>3148</v>
      </c>
      <c r="D3057" s="52" t="s">
        <v>86</v>
      </c>
      <c r="E3057" s="53">
        <v>3.08</v>
      </c>
      <c r="F3057" s="54" t="s">
        <v>691</v>
      </c>
    </row>
    <row r="3058" spans="1:6">
      <c r="A3058" s="51">
        <v>617761</v>
      </c>
      <c r="B3058" s="52" t="s">
        <v>12</v>
      </c>
      <c r="C3058" s="52" t="s">
        <v>3149</v>
      </c>
      <c r="D3058" s="52" t="s">
        <v>7</v>
      </c>
      <c r="E3058" s="53">
        <v>37.880000000000003</v>
      </c>
      <c r="F3058" s="54" t="s">
        <v>691</v>
      </c>
    </row>
    <row r="3059" spans="1:6">
      <c r="A3059" s="51">
        <v>617936</v>
      </c>
      <c r="B3059" s="52" t="s">
        <v>701</v>
      </c>
      <c r="C3059" s="52" t="s">
        <v>3150</v>
      </c>
      <c r="D3059" s="52" t="s">
        <v>86</v>
      </c>
      <c r="E3059" s="53">
        <v>0.35</v>
      </c>
      <c r="F3059" s="54" t="s">
        <v>691</v>
      </c>
    </row>
    <row r="3060" spans="1:6">
      <c r="A3060" s="51">
        <v>618826</v>
      </c>
      <c r="B3060" s="52" t="s">
        <v>703</v>
      </c>
      <c r="C3060" s="52" t="s">
        <v>3151</v>
      </c>
      <c r="D3060" s="52" t="s">
        <v>86</v>
      </c>
      <c r="E3060" s="53">
        <v>9.07</v>
      </c>
      <c r="F3060" s="54" t="s">
        <v>691</v>
      </c>
    </row>
    <row r="3061" spans="1:6">
      <c r="A3061" s="51">
        <v>618827</v>
      </c>
      <c r="B3061" s="52" t="s">
        <v>703</v>
      </c>
      <c r="C3061" s="52" t="s">
        <v>3152</v>
      </c>
      <c r="D3061" s="52" t="s">
        <v>86</v>
      </c>
      <c r="E3061" s="53">
        <v>7.99</v>
      </c>
      <c r="F3061" s="54" t="s">
        <v>691</v>
      </c>
    </row>
    <row r="3062" spans="1:6">
      <c r="A3062" s="51">
        <v>619744</v>
      </c>
      <c r="B3062" s="52" t="s">
        <v>189</v>
      </c>
      <c r="C3062" s="52" t="s">
        <v>3153</v>
      </c>
      <c r="D3062" s="52" t="s">
        <v>26</v>
      </c>
      <c r="E3062" s="53">
        <v>17.57</v>
      </c>
      <c r="F3062" s="54" t="s">
        <v>691</v>
      </c>
    </row>
    <row r="3063" spans="1:6">
      <c r="A3063" s="51">
        <v>621120</v>
      </c>
      <c r="B3063" s="52" t="s">
        <v>416</v>
      </c>
      <c r="C3063" s="52" t="s">
        <v>3154</v>
      </c>
      <c r="D3063" s="52" t="s">
        <v>86</v>
      </c>
      <c r="E3063" s="53">
        <v>22.47</v>
      </c>
      <c r="F3063" s="54" t="s">
        <v>691</v>
      </c>
    </row>
    <row r="3064" spans="1:6">
      <c r="A3064" s="51">
        <v>810385</v>
      </c>
      <c r="B3064" s="52" t="s">
        <v>12</v>
      </c>
      <c r="C3064" s="52" t="s">
        <v>3155</v>
      </c>
      <c r="D3064" s="52" t="s">
        <v>14</v>
      </c>
      <c r="E3064" s="53">
        <v>6.38</v>
      </c>
      <c r="F3064" s="54" t="s">
        <v>691</v>
      </c>
    </row>
    <row r="3065" spans="1:6">
      <c r="A3065" s="51">
        <v>811159</v>
      </c>
      <c r="B3065" s="52" t="s">
        <v>30</v>
      </c>
      <c r="C3065" s="52" t="s">
        <v>3156</v>
      </c>
      <c r="D3065" s="52" t="s">
        <v>86</v>
      </c>
      <c r="E3065" s="53">
        <v>7.72</v>
      </c>
      <c r="F3065" s="54" t="s">
        <v>691</v>
      </c>
    </row>
    <row r="3066" spans="1:6">
      <c r="A3066" s="51">
        <v>811160</v>
      </c>
      <c r="B3066" s="52" t="s">
        <v>30</v>
      </c>
      <c r="C3066" s="52" t="s">
        <v>3157</v>
      </c>
      <c r="D3066" s="52" t="s">
        <v>86</v>
      </c>
      <c r="E3066" s="53">
        <v>8.09</v>
      </c>
      <c r="F3066" s="54" t="s">
        <v>691</v>
      </c>
    </row>
    <row r="3067" spans="1:6">
      <c r="A3067" s="51">
        <v>811180</v>
      </c>
      <c r="B3067" s="52" t="s">
        <v>756</v>
      </c>
      <c r="C3067" s="52" t="s">
        <v>3158</v>
      </c>
      <c r="D3067" s="52" t="s">
        <v>26</v>
      </c>
      <c r="E3067" s="53">
        <v>11.24</v>
      </c>
      <c r="F3067" s="54" t="s">
        <v>691</v>
      </c>
    </row>
    <row r="3068" spans="1:6">
      <c r="A3068" s="51">
        <v>811551</v>
      </c>
      <c r="B3068" s="52" t="s">
        <v>112</v>
      </c>
      <c r="C3068" s="52" t="s">
        <v>3159</v>
      </c>
      <c r="D3068" s="52" t="s">
        <v>14</v>
      </c>
      <c r="E3068" s="53">
        <v>3.68</v>
      </c>
      <c r="F3068" s="54" t="s">
        <v>691</v>
      </c>
    </row>
    <row r="3069" spans="1:6">
      <c r="A3069" s="51">
        <v>811552</v>
      </c>
      <c r="B3069" s="52" t="s">
        <v>112</v>
      </c>
      <c r="C3069" s="52" t="s">
        <v>3160</v>
      </c>
      <c r="D3069" s="52" t="s">
        <v>14</v>
      </c>
      <c r="E3069" s="53">
        <v>2.44</v>
      </c>
      <c r="F3069" s="54" t="s">
        <v>691</v>
      </c>
    </row>
    <row r="3070" spans="1:6">
      <c r="A3070" s="51">
        <v>811518</v>
      </c>
      <c r="B3070" s="52" t="s">
        <v>112</v>
      </c>
      <c r="C3070" s="52" t="s">
        <v>3161</v>
      </c>
      <c r="D3070" s="52" t="s">
        <v>901</v>
      </c>
      <c r="E3070" s="53">
        <v>2.36</v>
      </c>
      <c r="F3070" s="54" t="s">
        <v>691</v>
      </c>
    </row>
    <row r="3071" spans="1:6">
      <c r="A3071" s="51">
        <v>899650</v>
      </c>
      <c r="B3071" s="52" t="s">
        <v>189</v>
      </c>
      <c r="C3071" s="52" t="s">
        <v>3162</v>
      </c>
      <c r="D3071" s="52" t="s">
        <v>86</v>
      </c>
      <c r="E3071" s="53">
        <v>1.62</v>
      </c>
      <c r="F3071" s="54" t="s">
        <v>691</v>
      </c>
    </row>
    <row r="3072" spans="1:6">
      <c r="A3072" s="51">
        <v>899857</v>
      </c>
      <c r="B3072" s="52" t="s">
        <v>12</v>
      </c>
      <c r="C3072" s="52" t="s">
        <v>3163</v>
      </c>
      <c r="D3072" s="52" t="s">
        <v>26</v>
      </c>
      <c r="E3072" s="53">
        <v>3.32</v>
      </c>
      <c r="F3072" s="54" t="s">
        <v>691</v>
      </c>
    </row>
    <row r="3073" spans="1:6">
      <c r="A3073" s="51">
        <v>901494</v>
      </c>
      <c r="B3073" s="52" t="s">
        <v>12</v>
      </c>
      <c r="C3073" s="52" t="s">
        <v>3164</v>
      </c>
      <c r="D3073" s="52" t="s">
        <v>11</v>
      </c>
      <c r="E3073" s="53">
        <v>11.77</v>
      </c>
      <c r="F3073" s="54" t="s">
        <v>691</v>
      </c>
    </row>
    <row r="3074" spans="1:6">
      <c r="A3074" s="51">
        <v>901581</v>
      </c>
      <c r="B3074" s="52" t="s">
        <v>1139</v>
      </c>
      <c r="C3074" s="52" t="s">
        <v>3165</v>
      </c>
      <c r="D3074" s="52" t="s">
        <v>7</v>
      </c>
      <c r="E3074" s="53">
        <v>11.82</v>
      </c>
      <c r="F3074" s="54" t="s">
        <v>691</v>
      </c>
    </row>
    <row r="3075" spans="1:6">
      <c r="A3075" s="51">
        <v>901628</v>
      </c>
      <c r="B3075" s="52" t="s">
        <v>30</v>
      </c>
      <c r="C3075" s="52" t="s">
        <v>3166</v>
      </c>
      <c r="D3075" s="52" t="s">
        <v>86</v>
      </c>
      <c r="E3075" s="53">
        <v>3.04</v>
      </c>
      <c r="F3075" s="54" t="s">
        <v>691</v>
      </c>
    </row>
    <row r="3076" spans="1:6">
      <c r="A3076" s="51">
        <v>901909</v>
      </c>
      <c r="B3076" s="52" t="s">
        <v>112</v>
      </c>
      <c r="C3076" s="52" t="s">
        <v>3167</v>
      </c>
      <c r="D3076" s="52" t="s">
        <v>14</v>
      </c>
      <c r="E3076" s="53">
        <v>1.17</v>
      </c>
      <c r="F3076" s="54" t="s">
        <v>691</v>
      </c>
    </row>
    <row r="3077" spans="1:6">
      <c r="A3077" s="51">
        <v>901912</v>
      </c>
      <c r="B3077" s="52" t="s">
        <v>112</v>
      </c>
      <c r="C3077" s="52" t="s">
        <v>3168</v>
      </c>
      <c r="D3077" s="52" t="s">
        <v>901</v>
      </c>
      <c r="E3077" s="53">
        <v>2.42</v>
      </c>
      <c r="F3077" s="54" t="s">
        <v>691</v>
      </c>
    </row>
    <row r="3078" spans="1:6">
      <c r="A3078" s="51">
        <v>901913</v>
      </c>
      <c r="B3078" s="52" t="s">
        <v>112</v>
      </c>
      <c r="C3078" s="52" t="s">
        <v>3169</v>
      </c>
      <c r="D3078" s="52" t="s">
        <v>901</v>
      </c>
      <c r="E3078" s="53">
        <v>2.42</v>
      </c>
      <c r="F3078" s="54" t="s">
        <v>691</v>
      </c>
    </row>
    <row r="3079" spans="1:6">
      <c r="A3079" s="51">
        <v>903616</v>
      </c>
      <c r="B3079" s="52" t="s">
        <v>12</v>
      </c>
      <c r="C3079" s="52" t="s">
        <v>3170</v>
      </c>
      <c r="D3079" s="52" t="s">
        <v>14</v>
      </c>
      <c r="E3079" s="53">
        <v>6.24</v>
      </c>
      <c r="F3079" s="54" t="s">
        <v>691</v>
      </c>
    </row>
    <row r="3080" spans="1:6">
      <c r="A3080" s="51">
        <v>905465</v>
      </c>
      <c r="B3080" s="52" t="s">
        <v>189</v>
      </c>
      <c r="C3080" s="52" t="s">
        <v>3171</v>
      </c>
      <c r="D3080" s="52" t="s">
        <v>14</v>
      </c>
      <c r="E3080" s="53">
        <v>8.18</v>
      </c>
      <c r="F3080" s="54" t="s">
        <v>691</v>
      </c>
    </row>
    <row r="3081" spans="1:6">
      <c r="A3081" s="51">
        <v>905663</v>
      </c>
      <c r="B3081" s="52" t="s">
        <v>189</v>
      </c>
      <c r="C3081" s="52" t="s">
        <v>3172</v>
      </c>
      <c r="D3081" s="52" t="s">
        <v>14</v>
      </c>
      <c r="E3081" s="53">
        <v>4.1900000000000004</v>
      </c>
      <c r="F3081" s="54" t="s">
        <v>691</v>
      </c>
    </row>
    <row r="3082" spans="1:6">
      <c r="A3082" s="51">
        <v>905671</v>
      </c>
      <c r="B3082" s="52" t="s">
        <v>189</v>
      </c>
      <c r="C3082" s="52" t="s">
        <v>3173</v>
      </c>
      <c r="D3082" s="52" t="s">
        <v>14</v>
      </c>
      <c r="E3082" s="53">
        <v>4.3499999999999996</v>
      </c>
      <c r="F3082" s="54" t="s">
        <v>691</v>
      </c>
    </row>
    <row r="3083" spans="1:6">
      <c r="A3083" s="51">
        <v>621113</v>
      </c>
      <c r="B3083" s="52" t="s">
        <v>416</v>
      </c>
      <c r="C3083" s="52" t="s">
        <v>3174</v>
      </c>
      <c r="D3083" s="52" t="s">
        <v>86</v>
      </c>
      <c r="E3083" s="53">
        <v>7.77</v>
      </c>
      <c r="F3083" s="54" t="s">
        <v>691</v>
      </c>
    </row>
    <row r="3084" spans="1:6">
      <c r="A3084" s="51">
        <v>617944</v>
      </c>
      <c r="B3084" s="52" t="s">
        <v>701</v>
      </c>
      <c r="C3084" s="52" t="s">
        <v>3175</v>
      </c>
      <c r="D3084" s="52" t="s">
        <v>86</v>
      </c>
      <c r="E3084" s="53">
        <v>0.35</v>
      </c>
      <c r="F3084" s="54" t="s">
        <v>691</v>
      </c>
    </row>
    <row r="3085" spans="1:6">
      <c r="A3085" s="51">
        <v>618825</v>
      </c>
      <c r="B3085" s="52" t="s">
        <v>703</v>
      </c>
      <c r="C3085" s="52" t="s">
        <v>3176</v>
      </c>
      <c r="D3085" s="52" t="s">
        <v>86</v>
      </c>
      <c r="E3085" s="53">
        <v>8.7200000000000006</v>
      </c>
      <c r="F3085" s="54" t="s">
        <v>691</v>
      </c>
    </row>
    <row r="3086" spans="1:6">
      <c r="A3086" s="51">
        <v>618899</v>
      </c>
      <c r="B3086" s="52" t="s">
        <v>189</v>
      </c>
      <c r="C3086" s="52" t="s">
        <v>2955</v>
      </c>
      <c r="D3086" s="52" t="s">
        <v>26</v>
      </c>
      <c r="E3086" s="53">
        <v>24.07</v>
      </c>
      <c r="F3086" s="54" t="s">
        <v>691</v>
      </c>
    </row>
    <row r="3087" spans="1:6">
      <c r="A3087" s="51">
        <v>619884</v>
      </c>
      <c r="B3087" s="52" t="s">
        <v>703</v>
      </c>
      <c r="C3087" s="52" t="s">
        <v>3177</v>
      </c>
      <c r="D3087" s="52" t="s">
        <v>86</v>
      </c>
      <c r="E3087" s="53">
        <v>9.6199999999999992</v>
      </c>
      <c r="F3087" s="54" t="s">
        <v>691</v>
      </c>
    </row>
    <row r="3088" spans="1:6">
      <c r="A3088" s="51">
        <v>621116</v>
      </c>
      <c r="B3088" s="52" t="s">
        <v>416</v>
      </c>
      <c r="C3088" s="52" t="s">
        <v>3178</v>
      </c>
      <c r="D3088" s="52" t="s">
        <v>86</v>
      </c>
      <c r="E3088" s="53">
        <v>7.36</v>
      </c>
      <c r="F3088" s="54" t="s">
        <v>691</v>
      </c>
    </row>
    <row r="3089" spans="1:6">
      <c r="A3089" s="51">
        <v>621121</v>
      </c>
      <c r="B3089" s="52" t="s">
        <v>416</v>
      </c>
      <c r="C3089" s="52" t="s">
        <v>3179</v>
      </c>
      <c r="D3089" s="52" t="s">
        <v>86</v>
      </c>
      <c r="E3089" s="53">
        <v>21.23</v>
      </c>
      <c r="F3089" s="54" t="s">
        <v>691</v>
      </c>
    </row>
    <row r="3090" spans="1:6">
      <c r="A3090" s="51">
        <v>622902</v>
      </c>
      <c r="B3090" s="52" t="s">
        <v>756</v>
      </c>
      <c r="C3090" s="52" t="s">
        <v>3180</v>
      </c>
      <c r="D3090" s="52" t="s">
        <v>26</v>
      </c>
      <c r="E3090" s="53">
        <v>20.440000000000001</v>
      </c>
      <c r="F3090" s="54" t="s">
        <v>691</v>
      </c>
    </row>
    <row r="3091" spans="1:6">
      <c r="A3091" s="51">
        <v>623363</v>
      </c>
      <c r="B3091" s="52" t="s">
        <v>389</v>
      </c>
      <c r="C3091" s="52" t="s">
        <v>3181</v>
      </c>
      <c r="D3091" s="52" t="s">
        <v>86</v>
      </c>
      <c r="E3091" s="53">
        <v>11.84</v>
      </c>
      <c r="F3091" s="54" t="s">
        <v>691</v>
      </c>
    </row>
    <row r="3092" spans="1:6">
      <c r="A3092" s="51">
        <v>628042</v>
      </c>
      <c r="B3092" s="52" t="s">
        <v>189</v>
      </c>
      <c r="C3092" s="52" t="s">
        <v>3182</v>
      </c>
      <c r="D3092" s="52" t="s">
        <v>86</v>
      </c>
      <c r="E3092" s="53">
        <v>1.46</v>
      </c>
      <c r="F3092" s="54" t="s">
        <v>691</v>
      </c>
    </row>
    <row r="3093" spans="1:6">
      <c r="A3093" s="51">
        <v>806475</v>
      </c>
      <c r="B3093" s="52" t="s">
        <v>3036</v>
      </c>
      <c r="C3093" s="52" t="s">
        <v>3183</v>
      </c>
      <c r="D3093" s="52" t="s">
        <v>86</v>
      </c>
      <c r="E3093" s="53">
        <v>42.17</v>
      </c>
      <c r="F3093" s="54" t="s">
        <v>691</v>
      </c>
    </row>
    <row r="3094" spans="1:6">
      <c r="A3094" s="51">
        <v>806552</v>
      </c>
      <c r="B3094" s="52" t="s">
        <v>718</v>
      </c>
      <c r="C3094" s="52" t="s">
        <v>3184</v>
      </c>
      <c r="D3094" s="52" t="s">
        <v>86</v>
      </c>
      <c r="E3094" s="53">
        <v>19.61</v>
      </c>
      <c r="F3094" s="54" t="s">
        <v>691</v>
      </c>
    </row>
    <row r="3095" spans="1:6">
      <c r="A3095" s="51">
        <v>807788</v>
      </c>
      <c r="B3095" s="52" t="s">
        <v>12</v>
      </c>
      <c r="C3095" s="52" t="s">
        <v>3185</v>
      </c>
      <c r="D3095" s="52" t="s">
        <v>26</v>
      </c>
      <c r="E3095" s="53">
        <v>18.559999999999999</v>
      </c>
      <c r="F3095" s="54" t="s">
        <v>691</v>
      </c>
    </row>
    <row r="3096" spans="1:6">
      <c r="A3096" s="51">
        <v>807795</v>
      </c>
      <c r="B3096" s="52" t="s">
        <v>189</v>
      </c>
      <c r="C3096" s="52" t="s">
        <v>3186</v>
      </c>
      <c r="D3096" s="52" t="s">
        <v>26</v>
      </c>
      <c r="E3096" s="53">
        <v>21.69</v>
      </c>
      <c r="F3096" s="54" t="s">
        <v>691</v>
      </c>
    </row>
    <row r="3097" spans="1:6">
      <c r="A3097" s="51">
        <v>807981</v>
      </c>
      <c r="B3097" s="52" t="s">
        <v>12</v>
      </c>
      <c r="C3097" s="52" t="s">
        <v>3187</v>
      </c>
      <c r="D3097" s="52" t="s">
        <v>23</v>
      </c>
      <c r="E3097" s="53">
        <v>3.24</v>
      </c>
      <c r="F3097" s="54" t="s">
        <v>691</v>
      </c>
    </row>
    <row r="3098" spans="1:6">
      <c r="A3098" s="51">
        <v>808008</v>
      </c>
      <c r="B3098" s="52" t="s">
        <v>12</v>
      </c>
      <c r="C3098" s="52" t="s">
        <v>3188</v>
      </c>
      <c r="D3098" s="52" t="s">
        <v>23</v>
      </c>
      <c r="E3098" s="53">
        <v>4.0999999999999996</v>
      </c>
      <c r="F3098" s="54" t="s">
        <v>691</v>
      </c>
    </row>
    <row r="3099" spans="1:6">
      <c r="A3099" s="51">
        <v>809574</v>
      </c>
      <c r="B3099" s="52" t="s">
        <v>1195</v>
      </c>
      <c r="C3099" s="52" t="s">
        <v>3189</v>
      </c>
      <c r="D3099" s="52" t="s">
        <v>86</v>
      </c>
      <c r="E3099" s="53">
        <v>33.94</v>
      </c>
      <c r="F3099" s="54" t="s">
        <v>691</v>
      </c>
    </row>
    <row r="3100" spans="1:6">
      <c r="A3100" s="51">
        <v>810353</v>
      </c>
      <c r="B3100" s="52" t="s">
        <v>12</v>
      </c>
      <c r="C3100" s="52" t="s">
        <v>3190</v>
      </c>
      <c r="D3100" s="52" t="s">
        <v>26</v>
      </c>
      <c r="E3100" s="53">
        <v>19.14</v>
      </c>
      <c r="F3100" s="54" t="s">
        <v>691</v>
      </c>
    </row>
    <row r="3101" spans="1:6">
      <c r="A3101" s="51">
        <v>810520</v>
      </c>
      <c r="B3101" s="52" t="s">
        <v>189</v>
      </c>
      <c r="C3101" s="52" t="s">
        <v>3191</v>
      </c>
      <c r="D3101" s="52" t="s">
        <v>14</v>
      </c>
      <c r="E3101" s="53">
        <v>8.76</v>
      </c>
      <c r="F3101" s="54" t="s">
        <v>691</v>
      </c>
    </row>
    <row r="3102" spans="1:6">
      <c r="A3102" s="51">
        <v>810566</v>
      </c>
      <c r="B3102" s="52" t="s">
        <v>189</v>
      </c>
      <c r="C3102" s="52" t="s">
        <v>3192</v>
      </c>
      <c r="D3102" s="52" t="s">
        <v>26</v>
      </c>
      <c r="E3102" s="53">
        <v>23.17</v>
      </c>
      <c r="F3102" s="54" t="s">
        <v>691</v>
      </c>
    </row>
    <row r="3103" spans="1:6">
      <c r="A3103" s="51">
        <v>810899</v>
      </c>
      <c r="B3103" s="52" t="s">
        <v>12</v>
      </c>
      <c r="C3103" s="52" t="s">
        <v>3193</v>
      </c>
      <c r="D3103" s="52" t="s">
        <v>86</v>
      </c>
      <c r="E3103" s="53">
        <v>6.31</v>
      </c>
      <c r="F3103" s="54" t="s">
        <v>691</v>
      </c>
    </row>
    <row r="3104" spans="1:6">
      <c r="A3104" s="51">
        <v>810919</v>
      </c>
      <c r="B3104" s="52" t="s">
        <v>12</v>
      </c>
      <c r="C3104" s="52" t="s">
        <v>3194</v>
      </c>
      <c r="D3104" s="52" t="s">
        <v>14</v>
      </c>
      <c r="E3104" s="53">
        <v>9.9499999999999993</v>
      </c>
      <c r="F3104" s="54" t="s">
        <v>691</v>
      </c>
    </row>
    <row r="3105" spans="1:6">
      <c r="A3105" s="51">
        <v>811394</v>
      </c>
      <c r="B3105" s="52" t="s">
        <v>12</v>
      </c>
      <c r="C3105" s="52" t="s">
        <v>3195</v>
      </c>
      <c r="D3105" s="52" t="s">
        <v>26</v>
      </c>
      <c r="E3105" s="53">
        <v>19.440000000000001</v>
      </c>
      <c r="F3105" s="54" t="s">
        <v>691</v>
      </c>
    </row>
    <row r="3106" spans="1:6">
      <c r="A3106" s="51">
        <v>811436</v>
      </c>
      <c r="B3106" s="52" t="s">
        <v>12</v>
      </c>
      <c r="C3106" s="52" t="s">
        <v>3196</v>
      </c>
      <c r="D3106" s="52" t="s">
        <v>26</v>
      </c>
      <c r="E3106" s="53">
        <v>21.5</v>
      </c>
      <c r="F3106" s="54" t="s">
        <v>691</v>
      </c>
    </row>
    <row r="3107" spans="1:6">
      <c r="A3107" s="51">
        <v>811452</v>
      </c>
      <c r="B3107" s="52" t="s">
        <v>701</v>
      </c>
      <c r="C3107" s="52" t="s">
        <v>3072</v>
      </c>
      <c r="D3107" s="52" t="s">
        <v>23</v>
      </c>
      <c r="E3107" s="53">
        <v>4.33</v>
      </c>
      <c r="F3107" s="54" t="s">
        <v>691</v>
      </c>
    </row>
    <row r="3108" spans="1:6">
      <c r="A3108" s="51">
        <v>811658</v>
      </c>
      <c r="B3108" s="52" t="s">
        <v>12</v>
      </c>
      <c r="C3108" s="52" t="s">
        <v>3197</v>
      </c>
      <c r="D3108" s="52" t="s">
        <v>14</v>
      </c>
      <c r="E3108" s="53">
        <v>11.65</v>
      </c>
      <c r="F3108" s="54" t="s">
        <v>691</v>
      </c>
    </row>
    <row r="3109" spans="1:6">
      <c r="A3109" s="51">
        <v>811662</v>
      </c>
      <c r="B3109" s="52" t="s">
        <v>12</v>
      </c>
      <c r="C3109" s="52" t="s">
        <v>3198</v>
      </c>
      <c r="D3109" s="52" t="s">
        <v>14</v>
      </c>
      <c r="E3109" s="53">
        <v>11.65</v>
      </c>
      <c r="F3109" s="54" t="s">
        <v>691</v>
      </c>
    </row>
    <row r="3110" spans="1:6">
      <c r="A3110" s="51">
        <v>811716</v>
      </c>
      <c r="B3110" s="52" t="s">
        <v>689</v>
      </c>
      <c r="C3110" s="52" t="s">
        <v>3199</v>
      </c>
      <c r="D3110" s="52" t="s">
        <v>86</v>
      </c>
      <c r="E3110" s="53">
        <v>7.76</v>
      </c>
      <c r="F3110" s="54" t="s">
        <v>691</v>
      </c>
    </row>
    <row r="3111" spans="1:6">
      <c r="A3111" s="51">
        <v>901712</v>
      </c>
      <c r="B3111" s="52" t="s">
        <v>112</v>
      </c>
      <c r="C3111" s="52" t="s">
        <v>3200</v>
      </c>
      <c r="D3111" s="52" t="s">
        <v>14</v>
      </c>
      <c r="E3111" s="53">
        <v>1.17</v>
      </c>
      <c r="F3111" s="54" t="s">
        <v>691</v>
      </c>
    </row>
    <row r="3112" spans="1:6">
      <c r="A3112" s="51">
        <v>812048</v>
      </c>
      <c r="B3112" s="52" t="s">
        <v>689</v>
      </c>
      <c r="C3112" s="52" t="s">
        <v>3201</v>
      </c>
      <c r="D3112" s="52" t="s">
        <v>14</v>
      </c>
      <c r="E3112" s="53">
        <v>7.72</v>
      </c>
      <c r="F3112" s="54" t="s">
        <v>691</v>
      </c>
    </row>
    <row r="3113" spans="1:6">
      <c r="A3113" s="51">
        <v>905473</v>
      </c>
      <c r="B3113" s="52" t="s">
        <v>189</v>
      </c>
      <c r="C3113" s="52" t="s">
        <v>3202</v>
      </c>
      <c r="D3113" s="52" t="s">
        <v>14</v>
      </c>
      <c r="E3113" s="53">
        <v>8.18</v>
      </c>
      <c r="F3113" s="54" t="s">
        <v>691</v>
      </c>
    </row>
    <row r="3114" spans="1:6">
      <c r="A3114" s="51">
        <v>905721</v>
      </c>
      <c r="B3114" s="52" t="s">
        <v>189</v>
      </c>
      <c r="C3114" s="52" t="s">
        <v>3203</v>
      </c>
      <c r="D3114" s="52" t="s">
        <v>14</v>
      </c>
      <c r="E3114" s="53">
        <v>4.1900000000000004</v>
      </c>
      <c r="F3114" s="54" t="s">
        <v>691</v>
      </c>
    </row>
    <row r="3115" spans="1:6">
      <c r="A3115" s="51">
        <v>904600</v>
      </c>
      <c r="B3115" s="52" t="s">
        <v>996</v>
      </c>
      <c r="C3115" s="52" t="s">
        <v>3204</v>
      </c>
      <c r="D3115" s="52" t="s">
        <v>86</v>
      </c>
      <c r="E3115" s="53">
        <v>3.36</v>
      </c>
      <c r="F3115" s="54" t="s">
        <v>691</v>
      </c>
    </row>
    <row r="3116" spans="1:6">
      <c r="A3116" s="51">
        <v>621318</v>
      </c>
      <c r="B3116" s="52" t="s">
        <v>12</v>
      </c>
      <c r="C3116" s="52" t="s">
        <v>3205</v>
      </c>
      <c r="D3116" s="52" t="s">
        <v>26</v>
      </c>
      <c r="E3116" s="53">
        <v>27.61</v>
      </c>
      <c r="F3116" s="54" t="s">
        <v>691</v>
      </c>
    </row>
    <row r="3117" spans="1:6">
      <c r="A3117" s="51">
        <v>622928</v>
      </c>
      <c r="B3117" s="52" t="s">
        <v>756</v>
      </c>
      <c r="C3117" s="52" t="s">
        <v>3206</v>
      </c>
      <c r="D3117" s="52" t="s">
        <v>26</v>
      </c>
      <c r="E3117" s="53">
        <v>18.579999999999998</v>
      </c>
      <c r="F3117" s="54" t="s">
        <v>691</v>
      </c>
    </row>
    <row r="3118" spans="1:6">
      <c r="A3118" s="51">
        <v>624114</v>
      </c>
      <c r="B3118" s="52" t="s">
        <v>756</v>
      </c>
      <c r="C3118" s="52" t="s">
        <v>3207</v>
      </c>
      <c r="D3118" s="52" t="s">
        <v>26</v>
      </c>
      <c r="E3118" s="53">
        <v>25.79</v>
      </c>
      <c r="F3118" s="54" t="s">
        <v>691</v>
      </c>
    </row>
    <row r="3119" spans="1:6">
      <c r="A3119" s="51">
        <v>624650</v>
      </c>
      <c r="B3119" s="52" t="s">
        <v>703</v>
      </c>
      <c r="C3119" s="52" t="s">
        <v>3208</v>
      </c>
      <c r="D3119" s="52" t="s">
        <v>86</v>
      </c>
      <c r="E3119" s="53">
        <v>7.26</v>
      </c>
      <c r="F3119" s="54" t="s">
        <v>691</v>
      </c>
    </row>
    <row r="3120" spans="1:6">
      <c r="A3120" s="51">
        <v>631344</v>
      </c>
      <c r="B3120" s="52" t="s">
        <v>689</v>
      </c>
      <c r="C3120" s="52" t="s">
        <v>3209</v>
      </c>
      <c r="D3120" s="52" t="s">
        <v>14</v>
      </c>
      <c r="E3120" s="53">
        <v>5.05</v>
      </c>
      <c r="F3120" s="54" t="s">
        <v>691</v>
      </c>
    </row>
    <row r="3121" spans="1:6">
      <c r="A3121" s="51">
        <v>632149</v>
      </c>
      <c r="B3121" s="52" t="s">
        <v>718</v>
      </c>
      <c r="C3121" s="52" t="s">
        <v>3210</v>
      </c>
      <c r="D3121" s="52" t="s">
        <v>26</v>
      </c>
      <c r="E3121" s="53">
        <v>3.85</v>
      </c>
      <c r="F3121" s="54" t="s">
        <v>691</v>
      </c>
    </row>
    <row r="3122" spans="1:6">
      <c r="A3122" s="51">
        <v>625913</v>
      </c>
      <c r="B3122" s="52" t="s">
        <v>30</v>
      </c>
      <c r="C3122" s="52" t="s">
        <v>3211</v>
      </c>
      <c r="D3122" s="52" t="s">
        <v>23</v>
      </c>
      <c r="E3122" s="53">
        <v>19.260000000000002</v>
      </c>
      <c r="F3122" s="54" t="s">
        <v>691</v>
      </c>
    </row>
    <row r="3123" spans="1:6">
      <c r="A3123" s="51">
        <v>632148</v>
      </c>
      <c r="B3123" s="52" t="s">
        <v>718</v>
      </c>
      <c r="C3123" s="52" t="s">
        <v>3212</v>
      </c>
      <c r="D3123" s="52" t="s">
        <v>86</v>
      </c>
      <c r="E3123" s="53">
        <v>58.21</v>
      </c>
      <c r="F3123" s="54" t="s">
        <v>691</v>
      </c>
    </row>
    <row r="3124" spans="1:6">
      <c r="A3124" s="51">
        <v>636025</v>
      </c>
      <c r="B3124" s="52" t="s">
        <v>689</v>
      </c>
      <c r="C3124" s="52" t="s">
        <v>3213</v>
      </c>
      <c r="D3124" s="52" t="s">
        <v>14</v>
      </c>
      <c r="E3124" s="53">
        <v>9.35</v>
      </c>
      <c r="F3124" s="54" t="s">
        <v>691</v>
      </c>
    </row>
    <row r="3125" spans="1:6">
      <c r="A3125" s="51">
        <v>638765</v>
      </c>
      <c r="B3125" s="52" t="s">
        <v>189</v>
      </c>
      <c r="C3125" s="52" t="s">
        <v>3214</v>
      </c>
      <c r="D3125" s="52" t="s">
        <v>26</v>
      </c>
      <c r="E3125" s="53">
        <v>37.6</v>
      </c>
      <c r="F3125" s="54" t="s">
        <v>691</v>
      </c>
    </row>
    <row r="3126" spans="1:6">
      <c r="A3126" s="51">
        <v>638805</v>
      </c>
      <c r="B3126" s="52" t="s">
        <v>12</v>
      </c>
      <c r="C3126" s="52" t="s">
        <v>3215</v>
      </c>
      <c r="D3126" s="52" t="s">
        <v>14</v>
      </c>
      <c r="E3126" s="53">
        <v>3.25</v>
      </c>
      <c r="F3126" s="54" t="s">
        <v>691</v>
      </c>
    </row>
    <row r="3127" spans="1:6">
      <c r="A3127" s="51">
        <v>807688</v>
      </c>
      <c r="B3127" s="52" t="s">
        <v>12</v>
      </c>
      <c r="C3127" s="52" t="s">
        <v>3216</v>
      </c>
      <c r="D3127" s="52" t="s">
        <v>11</v>
      </c>
      <c r="E3127" s="53">
        <v>59.88</v>
      </c>
      <c r="F3127" s="54" t="s">
        <v>691</v>
      </c>
    </row>
    <row r="3128" spans="1:6">
      <c r="A3128" s="51">
        <v>807711</v>
      </c>
      <c r="B3128" s="52" t="s">
        <v>12</v>
      </c>
      <c r="C3128" s="52" t="s">
        <v>3217</v>
      </c>
      <c r="D3128" s="52" t="s">
        <v>86</v>
      </c>
      <c r="E3128" s="53">
        <v>4.71</v>
      </c>
      <c r="F3128" s="54" t="s">
        <v>691</v>
      </c>
    </row>
    <row r="3129" spans="1:6">
      <c r="A3129" s="51">
        <v>807744</v>
      </c>
      <c r="B3129" s="52" t="s">
        <v>701</v>
      </c>
      <c r="C3129" s="52" t="s">
        <v>3112</v>
      </c>
      <c r="D3129" s="52" t="s">
        <v>23</v>
      </c>
      <c r="E3129" s="53">
        <v>11.99</v>
      </c>
      <c r="F3129" s="54" t="s">
        <v>691</v>
      </c>
    </row>
    <row r="3130" spans="1:6">
      <c r="A3130" s="51">
        <v>807775</v>
      </c>
      <c r="B3130" s="52" t="s">
        <v>189</v>
      </c>
      <c r="C3130" s="52" t="s">
        <v>3218</v>
      </c>
      <c r="D3130" s="52" t="s">
        <v>26</v>
      </c>
      <c r="E3130" s="53">
        <v>23.01</v>
      </c>
      <c r="F3130" s="54" t="s">
        <v>691</v>
      </c>
    </row>
    <row r="3131" spans="1:6">
      <c r="A3131" s="51">
        <v>807780</v>
      </c>
      <c r="B3131" s="52" t="s">
        <v>189</v>
      </c>
      <c r="C3131" s="52" t="s">
        <v>3219</v>
      </c>
      <c r="D3131" s="52" t="s">
        <v>26</v>
      </c>
      <c r="E3131" s="53">
        <v>24.86</v>
      </c>
      <c r="F3131" s="54" t="s">
        <v>691</v>
      </c>
    </row>
    <row r="3132" spans="1:6">
      <c r="A3132" s="51">
        <v>807785</v>
      </c>
      <c r="B3132" s="52" t="s">
        <v>12</v>
      </c>
      <c r="C3132" s="52" t="s">
        <v>3220</v>
      </c>
      <c r="D3132" s="52" t="s">
        <v>26</v>
      </c>
      <c r="E3132" s="53">
        <v>17.11</v>
      </c>
      <c r="F3132" s="54" t="s">
        <v>691</v>
      </c>
    </row>
    <row r="3133" spans="1:6">
      <c r="A3133" s="51">
        <v>640031</v>
      </c>
      <c r="B3133" s="52" t="s">
        <v>698</v>
      </c>
      <c r="C3133" s="52" t="s">
        <v>3221</v>
      </c>
      <c r="D3133" s="52" t="s">
        <v>23</v>
      </c>
      <c r="E3133" s="53">
        <v>6.03</v>
      </c>
      <c r="F3133" s="54" t="s">
        <v>691</v>
      </c>
    </row>
    <row r="3134" spans="1:6">
      <c r="A3134" s="51">
        <v>640034</v>
      </c>
      <c r="B3134" s="52" t="s">
        <v>1423</v>
      </c>
      <c r="C3134" s="52" t="s">
        <v>3222</v>
      </c>
      <c r="D3134" s="52" t="s">
        <v>23</v>
      </c>
      <c r="E3134" s="53">
        <v>13.49</v>
      </c>
      <c r="F3134" s="54" t="s">
        <v>691</v>
      </c>
    </row>
    <row r="3135" spans="1:6">
      <c r="A3135" s="51">
        <v>639711</v>
      </c>
      <c r="B3135" s="52" t="s">
        <v>701</v>
      </c>
      <c r="C3135" s="52" t="s">
        <v>3223</v>
      </c>
      <c r="D3135" s="52" t="s">
        <v>23</v>
      </c>
      <c r="E3135" s="53">
        <v>11.99</v>
      </c>
      <c r="F3135" s="54" t="s">
        <v>691</v>
      </c>
    </row>
    <row r="3136" spans="1:6">
      <c r="A3136" s="51">
        <v>642250</v>
      </c>
      <c r="B3136" s="52" t="s">
        <v>689</v>
      </c>
      <c r="C3136" s="52" t="s">
        <v>3224</v>
      </c>
      <c r="D3136" s="52" t="s">
        <v>86</v>
      </c>
      <c r="E3136" s="53">
        <v>7.42</v>
      </c>
      <c r="F3136" s="54" t="s">
        <v>691</v>
      </c>
    </row>
    <row r="3137" spans="1:6">
      <c r="A3137" s="51">
        <v>642248</v>
      </c>
      <c r="B3137" s="52" t="s">
        <v>689</v>
      </c>
      <c r="C3137" s="52" t="s">
        <v>3225</v>
      </c>
      <c r="D3137" s="52" t="s">
        <v>14</v>
      </c>
      <c r="E3137" s="53">
        <v>5.31</v>
      </c>
      <c r="F3137" s="54" t="s">
        <v>691</v>
      </c>
    </row>
    <row r="3138" spans="1:6">
      <c r="A3138" s="51">
        <v>807786</v>
      </c>
      <c r="B3138" s="52" t="s">
        <v>12</v>
      </c>
      <c r="C3138" s="52" t="s">
        <v>3226</v>
      </c>
      <c r="D3138" s="52" t="s">
        <v>26</v>
      </c>
      <c r="E3138" s="53">
        <v>20.440000000000001</v>
      </c>
      <c r="F3138" s="54" t="s">
        <v>691</v>
      </c>
    </row>
    <row r="3139" spans="1:6">
      <c r="A3139" s="51">
        <v>807882</v>
      </c>
      <c r="B3139" s="52" t="s">
        <v>701</v>
      </c>
      <c r="C3139" s="52" t="s">
        <v>3072</v>
      </c>
      <c r="D3139" s="52" t="s">
        <v>23</v>
      </c>
      <c r="E3139" s="53">
        <v>4.33</v>
      </c>
      <c r="F3139" s="54" t="s">
        <v>691</v>
      </c>
    </row>
    <row r="3140" spans="1:6">
      <c r="A3140" s="51">
        <v>807937</v>
      </c>
      <c r="B3140" s="52" t="s">
        <v>12</v>
      </c>
      <c r="C3140" s="52" t="s">
        <v>3227</v>
      </c>
      <c r="D3140" s="52" t="s">
        <v>26</v>
      </c>
      <c r="E3140" s="53">
        <v>22.97</v>
      </c>
      <c r="F3140" s="54" t="s">
        <v>691</v>
      </c>
    </row>
    <row r="3141" spans="1:6">
      <c r="A3141" s="51">
        <v>807968</v>
      </c>
      <c r="B3141" s="52" t="s">
        <v>12</v>
      </c>
      <c r="C3141" s="52" t="s">
        <v>3228</v>
      </c>
      <c r="D3141" s="52" t="s">
        <v>23</v>
      </c>
      <c r="E3141" s="53">
        <v>1.98</v>
      </c>
      <c r="F3141" s="54" t="s">
        <v>691</v>
      </c>
    </row>
    <row r="3142" spans="1:6">
      <c r="A3142" s="51">
        <v>807969</v>
      </c>
      <c r="B3142" s="52" t="s">
        <v>12</v>
      </c>
      <c r="C3142" s="52" t="s">
        <v>3229</v>
      </c>
      <c r="D3142" s="52" t="s">
        <v>23</v>
      </c>
      <c r="E3142" s="53">
        <v>1.98</v>
      </c>
      <c r="F3142" s="54" t="s">
        <v>691</v>
      </c>
    </row>
    <row r="3143" spans="1:6">
      <c r="A3143" s="51">
        <v>808634</v>
      </c>
      <c r="B3143" s="52" t="s">
        <v>12</v>
      </c>
      <c r="C3143" s="52" t="s">
        <v>3230</v>
      </c>
      <c r="D3143" s="52" t="s">
        <v>14</v>
      </c>
      <c r="E3143" s="53">
        <v>3.26</v>
      </c>
      <c r="F3143" s="54" t="s">
        <v>691</v>
      </c>
    </row>
    <row r="3144" spans="1:6">
      <c r="A3144" s="51">
        <v>809548</v>
      </c>
      <c r="B3144" s="52" t="s">
        <v>1456</v>
      </c>
      <c r="C3144" s="52" t="s">
        <v>3118</v>
      </c>
      <c r="D3144" s="52" t="s">
        <v>23</v>
      </c>
      <c r="E3144" s="53">
        <v>6.49</v>
      </c>
      <c r="F3144" s="54" t="s">
        <v>691</v>
      </c>
    </row>
    <row r="3145" spans="1:6">
      <c r="A3145" s="51">
        <v>810351</v>
      </c>
      <c r="B3145" s="52" t="s">
        <v>189</v>
      </c>
      <c r="C3145" s="52" t="s">
        <v>3231</v>
      </c>
      <c r="D3145" s="52" t="s">
        <v>26</v>
      </c>
      <c r="E3145" s="53">
        <v>10.28</v>
      </c>
      <c r="F3145" s="54" t="s">
        <v>691</v>
      </c>
    </row>
    <row r="3146" spans="1:6">
      <c r="A3146" s="51">
        <v>810352</v>
      </c>
      <c r="B3146" s="52" t="s">
        <v>189</v>
      </c>
      <c r="C3146" s="52" t="s">
        <v>3232</v>
      </c>
      <c r="D3146" s="52" t="s">
        <v>26</v>
      </c>
      <c r="E3146" s="53">
        <v>22.05</v>
      </c>
      <c r="F3146" s="54" t="s">
        <v>691</v>
      </c>
    </row>
    <row r="3147" spans="1:6">
      <c r="A3147" s="51">
        <v>810572</v>
      </c>
      <c r="B3147" s="52" t="s">
        <v>1456</v>
      </c>
      <c r="C3147" s="52" t="s">
        <v>3233</v>
      </c>
      <c r="D3147" s="52" t="s">
        <v>14</v>
      </c>
      <c r="E3147" s="53">
        <v>2.92</v>
      </c>
      <c r="F3147" s="54" t="s">
        <v>691</v>
      </c>
    </row>
    <row r="3148" spans="1:6">
      <c r="A3148" s="51">
        <v>811812</v>
      </c>
      <c r="B3148" s="52" t="s">
        <v>12</v>
      </c>
      <c r="C3148" s="52" t="s">
        <v>3234</v>
      </c>
      <c r="D3148" s="52" t="s">
        <v>26</v>
      </c>
      <c r="E3148" s="53">
        <v>5.26</v>
      </c>
      <c r="F3148" s="54" t="s">
        <v>691</v>
      </c>
    </row>
    <row r="3149" spans="1:6">
      <c r="A3149" s="51">
        <v>812043</v>
      </c>
      <c r="B3149" s="52" t="s">
        <v>689</v>
      </c>
      <c r="C3149" s="52" t="s">
        <v>3235</v>
      </c>
      <c r="D3149" s="52" t="s">
        <v>14</v>
      </c>
      <c r="E3149" s="53">
        <v>99.63</v>
      </c>
      <c r="F3149" s="54" t="s">
        <v>691</v>
      </c>
    </row>
    <row r="3150" spans="1:6">
      <c r="A3150" s="51">
        <v>812204</v>
      </c>
      <c r="B3150" s="52" t="s">
        <v>701</v>
      </c>
      <c r="C3150" s="52" t="s">
        <v>3236</v>
      </c>
      <c r="D3150" s="52" t="s">
        <v>23</v>
      </c>
      <c r="E3150" s="53">
        <v>11.99</v>
      </c>
      <c r="F3150" s="54" t="s">
        <v>691</v>
      </c>
    </row>
    <row r="3151" spans="1:6">
      <c r="A3151" s="51">
        <v>812287</v>
      </c>
      <c r="B3151" s="52" t="s">
        <v>12</v>
      </c>
      <c r="C3151" s="52" t="s">
        <v>3237</v>
      </c>
      <c r="D3151" s="52" t="s">
        <v>86</v>
      </c>
      <c r="E3151" s="53">
        <v>13.12</v>
      </c>
      <c r="F3151" s="54" t="s">
        <v>691</v>
      </c>
    </row>
    <row r="3152" spans="1:6">
      <c r="A3152" s="51">
        <v>634043</v>
      </c>
      <c r="B3152" s="52" t="s">
        <v>2118</v>
      </c>
      <c r="C3152" s="52" t="s">
        <v>3238</v>
      </c>
      <c r="D3152" s="52" t="s">
        <v>7</v>
      </c>
      <c r="E3152" s="53">
        <v>8.0399999999999991</v>
      </c>
      <c r="F3152" s="54" t="s">
        <v>691</v>
      </c>
    </row>
    <row r="3153" spans="1:6">
      <c r="A3153" s="51">
        <v>638751</v>
      </c>
      <c r="B3153" s="52" t="s">
        <v>189</v>
      </c>
      <c r="C3153" s="52" t="s">
        <v>3239</v>
      </c>
      <c r="D3153" s="52" t="s">
        <v>26</v>
      </c>
      <c r="E3153" s="53">
        <v>66.72</v>
      </c>
      <c r="F3153" s="54" t="s">
        <v>691</v>
      </c>
    </row>
    <row r="3154" spans="1:6">
      <c r="A3154" s="51">
        <v>639710</v>
      </c>
      <c r="B3154" s="52" t="s">
        <v>701</v>
      </c>
      <c r="C3154" s="52" t="s">
        <v>3223</v>
      </c>
      <c r="D3154" s="52" t="s">
        <v>23</v>
      </c>
      <c r="E3154" s="53">
        <v>11.99</v>
      </c>
      <c r="F3154" s="54" t="s">
        <v>691</v>
      </c>
    </row>
    <row r="3155" spans="1:6">
      <c r="A3155" s="51">
        <v>905788</v>
      </c>
      <c r="B3155" s="52" t="s">
        <v>689</v>
      </c>
      <c r="C3155" s="52" t="s">
        <v>3240</v>
      </c>
      <c r="D3155" s="52" t="s">
        <v>14</v>
      </c>
      <c r="E3155" s="53">
        <v>1.71</v>
      </c>
      <c r="F3155" s="54" t="s">
        <v>691</v>
      </c>
    </row>
    <row r="3156" spans="1:6">
      <c r="A3156" s="51">
        <v>906461</v>
      </c>
      <c r="B3156" s="52" t="s">
        <v>3241</v>
      </c>
      <c r="C3156" s="52" t="s">
        <v>3242</v>
      </c>
      <c r="D3156" s="52" t="s">
        <v>86</v>
      </c>
      <c r="E3156" s="53">
        <v>157.65</v>
      </c>
      <c r="F3156" s="54" t="s">
        <v>691</v>
      </c>
    </row>
    <row r="3157" spans="1:6">
      <c r="A3157" s="51">
        <v>904509</v>
      </c>
      <c r="B3157" s="52" t="s">
        <v>112</v>
      </c>
      <c r="C3157" s="52" t="s">
        <v>3243</v>
      </c>
      <c r="D3157" s="52" t="s">
        <v>86</v>
      </c>
      <c r="E3157" s="53">
        <v>3.5</v>
      </c>
      <c r="F3157" s="54" t="s">
        <v>691</v>
      </c>
    </row>
    <row r="3158" spans="1:6">
      <c r="A3158" s="51">
        <v>632114</v>
      </c>
      <c r="B3158" s="52" t="s">
        <v>12</v>
      </c>
      <c r="C3158" s="52" t="s">
        <v>3244</v>
      </c>
      <c r="D3158" s="52" t="s">
        <v>14</v>
      </c>
      <c r="E3158" s="53">
        <v>1.62</v>
      </c>
      <c r="F3158" s="54" t="s">
        <v>691</v>
      </c>
    </row>
    <row r="3159" spans="1:6">
      <c r="A3159" s="51">
        <v>905754</v>
      </c>
      <c r="B3159" s="52" t="s">
        <v>189</v>
      </c>
      <c r="C3159" s="52" t="s">
        <v>3245</v>
      </c>
      <c r="D3159" s="52" t="s">
        <v>14</v>
      </c>
      <c r="E3159" s="53">
        <v>5.3</v>
      </c>
      <c r="F3159" s="54" t="s">
        <v>691</v>
      </c>
    </row>
    <row r="3160" spans="1:6">
      <c r="A3160" s="51">
        <v>638571</v>
      </c>
      <c r="B3160" s="52" t="s">
        <v>189</v>
      </c>
      <c r="C3160" s="52" t="s">
        <v>3246</v>
      </c>
      <c r="D3160" s="52" t="s">
        <v>26</v>
      </c>
      <c r="E3160" s="53">
        <v>17.09</v>
      </c>
      <c r="F3160" s="54" t="s">
        <v>691</v>
      </c>
    </row>
    <row r="3161" spans="1:6">
      <c r="A3161" s="51">
        <v>809800</v>
      </c>
      <c r="B3161" s="52" t="s">
        <v>189</v>
      </c>
      <c r="C3161" s="52" t="s">
        <v>3247</v>
      </c>
      <c r="D3161" s="52" t="s">
        <v>26</v>
      </c>
      <c r="E3161" s="53">
        <v>28.58</v>
      </c>
      <c r="F3161" s="54" t="s">
        <v>691</v>
      </c>
    </row>
    <row r="3162" spans="1:6">
      <c r="A3162" s="51">
        <v>809801</v>
      </c>
      <c r="B3162" s="52" t="s">
        <v>189</v>
      </c>
      <c r="C3162" s="52" t="s">
        <v>3248</v>
      </c>
      <c r="D3162" s="52" t="s">
        <v>26</v>
      </c>
      <c r="E3162" s="53">
        <v>32.31</v>
      </c>
      <c r="F3162" s="54" t="s">
        <v>691</v>
      </c>
    </row>
    <row r="3163" spans="1:6">
      <c r="A3163" s="51">
        <v>810387</v>
      </c>
      <c r="B3163" s="52" t="s">
        <v>12</v>
      </c>
      <c r="C3163" s="52" t="s">
        <v>3249</v>
      </c>
      <c r="D3163" s="52" t="s">
        <v>14</v>
      </c>
      <c r="E3163" s="53">
        <v>2.4900000000000002</v>
      </c>
      <c r="F3163" s="54" t="s">
        <v>691</v>
      </c>
    </row>
    <row r="3164" spans="1:6">
      <c r="A3164" s="51">
        <v>810894</v>
      </c>
      <c r="B3164" s="52" t="s">
        <v>12</v>
      </c>
      <c r="C3164" s="52" t="s">
        <v>3250</v>
      </c>
      <c r="D3164" s="52" t="s">
        <v>86</v>
      </c>
      <c r="E3164" s="53">
        <v>15.76</v>
      </c>
      <c r="F3164" s="54" t="s">
        <v>691</v>
      </c>
    </row>
    <row r="3165" spans="1:6">
      <c r="A3165" s="51">
        <v>810896</v>
      </c>
      <c r="B3165" s="52" t="s">
        <v>12</v>
      </c>
      <c r="C3165" s="52" t="s">
        <v>3251</v>
      </c>
      <c r="D3165" s="52" t="s">
        <v>86</v>
      </c>
      <c r="E3165" s="53">
        <v>5.18</v>
      </c>
      <c r="F3165" s="54" t="s">
        <v>691</v>
      </c>
    </row>
    <row r="3166" spans="1:6">
      <c r="A3166" s="51">
        <v>810897</v>
      </c>
      <c r="B3166" s="52" t="s">
        <v>12</v>
      </c>
      <c r="C3166" s="52" t="s">
        <v>3252</v>
      </c>
      <c r="D3166" s="52" t="s">
        <v>86</v>
      </c>
      <c r="E3166" s="53">
        <v>5.76</v>
      </c>
      <c r="F3166" s="54" t="s">
        <v>691</v>
      </c>
    </row>
    <row r="3167" spans="1:6">
      <c r="A3167" s="51">
        <v>810900</v>
      </c>
      <c r="B3167" s="52" t="s">
        <v>12</v>
      </c>
      <c r="C3167" s="52" t="s">
        <v>3253</v>
      </c>
      <c r="D3167" s="52" t="s">
        <v>86</v>
      </c>
      <c r="E3167" s="53">
        <v>7.47</v>
      </c>
      <c r="F3167" s="54" t="s">
        <v>691</v>
      </c>
    </row>
    <row r="3168" spans="1:6">
      <c r="A3168" s="51">
        <v>810902</v>
      </c>
      <c r="B3168" s="52" t="s">
        <v>12</v>
      </c>
      <c r="C3168" s="52" t="s">
        <v>3254</v>
      </c>
      <c r="D3168" s="52" t="s">
        <v>86</v>
      </c>
      <c r="E3168" s="53">
        <v>6.37</v>
      </c>
      <c r="F3168" s="54" t="s">
        <v>691</v>
      </c>
    </row>
    <row r="3169" spans="1:6">
      <c r="A3169" s="51">
        <v>810904</v>
      </c>
      <c r="B3169" s="52" t="s">
        <v>389</v>
      </c>
      <c r="C3169" s="52" t="s">
        <v>3255</v>
      </c>
      <c r="D3169" s="52" t="s">
        <v>86</v>
      </c>
      <c r="E3169" s="53">
        <v>7.59</v>
      </c>
      <c r="F3169" s="54" t="s">
        <v>691</v>
      </c>
    </row>
    <row r="3170" spans="1:6">
      <c r="A3170" s="51">
        <v>810918</v>
      </c>
      <c r="B3170" s="52" t="s">
        <v>12</v>
      </c>
      <c r="C3170" s="52" t="s">
        <v>3256</v>
      </c>
      <c r="D3170" s="52" t="s">
        <v>86</v>
      </c>
      <c r="E3170" s="53">
        <v>25.31</v>
      </c>
      <c r="F3170" s="54" t="s">
        <v>691</v>
      </c>
    </row>
    <row r="3171" spans="1:6">
      <c r="A3171" s="51">
        <v>811515</v>
      </c>
      <c r="B3171" s="52" t="s">
        <v>698</v>
      </c>
      <c r="C3171" s="52" t="s">
        <v>3257</v>
      </c>
      <c r="D3171" s="52" t="s">
        <v>23</v>
      </c>
      <c r="E3171" s="53">
        <v>3.06</v>
      </c>
      <c r="F3171" s="54" t="s">
        <v>691</v>
      </c>
    </row>
    <row r="3172" spans="1:6">
      <c r="A3172" s="51">
        <v>811522</v>
      </c>
      <c r="B3172" s="52" t="s">
        <v>112</v>
      </c>
      <c r="C3172" s="52" t="s">
        <v>3159</v>
      </c>
      <c r="D3172" s="52" t="s">
        <v>14</v>
      </c>
      <c r="E3172" s="53">
        <v>5.05</v>
      </c>
      <c r="F3172" s="54" t="s">
        <v>691</v>
      </c>
    </row>
    <row r="3173" spans="1:6">
      <c r="A3173" s="51">
        <v>811223</v>
      </c>
      <c r="B3173" s="52" t="s">
        <v>756</v>
      </c>
      <c r="C3173" s="52" t="s">
        <v>3258</v>
      </c>
      <c r="D3173" s="52" t="s">
        <v>26</v>
      </c>
      <c r="E3173" s="53">
        <v>30.75</v>
      </c>
      <c r="F3173" s="54" t="s">
        <v>691</v>
      </c>
    </row>
    <row r="3174" spans="1:6">
      <c r="A3174" s="51">
        <v>811490</v>
      </c>
      <c r="B3174" s="52" t="s">
        <v>698</v>
      </c>
      <c r="C3174" s="52" t="s">
        <v>3257</v>
      </c>
      <c r="D3174" s="52" t="s">
        <v>23</v>
      </c>
      <c r="E3174" s="53">
        <v>3.06</v>
      </c>
      <c r="F3174" s="54" t="s">
        <v>691</v>
      </c>
    </row>
    <row r="3175" spans="1:6">
      <c r="A3175" s="51">
        <v>811500</v>
      </c>
      <c r="B3175" s="52" t="s">
        <v>694</v>
      </c>
      <c r="C3175" s="52" t="s">
        <v>3259</v>
      </c>
      <c r="D3175" s="52" t="s">
        <v>14</v>
      </c>
      <c r="E3175" s="53">
        <v>3.32</v>
      </c>
      <c r="F3175" s="54" t="s">
        <v>691</v>
      </c>
    </row>
    <row r="3176" spans="1:6">
      <c r="A3176" s="51">
        <v>811517</v>
      </c>
      <c r="B3176" s="52" t="s">
        <v>112</v>
      </c>
      <c r="C3176" s="52" t="s">
        <v>3159</v>
      </c>
      <c r="D3176" s="52" t="s">
        <v>901</v>
      </c>
      <c r="E3176" s="53">
        <v>3.07</v>
      </c>
      <c r="F3176" s="54" t="s">
        <v>691</v>
      </c>
    </row>
    <row r="3177" spans="1:6">
      <c r="A3177" s="51">
        <v>811756</v>
      </c>
      <c r="B3177" s="52" t="s">
        <v>112</v>
      </c>
      <c r="C3177" s="52" t="s">
        <v>3260</v>
      </c>
      <c r="D3177" s="52" t="s">
        <v>14</v>
      </c>
      <c r="E3177" s="53">
        <v>1.23</v>
      </c>
      <c r="F3177" s="54" t="s">
        <v>691</v>
      </c>
    </row>
    <row r="3178" spans="1:6">
      <c r="A3178" s="51">
        <v>812070</v>
      </c>
      <c r="B3178" s="52" t="s">
        <v>694</v>
      </c>
      <c r="C3178" s="52" t="s">
        <v>3261</v>
      </c>
      <c r="D3178" s="52" t="s">
        <v>86</v>
      </c>
      <c r="E3178" s="53">
        <v>1.17</v>
      </c>
      <c r="F3178" s="54" t="s">
        <v>691</v>
      </c>
    </row>
    <row r="3179" spans="1:6">
      <c r="A3179" s="51">
        <v>812077</v>
      </c>
      <c r="B3179" s="52" t="s">
        <v>689</v>
      </c>
      <c r="C3179" s="52" t="s">
        <v>3262</v>
      </c>
      <c r="D3179" s="52" t="s">
        <v>86</v>
      </c>
      <c r="E3179" s="53">
        <v>2.44</v>
      </c>
      <c r="F3179" s="54" t="s">
        <v>691</v>
      </c>
    </row>
    <row r="3180" spans="1:6">
      <c r="A3180" s="51">
        <v>812166</v>
      </c>
      <c r="B3180" s="52" t="s">
        <v>527</v>
      </c>
      <c r="C3180" s="52" t="s">
        <v>3263</v>
      </c>
      <c r="D3180" s="52" t="s">
        <v>86</v>
      </c>
      <c r="E3180" s="53">
        <v>5.76</v>
      </c>
      <c r="F3180" s="54" t="s">
        <v>691</v>
      </c>
    </row>
    <row r="3181" spans="1:6">
      <c r="A3181" s="51">
        <v>812295</v>
      </c>
      <c r="B3181" s="52" t="s">
        <v>12</v>
      </c>
      <c r="C3181" s="52" t="s">
        <v>3264</v>
      </c>
      <c r="D3181" s="52" t="s">
        <v>86</v>
      </c>
      <c r="E3181" s="53">
        <v>19.010000000000002</v>
      </c>
      <c r="F3181" s="54" t="s">
        <v>691</v>
      </c>
    </row>
    <row r="3182" spans="1:6">
      <c r="A3182" s="51">
        <v>639673</v>
      </c>
      <c r="B3182" s="52" t="s">
        <v>701</v>
      </c>
      <c r="C3182" s="52" t="s">
        <v>3223</v>
      </c>
      <c r="D3182" s="52" t="s">
        <v>23</v>
      </c>
      <c r="E3182" s="53">
        <v>11.99</v>
      </c>
      <c r="F3182" s="54" t="s">
        <v>691</v>
      </c>
    </row>
    <row r="3183" spans="1:6">
      <c r="A3183" s="51">
        <v>811731</v>
      </c>
      <c r="B3183" s="52" t="s">
        <v>759</v>
      </c>
      <c r="C3183" s="52" t="s">
        <v>3265</v>
      </c>
      <c r="D3183" s="52" t="s">
        <v>86</v>
      </c>
      <c r="E3183" s="53">
        <v>8.09</v>
      </c>
      <c r="F3183" s="54" t="s">
        <v>691</v>
      </c>
    </row>
    <row r="3184" spans="1:6">
      <c r="A3184" s="51">
        <v>812296</v>
      </c>
      <c r="B3184" s="52" t="s">
        <v>12</v>
      </c>
      <c r="C3184" s="52" t="s">
        <v>3266</v>
      </c>
      <c r="D3184" s="52" t="s">
        <v>86</v>
      </c>
      <c r="E3184" s="53">
        <v>17.16</v>
      </c>
      <c r="F3184" s="54" t="s">
        <v>691</v>
      </c>
    </row>
    <row r="3185" spans="1:6">
      <c r="A3185" s="51">
        <v>812457</v>
      </c>
      <c r="B3185" s="52" t="s">
        <v>189</v>
      </c>
      <c r="C3185" s="52" t="s">
        <v>3267</v>
      </c>
      <c r="D3185" s="52" t="s">
        <v>26</v>
      </c>
      <c r="E3185" s="53">
        <v>14.21</v>
      </c>
      <c r="F3185" s="54" t="s">
        <v>691</v>
      </c>
    </row>
    <row r="3186" spans="1:6">
      <c r="A3186" s="51">
        <v>643115</v>
      </c>
      <c r="B3186" s="52" t="s">
        <v>189</v>
      </c>
      <c r="C3186" s="52" t="s">
        <v>3268</v>
      </c>
      <c r="D3186" s="52" t="s">
        <v>86</v>
      </c>
      <c r="E3186" s="53">
        <v>15.28</v>
      </c>
      <c r="F3186" s="54" t="s">
        <v>691</v>
      </c>
    </row>
    <row r="3187" spans="1:6">
      <c r="A3187" s="51">
        <v>638720</v>
      </c>
      <c r="B3187" s="52" t="s">
        <v>12</v>
      </c>
      <c r="C3187" s="52" t="s">
        <v>3269</v>
      </c>
      <c r="D3187" s="52" t="s">
        <v>14</v>
      </c>
      <c r="E3187" s="53">
        <v>5.67</v>
      </c>
      <c r="F3187" s="54" t="s">
        <v>691</v>
      </c>
    </row>
    <row r="3188" spans="1:6">
      <c r="A3188" s="51">
        <v>639712</v>
      </c>
      <c r="B3188" s="52" t="s">
        <v>701</v>
      </c>
      <c r="C3188" s="52" t="s">
        <v>3223</v>
      </c>
      <c r="D3188" s="52" t="s">
        <v>23</v>
      </c>
      <c r="E3188" s="53">
        <v>11.99</v>
      </c>
      <c r="F3188" s="54" t="s">
        <v>691</v>
      </c>
    </row>
    <row r="3189" spans="1:6">
      <c r="A3189" s="51">
        <v>640362</v>
      </c>
      <c r="B3189" s="52" t="s">
        <v>1195</v>
      </c>
      <c r="C3189" s="52" t="s">
        <v>3270</v>
      </c>
      <c r="D3189" s="52" t="s">
        <v>86</v>
      </c>
      <c r="E3189" s="53">
        <v>32.1</v>
      </c>
      <c r="F3189" s="54" t="s">
        <v>691</v>
      </c>
    </row>
    <row r="3190" spans="1:6">
      <c r="A3190" s="51">
        <v>640546</v>
      </c>
      <c r="B3190" s="52" t="s">
        <v>701</v>
      </c>
      <c r="C3190" s="52" t="s">
        <v>3271</v>
      </c>
      <c r="D3190" s="52" t="s">
        <v>86</v>
      </c>
      <c r="E3190" s="53">
        <v>1</v>
      </c>
      <c r="F3190" s="54" t="s">
        <v>691</v>
      </c>
    </row>
    <row r="3191" spans="1:6">
      <c r="A3191" s="51">
        <v>642260</v>
      </c>
      <c r="B3191" s="52" t="s">
        <v>689</v>
      </c>
      <c r="C3191" s="52" t="s">
        <v>3272</v>
      </c>
      <c r="D3191" s="52" t="s">
        <v>14</v>
      </c>
      <c r="E3191" s="53">
        <v>4.71</v>
      </c>
      <c r="F3191" s="54" t="s">
        <v>691</v>
      </c>
    </row>
    <row r="3192" spans="1:6">
      <c r="A3192" s="51">
        <v>643113</v>
      </c>
      <c r="B3192" s="52" t="s">
        <v>189</v>
      </c>
      <c r="C3192" s="52" t="s">
        <v>3273</v>
      </c>
      <c r="D3192" s="52" t="s">
        <v>86</v>
      </c>
      <c r="E3192" s="53">
        <v>14.01</v>
      </c>
      <c r="F3192" s="54" t="s">
        <v>691</v>
      </c>
    </row>
    <row r="3193" spans="1:6">
      <c r="A3193" s="51">
        <v>812444</v>
      </c>
      <c r="B3193" s="52" t="s">
        <v>189</v>
      </c>
      <c r="C3193" s="52" t="s">
        <v>3274</v>
      </c>
      <c r="D3193" s="52" t="s">
        <v>26</v>
      </c>
      <c r="E3193" s="53">
        <v>21.27</v>
      </c>
      <c r="F3193" s="54" t="s">
        <v>691</v>
      </c>
    </row>
    <row r="3194" spans="1:6">
      <c r="A3194" s="51">
        <v>906796</v>
      </c>
      <c r="B3194" s="52" t="s">
        <v>12</v>
      </c>
      <c r="C3194" s="52" t="s">
        <v>3275</v>
      </c>
      <c r="D3194" s="52" t="s">
        <v>86</v>
      </c>
      <c r="E3194" s="53">
        <v>5.5</v>
      </c>
      <c r="F3194" s="54" t="s">
        <v>691</v>
      </c>
    </row>
    <row r="3195" spans="1:6">
      <c r="A3195" s="51">
        <v>812756</v>
      </c>
      <c r="B3195" s="52" t="s">
        <v>12</v>
      </c>
      <c r="C3195" s="52" t="s">
        <v>3276</v>
      </c>
      <c r="D3195" s="52" t="s">
        <v>14</v>
      </c>
      <c r="E3195" s="53">
        <v>7.68</v>
      </c>
      <c r="F3195" s="54" t="s">
        <v>691</v>
      </c>
    </row>
    <row r="3196" spans="1:6">
      <c r="A3196" s="51">
        <v>812796</v>
      </c>
      <c r="B3196" s="52" t="s">
        <v>189</v>
      </c>
      <c r="C3196" s="52" t="s">
        <v>3277</v>
      </c>
      <c r="D3196" s="52" t="s">
        <v>26</v>
      </c>
      <c r="E3196" s="53">
        <v>10.56</v>
      </c>
      <c r="F3196" s="54" t="s">
        <v>691</v>
      </c>
    </row>
    <row r="3197" spans="1:6">
      <c r="A3197" s="51">
        <v>813112</v>
      </c>
      <c r="B3197" s="52" t="s">
        <v>189</v>
      </c>
      <c r="C3197" s="52" t="s">
        <v>3278</v>
      </c>
      <c r="D3197" s="52" t="s">
        <v>26</v>
      </c>
      <c r="E3197" s="53">
        <v>14.59</v>
      </c>
      <c r="F3197" s="54" t="s">
        <v>691</v>
      </c>
    </row>
    <row r="3198" spans="1:6">
      <c r="A3198" s="51">
        <v>813201</v>
      </c>
      <c r="B3198" s="52" t="s">
        <v>12</v>
      </c>
      <c r="C3198" s="52" t="s">
        <v>3279</v>
      </c>
      <c r="D3198" s="52" t="s">
        <v>11</v>
      </c>
      <c r="E3198" s="53">
        <v>9.42</v>
      </c>
      <c r="F3198" s="54" t="s">
        <v>691</v>
      </c>
    </row>
    <row r="3199" spans="1:6">
      <c r="A3199" s="51">
        <v>813404</v>
      </c>
      <c r="B3199" s="52" t="s">
        <v>12</v>
      </c>
      <c r="C3199" s="52" t="s">
        <v>3280</v>
      </c>
      <c r="D3199" s="52" t="s">
        <v>11</v>
      </c>
      <c r="E3199" s="53">
        <v>11.9</v>
      </c>
      <c r="F3199" s="54" t="s">
        <v>691</v>
      </c>
    </row>
    <row r="3200" spans="1:6">
      <c r="A3200" s="51">
        <v>814122</v>
      </c>
      <c r="B3200" s="52" t="s">
        <v>12</v>
      </c>
      <c r="C3200" s="52" t="s">
        <v>3281</v>
      </c>
      <c r="D3200" s="52" t="s">
        <v>14</v>
      </c>
      <c r="E3200" s="53">
        <v>6.54</v>
      </c>
      <c r="F3200" s="54" t="s">
        <v>691</v>
      </c>
    </row>
    <row r="3201" spans="1:6">
      <c r="A3201" s="51">
        <v>814169</v>
      </c>
      <c r="B3201" s="52" t="s">
        <v>1537</v>
      </c>
      <c r="C3201" s="52" t="s">
        <v>3282</v>
      </c>
      <c r="D3201" s="52" t="s">
        <v>952</v>
      </c>
      <c r="E3201" s="53">
        <v>8.36</v>
      </c>
      <c r="F3201" s="54" t="s">
        <v>691</v>
      </c>
    </row>
    <row r="3202" spans="1:6">
      <c r="A3202" s="51">
        <v>814951</v>
      </c>
      <c r="B3202" s="52" t="s">
        <v>12</v>
      </c>
      <c r="C3202" s="52" t="s">
        <v>3283</v>
      </c>
      <c r="D3202" s="52" t="s">
        <v>14</v>
      </c>
      <c r="E3202" s="53">
        <v>2.31</v>
      </c>
      <c r="F3202" s="54" t="s">
        <v>691</v>
      </c>
    </row>
    <row r="3203" spans="1:6">
      <c r="A3203" s="51">
        <v>814963</v>
      </c>
      <c r="B3203" s="52" t="s">
        <v>12</v>
      </c>
      <c r="C3203" s="52" t="s">
        <v>3284</v>
      </c>
      <c r="D3203" s="52" t="s">
        <v>23</v>
      </c>
      <c r="E3203" s="53">
        <v>4.4400000000000004</v>
      </c>
      <c r="F3203" s="54" t="s">
        <v>691</v>
      </c>
    </row>
    <row r="3204" spans="1:6">
      <c r="A3204" s="51">
        <v>640033</v>
      </c>
      <c r="B3204" s="52" t="s">
        <v>1423</v>
      </c>
      <c r="C3204" s="52" t="s">
        <v>3285</v>
      </c>
      <c r="D3204" s="52" t="s">
        <v>23</v>
      </c>
      <c r="E3204" s="53">
        <v>13.49</v>
      </c>
      <c r="F3204" s="54" t="s">
        <v>691</v>
      </c>
    </row>
    <row r="3205" spans="1:6">
      <c r="A3205" s="51">
        <v>640099</v>
      </c>
      <c r="B3205" s="52" t="s">
        <v>3286</v>
      </c>
      <c r="C3205" s="52" t="s">
        <v>3287</v>
      </c>
      <c r="D3205" s="52" t="s">
        <v>11</v>
      </c>
      <c r="E3205" s="53">
        <v>22.22</v>
      </c>
      <c r="F3205" s="54" t="s">
        <v>691</v>
      </c>
    </row>
    <row r="3206" spans="1:6">
      <c r="A3206" s="51">
        <v>642247</v>
      </c>
      <c r="B3206" s="52" t="s">
        <v>689</v>
      </c>
      <c r="C3206" s="52" t="s">
        <v>3288</v>
      </c>
      <c r="D3206" s="52" t="s">
        <v>14</v>
      </c>
      <c r="E3206" s="53">
        <v>4.6500000000000004</v>
      </c>
      <c r="F3206" s="54" t="s">
        <v>691</v>
      </c>
    </row>
    <row r="3207" spans="1:6">
      <c r="A3207" s="51">
        <v>645587</v>
      </c>
      <c r="B3207" s="52" t="s">
        <v>12</v>
      </c>
      <c r="C3207" s="52" t="s">
        <v>3289</v>
      </c>
      <c r="D3207" s="52" t="s">
        <v>26</v>
      </c>
      <c r="E3207" s="53">
        <v>7.84</v>
      </c>
      <c r="F3207" s="54" t="s">
        <v>691</v>
      </c>
    </row>
    <row r="3208" spans="1:6">
      <c r="A3208" s="51">
        <v>646090</v>
      </c>
      <c r="B3208" s="52" t="s">
        <v>12</v>
      </c>
      <c r="C3208" s="52" t="s">
        <v>3290</v>
      </c>
      <c r="D3208" s="52" t="s">
        <v>14</v>
      </c>
      <c r="E3208" s="53">
        <v>1.66</v>
      </c>
      <c r="F3208" s="54" t="s">
        <v>691</v>
      </c>
    </row>
    <row r="3209" spans="1:6">
      <c r="A3209" s="51">
        <v>646619</v>
      </c>
      <c r="B3209" s="52" t="s">
        <v>689</v>
      </c>
      <c r="C3209" s="52" t="s">
        <v>3291</v>
      </c>
      <c r="D3209" s="52" t="s">
        <v>14</v>
      </c>
      <c r="E3209" s="53">
        <v>2.89</v>
      </c>
      <c r="F3209" s="54" t="s">
        <v>691</v>
      </c>
    </row>
    <row r="3210" spans="1:6">
      <c r="A3210" s="51">
        <v>647206</v>
      </c>
      <c r="B3210" s="52" t="s">
        <v>527</v>
      </c>
      <c r="C3210" s="52" t="s">
        <v>3292</v>
      </c>
      <c r="D3210" s="52" t="s">
        <v>86</v>
      </c>
      <c r="E3210" s="53">
        <v>4.6900000000000004</v>
      </c>
      <c r="F3210" s="54" t="s">
        <v>691</v>
      </c>
    </row>
    <row r="3211" spans="1:6">
      <c r="A3211" s="51">
        <v>640547</v>
      </c>
      <c r="B3211" s="52" t="s">
        <v>701</v>
      </c>
      <c r="C3211" s="52" t="s">
        <v>3293</v>
      </c>
      <c r="D3211" s="52" t="s">
        <v>86</v>
      </c>
      <c r="E3211" s="53">
        <v>1</v>
      </c>
      <c r="F3211" s="54" t="s">
        <v>691</v>
      </c>
    </row>
    <row r="3212" spans="1:6">
      <c r="A3212" s="51">
        <v>641816</v>
      </c>
      <c r="B3212" s="52" t="s">
        <v>736</v>
      </c>
      <c r="C3212" s="52" t="s">
        <v>3294</v>
      </c>
      <c r="D3212" s="52" t="s">
        <v>11</v>
      </c>
      <c r="E3212" s="53">
        <v>69</v>
      </c>
      <c r="F3212" s="54" t="s">
        <v>691</v>
      </c>
    </row>
    <row r="3213" spans="1:6">
      <c r="A3213" s="51">
        <v>641878</v>
      </c>
      <c r="B3213" s="52" t="s">
        <v>189</v>
      </c>
      <c r="C3213" s="52" t="s">
        <v>3295</v>
      </c>
      <c r="D3213" s="52" t="s">
        <v>26</v>
      </c>
      <c r="E3213" s="53">
        <v>32.72</v>
      </c>
      <c r="F3213" s="54" t="s">
        <v>691</v>
      </c>
    </row>
    <row r="3214" spans="1:6">
      <c r="A3214" s="51">
        <v>643112</v>
      </c>
      <c r="B3214" s="52" t="s">
        <v>189</v>
      </c>
      <c r="C3214" s="52" t="s">
        <v>3296</v>
      </c>
      <c r="D3214" s="52" t="s">
        <v>86</v>
      </c>
      <c r="E3214" s="53">
        <v>13.15</v>
      </c>
      <c r="F3214" s="54" t="s">
        <v>691</v>
      </c>
    </row>
    <row r="3215" spans="1:6">
      <c r="A3215" s="51">
        <v>644365</v>
      </c>
      <c r="B3215" s="52" t="s">
        <v>955</v>
      </c>
      <c r="C3215" s="52" t="s">
        <v>3297</v>
      </c>
      <c r="D3215" s="52" t="s">
        <v>86</v>
      </c>
      <c r="E3215" s="53">
        <v>49.95</v>
      </c>
      <c r="F3215" s="54" t="s">
        <v>691</v>
      </c>
    </row>
    <row r="3216" spans="1:6">
      <c r="A3216" s="51">
        <v>648103</v>
      </c>
      <c r="B3216" s="52" t="s">
        <v>953</v>
      </c>
      <c r="C3216" s="52" t="s">
        <v>3298</v>
      </c>
      <c r="D3216" s="52" t="s">
        <v>23</v>
      </c>
      <c r="E3216" s="53">
        <v>7.69</v>
      </c>
      <c r="F3216" s="54" t="s">
        <v>691</v>
      </c>
    </row>
    <row r="3217" spans="1:6">
      <c r="A3217" s="51">
        <v>812288</v>
      </c>
      <c r="B3217" s="52" t="s">
        <v>12</v>
      </c>
      <c r="C3217" s="52" t="s">
        <v>3299</v>
      </c>
      <c r="D3217" s="52" t="s">
        <v>86</v>
      </c>
      <c r="E3217" s="53">
        <v>25.02</v>
      </c>
      <c r="F3217" s="54" t="s">
        <v>691</v>
      </c>
    </row>
    <row r="3218" spans="1:6">
      <c r="A3218" s="51">
        <v>813398</v>
      </c>
      <c r="B3218" s="52" t="s">
        <v>12</v>
      </c>
      <c r="C3218" s="52" t="s">
        <v>3300</v>
      </c>
      <c r="D3218" s="52" t="s">
        <v>11</v>
      </c>
      <c r="E3218" s="53">
        <v>5.2</v>
      </c>
      <c r="F3218" s="54" t="s">
        <v>691</v>
      </c>
    </row>
    <row r="3219" spans="1:6">
      <c r="A3219" s="51">
        <v>814977</v>
      </c>
      <c r="B3219" s="52" t="s">
        <v>12</v>
      </c>
      <c r="C3219" s="52" t="s">
        <v>3301</v>
      </c>
      <c r="D3219" s="52" t="s">
        <v>86</v>
      </c>
      <c r="E3219" s="53">
        <v>9.64</v>
      </c>
      <c r="F3219" s="54" t="s">
        <v>691</v>
      </c>
    </row>
    <row r="3220" spans="1:6">
      <c r="A3220" s="51">
        <v>815024</v>
      </c>
      <c r="B3220" s="52" t="s">
        <v>12</v>
      </c>
      <c r="C3220" s="52" t="s">
        <v>3302</v>
      </c>
      <c r="D3220" s="52" t="s">
        <v>23</v>
      </c>
      <c r="E3220" s="53">
        <v>4.4400000000000004</v>
      </c>
      <c r="F3220" s="54" t="s">
        <v>691</v>
      </c>
    </row>
    <row r="3221" spans="1:6">
      <c r="A3221" s="51">
        <v>646092</v>
      </c>
      <c r="B3221" s="52" t="s">
        <v>12</v>
      </c>
      <c r="C3221" s="52" t="s">
        <v>3303</v>
      </c>
      <c r="D3221" s="52" t="s">
        <v>14</v>
      </c>
      <c r="E3221" s="53">
        <v>1.66</v>
      </c>
      <c r="F3221" s="54" t="s">
        <v>691</v>
      </c>
    </row>
    <row r="3222" spans="1:6">
      <c r="A3222" s="51">
        <v>646093</v>
      </c>
      <c r="B3222" s="52" t="s">
        <v>12</v>
      </c>
      <c r="C3222" s="52" t="s">
        <v>3304</v>
      </c>
      <c r="D3222" s="52" t="s">
        <v>14</v>
      </c>
      <c r="E3222" s="53">
        <v>1.66</v>
      </c>
      <c r="F3222" s="54" t="s">
        <v>691</v>
      </c>
    </row>
    <row r="3223" spans="1:6">
      <c r="A3223" s="51">
        <v>646094</v>
      </c>
      <c r="B3223" s="52" t="s">
        <v>12</v>
      </c>
      <c r="C3223" s="52" t="s">
        <v>3305</v>
      </c>
      <c r="D3223" s="52" t="s">
        <v>14</v>
      </c>
      <c r="E3223" s="53">
        <v>1.66</v>
      </c>
      <c r="F3223" s="54" t="s">
        <v>691</v>
      </c>
    </row>
    <row r="3224" spans="1:6">
      <c r="A3224" s="51">
        <v>813110</v>
      </c>
      <c r="B3224" s="52" t="s">
        <v>189</v>
      </c>
      <c r="C3224" s="52" t="s">
        <v>3306</v>
      </c>
      <c r="D3224" s="52" t="s">
        <v>26</v>
      </c>
      <c r="E3224" s="53">
        <v>15.27</v>
      </c>
      <c r="F3224" s="54" t="s">
        <v>691</v>
      </c>
    </row>
    <row r="3225" spans="1:6">
      <c r="A3225" s="51">
        <v>813198</v>
      </c>
      <c r="B3225" s="52" t="s">
        <v>12</v>
      </c>
      <c r="C3225" s="52" t="s">
        <v>3307</v>
      </c>
      <c r="D3225" s="52" t="s">
        <v>11</v>
      </c>
      <c r="E3225" s="53">
        <v>10.78</v>
      </c>
      <c r="F3225" s="54" t="s">
        <v>691</v>
      </c>
    </row>
    <row r="3226" spans="1:6">
      <c r="A3226" s="51">
        <v>813200</v>
      </c>
      <c r="B3226" s="52" t="s">
        <v>12</v>
      </c>
      <c r="C3226" s="52" t="s">
        <v>3307</v>
      </c>
      <c r="D3226" s="52" t="s">
        <v>11</v>
      </c>
      <c r="E3226" s="53">
        <v>21.79</v>
      </c>
      <c r="F3226" s="54" t="s">
        <v>691</v>
      </c>
    </row>
    <row r="3227" spans="1:6">
      <c r="A3227" s="51">
        <v>813209</v>
      </c>
      <c r="B3227" s="52" t="s">
        <v>12</v>
      </c>
      <c r="C3227" s="52" t="s">
        <v>3307</v>
      </c>
      <c r="D3227" s="52" t="s">
        <v>11</v>
      </c>
      <c r="E3227" s="53">
        <v>18.73</v>
      </c>
      <c r="F3227" s="54" t="s">
        <v>691</v>
      </c>
    </row>
    <row r="3228" spans="1:6">
      <c r="A3228" s="51">
        <v>814106</v>
      </c>
      <c r="B3228" s="52" t="s">
        <v>1537</v>
      </c>
      <c r="C3228" s="52" t="s">
        <v>3308</v>
      </c>
      <c r="D3228" s="52" t="s">
        <v>952</v>
      </c>
      <c r="E3228" s="53">
        <v>16.68</v>
      </c>
      <c r="F3228" s="54" t="s">
        <v>691</v>
      </c>
    </row>
    <row r="3229" spans="1:6">
      <c r="A3229" s="51">
        <v>814120</v>
      </c>
      <c r="B3229" s="52" t="s">
        <v>12</v>
      </c>
      <c r="C3229" s="52" t="s">
        <v>3309</v>
      </c>
      <c r="D3229" s="52" t="s">
        <v>14</v>
      </c>
      <c r="E3229" s="53">
        <v>6.41</v>
      </c>
      <c r="F3229" s="54" t="s">
        <v>691</v>
      </c>
    </row>
    <row r="3230" spans="1:6">
      <c r="A3230" s="51">
        <v>814591</v>
      </c>
      <c r="B3230" s="52" t="s">
        <v>736</v>
      </c>
      <c r="C3230" s="52" t="s">
        <v>3310</v>
      </c>
      <c r="D3230" s="52" t="s">
        <v>14</v>
      </c>
      <c r="E3230" s="53">
        <v>10.85</v>
      </c>
      <c r="F3230" s="54" t="s">
        <v>691</v>
      </c>
    </row>
    <row r="3231" spans="1:6">
      <c r="A3231" s="51">
        <v>648812</v>
      </c>
      <c r="B3231" s="52" t="s">
        <v>12</v>
      </c>
      <c r="C3231" s="52" t="s">
        <v>3311</v>
      </c>
      <c r="D3231" s="52" t="s">
        <v>86</v>
      </c>
      <c r="E3231" s="53">
        <v>4.0199999999999996</v>
      </c>
      <c r="F3231" s="54" t="s">
        <v>691</v>
      </c>
    </row>
    <row r="3232" spans="1:6">
      <c r="A3232" s="51">
        <v>648813</v>
      </c>
      <c r="B3232" s="52" t="s">
        <v>12</v>
      </c>
      <c r="C3232" s="52" t="s">
        <v>3312</v>
      </c>
      <c r="D3232" s="52" t="s">
        <v>86</v>
      </c>
      <c r="E3232" s="53">
        <v>4.71</v>
      </c>
      <c r="F3232" s="54" t="s">
        <v>691</v>
      </c>
    </row>
    <row r="3233" spans="1:6">
      <c r="A3233" s="51">
        <v>648234</v>
      </c>
      <c r="B3233" s="52" t="s">
        <v>1960</v>
      </c>
      <c r="C3233" s="52" t="s">
        <v>3313</v>
      </c>
      <c r="D3233" s="52" t="s">
        <v>86</v>
      </c>
      <c r="E3233" s="53">
        <v>7.41</v>
      </c>
      <c r="F3233" s="54" t="s">
        <v>691</v>
      </c>
    </row>
    <row r="3234" spans="1:6">
      <c r="A3234" s="51">
        <v>648821</v>
      </c>
      <c r="B3234" s="52" t="s">
        <v>12</v>
      </c>
      <c r="C3234" s="52" t="s">
        <v>3314</v>
      </c>
      <c r="D3234" s="52" t="s">
        <v>86</v>
      </c>
      <c r="E3234" s="53">
        <v>4.71</v>
      </c>
      <c r="F3234" s="54" t="s">
        <v>691</v>
      </c>
    </row>
    <row r="3235" spans="1:6">
      <c r="A3235" s="51">
        <v>648822</v>
      </c>
      <c r="B3235" s="52" t="s">
        <v>12</v>
      </c>
      <c r="C3235" s="52" t="s">
        <v>3315</v>
      </c>
      <c r="D3235" s="52" t="s">
        <v>86</v>
      </c>
      <c r="E3235" s="53">
        <v>5.55</v>
      </c>
      <c r="F3235" s="54" t="s">
        <v>691</v>
      </c>
    </row>
    <row r="3236" spans="1:6">
      <c r="A3236" s="51">
        <v>649160</v>
      </c>
      <c r="B3236" s="52" t="s">
        <v>756</v>
      </c>
      <c r="C3236" s="52" t="s">
        <v>3316</v>
      </c>
      <c r="D3236" s="52" t="s">
        <v>26</v>
      </c>
      <c r="E3236" s="53">
        <v>14.1</v>
      </c>
      <c r="F3236" s="54" t="s">
        <v>691</v>
      </c>
    </row>
    <row r="3237" spans="1:6">
      <c r="A3237" s="51">
        <v>649448</v>
      </c>
      <c r="B3237" s="52" t="s">
        <v>12</v>
      </c>
      <c r="C3237" s="52" t="s">
        <v>3317</v>
      </c>
      <c r="D3237" s="52" t="s">
        <v>86</v>
      </c>
      <c r="E3237" s="53">
        <v>9.16</v>
      </c>
      <c r="F3237" s="54" t="s">
        <v>691</v>
      </c>
    </row>
    <row r="3238" spans="1:6">
      <c r="A3238" s="51">
        <v>649543</v>
      </c>
      <c r="B3238" s="52" t="s">
        <v>545</v>
      </c>
      <c r="C3238" s="52" t="s">
        <v>3318</v>
      </c>
      <c r="D3238" s="52" t="s">
        <v>7</v>
      </c>
      <c r="E3238" s="53">
        <v>15.71</v>
      </c>
      <c r="F3238" s="54" t="s">
        <v>691</v>
      </c>
    </row>
    <row r="3239" spans="1:6">
      <c r="A3239" s="51">
        <v>650555</v>
      </c>
      <c r="B3239" s="52" t="s">
        <v>527</v>
      </c>
      <c r="C3239" s="52" t="s">
        <v>3319</v>
      </c>
      <c r="D3239" s="52" t="s">
        <v>86</v>
      </c>
      <c r="E3239" s="53">
        <v>29.2</v>
      </c>
      <c r="F3239" s="54" t="s">
        <v>691</v>
      </c>
    </row>
    <row r="3240" spans="1:6">
      <c r="A3240" s="51">
        <v>650726</v>
      </c>
      <c r="B3240" s="52" t="s">
        <v>527</v>
      </c>
      <c r="C3240" s="52" t="s">
        <v>3320</v>
      </c>
      <c r="D3240" s="52" t="s">
        <v>86</v>
      </c>
      <c r="E3240" s="53">
        <v>12.8</v>
      </c>
      <c r="F3240" s="54" t="s">
        <v>691</v>
      </c>
    </row>
    <row r="3241" spans="1:6">
      <c r="A3241" s="51">
        <v>650748</v>
      </c>
      <c r="B3241" s="52" t="s">
        <v>689</v>
      </c>
      <c r="C3241" s="52" t="s">
        <v>3321</v>
      </c>
      <c r="D3241" s="52" t="s">
        <v>14</v>
      </c>
      <c r="E3241" s="53">
        <v>17.239999999999998</v>
      </c>
      <c r="F3241" s="54" t="s">
        <v>691</v>
      </c>
    </row>
    <row r="3242" spans="1:6">
      <c r="A3242" s="51">
        <v>812451</v>
      </c>
      <c r="B3242" s="52" t="s">
        <v>189</v>
      </c>
      <c r="C3242" s="52" t="s">
        <v>3322</v>
      </c>
      <c r="D3242" s="52" t="s">
        <v>26</v>
      </c>
      <c r="E3242" s="53">
        <v>19.2</v>
      </c>
      <c r="F3242" s="54" t="s">
        <v>691</v>
      </c>
    </row>
    <row r="3243" spans="1:6">
      <c r="A3243" s="51">
        <v>812754</v>
      </c>
      <c r="B3243" s="52" t="s">
        <v>12</v>
      </c>
      <c r="C3243" s="52" t="s">
        <v>3323</v>
      </c>
      <c r="D3243" s="52" t="s">
        <v>14</v>
      </c>
      <c r="E3243" s="53">
        <v>8.68</v>
      </c>
      <c r="F3243" s="54" t="s">
        <v>691</v>
      </c>
    </row>
    <row r="3244" spans="1:6">
      <c r="A3244" s="51">
        <v>813193</v>
      </c>
      <c r="B3244" s="52" t="s">
        <v>12</v>
      </c>
      <c r="C3244" s="52" t="s">
        <v>3307</v>
      </c>
      <c r="D3244" s="52" t="s">
        <v>11</v>
      </c>
      <c r="E3244" s="53">
        <v>8.24</v>
      </c>
      <c r="F3244" s="54" t="s">
        <v>691</v>
      </c>
    </row>
    <row r="3245" spans="1:6">
      <c r="A3245" s="51">
        <v>813289</v>
      </c>
      <c r="B3245" s="52" t="s">
        <v>12</v>
      </c>
      <c r="C3245" s="52" t="s">
        <v>3307</v>
      </c>
      <c r="D3245" s="52" t="s">
        <v>11</v>
      </c>
      <c r="E3245" s="53">
        <v>11.82</v>
      </c>
      <c r="F3245" s="54" t="s">
        <v>691</v>
      </c>
    </row>
    <row r="3246" spans="1:6">
      <c r="A3246" s="51">
        <v>813362</v>
      </c>
      <c r="B3246" s="52" t="s">
        <v>3036</v>
      </c>
      <c r="C3246" s="52" t="s">
        <v>3324</v>
      </c>
      <c r="D3246" s="52" t="s">
        <v>86</v>
      </c>
      <c r="E3246" s="53">
        <v>29.26</v>
      </c>
      <c r="F3246" s="54" t="s">
        <v>691</v>
      </c>
    </row>
    <row r="3247" spans="1:6">
      <c r="A3247" s="51">
        <v>813467</v>
      </c>
      <c r="B3247" s="52" t="s">
        <v>189</v>
      </c>
      <c r="C3247" s="52" t="s">
        <v>3325</v>
      </c>
      <c r="D3247" s="52" t="s">
        <v>86</v>
      </c>
      <c r="E3247" s="53">
        <v>2.5299999999999998</v>
      </c>
      <c r="F3247" s="54" t="s">
        <v>691</v>
      </c>
    </row>
    <row r="3248" spans="1:6">
      <c r="A3248" s="51">
        <v>644366</v>
      </c>
      <c r="B3248" s="52" t="s">
        <v>955</v>
      </c>
      <c r="C3248" s="52" t="s">
        <v>3326</v>
      </c>
      <c r="D3248" s="52" t="s">
        <v>86</v>
      </c>
      <c r="E3248" s="53">
        <v>78.89</v>
      </c>
      <c r="F3248" s="54" t="s">
        <v>691</v>
      </c>
    </row>
    <row r="3249" spans="1:6">
      <c r="A3249" s="51">
        <v>647672</v>
      </c>
      <c r="B3249" s="52" t="s">
        <v>720</v>
      </c>
      <c r="C3249" s="52" t="s">
        <v>3327</v>
      </c>
      <c r="D3249" s="52" t="s">
        <v>14</v>
      </c>
      <c r="E3249" s="53">
        <v>10.29</v>
      </c>
      <c r="F3249" s="54" t="s">
        <v>691</v>
      </c>
    </row>
    <row r="3250" spans="1:6">
      <c r="A3250" s="51">
        <v>648201</v>
      </c>
      <c r="B3250" s="52" t="s">
        <v>389</v>
      </c>
      <c r="C3250" s="52" t="s">
        <v>3328</v>
      </c>
      <c r="D3250" s="52" t="s">
        <v>86</v>
      </c>
      <c r="E3250" s="53">
        <v>10.39</v>
      </c>
      <c r="F3250" s="54" t="s">
        <v>691</v>
      </c>
    </row>
    <row r="3251" spans="1:6">
      <c r="A3251" s="51">
        <v>648311</v>
      </c>
      <c r="B3251" s="52" t="s">
        <v>527</v>
      </c>
      <c r="C3251" s="52" t="s">
        <v>3329</v>
      </c>
      <c r="D3251" s="52" t="s">
        <v>86</v>
      </c>
      <c r="E3251" s="53">
        <v>4.6900000000000004</v>
      </c>
      <c r="F3251" s="54" t="s">
        <v>691</v>
      </c>
    </row>
    <row r="3252" spans="1:6">
      <c r="A3252" s="51">
        <v>814114</v>
      </c>
      <c r="B3252" s="52" t="s">
        <v>12</v>
      </c>
      <c r="C3252" s="52" t="s">
        <v>3330</v>
      </c>
      <c r="D3252" s="52" t="s">
        <v>86</v>
      </c>
      <c r="E3252" s="53">
        <v>3.79</v>
      </c>
      <c r="F3252" s="54" t="s">
        <v>691</v>
      </c>
    </row>
    <row r="3253" spans="1:6">
      <c r="A3253" s="51">
        <v>651254</v>
      </c>
      <c r="B3253" s="52" t="s">
        <v>12</v>
      </c>
      <c r="C3253" s="52" t="s">
        <v>3331</v>
      </c>
      <c r="D3253" s="52" t="s">
        <v>23</v>
      </c>
      <c r="E3253" s="53">
        <v>4.6100000000000003</v>
      </c>
      <c r="F3253" s="54" t="s">
        <v>691</v>
      </c>
    </row>
    <row r="3254" spans="1:6">
      <c r="A3254" s="51">
        <v>814956</v>
      </c>
      <c r="B3254" s="52" t="s">
        <v>12</v>
      </c>
      <c r="C3254" s="52" t="s">
        <v>3332</v>
      </c>
      <c r="D3254" s="52" t="s">
        <v>23</v>
      </c>
      <c r="E3254" s="53">
        <v>5.6</v>
      </c>
      <c r="F3254" s="54" t="s">
        <v>691</v>
      </c>
    </row>
    <row r="3255" spans="1:6">
      <c r="A3255" s="51">
        <v>815012</v>
      </c>
      <c r="B3255" s="52" t="s">
        <v>12</v>
      </c>
      <c r="C3255" s="52" t="s">
        <v>3333</v>
      </c>
      <c r="D3255" s="52" t="s">
        <v>14</v>
      </c>
      <c r="E3255" s="53">
        <v>0.78</v>
      </c>
      <c r="F3255" s="54" t="s">
        <v>691</v>
      </c>
    </row>
    <row r="3256" spans="1:6">
      <c r="A3256" s="51">
        <v>815038</v>
      </c>
      <c r="B3256" s="52" t="s">
        <v>12</v>
      </c>
      <c r="C3256" s="52" t="s">
        <v>3334</v>
      </c>
      <c r="D3256" s="52" t="s">
        <v>14</v>
      </c>
      <c r="E3256" s="53">
        <v>3.63</v>
      </c>
      <c r="F3256" s="54" t="s">
        <v>691</v>
      </c>
    </row>
    <row r="3257" spans="1:6">
      <c r="A3257" s="51">
        <v>648102</v>
      </c>
      <c r="B3257" s="52" t="s">
        <v>953</v>
      </c>
      <c r="C3257" s="52" t="s">
        <v>3335</v>
      </c>
      <c r="D3257" s="52" t="s">
        <v>23</v>
      </c>
      <c r="E3257" s="53">
        <v>7.69</v>
      </c>
      <c r="F3257" s="54" t="s">
        <v>691</v>
      </c>
    </row>
    <row r="3258" spans="1:6">
      <c r="A3258" s="51">
        <v>648104</v>
      </c>
      <c r="B3258" s="52" t="s">
        <v>953</v>
      </c>
      <c r="C3258" s="52" t="s">
        <v>3336</v>
      </c>
      <c r="D3258" s="52" t="s">
        <v>23</v>
      </c>
      <c r="E3258" s="53">
        <v>7.69</v>
      </c>
      <c r="F3258" s="54" t="s">
        <v>691</v>
      </c>
    </row>
    <row r="3259" spans="1:6">
      <c r="A3259" s="51">
        <v>648146</v>
      </c>
      <c r="B3259" s="52" t="s">
        <v>955</v>
      </c>
      <c r="C3259" s="52" t="s">
        <v>3337</v>
      </c>
      <c r="D3259" s="52" t="s">
        <v>86</v>
      </c>
      <c r="E3259" s="53">
        <v>26.4</v>
      </c>
      <c r="F3259" s="54" t="s">
        <v>691</v>
      </c>
    </row>
    <row r="3260" spans="1:6">
      <c r="A3260" s="51">
        <v>648202</v>
      </c>
      <c r="B3260" s="52" t="s">
        <v>389</v>
      </c>
      <c r="C3260" s="52" t="s">
        <v>3338</v>
      </c>
      <c r="D3260" s="52" t="s">
        <v>86</v>
      </c>
      <c r="E3260" s="53">
        <v>4.8499999999999996</v>
      </c>
      <c r="F3260" s="54" t="s">
        <v>691</v>
      </c>
    </row>
    <row r="3261" spans="1:6">
      <c r="A3261" s="51">
        <v>648814</v>
      </c>
      <c r="B3261" s="52" t="s">
        <v>12</v>
      </c>
      <c r="C3261" s="52" t="s">
        <v>3339</v>
      </c>
      <c r="D3261" s="52" t="s">
        <v>86</v>
      </c>
      <c r="E3261" s="53">
        <v>5.55</v>
      </c>
      <c r="F3261" s="54" t="s">
        <v>691</v>
      </c>
    </row>
    <row r="3262" spans="1:6">
      <c r="A3262" s="51">
        <v>648825</v>
      </c>
      <c r="B3262" s="52" t="s">
        <v>12</v>
      </c>
      <c r="C3262" s="52" t="s">
        <v>3340</v>
      </c>
      <c r="D3262" s="52" t="s">
        <v>86</v>
      </c>
      <c r="E3262" s="53">
        <v>4.71</v>
      </c>
      <c r="F3262" s="54" t="s">
        <v>691</v>
      </c>
    </row>
    <row r="3263" spans="1:6">
      <c r="A3263" s="51">
        <v>649412</v>
      </c>
      <c r="B3263" s="52" t="s">
        <v>527</v>
      </c>
      <c r="C3263" s="52" t="s">
        <v>3341</v>
      </c>
      <c r="D3263" s="52" t="s">
        <v>86</v>
      </c>
      <c r="E3263" s="53">
        <v>9.85</v>
      </c>
      <c r="F3263" s="54" t="s">
        <v>691</v>
      </c>
    </row>
    <row r="3264" spans="1:6">
      <c r="A3264" s="51">
        <v>650723</v>
      </c>
      <c r="B3264" s="52" t="s">
        <v>527</v>
      </c>
      <c r="C3264" s="52" t="s">
        <v>3342</v>
      </c>
      <c r="D3264" s="52" t="s">
        <v>86</v>
      </c>
      <c r="E3264" s="53">
        <v>15.83</v>
      </c>
      <c r="F3264" s="54" t="s">
        <v>691</v>
      </c>
    </row>
    <row r="3265" spans="1:6">
      <c r="A3265" s="51">
        <v>650742</v>
      </c>
      <c r="B3265" s="52" t="s">
        <v>689</v>
      </c>
      <c r="C3265" s="52" t="s">
        <v>3343</v>
      </c>
      <c r="D3265" s="52" t="s">
        <v>14</v>
      </c>
      <c r="E3265" s="53">
        <v>11.7</v>
      </c>
      <c r="F3265" s="54" t="s">
        <v>691</v>
      </c>
    </row>
    <row r="3266" spans="1:6">
      <c r="A3266" s="51">
        <v>650745</v>
      </c>
      <c r="B3266" s="52" t="s">
        <v>689</v>
      </c>
      <c r="C3266" s="52" t="s">
        <v>3344</v>
      </c>
      <c r="D3266" s="52" t="s">
        <v>14</v>
      </c>
      <c r="E3266" s="53">
        <v>5.56</v>
      </c>
      <c r="F3266" s="54" t="s">
        <v>691</v>
      </c>
    </row>
    <row r="3267" spans="1:6">
      <c r="A3267" s="51">
        <v>650853</v>
      </c>
      <c r="B3267" s="52" t="s">
        <v>756</v>
      </c>
      <c r="C3267" s="52" t="s">
        <v>3345</v>
      </c>
      <c r="D3267" s="52" t="s">
        <v>26</v>
      </c>
      <c r="E3267" s="53">
        <v>15.83</v>
      </c>
      <c r="F3267" s="54" t="s">
        <v>691</v>
      </c>
    </row>
    <row r="3268" spans="1:6">
      <c r="A3268" s="51">
        <v>649409</v>
      </c>
      <c r="B3268" s="52" t="s">
        <v>527</v>
      </c>
      <c r="C3268" s="52" t="s">
        <v>3346</v>
      </c>
      <c r="D3268" s="52" t="s">
        <v>86</v>
      </c>
      <c r="E3268" s="53">
        <v>78.44</v>
      </c>
      <c r="F3268" s="54" t="s">
        <v>691</v>
      </c>
    </row>
    <row r="3269" spans="1:6">
      <c r="A3269" s="51">
        <v>650741</v>
      </c>
      <c r="B3269" s="52" t="s">
        <v>689</v>
      </c>
      <c r="C3269" s="52" t="s">
        <v>3347</v>
      </c>
      <c r="D3269" s="52" t="s">
        <v>14</v>
      </c>
      <c r="E3269" s="53">
        <v>8.76</v>
      </c>
      <c r="F3269" s="54" t="s">
        <v>691</v>
      </c>
    </row>
    <row r="3270" spans="1:6">
      <c r="A3270" s="51">
        <v>651255</v>
      </c>
      <c r="B3270" s="52" t="s">
        <v>12</v>
      </c>
      <c r="C3270" s="52" t="s">
        <v>3348</v>
      </c>
      <c r="D3270" s="52" t="s">
        <v>23</v>
      </c>
      <c r="E3270" s="53">
        <v>4.6100000000000003</v>
      </c>
      <c r="F3270" s="54" t="s">
        <v>691</v>
      </c>
    </row>
    <row r="3271" spans="1:6">
      <c r="A3271" s="51">
        <v>651256</v>
      </c>
      <c r="B3271" s="52" t="s">
        <v>12</v>
      </c>
      <c r="C3271" s="52" t="s">
        <v>3349</v>
      </c>
      <c r="D3271" s="52" t="s">
        <v>23</v>
      </c>
      <c r="E3271" s="53">
        <v>4.6100000000000003</v>
      </c>
      <c r="F3271" s="54" t="s">
        <v>691</v>
      </c>
    </row>
    <row r="3272" spans="1:6">
      <c r="A3272" s="51">
        <v>651807</v>
      </c>
      <c r="B3272" s="52" t="s">
        <v>701</v>
      </c>
      <c r="C3272" s="52" t="s">
        <v>3350</v>
      </c>
      <c r="D3272" s="52" t="s">
        <v>23</v>
      </c>
      <c r="E3272" s="53">
        <v>11.99</v>
      </c>
      <c r="F3272" s="54" t="s">
        <v>691</v>
      </c>
    </row>
    <row r="3273" spans="1:6">
      <c r="A3273" s="51">
        <v>651808</v>
      </c>
      <c r="B3273" s="52" t="s">
        <v>1456</v>
      </c>
      <c r="C3273" s="52" t="s">
        <v>3351</v>
      </c>
      <c r="D3273" s="52" t="s">
        <v>23</v>
      </c>
      <c r="E3273" s="53">
        <v>3.53</v>
      </c>
      <c r="F3273" s="54" t="s">
        <v>691</v>
      </c>
    </row>
    <row r="3274" spans="1:6">
      <c r="A3274" s="51">
        <v>651815</v>
      </c>
      <c r="B3274" s="52" t="s">
        <v>1456</v>
      </c>
      <c r="C3274" s="52" t="s">
        <v>3352</v>
      </c>
      <c r="D3274" s="52" t="s">
        <v>23</v>
      </c>
      <c r="E3274" s="53">
        <v>3.53</v>
      </c>
      <c r="F3274" s="54" t="s">
        <v>691</v>
      </c>
    </row>
    <row r="3275" spans="1:6">
      <c r="A3275" s="51">
        <v>651827</v>
      </c>
      <c r="B3275" s="52" t="s">
        <v>1423</v>
      </c>
      <c r="C3275" s="52" t="s">
        <v>3353</v>
      </c>
      <c r="D3275" s="52" t="s">
        <v>23</v>
      </c>
      <c r="E3275" s="53">
        <v>13.49</v>
      </c>
      <c r="F3275" s="54" t="s">
        <v>691</v>
      </c>
    </row>
    <row r="3276" spans="1:6">
      <c r="A3276" s="51">
        <v>651830</v>
      </c>
      <c r="B3276" s="52" t="s">
        <v>1423</v>
      </c>
      <c r="C3276" s="52" t="s">
        <v>3354</v>
      </c>
      <c r="D3276" s="52" t="s">
        <v>23</v>
      </c>
      <c r="E3276" s="53">
        <v>13.49</v>
      </c>
      <c r="F3276" s="54" t="s">
        <v>691</v>
      </c>
    </row>
    <row r="3277" spans="1:6">
      <c r="A3277" s="51">
        <v>652167</v>
      </c>
      <c r="B3277" s="52" t="s">
        <v>991</v>
      </c>
      <c r="C3277" s="52" t="s">
        <v>3355</v>
      </c>
      <c r="D3277" s="52" t="s">
        <v>86</v>
      </c>
      <c r="E3277" s="53">
        <v>2.19</v>
      </c>
      <c r="F3277" s="54" t="s">
        <v>691</v>
      </c>
    </row>
    <row r="3278" spans="1:6">
      <c r="A3278" s="51">
        <v>652548</v>
      </c>
      <c r="B3278" s="52" t="s">
        <v>1456</v>
      </c>
      <c r="C3278" s="52" t="s">
        <v>3356</v>
      </c>
      <c r="D3278" s="52" t="s">
        <v>23</v>
      </c>
      <c r="E3278" s="53">
        <v>2.2000000000000002</v>
      </c>
      <c r="F3278" s="54" t="s">
        <v>691</v>
      </c>
    </row>
    <row r="3279" spans="1:6">
      <c r="A3279" s="51">
        <v>648823</v>
      </c>
      <c r="B3279" s="52" t="s">
        <v>12</v>
      </c>
      <c r="C3279" s="52" t="s">
        <v>3357</v>
      </c>
      <c r="D3279" s="52" t="s">
        <v>86</v>
      </c>
      <c r="E3279" s="53">
        <v>4.0199999999999996</v>
      </c>
      <c r="F3279" s="54" t="s">
        <v>691</v>
      </c>
    </row>
    <row r="3280" spans="1:6">
      <c r="A3280" s="51">
        <v>649194</v>
      </c>
      <c r="B3280" s="52" t="s">
        <v>756</v>
      </c>
      <c r="C3280" s="52" t="s">
        <v>3358</v>
      </c>
      <c r="D3280" s="52" t="s">
        <v>26</v>
      </c>
      <c r="E3280" s="53">
        <v>11.64</v>
      </c>
      <c r="F3280" s="54" t="s">
        <v>691</v>
      </c>
    </row>
    <row r="3281" spans="1:6">
      <c r="A3281" s="51">
        <v>649245</v>
      </c>
      <c r="B3281" s="52" t="s">
        <v>12</v>
      </c>
      <c r="C3281" s="52" t="s">
        <v>3359</v>
      </c>
      <c r="D3281" s="52" t="s">
        <v>86</v>
      </c>
      <c r="E3281" s="53">
        <v>3.31</v>
      </c>
      <c r="F3281" s="54" t="s">
        <v>691</v>
      </c>
    </row>
    <row r="3282" spans="1:6">
      <c r="A3282" s="51">
        <v>649280</v>
      </c>
      <c r="B3282" s="52" t="s">
        <v>689</v>
      </c>
      <c r="C3282" s="52" t="s">
        <v>3360</v>
      </c>
      <c r="D3282" s="52" t="s">
        <v>14</v>
      </c>
      <c r="E3282" s="53">
        <v>2.6</v>
      </c>
      <c r="F3282" s="54" t="s">
        <v>691</v>
      </c>
    </row>
    <row r="3283" spans="1:6">
      <c r="A3283" s="51">
        <v>649446</v>
      </c>
      <c r="B3283" s="52" t="s">
        <v>12</v>
      </c>
      <c r="C3283" s="52" t="s">
        <v>3361</v>
      </c>
      <c r="D3283" s="52" t="s">
        <v>86</v>
      </c>
      <c r="E3283" s="53">
        <v>11.16</v>
      </c>
      <c r="F3283" s="54" t="s">
        <v>691</v>
      </c>
    </row>
    <row r="3284" spans="1:6">
      <c r="A3284" s="51">
        <v>650824</v>
      </c>
      <c r="B3284" s="52" t="s">
        <v>689</v>
      </c>
      <c r="C3284" s="52" t="s">
        <v>3362</v>
      </c>
      <c r="D3284" s="52" t="s">
        <v>26</v>
      </c>
      <c r="E3284" s="53">
        <v>12.84</v>
      </c>
      <c r="F3284" s="54" t="s">
        <v>691</v>
      </c>
    </row>
    <row r="3285" spans="1:6">
      <c r="A3285" s="51">
        <v>652107</v>
      </c>
      <c r="B3285" s="52" t="s">
        <v>416</v>
      </c>
      <c r="C3285" s="52" t="s">
        <v>3363</v>
      </c>
      <c r="D3285" s="52" t="s">
        <v>86</v>
      </c>
      <c r="E3285" s="53">
        <v>7.49</v>
      </c>
      <c r="F3285" s="54" t="s">
        <v>691</v>
      </c>
    </row>
    <row r="3286" spans="1:6">
      <c r="A3286" s="51">
        <v>652160</v>
      </c>
      <c r="B3286" s="52" t="s">
        <v>991</v>
      </c>
      <c r="C3286" s="52" t="s">
        <v>3364</v>
      </c>
      <c r="D3286" s="52" t="s">
        <v>86</v>
      </c>
      <c r="E3286" s="53">
        <v>1.27</v>
      </c>
      <c r="F3286" s="54" t="s">
        <v>691</v>
      </c>
    </row>
    <row r="3287" spans="1:6">
      <c r="A3287" s="51">
        <v>652677</v>
      </c>
      <c r="B3287" s="52" t="s">
        <v>694</v>
      </c>
      <c r="C3287" s="52" t="s">
        <v>3365</v>
      </c>
      <c r="D3287" s="52" t="s">
        <v>23</v>
      </c>
      <c r="E3287" s="53">
        <v>6.89</v>
      </c>
      <c r="F3287" s="54" t="s">
        <v>691</v>
      </c>
    </row>
    <row r="3288" spans="1:6">
      <c r="A3288" s="51">
        <v>653102</v>
      </c>
      <c r="B3288" s="52" t="s">
        <v>2244</v>
      </c>
      <c r="C3288" s="52" t="s">
        <v>3366</v>
      </c>
      <c r="D3288" s="52" t="s">
        <v>86</v>
      </c>
      <c r="E3288" s="53">
        <v>4.2699999999999996</v>
      </c>
      <c r="F3288" s="54" t="s">
        <v>691</v>
      </c>
    </row>
    <row r="3289" spans="1:6">
      <c r="A3289" s="51">
        <v>653414</v>
      </c>
      <c r="B3289" s="52" t="s">
        <v>689</v>
      </c>
      <c r="C3289" s="52" t="s">
        <v>3367</v>
      </c>
      <c r="D3289" s="52" t="s">
        <v>26</v>
      </c>
      <c r="E3289" s="53">
        <v>13.46</v>
      </c>
      <c r="F3289" s="54" t="s">
        <v>691</v>
      </c>
    </row>
    <row r="3290" spans="1:6">
      <c r="A3290" s="51">
        <v>652108</v>
      </c>
      <c r="B3290" s="52" t="s">
        <v>416</v>
      </c>
      <c r="C3290" s="52" t="s">
        <v>3368</v>
      </c>
      <c r="D3290" s="52" t="s">
        <v>86</v>
      </c>
      <c r="E3290" s="53">
        <v>10.26</v>
      </c>
      <c r="F3290" s="54" t="s">
        <v>691</v>
      </c>
    </row>
    <row r="3291" spans="1:6">
      <c r="A3291" s="51">
        <v>652192</v>
      </c>
      <c r="B3291" s="52" t="s">
        <v>416</v>
      </c>
      <c r="C3291" s="52" t="s">
        <v>3369</v>
      </c>
      <c r="D3291" s="52" t="s">
        <v>86</v>
      </c>
      <c r="E3291" s="53">
        <v>56.33</v>
      </c>
      <c r="F3291" s="54" t="s">
        <v>691</v>
      </c>
    </row>
    <row r="3292" spans="1:6">
      <c r="A3292" s="51">
        <v>652466</v>
      </c>
      <c r="B3292" s="52" t="s">
        <v>2244</v>
      </c>
      <c r="C3292" s="52" t="s">
        <v>3370</v>
      </c>
      <c r="D3292" s="52" t="s">
        <v>86</v>
      </c>
      <c r="E3292" s="53">
        <v>5.0199999999999996</v>
      </c>
      <c r="F3292" s="54" t="s">
        <v>691</v>
      </c>
    </row>
    <row r="3293" spans="1:6">
      <c r="A3293" s="51">
        <v>652467</v>
      </c>
      <c r="B3293" s="52" t="s">
        <v>2244</v>
      </c>
      <c r="C3293" s="52" t="s">
        <v>3371</v>
      </c>
      <c r="D3293" s="52" t="s">
        <v>86</v>
      </c>
      <c r="E3293" s="53">
        <v>3.63</v>
      </c>
      <c r="F3293" s="54" t="s">
        <v>691</v>
      </c>
    </row>
    <row r="3294" spans="1:6">
      <c r="A3294" s="51">
        <v>653409</v>
      </c>
      <c r="B3294" s="52" t="s">
        <v>689</v>
      </c>
      <c r="C3294" s="52" t="s">
        <v>3372</v>
      </c>
      <c r="D3294" s="52" t="s">
        <v>14</v>
      </c>
      <c r="E3294" s="53">
        <v>9.3699999999999992</v>
      </c>
      <c r="F3294" s="54" t="s">
        <v>691</v>
      </c>
    </row>
    <row r="3295" spans="1:6">
      <c r="A3295" s="51">
        <v>655677</v>
      </c>
      <c r="B3295" s="52" t="s">
        <v>1237</v>
      </c>
      <c r="C3295" s="52" t="s">
        <v>3373</v>
      </c>
      <c r="D3295" s="52" t="s">
        <v>86</v>
      </c>
      <c r="E3295" s="53">
        <v>54.68</v>
      </c>
      <c r="F3295" s="54" t="s">
        <v>691</v>
      </c>
    </row>
    <row r="3296" spans="1:6">
      <c r="A3296" s="51">
        <v>657140</v>
      </c>
      <c r="B3296" s="52" t="s">
        <v>527</v>
      </c>
      <c r="C3296" s="52" t="s">
        <v>3374</v>
      </c>
      <c r="D3296" s="52" t="s">
        <v>26</v>
      </c>
      <c r="E3296" s="53">
        <v>31.02</v>
      </c>
      <c r="F3296" s="54" t="s">
        <v>691</v>
      </c>
    </row>
    <row r="3297" spans="1:6">
      <c r="A3297" s="51">
        <v>657164</v>
      </c>
      <c r="B3297" s="52" t="s">
        <v>689</v>
      </c>
      <c r="C3297" s="52" t="s">
        <v>3375</v>
      </c>
      <c r="D3297" s="52" t="s">
        <v>7</v>
      </c>
      <c r="E3297" s="53">
        <v>32.43</v>
      </c>
      <c r="F3297" s="54" t="s">
        <v>691</v>
      </c>
    </row>
    <row r="3298" spans="1:6">
      <c r="A3298" s="51">
        <v>658927</v>
      </c>
      <c r="B3298" s="52" t="s">
        <v>953</v>
      </c>
      <c r="C3298" s="52" t="s">
        <v>3376</v>
      </c>
      <c r="D3298" s="52" t="s">
        <v>23</v>
      </c>
      <c r="E3298" s="53">
        <v>9.2899999999999991</v>
      </c>
      <c r="F3298" s="54" t="s">
        <v>691</v>
      </c>
    </row>
    <row r="3299" spans="1:6">
      <c r="A3299" s="51">
        <v>653407</v>
      </c>
      <c r="B3299" s="52" t="s">
        <v>689</v>
      </c>
      <c r="C3299" s="52" t="s">
        <v>3377</v>
      </c>
      <c r="D3299" s="52" t="s">
        <v>14</v>
      </c>
      <c r="E3299" s="53">
        <v>8.76</v>
      </c>
      <c r="F3299" s="54" t="s">
        <v>691</v>
      </c>
    </row>
    <row r="3300" spans="1:6">
      <c r="A3300" s="51">
        <v>653415</v>
      </c>
      <c r="B3300" s="52" t="s">
        <v>689</v>
      </c>
      <c r="C3300" s="52" t="s">
        <v>3378</v>
      </c>
      <c r="D3300" s="52" t="s">
        <v>14</v>
      </c>
      <c r="E3300" s="53">
        <v>8.0500000000000007</v>
      </c>
      <c r="F3300" s="54" t="s">
        <v>691</v>
      </c>
    </row>
    <row r="3301" spans="1:6">
      <c r="A3301" s="51">
        <v>653423</v>
      </c>
      <c r="B3301" s="52" t="s">
        <v>689</v>
      </c>
      <c r="C3301" s="52" t="s">
        <v>3379</v>
      </c>
      <c r="D3301" s="52" t="s">
        <v>14</v>
      </c>
      <c r="E3301" s="53">
        <v>12.89</v>
      </c>
      <c r="F3301" s="54" t="s">
        <v>691</v>
      </c>
    </row>
    <row r="3302" spans="1:6">
      <c r="A3302" s="51">
        <v>657389</v>
      </c>
      <c r="B3302" s="52" t="s">
        <v>12</v>
      </c>
      <c r="C3302" s="52" t="s">
        <v>3380</v>
      </c>
      <c r="D3302" s="52" t="s">
        <v>14</v>
      </c>
      <c r="E3302" s="53">
        <v>3.23</v>
      </c>
      <c r="F3302" s="54" t="s">
        <v>691</v>
      </c>
    </row>
    <row r="3303" spans="1:6">
      <c r="A3303" s="51">
        <v>652106</v>
      </c>
      <c r="B3303" s="52" t="s">
        <v>416</v>
      </c>
      <c r="C3303" s="52" t="s">
        <v>3381</v>
      </c>
      <c r="D3303" s="52" t="s">
        <v>86</v>
      </c>
      <c r="E3303" s="53">
        <v>5.88</v>
      </c>
      <c r="F3303" s="54" t="s">
        <v>691</v>
      </c>
    </row>
    <row r="3304" spans="1:6">
      <c r="A3304" s="51">
        <v>652149</v>
      </c>
      <c r="B3304" s="52" t="s">
        <v>12</v>
      </c>
      <c r="C3304" s="52" t="s">
        <v>3382</v>
      </c>
      <c r="D3304" s="52" t="s">
        <v>14</v>
      </c>
      <c r="E3304" s="53">
        <v>3.59</v>
      </c>
      <c r="F3304" s="54" t="s">
        <v>691</v>
      </c>
    </row>
    <row r="3305" spans="1:6">
      <c r="A3305" s="51">
        <v>652379</v>
      </c>
      <c r="B3305" s="52" t="s">
        <v>2244</v>
      </c>
      <c r="C3305" s="52" t="s">
        <v>3383</v>
      </c>
      <c r="D3305" s="52" t="s">
        <v>86</v>
      </c>
      <c r="E3305" s="53">
        <v>3.38</v>
      </c>
      <c r="F3305" s="54" t="s">
        <v>691</v>
      </c>
    </row>
    <row r="3306" spans="1:6">
      <c r="A3306" s="51">
        <v>654239</v>
      </c>
      <c r="B3306" s="52" t="s">
        <v>756</v>
      </c>
      <c r="C3306" s="52" t="s">
        <v>3384</v>
      </c>
      <c r="D3306" s="52" t="s">
        <v>86</v>
      </c>
      <c r="E3306" s="53">
        <v>9.44</v>
      </c>
      <c r="F3306" s="54" t="s">
        <v>691</v>
      </c>
    </row>
    <row r="3307" spans="1:6">
      <c r="A3307" s="51">
        <v>657187</v>
      </c>
      <c r="B3307" s="52" t="s">
        <v>12</v>
      </c>
      <c r="C3307" s="52" t="s">
        <v>3385</v>
      </c>
      <c r="D3307" s="52" t="s">
        <v>14</v>
      </c>
      <c r="E3307" s="53">
        <v>1.6</v>
      </c>
      <c r="F3307" s="54" t="s">
        <v>691</v>
      </c>
    </row>
    <row r="3308" spans="1:6">
      <c r="A3308" s="51">
        <v>657388</v>
      </c>
      <c r="B3308" s="52" t="s">
        <v>12</v>
      </c>
      <c r="C3308" s="52" t="s">
        <v>3386</v>
      </c>
      <c r="D3308" s="52" t="s">
        <v>14</v>
      </c>
      <c r="E3308" s="53">
        <v>2.64</v>
      </c>
      <c r="F3308" s="54" t="s">
        <v>691</v>
      </c>
    </row>
    <row r="3309" spans="1:6">
      <c r="A3309" s="51">
        <v>657390</v>
      </c>
      <c r="B3309" s="52" t="s">
        <v>12</v>
      </c>
      <c r="C3309" s="52" t="s">
        <v>3387</v>
      </c>
      <c r="D3309" s="52" t="s">
        <v>14</v>
      </c>
      <c r="E3309" s="53">
        <v>3.73</v>
      </c>
      <c r="F3309" s="54" t="s">
        <v>691</v>
      </c>
    </row>
    <row r="3310" spans="1:6">
      <c r="A3310" s="51">
        <v>657391</v>
      </c>
      <c r="B3310" s="52" t="s">
        <v>12</v>
      </c>
      <c r="C3310" s="52" t="s">
        <v>3388</v>
      </c>
      <c r="D3310" s="52" t="s">
        <v>14</v>
      </c>
      <c r="E3310" s="53">
        <v>6.1</v>
      </c>
      <c r="F3310" s="54" t="s">
        <v>691</v>
      </c>
    </row>
    <row r="3311" spans="1:6">
      <c r="A3311" s="51">
        <v>657392</v>
      </c>
      <c r="B3311" s="52" t="s">
        <v>12</v>
      </c>
      <c r="C3311" s="52" t="s">
        <v>3389</v>
      </c>
      <c r="D3311" s="52" t="s">
        <v>14</v>
      </c>
      <c r="E3311" s="53">
        <v>7.89</v>
      </c>
      <c r="F3311" s="54" t="s">
        <v>691</v>
      </c>
    </row>
    <row r="3312" spans="1:6">
      <c r="A3312" s="51">
        <v>657404</v>
      </c>
      <c r="B3312" s="52" t="s">
        <v>2118</v>
      </c>
      <c r="C3312" s="52" t="s">
        <v>3390</v>
      </c>
      <c r="D3312" s="52" t="s">
        <v>7</v>
      </c>
      <c r="E3312" s="53">
        <v>6.43</v>
      </c>
      <c r="F3312" s="54" t="s">
        <v>691</v>
      </c>
    </row>
    <row r="3313" spans="1:6">
      <c r="A3313" s="51">
        <v>658923</v>
      </c>
      <c r="B3313" s="52" t="s">
        <v>953</v>
      </c>
      <c r="C3313" s="52" t="s">
        <v>3391</v>
      </c>
      <c r="D3313" s="52" t="s">
        <v>23</v>
      </c>
      <c r="E3313" s="53">
        <v>9.2899999999999991</v>
      </c>
      <c r="F3313" s="54" t="s">
        <v>691</v>
      </c>
    </row>
    <row r="3314" spans="1:6">
      <c r="A3314" s="51">
        <v>659428</v>
      </c>
      <c r="B3314" s="52" t="s">
        <v>3392</v>
      </c>
      <c r="C3314" s="52" t="s">
        <v>3393</v>
      </c>
      <c r="D3314" s="52" t="s">
        <v>14</v>
      </c>
      <c r="E3314" s="53">
        <v>18.2</v>
      </c>
      <c r="F3314" s="54" t="s">
        <v>691</v>
      </c>
    </row>
    <row r="3315" spans="1:6">
      <c r="A3315" s="51">
        <v>660879</v>
      </c>
      <c r="B3315" s="52" t="s">
        <v>736</v>
      </c>
      <c r="C3315" s="52" t="s">
        <v>3394</v>
      </c>
      <c r="D3315" s="52" t="s">
        <v>11</v>
      </c>
      <c r="E3315" s="53">
        <v>77.62</v>
      </c>
      <c r="F3315" s="54" t="s">
        <v>691</v>
      </c>
    </row>
    <row r="3316" spans="1:6">
      <c r="A3316" s="51">
        <v>662776</v>
      </c>
      <c r="B3316" s="52" t="s">
        <v>12</v>
      </c>
      <c r="C3316" s="52" t="s">
        <v>3395</v>
      </c>
      <c r="D3316" s="52" t="s">
        <v>14</v>
      </c>
      <c r="E3316" s="53">
        <v>4.4400000000000004</v>
      </c>
      <c r="F3316" s="54" t="s">
        <v>691</v>
      </c>
    </row>
    <row r="3317" spans="1:6">
      <c r="A3317" s="51">
        <v>663778</v>
      </c>
      <c r="B3317" s="52" t="s">
        <v>864</v>
      </c>
      <c r="C3317" s="52" t="s">
        <v>3396</v>
      </c>
      <c r="D3317" s="52" t="s">
        <v>86</v>
      </c>
      <c r="E3317" s="53">
        <v>11.92</v>
      </c>
      <c r="F3317" s="54" t="s">
        <v>691</v>
      </c>
    </row>
    <row r="3318" spans="1:6">
      <c r="A3318" s="51">
        <v>727578</v>
      </c>
      <c r="B3318" s="52" t="s">
        <v>756</v>
      </c>
      <c r="C3318" s="52" t="s">
        <v>3397</v>
      </c>
      <c r="D3318" s="52" t="s">
        <v>26</v>
      </c>
      <c r="E3318" s="53">
        <v>51.68</v>
      </c>
      <c r="F3318" s="54" t="s">
        <v>691</v>
      </c>
    </row>
    <row r="3319" spans="1:6">
      <c r="A3319" s="51">
        <v>729554</v>
      </c>
      <c r="B3319" s="52" t="s">
        <v>12</v>
      </c>
      <c r="C3319" s="52" t="s">
        <v>3398</v>
      </c>
      <c r="D3319" s="52" t="s">
        <v>26</v>
      </c>
      <c r="E3319" s="53">
        <v>13.94</v>
      </c>
      <c r="F3319" s="54" t="s">
        <v>691</v>
      </c>
    </row>
    <row r="3320" spans="1:6">
      <c r="A3320" s="51">
        <v>730429</v>
      </c>
      <c r="B3320" s="52" t="s">
        <v>694</v>
      </c>
      <c r="C3320" s="52" t="s">
        <v>3399</v>
      </c>
      <c r="D3320" s="52" t="s">
        <v>14</v>
      </c>
      <c r="E3320" s="53">
        <v>7.94</v>
      </c>
      <c r="F3320" s="54" t="s">
        <v>691</v>
      </c>
    </row>
    <row r="3321" spans="1:6">
      <c r="A3321" s="51">
        <v>730950</v>
      </c>
      <c r="B3321" s="52" t="s">
        <v>698</v>
      </c>
      <c r="C3321" s="52" t="s">
        <v>3400</v>
      </c>
      <c r="D3321" s="52" t="s">
        <v>14</v>
      </c>
      <c r="E3321" s="53">
        <v>3.93</v>
      </c>
      <c r="F3321" s="54" t="s">
        <v>691</v>
      </c>
    </row>
    <row r="3322" spans="1:6">
      <c r="A3322" s="51">
        <v>731305</v>
      </c>
      <c r="B3322" s="52" t="s">
        <v>2244</v>
      </c>
      <c r="C3322" s="52" t="s">
        <v>3401</v>
      </c>
      <c r="D3322" s="52" t="s">
        <v>86</v>
      </c>
      <c r="E3322" s="53">
        <v>3.91</v>
      </c>
      <c r="F3322" s="54" t="s">
        <v>691</v>
      </c>
    </row>
    <row r="3323" spans="1:6">
      <c r="A3323" s="51">
        <v>653700</v>
      </c>
      <c r="B3323" s="52" t="s">
        <v>12</v>
      </c>
      <c r="C3323" s="52" t="s">
        <v>3402</v>
      </c>
      <c r="D3323" s="52" t="s">
        <v>86</v>
      </c>
      <c r="E3323" s="53">
        <v>4.05</v>
      </c>
      <c r="F3323" s="54" t="s">
        <v>691</v>
      </c>
    </row>
    <row r="3324" spans="1:6">
      <c r="A3324" s="51">
        <v>657188</v>
      </c>
      <c r="B3324" s="52" t="s">
        <v>12</v>
      </c>
      <c r="C3324" s="52" t="s">
        <v>3403</v>
      </c>
      <c r="D3324" s="52" t="s">
        <v>14</v>
      </c>
      <c r="E3324" s="53">
        <v>1.62</v>
      </c>
      <c r="F3324" s="54" t="s">
        <v>691</v>
      </c>
    </row>
    <row r="3325" spans="1:6">
      <c r="A3325" s="51">
        <v>658933</v>
      </c>
      <c r="B3325" s="52" t="s">
        <v>953</v>
      </c>
      <c r="C3325" s="52" t="s">
        <v>3404</v>
      </c>
      <c r="D3325" s="52" t="s">
        <v>23</v>
      </c>
      <c r="E3325" s="53">
        <v>9.2899999999999991</v>
      </c>
      <c r="F3325" s="54" t="s">
        <v>691</v>
      </c>
    </row>
    <row r="3326" spans="1:6">
      <c r="A3326" s="51">
        <v>656132</v>
      </c>
      <c r="B3326" s="52" t="s">
        <v>112</v>
      </c>
      <c r="C3326" s="52" t="s">
        <v>3405</v>
      </c>
      <c r="D3326" s="52" t="s">
        <v>26</v>
      </c>
      <c r="E3326" s="53">
        <v>7.59</v>
      </c>
      <c r="F3326" s="54" t="s">
        <v>691</v>
      </c>
    </row>
    <row r="3327" spans="1:6">
      <c r="A3327" s="51">
        <v>663660</v>
      </c>
      <c r="B3327" s="52" t="s">
        <v>689</v>
      </c>
      <c r="C3327" s="52" t="s">
        <v>3406</v>
      </c>
      <c r="D3327" s="52" t="s">
        <v>14</v>
      </c>
      <c r="E3327" s="53">
        <v>2.89</v>
      </c>
      <c r="F3327" s="54" t="s">
        <v>691</v>
      </c>
    </row>
    <row r="3328" spans="1:6">
      <c r="A3328" s="51">
        <v>660880</v>
      </c>
      <c r="B3328" s="52" t="s">
        <v>736</v>
      </c>
      <c r="C3328" s="52" t="s">
        <v>3407</v>
      </c>
      <c r="D3328" s="52" t="s">
        <v>11</v>
      </c>
      <c r="E3328" s="53">
        <v>91.46</v>
      </c>
      <c r="F3328" s="54" t="s">
        <v>691</v>
      </c>
    </row>
    <row r="3329" spans="1:6">
      <c r="A3329" s="51">
        <v>663953</v>
      </c>
      <c r="B3329" s="52" t="s">
        <v>718</v>
      </c>
      <c r="C3329" s="52" t="s">
        <v>3408</v>
      </c>
      <c r="D3329" s="52" t="s">
        <v>26</v>
      </c>
      <c r="E3329" s="53">
        <v>1.55</v>
      </c>
      <c r="F3329" s="54" t="s">
        <v>691</v>
      </c>
    </row>
    <row r="3330" spans="1:6">
      <c r="A3330" s="51">
        <v>665167</v>
      </c>
      <c r="B3330" s="52" t="s">
        <v>736</v>
      </c>
      <c r="C3330" s="52" t="s">
        <v>3409</v>
      </c>
      <c r="D3330" s="52" t="s">
        <v>11</v>
      </c>
      <c r="E3330" s="53">
        <v>23.02</v>
      </c>
      <c r="F3330" s="54" t="s">
        <v>691</v>
      </c>
    </row>
    <row r="3331" spans="1:6">
      <c r="A3331" s="51">
        <v>665596</v>
      </c>
      <c r="B3331" s="52" t="s">
        <v>2013</v>
      </c>
      <c r="C3331" s="52" t="s">
        <v>3410</v>
      </c>
      <c r="D3331" s="52" t="s">
        <v>86</v>
      </c>
      <c r="E3331" s="53">
        <v>4.16</v>
      </c>
      <c r="F3331" s="54" t="s">
        <v>691</v>
      </c>
    </row>
    <row r="3332" spans="1:6">
      <c r="A3332" s="51">
        <v>665620</v>
      </c>
      <c r="B3332" s="52" t="s">
        <v>2013</v>
      </c>
      <c r="C3332" s="52" t="s">
        <v>3411</v>
      </c>
      <c r="D3332" s="52" t="s">
        <v>86</v>
      </c>
      <c r="E3332" s="53">
        <v>3.51</v>
      </c>
      <c r="F3332" s="54" t="s">
        <v>691</v>
      </c>
    </row>
    <row r="3333" spans="1:6">
      <c r="A3333" s="51">
        <v>671366</v>
      </c>
      <c r="B3333" s="52" t="s">
        <v>756</v>
      </c>
      <c r="C3333" s="52" t="s">
        <v>3412</v>
      </c>
      <c r="D3333" s="52" t="s">
        <v>26</v>
      </c>
      <c r="E3333" s="53">
        <v>11.01</v>
      </c>
      <c r="F3333" s="54" t="s">
        <v>691</v>
      </c>
    </row>
    <row r="3334" spans="1:6">
      <c r="A3334" s="51">
        <v>673319</v>
      </c>
      <c r="B3334" s="52" t="s">
        <v>112</v>
      </c>
      <c r="C3334" s="52" t="s">
        <v>3413</v>
      </c>
      <c r="D3334" s="52" t="s">
        <v>901</v>
      </c>
      <c r="E3334" s="53">
        <v>3.18</v>
      </c>
      <c r="F3334" s="54" t="s">
        <v>691</v>
      </c>
    </row>
    <row r="3335" spans="1:6">
      <c r="A3335" s="51">
        <v>674599</v>
      </c>
      <c r="B3335" s="52" t="s">
        <v>823</v>
      </c>
      <c r="C3335" s="52" t="s">
        <v>3414</v>
      </c>
      <c r="D3335" s="52" t="s">
        <v>86</v>
      </c>
      <c r="E3335" s="53">
        <v>184.76</v>
      </c>
      <c r="F3335" s="54" t="s">
        <v>691</v>
      </c>
    </row>
    <row r="3336" spans="1:6">
      <c r="A3336" s="51">
        <v>733267</v>
      </c>
      <c r="B3336" s="52" t="s">
        <v>694</v>
      </c>
      <c r="C3336" s="52" t="s">
        <v>3415</v>
      </c>
      <c r="D3336" s="52" t="s">
        <v>14</v>
      </c>
      <c r="E3336" s="53">
        <v>2.57</v>
      </c>
      <c r="F3336" s="54" t="s">
        <v>691</v>
      </c>
    </row>
    <row r="3337" spans="1:6">
      <c r="A3337" s="51">
        <v>735665</v>
      </c>
      <c r="B3337" s="52" t="s">
        <v>112</v>
      </c>
      <c r="C3337" s="52" t="s">
        <v>3416</v>
      </c>
      <c r="D3337" s="52" t="s">
        <v>901</v>
      </c>
      <c r="E3337" s="53">
        <v>2.73</v>
      </c>
      <c r="F3337" s="54" t="s">
        <v>691</v>
      </c>
    </row>
    <row r="3338" spans="1:6">
      <c r="A3338" s="51">
        <v>735771</v>
      </c>
      <c r="B3338" s="52" t="s">
        <v>689</v>
      </c>
      <c r="C3338" s="52" t="s">
        <v>3417</v>
      </c>
      <c r="D3338" s="52" t="s">
        <v>14</v>
      </c>
      <c r="E3338" s="53">
        <v>20.34</v>
      </c>
      <c r="F3338" s="54" t="s">
        <v>691</v>
      </c>
    </row>
    <row r="3339" spans="1:6">
      <c r="A3339" s="51">
        <v>736547</v>
      </c>
      <c r="B3339" s="52" t="s">
        <v>736</v>
      </c>
      <c r="C3339" s="52" t="s">
        <v>3418</v>
      </c>
      <c r="D3339" s="52" t="s">
        <v>11</v>
      </c>
      <c r="E3339" s="53">
        <v>23.98</v>
      </c>
      <c r="F3339" s="54" t="s">
        <v>691</v>
      </c>
    </row>
    <row r="3340" spans="1:6">
      <c r="A3340" s="51">
        <v>737118</v>
      </c>
      <c r="B3340" s="52" t="s">
        <v>3102</v>
      </c>
      <c r="C3340" s="52" t="s">
        <v>3419</v>
      </c>
      <c r="D3340" s="52" t="s">
        <v>86</v>
      </c>
      <c r="E3340" s="53">
        <v>41.62</v>
      </c>
      <c r="F3340" s="54" t="s">
        <v>691</v>
      </c>
    </row>
    <row r="3341" spans="1:6">
      <c r="A3341" s="51">
        <v>663954</v>
      </c>
      <c r="B3341" s="52" t="s">
        <v>718</v>
      </c>
      <c r="C3341" s="52" t="s">
        <v>3420</v>
      </c>
      <c r="D3341" s="52" t="s">
        <v>26</v>
      </c>
      <c r="E3341" s="53">
        <v>1.55</v>
      </c>
      <c r="F3341" s="54" t="s">
        <v>691</v>
      </c>
    </row>
    <row r="3342" spans="1:6">
      <c r="A3342" s="51">
        <v>662502</v>
      </c>
      <c r="B3342" s="52" t="s">
        <v>12</v>
      </c>
      <c r="C3342" s="52" t="s">
        <v>3421</v>
      </c>
      <c r="D3342" s="52" t="s">
        <v>86</v>
      </c>
      <c r="E3342" s="53">
        <v>2.94</v>
      </c>
      <c r="F3342" s="54" t="s">
        <v>691</v>
      </c>
    </row>
    <row r="3343" spans="1:6">
      <c r="A3343" s="51">
        <v>670706</v>
      </c>
      <c r="B3343" s="52" t="s">
        <v>823</v>
      </c>
      <c r="C3343" s="52" t="s">
        <v>3422</v>
      </c>
      <c r="D3343" s="52" t="s">
        <v>86</v>
      </c>
      <c r="E3343" s="53">
        <v>12.32</v>
      </c>
      <c r="F3343" s="54" t="s">
        <v>691</v>
      </c>
    </row>
    <row r="3344" spans="1:6">
      <c r="A3344" s="51">
        <v>665661</v>
      </c>
      <c r="B3344" s="52" t="s">
        <v>2013</v>
      </c>
      <c r="C3344" s="52" t="s">
        <v>3423</v>
      </c>
      <c r="D3344" s="52" t="s">
        <v>86</v>
      </c>
      <c r="E3344" s="53">
        <v>6.65</v>
      </c>
      <c r="F3344" s="54" t="s">
        <v>691</v>
      </c>
    </row>
    <row r="3345" spans="1:6">
      <c r="A3345" s="51">
        <v>673264</v>
      </c>
      <c r="B3345" s="52" t="s">
        <v>3424</v>
      </c>
      <c r="C3345" s="52" t="s">
        <v>3425</v>
      </c>
      <c r="D3345" s="52" t="s">
        <v>86</v>
      </c>
      <c r="E3345" s="53">
        <v>1.67</v>
      </c>
      <c r="F3345" s="54" t="s">
        <v>691</v>
      </c>
    </row>
    <row r="3346" spans="1:6">
      <c r="A3346" s="51">
        <v>673590</v>
      </c>
      <c r="B3346" s="52" t="s">
        <v>112</v>
      </c>
      <c r="C3346" s="52" t="s">
        <v>3426</v>
      </c>
      <c r="D3346" s="52" t="s">
        <v>901</v>
      </c>
      <c r="E3346" s="53">
        <v>3.18</v>
      </c>
      <c r="F3346" s="54" t="s">
        <v>691</v>
      </c>
    </row>
    <row r="3347" spans="1:6">
      <c r="A3347" s="51">
        <v>814588</v>
      </c>
      <c r="B3347" s="52" t="s">
        <v>736</v>
      </c>
      <c r="C3347" s="52" t="s">
        <v>3427</v>
      </c>
      <c r="D3347" s="52" t="s">
        <v>14</v>
      </c>
      <c r="E3347" s="53">
        <v>21.78</v>
      </c>
      <c r="F3347" s="54" t="s">
        <v>691</v>
      </c>
    </row>
    <row r="3348" spans="1:6">
      <c r="A3348" s="51">
        <v>814592</v>
      </c>
      <c r="B3348" s="52" t="s">
        <v>736</v>
      </c>
      <c r="C3348" s="52" t="s">
        <v>3428</v>
      </c>
      <c r="D3348" s="52" t="s">
        <v>14</v>
      </c>
      <c r="E3348" s="53">
        <v>7.21</v>
      </c>
      <c r="F3348" s="54" t="s">
        <v>691</v>
      </c>
    </row>
    <row r="3349" spans="1:6">
      <c r="A3349" s="51">
        <v>814594</v>
      </c>
      <c r="B3349" s="52" t="s">
        <v>736</v>
      </c>
      <c r="C3349" s="52" t="s">
        <v>3429</v>
      </c>
      <c r="D3349" s="52" t="s">
        <v>14</v>
      </c>
      <c r="E3349" s="53">
        <v>29.13</v>
      </c>
      <c r="F3349" s="54" t="s">
        <v>691</v>
      </c>
    </row>
    <row r="3350" spans="1:6">
      <c r="A3350" s="51">
        <v>665570</v>
      </c>
      <c r="B3350" s="52" t="s">
        <v>2013</v>
      </c>
      <c r="C3350" s="52" t="s">
        <v>3430</v>
      </c>
      <c r="D3350" s="52" t="s">
        <v>86</v>
      </c>
      <c r="E3350" s="53">
        <v>10.96</v>
      </c>
      <c r="F3350" s="54" t="s">
        <v>691</v>
      </c>
    </row>
    <row r="3351" spans="1:6">
      <c r="A3351" s="51">
        <v>665588</v>
      </c>
      <c r="B3351" s="52" t="s">
        <v>2013</v>
      </c>
      <c r="C3351" s="52" t="s">
        <v>3431</v>
      </c>
      <c r="D3351" s="52" t="s">
        <v>86</v>
      </c>
      <c r="E3351" s="53">
        <v>3.7</v>
      </c>
      <c r="F3351" s="54" t="s">
        <v>691</v>
      </c>
    </row>
    <row r="3352" spans="1:6">
      <c r="A3352" s="51">
        <v>665638</v>
      </c>
      <c r="B3352" s="52" t="s">
        <v>2013</v>
      </c>
      <c r="C3352" s="52" t="s">
        <v>3432</v>
      </c>
      <c r="D3352" s="52" t="s">
        <v>86</v>
      </c>
      <c r="E3352" s="53">
        <v>3.49</v>
      </c>
      <c r="F3352" s="54" t="s">
        <v>691</v>
      </c>
    </row>
    <row r="3353" spans="1:6">
      <c r="A3353" s="51">
        <v>671358</v>
      </c>
      <c r="B3353" s="52" t="s">
        <v>756</v>
      </c>
      <c r="C3353" s="52" t="s">
        <v>3433</v>
      </c>
      <c r="D3353" s="52" t="s">
        <v>26</v>
      </c>
      <c r="E3353" s="53">
        <v>10.48</v>
      </c>
      <c r="F3353" s="54" t="s">
        <v>691</v>
      </c>
    </row>
    <row r="3354" spans="1:6">
      <c r="A3354" s="51">
        <v>672790</v>
      </c>
      <c r="B3354" s="52" t="s">
        <v>756</v>
      </c>
      <c r="C3354" s="52" t="s">
        <v>3434</v>
      </c>
      <c r="D3354" s="52" t="s">
        <v>26</v>
      </c>
      <c r="E3354" s="53">
        <v>14.02</v>
      </c>
      <c r="F3354" s="54" t="s">
        <v>691</v>
      </c>
    </row>
    <row r="3355" spans="1:6">
      <c r="A3355" s="51">
        <v>673322</v>
      </c>
      <c r="B3355" s="52" t="s">
        <v>3424</v>
      </c>
      <c r="C3355" s="52" t="s">
        <v>3435</v>
      </c>
      <c r="D3355" s="52" t="s">
        <v>86</v>
      </c>
      <c r="E3355" s="53">
        <v>2.5</v>
      </c>
      <c r="F3355" s="54" t="s">
        <v>691</v>
      </c>
    </row>
    <row r="3356" spans="1:6">
      <c r="A3356" s="51">
        <v>815014</v>
      </c>
      <c r="B3356" s="52" t="s">
        <v>12</v>
      </c>
      <c r="C3356" s="52" t="s">
        <v>3436</v>
      </c>
      <c r="D3356" s="52" t="s">
        <v>14</v>
      </c>
      <c r="E3356" s="53">
        <v>0.64</v>
      </c>
      <c r="F3356" s="54" t="s">
        <v>691</v>
      </c>
    </row>
    <row r="3357" spans="1:6">
      <c r="A3357" s="51">
        <v>814953</v>
      </c>
      <c r="B3357" s="52" t="s">
        <v>12</v>
      </c>
      <c r="C3357" s="52" t="s">
        <v>3437</v>
      </c>
      <c r="D3357" s="52" t="s">
        <v>23</v>
      </c>
      <c r="E3357" s="53">
        <v>5.6</v>
      </c>
      <c r="F3357" s="54" t="s">
        <v>691</v>
      </c>
    </row>
    <row r="3358" spans="1:6">
      <c r="A3358" s="51">
        <v>814958</v>
      </c>
      <c r="B3358" s="52" t="s">
        <v>12</v>
      </c>
      <c r="C3358" s="52" t="s">
        <v>3438</v>
      </c>
      <c r="D3358" s="52" t="s">
        <v>23</v>
      </c>
      <c r="E3358" s="53">
        <v>5.6</v>
      </c>
      <c r="F3358" s="54" t="s">
        <v>691</v>
      </c>
    </row>
    <row r="3359" spans="1:6">
      <c r="A3359" s="51">
        <v>814972</v>
      </c>
      <c r="B3359" s="52" t="s">
        <v>12</v>
      </c>
      <c r="C3359" s="52" t="s">
        <v>3439</v>
      </c>
      <c r="D3359" s="52" t="s">
        <v>86</v>
      </c>
      <c r="E3359" s="53">
        <v>8.39</v>
      </c>
      <c r="F3359" s="54" t="s">
        <v>691</v>
      </c>
    </row>
    <row r="3360" spans="1:6">
      <c r="A3360" s="51">
        <v>814992</v>
      </c>
      <c r="B3360" s="52" t="s">
        <v>12</v>
      </c>
      <c r="C3360" s="52" t="s">
        <v>3440</v>
      </c>
      <c r="D3360" s="52" t="s">
        <v>86</v>
      </c>
      <c r="E3360" s="53">
        <v>0.77</v>
      </c>
      <c r="F3360" s="54" t="s">
        <v>691</v>
      </c>
    </row>
    <row r="3361" spans="1:6">
      <c r="A3361" s="51">
        <v>815041</v>
      </c>
      <c r="B3361" s="52" t="s">
        <v>12</v>
      </c>
      <c r="C3361" s="52" t="s">
        <v>3441</v>
      </c>
      <c r="D3361" s="52" t="s">
        <v>14</v>
      </c>
      <c r="E3361" s="53">
        <v>3.27</v>
      </c>
      <c r="F3361" s="54" t="s">
        <v>691</v>
      </c>
    </row>
    <row r="3362" spans="1:6">
      <c r="A3362" s="51">
        <v>815365</v>
      </c>
      <c r="B3362" s="52" t="s">
        <v>12</v>
      </c>
      <c r="C3362" s="52" t="s">
        <v>3442</v>
      </c>
      <c r="D3362" s="52" t="s">
        <v>86</v>
      </c>
      <c r="E3362" s="53">
        <v>3.29</v>
      </c>
      <c r="F3362" s="54" t="s">
        <v>691</v>
      </c>
    </row>
    <row r="3363" spans="1:6">
      <c r="A3363" s="51">
        <v>815955</v>
      </c>
      <c r="B3363" s="52" t="s">
        <v>955</v>
      </c>
      <c r="C3363" s="52" t="s">
        <v>3443</v>
      </c>
      <c r="D3363" s="52" t="s">
        <v>86</v>
      </c>
      <c r="E3363" s="53">
        <v>21.85</v>
      </c>
      <c r="F3363" s="54" t="s">
        <v>691</v>
      </c>
    </row>
    <row r="3364" spans="1:6">
      <c r="A3364" s="51">
        <v>816150</v>
      </c>
      <c r="B3364" s="52" t="s">
        <v>701</v>
      </c>
      <c r="C3364" s="52" t="s">
        <v>3444</v>
      </c>
      <c r="D3364" s="52" t="s">
        <v>23</v>
      </c>
      <c r="E3364" s="53">
        <v>3.83</v>
      </c>
      <c r="F3364" s="54" t="s">
        <v>691</v>
      </c>
    </row>
    <row r="3365" spans="1:6">
      <c r="A3365" s="51">
        <v>816153</v>
      </c>
      <c r="B3365" s="52" t="s">
        <v>701</v>
      </c>
      <c r="C3365" s="52" t="s">
        <v>3445</v>
      </c>
      <c r="D3365" s="52" t="s">
        <v>23</v>
      </c>
      <c r="E3365" s="53">
        <v>6.96</v>
      </c>
      <c r="F3365" s="54" t="s">
        <v>691</v>
      </c>
    </row>
    <row r="3366" spans="1:6">
      <c r="A3366" s="51">
        <v>816170</v>
      </c>
      <c r="B3366" s="52" t="s">
        <v>3036</v>
      </c>
      <c r="C3366" s="52" t="s">
        <v>3446</v>
      </c>
      <c r="D3366" s="52" t="s">
        <v>86</v>
      </c>
      <c r="E3366" s="53">
        <v>27.32</v>
      </c>
      <c r="F3366" s="54" t="s">
        <v>691</v>
      </c>
    </row>
    <row r="3367" spans="1:6">
      <c r="A3367" s="51">
        <v>816236</v>
      </c>
      <c r="B3367" s="52" t="s">
        <v>12</v>
      </c>
      <c r="C3367" s="52" t="s">
        <v>3447</v>
      </c>
      <c r="D3367" s="52" t="s">
        <v>86</v>
      </c>
      <c r="E3367" s="53">
        <v>1.61</v>
      </c>
      <c r="F3367" s="54" t="s">
        <v>691</v>
      </c>
    </row>
    <row r="3368" spans="1:6">
      <c r="A3368" s="51">
        <v>816142</v>
      </c>
      <c r="B3368" s="52" t="s">
        <v>701</v>
      </c>
      <c r="C3368" s="52" t="s">
        <v>3448</v>
      </c>
      <c r="D3368" s="52" t="s">
        <v>23</v>
      </c>
      <c r="E3368" s="53">
        <v>3.83</v>
      </c>
      <c r="F3368" s="54" t="s">
        <v>691</v>
      </c>
    </row>
    <row r="3369" spans="1:6">
      <c r="A3369" s="51">
        <v>658931</v>
      </c>
      <c r="B3369" s="52" t="s">
        <v>953</v>
      </c>
      <c r="C3369" s="52" t="s">
        <v>3449</v>
      </c>
      <c r="D3369" s="52" t="s">
        <v>23</v>
      </c>
      <c r="E3369" s="53">
        <v>9.2899999999999991</v>
      </c>
      <c r="F3369" s="54" t="s">
        <v>691</v>
      </c>
    </row>
    <row r="3370" spans="1:6">
      <c r="A3370" s="51">
        <v>660502</v>
      </c>
      <c r="B3370" s="52" t="s">
        <v>689</v>
      </c>
      <c r="C3370" s="52" t="s">
        <v>3450</v>
      </c>
      <c r="D3370" s="52" t="s">
        <v>14</v>
      </c>
      <c r="E3370" s="53">
        <v>5.36</v>
      </c>
      <c r="F3370" s="54" t="s">
        <v>691</v>
      </c>
    </row>
    <row r="3371" spans="1:6">
      <c r="A3371" s="51">
        <v>664940</v>
      </c>
      <c r="B3371" s="52" t="s">
        <v>689</v>
      </c>
      <c r="C3371" s="52" t="s">
        <v>3451</v>
      </c>
      <c r="D3371" s="52" t="s">
        <v>14</v>
      </c>
      <c r="E3371" s="53">
        <v>5.36</v>
      </c>
      <c r="F3371" s="54" t="s">
        <v>691</v>
      </c>
    </row>
    <row r="3372" spans="1:6">
      <c r="A3372" s="51">
        <v>905705</v>
      </c>
      <c r="B3372" s="52" t="s">
        <v>189</v>
      </c>
      <c r="C3372" s="52" t="s">
        <v>3452</v>
      </c>
      <c r="D3372" s="52" t="s">
        <v>14</v>
      </c>
      <c r="E3372" s="53">
        <v>4.3499999999999996</v>
      </c>
      <c r="F3372" s="54" t="s">
        <v>691</v>
      </c>
    </row>
    <row r="3373" spans="1:6">
      <c r="A3373" s="51">
        <v>905725</v>
      </c>
      <c r="B3373" s="52" t="s">
        <v>1129</v>
      </c>
      <c r="C3373" s="52" t="s">
        <v>3453</v>
      </c>
      <c r="D3373" s="52" t="s">
        <v>11</v>
      </c>
      <c r="E3373" s="53">
        <v>44.57</v>
      </c>
      <c r="F3373" s="54" t="s">
        <v>691</v>
      </c>
    </row>
    <row r="3374" spans="1:6">
      <c r="A3374" s="51">
        <v>905810</v>
      </c>
      <c r="B3374" s="52" t="s">
        <v>189</v>
      </c>
      <c r="C3374" s="52" t="s">
        <v>3454</v>
      </c>
      <c r="D3374" s="52" t="s">
        <v>14</v>
      </c>
      <c r="E3374" s="53">
        <v>5.3</v>
      </c>
      <c r="F3374" s="54" t="s">
        <v>691</v>
      </c>
    </row>
    <row r="3375" spans="1:6">
      <c r="A3375" s="51">
        <v>906380</v>
      </c>
      <c r="B3375" s="52" t="s">
        <v>12</v>
      </c>
      <c r="C3375" s="52" t="s">
        <v>3455</v>
      </c>
      <c r="D3375" s="52" t="s">
        <v>14</v>
      </c>
      <c r="E3375" s="53">
        <v>5.14</v>
      </c>
      <c r="F3375" s="54" t="s">
        <v>691</v>
      </c>
    </row>
    <row r="3376" spans="1:6">
      <c r="A3376" s="51">
        <v>907586</v>
      </c>
      <c r="B3376" s="52" t="s">
        <v>189</v>
      </c>
      <c r="C3376" s="52" t="s">
        <v>3456</v>
      </c>
      <c r="D3376" s="52" t="s">
        <v>14</v>
      </c>
      <c r="E3376" s="53">
        <v>6.98</v>
      </c>
      <c r="F3376" s="54" t="s">
        <v>691</v>
      </c>
    </row>
    <row r="3377" spans="1:6">
      <c r="A3377" s="51">
        <v>907701</v>
      </c>
      <c r="B3377" s="52" t="s">
        <v>189</v>
      </c>
      <c r="C3377" s="52" t="s">
        <v>3457</v>
      </c>
      <c r="D3377" s="52" t="s">
        <v>14</v>
      </c>
      <c r="E3377" s="53">
        <v>4.1900000000000004</v>
      </c>
      <c r="F3377" s="54" t="s">
        <v>691</v>
      </c>
    </row>
    <row r="3378" spans="1:6">
      <c r="A3378" s="51">
        <v>907790</v>
      </c>
      <c r="B3378" s="52" t="s">
        <v>189</v>
      </c>
      <c r="C3378" s="52" t="s">
        <v>3458</v>
      </c>
      <c r="D3378" s="52" t="s">
        <v>14</v>
      </c>
      <c r="E3378" s="53">
        <v>5.3</v>
      </c>
      <c r="F3378" s="54" t="s">
        <v>691</v>
      </c>
    </row>
    <row r="3379" spans="1:6">
      <c r="A3379" s="51">
        <v>907826</v>
      </c>
      <c r="B3379" s="52" t="s">
        <v>189</v>
      </c>
      <c r="C3379" s="52" t="s">
        <v>3459</v>
      </c>
      <c r="D3379" s="52" t="s">
        <v>14</v>
      </c>
      <c r="E3379" s="53">
        <v>8.18</v>
      </c>
      <c r="F3379" s="54" t="s">
        <v>691</v>
      </c>
    </row>
    <row r="3380" spans="1:6">
      <c r="A3380" s="51">
        <v>816209</v>
      </c>
      <c r="B3380" s="52" t="s">
        <v>996</v>
      </c>
      <c r="C3380" s="52" t="s">
        <v>3460</v>
      </c>
      <c r="D3380" s="52" t="s">
        <v>86</v>
      </c>
      <c r="E3380" s="53">
        <v>7.79</v>
      </c>
      <c r="F3380" s="54" t="s">
        <v>691</v>
      </c>
    </row>
    <row r="3381" spans="1:6">
      <c r="A3381" s="51">
        <v>816215</v>
      </c>
      <c r="B3381" s="52" t="s">
        <v>112</v>
      </c>
      <c r="C3381" s="52" t="s">
        <v>3461</v>
      </c>
      <c r="D3381" s="52" t="s">
        <v>86</v>
      </c>
      <c r="E3381" s="53">
        <v>5.0999999999999996</v>
      </c>
      <c r="F3381" s="54" t="s">
        <v>691</v>
      </c>
    </row>
    <row r="3382" spans="1:6">
      <c r="A3382" s="51">
        <v>816152</v>
      </c>
      <c r="B3382" s="52" t="s">
        <v>2124</v>
      </c>
      <c r="C3382" s="52" t="s">
        <v>3462</v>
      </c>
      <c r="D3382" s="52" t="s">
        <v>26</v>
      </c>
      <c r="E3382" s="53">
        <v>0.91</v>
      </c>
      <c r="F3382" s="54" t="s">
        <v>691</v>
      </c>
    </row>
    <row r="3383" spans="1:6">
      <c r="A3383" s="51">
        <v>816124</v>
      </c>
      <c r="B3383" s="52" t="s">
        <v>527</v>
      </c>
      <c r="C3383" s="52" t="s">
        <v>3463</v>
      </c>
      <c r="D3383" s="52" t="s">
        <v>86</v>
      </c>
      <c r="E3383" s="53">
        <v>19.690000000000001</v>
      </c>
      <c r="F3383" s="54" t="s">
        <v>691</v>
      </c>
    </row>
    <row r="3384" spans="1:6">
      <c r="A3384" s="51">
        <v>674490</v>
      </c>
      <c r="B3384" s="52" t="s">
        <v>2244</v>
      </c>
      <c r="C3384" s="52" t="s">
        <v>3464</v>
      </c>
      <c r="D3384" s="52" t="s">
        <v>86</v>
      </c>
      <c r="E3384" s="53">
        <v>4.66</v>
      </c>
      <c r="F3384" s="54" t="s">
        <v>691</v>
      </c>
    </row>
    <row r="3385" spans="1:6">
      <c r="A3385" s="51">
        <v>674815</v>
      </c>
      <c r="B3385" s="52" t="s">
        <v>12</v>
      </c>
      <c r="C3385" s="52" t="s">
        <v>3465</v>
      </c>
      <c r="D3385" s="52" t="s">
        <v>14</v>
      </c>
      <c r="E3385" s="53">
        <v>4.37</v>
      </c>
      <c r="F3385" s="54" t="s">
        <v>691</v>
      </c>
    </row>
    <row r="3386" spans="1:6">
      <c r="A3386" s="51">
        <v>675200</v>
      </c>
      <c r="B3386" s="52" t="s">
        <v>698</v>
      </c>
      <c r="C3386" s="52" t="s">
        <v>3466</v>
      </c>
      <c r="D3386" s="52" t="s">
        <v>23</v>
      </c>
      <c r="E3386" s="53">
        <v>6.34</v>
      </c>
      <c r="F3386" s="54" t="s">
        <v>691</v>
      </c>
    </row>
    <row r="3387" spans="1:6">
      <c r="A3387" s="51">
        <v>675932</v>
      </c>
      <c r="B3387" s="52" t="s">
        <v>756</v>
      </c>
      <c r="C3387" s="52" t="s">
        <v>3467</v>
      </c>
      <c r="D3387" s="52" t="s">
        <v>26</v>
      </c>
      <c r="E3387" s="53">
        <v>13.07</v>
      </c>
      <c r="F3387" s="54" t="s">
        <v>691</v>
      </c>
    </row>
    <row r="3388" spans="1:6">
      <c r="A3388" s="51">
        <v>676953</v>
      </c>
      <c r="B3388" s="52" t="s">
        <v>701</v>
      </c>
      <c r="C3388" s="52" t="s">
        <v>3468</v>
      </c>
      <c r="D3388" s="52" t="s">
        <v>14</v>
      </c>
      <c r="E3388" s="53">
        <v>2.5499999999999998</v>
      </c>
      <c r="F3388" s="54" t="s">
        <v>691</v>
      </c>
    </row>
    <row r="3389" spans="1:6">
      <c r="A3389" s="51">
        <v>681563</v>
      </c>
      <c r="B3389" s="52" t="s">
        <v>189</v>
      </c>
      <c r="C3389" s="52" t="s">
        <v>3469</v>
      </c>
      <c r="D3389" s="52" t="s">
        <v>14</v>
      </c>
      <c r="E3389" s="53">
        <v>2.23</v>
      </c>
      <c r="F3389" s="54" t="s">
        <v>691</v>
      </c>
    </row>
    <row r="3390" spans="1:6">
      <c r="A3390" s="51">
        <v>904599</v>
      </c>
      <c r="B3390" s="52" t="s">
        <v>996</v>
      </c>
      <c r="C3390" s="52" t="s">
        <v>3470</v>
      </c>
      <c r="D3390" s="52" t="s">
        <v>86</v>
      </c>
      <c r="E3390" s="53">
        <v>3.36</v>
      </c>
      <c r="F3390" s="54" t="s">
        <v>691</v>
      </c>
    </row>
    <row r="3391" spans="1:6">
      <c r="A3391" s="51">
        <v>905481</v>
      </c>
      <c r="B3391" s="52" t="s">
        <v>189</v>
      </c>
      <c r="C3391" s="52" t="s">
        <v>3471</v>
      </c>
      <c r="D3391" s="52" t="s">
        <v>14</v>
      </c>
      <c r="E3391" s="53">
        <v>8.18</v>
      </c>
      <c r="F3391" s="54" t="s">
        <v>691</v>
      </c>
    </row>
    <row r="3392" spans="1:6">
      <c r="A3392" s="51">
        <v>905655</v>
      </c>
      <c r="B3392" s="52" t="s">
        <v>189</v>
      </c>
      <c r="C3392" s="52" t="s">
        <v>3472</v>
      </c>
      <c r="D3392" s="52" t="s">
        <v>14</v>
      </c>
      <c r="E3392" s="53">
        <v>4.1900000000000004</v>
      </c>
      <c r="F3392" s="54" t="s">
        <v>691</v>
      </c>
    </row>
    <row r="3393" spans="1:6">
      <c r="A3393" s="51">
        <v>905689</v>
      </c>
      <c r="B3393" s="52" t="s">
        <v>189</v>
      </c>
      <c r="C3393" s="52" t="s">
        <v>3473</v>
      </c>
      <c r="D3393" s="52" t="s">
        <v>14</v>
      </c>
      <c r="E3393" s="53">
        <v>4.3499999999999996</v>
      </c>
      <c r="F3393" s="54" t="s">
        <v>691</v>
      </c>
    </row>
    <row r="3394" spans="1:6">
      <c r="A3394" s="51">
        <v>905929</v>
      </c>
      <c r="B3394" s="52" t="s">
        <v>189</v>
      </c>
      <c r="C3394" s="52" t="s">
        <v>3474</v>
      </c>
      <c r="D3394" s="52" t="s">
        <v>14</v>
      </c>
      <c r="E3394" s="53">
        <v>6.98</v>
      </c>
      <c r="F3394" s="54" t="s">
        <v>691</v>
      </c>
    </row>
    <row r="3395" spans="1:6">
      <c r="A3395" s="51">
        <v>906370</v>
      </c>
      <c r="B3395" s="52" t="s">
        <v>12</v>
      </c>
      <c r="C3395" s="52" t="s">
        <v>3475</v>
      </c>
      <c r="D3395" s="52" t="s">
        <v>14</v>
      </c>
      <c r="E3395" s="53">
        <v>4.7699999999999996</v>
      </c>
      <c r="F3395" s="54" t="s">
        <v>691</v>
      </c>
    </row>
    <row r="3396" spans="1:6">
      <c r="A3396" s="51">
        <v>907784</v>
      </c>
      <c r="B3396" s="52" t="s">
        <v>189</v>
      </c>
      <c r="C3396" s="52" t="s">
        <v>3476</v>
      </c>
      <c r="D3396" s="52" t="s">
        <v>14</v>
      </c>
      <c r="E3396" s="53">
        <v>5.3</v>
      </c>
      <c r="F3396" s="54" t="s">
        <v>691</v>
      </c>
    </row>
    <row r="3397" spans="1:6">
      <c r="A3397" s="51">
        <v>907800</v>
      </c>
      <c r="B3397" s="52" t="s">
        <v>189</v>
      </c>
      <c r="C3397" s="52" t="s">
        <v>3477</v>
      </c>
      <c r="D3397" s="52" t="s">
        <v>14</v>
      </c>
      <c r="E3397" s="53">
        <v>5.3</v>
      </c>
      <c r="F3397" s="54" t="s">
        <v>691</v>
      </c>
    </row>
    <row r="3398" spans="1:6">
      <c r="A3398" s="51">
        <v>909244</v>
      </c>
      <c r="B3398" s="52" t="s">
        <v>12</v>
      </c>
      <c r="C3398" s="52" t="s">
        <v>3478</v>
      </c>
      <c r="D3398" s="52" t="s">
        <v>26</v>
      </c>
      <c r="E3398" s="53">
        <v>12.47</v>
      </c>
      <c r="F3398" s="54" t="s">
        <v>691</v>
      </c>
    </row>
    <row r="3399" spans="1:6">
      <c r="A3399" s="51">
        <v>737667</v>
      </c>
      <c r="B3399" s="52" t="s">
        <v>189</v>
      </c>
      <c r="C3399" s="52" t="s">
        <v>3479</v>
      </c>
      <c r="D3399" s="52" t="s">
        <v>86</v>
      </c>
      <c r="E3399" s="53">
        <v>8.3000000000000007</v>
      </c>
      <c r="F3399" s="54" t="s">
        <v>691</v>
      </c>
    </row>
    <row r="3400" spans="1:6">
      <c r="A3400" s="51">
        <v>737992</v>
      </c>
      <c r="B3400" s="52" t="s">
        <v>756</v>
      </c>
      <c r="C3400" s="52" t="s">
        <v>3480</v>
      </c>
      <c r="D3400" s="52" t="s">
        <v>26</v>
      </c>
      <c r="E3400" s="53">
        <v>18.559999999999999</v>
      </c>
      <c r="F3400" s="54" t="s">
        <v>691</v>
      </c>
    </row>
    <row r="3401" spans="1:6">
      <c r="A3401" s="51">
        <v>737671</v>
      </c>
      <c r="B3401" s="52" t="s">
        <v>189</v>
      </c>
      <c r="C3401" s="52" t="s">
        <v>3481</v>
      </c>
      <c r="D3401" s="52" t="s">
        <v>901</v>
      </c>
      <c r="E3401" s="53">
        <v>2.0299999999999998</v>
      </c>
      <c r="F3401" s="54" t="s">
        <v>691</v>
      </c>
    </row>
    <row r="3402" spans="1:6">
      <c r="A3402" s="51">
        <v>738435</v>
      </c>
      <c r="B3402" s="52" t="s">
        <v>720</v>
      </c>
      <c r="C3402" s="52" t="s">
        <v>3482</v>
      </c>
      <c r="D3402" s="52" t="s">
        <v>86</v>
      </c>
      <c r="E3402" s="53">
        <v>4.05</v>
      </c>
      <c r="F3402" s="54" t="s">
        <v>691</v>
      </c>
    </row>
    <row r="3403" spans="1:6">
      <c r="A3403" s="51">
        <v>737672</v>
      </c>
      <c r="B3403" s="52" t="s">
        <v>189</v>
      </c>
      <c r="C3403" s="52" t="s">
        <v>3483</v>
      </c>
      <c r="D3403" s="52" t="s">
        <v>901</v>
      </c>
      <c r="E3403" s="53">
        <v>2.36</v>
      </c>
      <c r="F3403" s="54" t="s">
        <v>691</v>
      </c>
    </row>
    <row r="3404" spans="1:6">
      <c r="A3404" s="51">
        <v>816894</v>
      </c>
      <c r="B3404" s="52" t="s">
        <v>1556</v>
      </c>
      <c r="C3404" s="52" t="s">
        <v>3484</v>
      </c>
      <c r="D3404" s="52" t="s">
        <v>86</v>
      </c>
      <c r="E3404" s="53">
        <v>4.25</v>
      </c>
      <c r="F3404" s="54" t="s">
        <v>691</v>
      </c>
    </row>
    <row r="3405" spans="1:6">
      <c r="A3405" s="51">
        <v>738419</v>
      </c>
      <c r="B3405" s="52" t="s">
        <v>720</v>
      </c>
      <c r="C3405" s="52" t="s">
        <v>3485</v>
      </c>
      <c r="D3405" s="52" t="s">
        <v>86</v>
      </c>
      <c r="E3405" s="53">
        <v>3.23</v>
      </c>
      <c r="F3405" s="54" t="s">
        <v>691</v>
      </c>
    </row>
    <row r="3406" spans="1:6">
      <c r="A3406" s="51">
        <v>743916</v>
      </c>
      <c r="B3406" s="52" t="s">
        <v>736</v>
      </c>
      <c r="C3406" s="52" t="s">
        <v>3486</v>
      </c>
      <c r="D3406" s="52" t="s">
        <v>11</v>
      </c>
      <c r="E3406" s="53">
        <v>66.03</v>
      </c>
      <c r="F3406" s="54" t="s">
        <v>691</v>
      </c>
    </row>
    <row r="3407" spans="1:6">
      <c r="A3407" s="51">
        <v>744100</v>
      </c>
      <c r="B3407" s="52" t="s">
        <v>189</v>
      </c>
      <c r="C3407" s="52" t="s">
        <v>3487</v>
      </c>
      <c r="D3407" s="52" t="s">
        <v>26</v>
      </c>
      <c r="E3407" s="53">
        <v>12.8</v>
      </c>
      <c r="F3407" s="54" t="s">
        <v>691</v>
      </c>
    </row>
    <row r="3408" spans="1:6">
      <c r="A3408" s="51">
        <v>741186</v>
      </c>
      <c r="B3408" s="52" t="s">
        <v>694</v>
      </c>
      <c r="C3408" s="52" t="s">
        <v>3488</v>
      </c>
      <c r="D3408" s="52" t="s">
        <v>23</v>
      </c>
      <c r="E3408" s="53">
        <v>9.26</v>
      </c>
      <c r="F3408" s="54" t="s">
        <v>691</v>
      </c>
    </row>
    <row r="3409" spans="1:6">
      <c r="A3409" s="51">
        <v>913863</v>
      </c>
      <c r="B3409" s="52" t="s">
        <v>1429</v>
      </c>
      <c r="C3409" s="52" t="s">
        <v>3489</v>
      </c>
      <c r="D3409" s="52" t="s">
        <v>86</v>
      </c>
      <c r="E3409" s="53">
        <v>12.3</v>
      </c>
      <c r="F3409" s="54" t="s">
        <v>691</v>
      </c>
    </row>
    <row r="3410" spans="1:6">
      <c r="A3410" s="51">
        <v>913915</v>
      </c>
      <c r="B3410" s="52" t="s">
        <v>2013</v>
      </c>
      <c r="C3410" s="52" t="s">
        <v>3490</v>
      </c>
      <c r="D3410" s="52" t="s">
        <v>86</v>
      </c>
      <c r="E3410" s="53">
        <v>2.36</v>
      </c>
      <c r="F3410" s="54" t="s">
        <v>691</v>
      </c>
    </row>
    <row r="3411" spans="1:6">
      <c r="A3411" s="51">
        <v>732826</v>
      </c>
      <c r="B3411" s="52" t="s">
        <v>12</v>
      </c>
      <c r="C3411" s="52" t="s">
        <v>3491</v>
      </c>
      <c r="D3411" s="52" t="s">
        <v>14</v>
      </c>
      <c r="E3411" s="53">
        <v>1.66</v>
      </c>
      <c r="F3411" s="54" t="s">
        <v>691</v>
      </c>
    </row>
    <row r="3412" spans="1:6">
      <c r="A3412" s="51">
        <v>733152</v>
      </c>
      <c r="B3412" s="52" t="s">
        <v>955</v>
      </c>
      <c r="C3412" s="52" t="s">
        <v>3109</v>
      </c>
      <c r="D3412" s="52" t="s">
        <v>86</v>
      </c>
      <c r="E3412" s="53">
        <v>32.770000000000003</v>
      </c>
      <c r="F3412" s="54" t="s">
        <v>691</v>
      </c>
    </row>
    <row r="3413" spans="1:6">
      <c r="A3413" s="51">
        <v>733265</v>
      </c>
      <c r="B3413" s="52" t="s">
        <v>694</v>
      </c>
      <c r="C3413" s="52" t="s">
        <v>3492</v>
      </c>
      <c r="D3413" s="52" t="s">
        <v>23</v>
      </c>
      <c r="E3413" s="53">
        <v>8.94</v>
      </c>
      <c r="F3413" s="54" t="s">
        <v>691</v>
      </c>
    </row>
    <row r="3414" spans="1:6">
      <c r="A3414" s="51">
        <v>733485</v>
      </c>
      <c r="B3414" s="52" t="s">
        <v>112</v>
      </c>
      <c r="C3414" s="52" t="s">
        <v>3493</v>
      </c>
      <c r="D3414" s="52" t="s">
        <v>26</v>
      </c>
      <c r="E3414" s="53">
        <v>38.479999999999997</v>
      </c>
      <c r="F3414" s="54" t="s">
        <v>691</v>
      </c>
    </row>
    <row r="3415" spans="1:6">
      <c r="A3415" s="51">
        <v>735867</v>
      </c>
      <c r="B3415" s="52" t="s">
        <v>991</v>
      </c>
      <c r="C3415" s="52" t="s">
        <v>3494</v>
      </c>
      <c r="D3415" s="52" t="s">
        <v>86</v>
      </c>
      <c r="E3415" s="53">
        <v>1.96</v>
      </c>
      <c r="F3415" s="54" t="s">
        <v>691</v>
      </c>
    </row>
    <row r="3416" spans="1:6">
      <c r="A3416" s="51">
        <v>736000</v>
      </c>
      <c r="B3416" s="52" t="s">
        <v>3102</v>
      </c>
      <c r="C3416" s="52" t="s">
        <v>3495</v>
      </c>
      <c r="D3416" s="52" t="s">
        <v>86</v>
      </c>
      <c r="E3416" s="53">
        <v>36.07</v>
      </c>
      <c r="F3416" s="54" t="s">
        <v>691</v>
      </c>
    </row>
    <row r="3417" spans="1:6">
      <c r="A3417" s="51">
        <v>737993</v>
      </c>
      <c r="B3417" s="52" t="s">
        <v>756</v>
      </c>
      <c r="C3417" s="52" t="s">
        <v>3496</v>
      </c>
      <c r="D3417" s="52" t="s">
        <v>26</v>
      </c>
      <c r="E3417" s="53">
        <v>11.01</v>
      </c>
      <c r="F3417" s="54" t="s">
        <v>691</v>
      </c>
    </row>
    <row r="3418" spans="1:6">
      <c r="A3418" s="51">
        <v>737994</v>
      </c>
      <c r="B3418" s="52" t="s">
        <v>756</v>
      </c>
      <c r="C3418" s="52" t="s">
        <v>3497</v>
      </c>
      <c r="D3418" s="52" t="s">
        <v>26</v>
      </c>
      <c r="E3418" s="53">
        <v>11.01</v>
      </c>
      <c r="F3418" s="54" t="s">
        <v>691</v>
      </c>
    </row>
    <row r="3419" spans="1:6">
      <c r="A3419" s="51">
        <v>737995</v>
      </c>
      <c r="B3419" s="52" t="s">
        <v>756</v>
      </c>
      <c r="C3419" s="52" t="s">
        <v>3498</v>
      </c>
      <c r="D3419" s="52" t="s">
        <v>26</v>
      </c>
      <c r="E3419" s="53">
        <v>11.01</v>
      </c>
      <c r="F3419" s="54" t="s">
        <v>691</v>
      </c>
    </row>
    <row r="3420" spans="1:6">
      <c r="A3420" s="51">
        <v>738001</v>
      </c>
      <c r="B3420" s="52" t="s">
        <v>756</v>
      </c>
      <c r="C3420" s="52" t="s">
        <v>3499</v>
      </c>
      <c r="D3420" s="52" t="s">
        <v>26</v>
      </c>
      <c r="E3420" s="53">
        <v>11.01</v>
      </c>
      <c r="F3420" s="54" t="s">
        <v>691</v>
      </c>
    </row>
    <row r="3421" spans="1:6">
      <c r="A3421" s="51">
        <v>738002</v>
      </c>
      <c r="B3421" s="52" t="s">
        <v>756</v>
      </c>
      <c r="C3421" s="52" t="s">
        <v>3500</v>
      </c>
      <c r="D3421" s="52" t="s">
        <v>26</v>
      </c>
      <c r="E3421" s="53">
        <v>11.09</v>
      </c>
      <c r="F3421" s="54" t="s">
        <v>691</v>
      </c>
    </row>
    <row r="3422" spans="1:6">
      <c r="A3422" s="51">
        <v>912710</v>
      </c>
      <c r="B3422" s="52" t="s">
        <v>3501</v>
      </c>
      <c r="C3422" s="52" t="s">
        <v>3502</v>
      </c>
      <c r="D3422" s="52" t="s">
        <v>86</v>
      </c>
      <c r="E3422" s="53">
        <v>6.32</v>
      </c>
      <c r="F3422" s="54" t="s">
        <v>691</v>
      </c>
    </row>
    <row r="3423" spans="1:6">
      <c r="A3423" s="51">
        <v>913154</v>
      </c>
      <c r="B3423" s="52" t="s">
        <v>838</v>
      </c>
      <c r="C3423" s="52" t="s">
        <v>3503</v>
      </c>
      <c r="D3423" s="52" t="s">
        <v>14</v>
      </c>
      <c r="E3423" s="53">
        <v>2.99</v>
      </c>
      <c r="F3423" s="54" t="s">
        <v>691</v>
      </c>
    </row>
    <row r="3424" spans="1:6">
      <c r="A3424" s="51">
        <v>914970</v>
      </c>
      <c r="B3424" s="52" t="s">
        <v>1556</v>
      </c>
      <c r="C3424" s="52" t="s">
        <v>3504</v>
      </c>
      <c r="D3424" s="52" t="s">
        <v>14</v>
      </c>
      <c r="E3424" s="53">
        <v>4.3</v>
      </c>
      <c r="F3424" s="54" t="s">
        <v>691</v>
      </c>
    </row>
    <row r="3425" spans="1:6">
      <c r="A3425" s="51">
        <v>737670</v>
      </c>
      <c r="B3425" s="52" t="s">
        <v>189</v>
      </c>
      <c r="C3425" s="52" t="s">
        <v>3505</v>
      </c>
      <c r="D3425" s="52" t="s">
        <v>86</v>
      </c>
      <c r="E3425" s="53">
        <v>9.43</v>
      </c>
      <c r="F3425" s="54" t="s">
        <v>691</v>
      </c>
    </row>
    <row r="3426" spans="1:6">
      <c r="A3426" s="51">
        <v>815974</v>
      </c>
      <c r="B3426" s="52" t="s">
        <v>718</v>
      </c>
      <c r="C3426" s="52" t="s">
        <v>3506</v>
      </c>
      <c r="D3426" s="52" t="s">
        <v>86</v>
      </c>
      <c r="E3426" s="53">
        <v>34.49</v>
      </c>
      <c r="F3426" s="54" t="s">
        <v>691</v>
      </c>
    </row>
    <row r="3427" spans="1:6">
      <c r="A3427" s="51">
        <v>815975</v>
      </c>
      <c r="B3427" s="52" t="s">
        <v>718</v>
      </c>
      <c r="C3427" s="52" t="s">
        <v>3507</v>
      </c>
      <c r="D3427" s="52" t="s">
        <v>86</v>
      </c>
      <c r="E3427" s="53">
        <v>9.07</v>
      </c>
      <c r="F3427" s="54" t="s">
        <v>691</v>
      </c>
    </row>
    <row r="3428" spans="1:6">
      <c r="A3428" s="51">
        <v>815988</v>
      </c>
      <c r="B3428" s="52" t="s">
        <v>3036</v>
      </c>
      <c r="C3428" s="52" t="s">
        <v>3508</v>
      </c>
      <c r="D3428" s="52" t="s">
        <v>86</v>
      </c>
      <c r="E3428" s="53">
        <v>48.83</v>
      </c>
      <c r="F3428" s="54" t="s">
        <v>691</v>
      </c>
    </row>
    <row r="3429" spans="1:6">
      <c r="A3429" s="51">
        <v>816156</v>
      </c>
      <c r="B3429" s="52" t="s">
        <v>701</v>
      </c>
      <c r="C3429" s="52" t="s">
        <v>3509</v>
      </c>
      <c r="D3429" s="52" t="s">
        <v>23</v>
      </c>
      <c r="E3429" s="53">
        <v>6.96</v>
      </c>
      <c r="F3429" s="54" t="s">
        <v>691</v>
      </c>
    </row>
    <row r="3430" spans="1:6">
      <c r="A3430" s="51">
        <v>816199</v>
      </c>
      <c r="B3430" s="52" t="s">
        <v>112</v>
      </c>
      <c r="C3430" s="52" t="s">
        <v>3510</v>
      </c>
      <c r="D3430" s="52" t="s">
        <v>86</v>
      </c>
      <c r="E3430" s="53">
        <v>5.0999999999999996</v>
      </c>
      <c r="F3430" s="54" t="s">
        <v>691</v>
      </c>
    </row>
    <row r="3431" spans="1:6">
      <c r="A3431" s="51">
        <v>818674</v>
      </c>
      <c r="B3431" s="52" t="s">
        <v>713</v>
      </c>
      <c r="C3431" s="52" t="s">
        <v>3511</v>
      </c>
      <c r="D3431" s="52" t="s">
        <v>86</v>
      </c>
      <c r="E3431" s="53">
        <v>23.75</v>
      </c>
      <c r="F3431" s="54" t="s">
        <v>691</v>
      </c>
    </row>
    <row r="3432" spans="1:6">
      <c r="A3432" s="51">
        <v>818848</v>
      </c>
      <c r="B3432" s="52" t="s">
        <v>3392</v>
      </c>
      <c r="C3432" s="52" t="s">
        <v>3512</v>
      </c>
      <c r="D3432" s="52" t="s">
        <v>14</v>
      </c>
      <c r="E3432" s="53">
        <v>6.99</v>
      </c>
      <c r="F3432" s="54" t="s">
        <v>691</v>
      </c>
    </row>
    <row r="3433" spans="1:6">
      <c r="A3433" s="51">
        <v>819371</v>
      </c>
      <c r="B3433" s="52" t="s">
        <v>991</v>
      </c>
      <c r="C3433" s="52" t="s">
        <v>3513</v>
      </c>
      <c r="D3433" s="52" t="s">
        <v>86</v>
      </c>
      <c r="E3433" s="53">
        <v>2.19</v>
      </c>
      <c r="F3433" s="54" t="s">
        <v>691</v>
      </c>
    </row>
    <row r="3434" spans="1:6">
      <c r="A3434" s="51">
        <v>819373</v>
      </c>
      <c r="B3434" s="52" t="s">
        <v>996</v>
      </c>
      <c r="C3434" s="52" t="s">
        <v>3514</v>
      </c>
      <c r="D3434" s="52" t="s">
        <v>86</v>
      </c>
      <c r="E3434" s="53">
        <v>3.54</v>
      </c>
      <c r="F3434" s="54" t="s">
        <v>691</v>
      </c>
    </row>
    <row r="3435" spans="1:6">
      <c r="A3435" s="51">
        <v>749563</v>
      </c>
      <c r="B3435" s="52" t="s">
        <v>12</v>
      </c>
      <c r="C3435" s="52" t="s">
        <v>3515</v>
      </c>
      <c r="D3435" s="52" t="s">
        <v>86</v>
      </c>
      <c r="E3435" s="53">
        <v>2.48</v>
      </c>
      <c r="F3435" s="54" t="s">
        <v>691</v>
      </c>
    </row>
    <row r="3436" spans="1:6">
      <c r="A3436" s="51">
        <v>751540</v>
      </c>
      <c r="B3436" s="52" t="s">
        <v>689</v>
      </c>
      <c r="C3436" s="52" t="s">
        <v>3516</v>
      </c>
      <c r="D3436" s="52" t="s">
        <v>14</v>
      </c>
      <c r="E3436" s="53">
        <v>1.4</v>
      </c>
      <c r="F3436" s="54" t="s">
        <v>691</v>
      </c>
    </row>
    <row r="3437" spans="1:6">
      <c r="A3437" s="51">
        <v>817284</v>
      </c>
      <c r="B3437" s="52" t="s">
        <v>694</v>
      </c>
      <c r="C3437" s="52" t="s">
        <v>3517</v>
      </c>
      <c r="D3437" s="52" t="s">
        <v>23</v>
      </c>
      <c r="E3437" s="53">
        <v>7.93</v>
      </c>
      <c r="F3437" s="54" t="s">
        <v>691</v>
      </c>
    </row>
    <row r="3438" spans="1:6">
      <c r="A3438" s="51">
        <v>817451</v>
      </c>
      <c r="B3438" s="52" t="s">
        <v>736</v>
      </c>
      <c r="C3438" s="52" t="s">
        <v>3518</v>
      </c>
      <c r="D3438" s="52" t="s">
        <v>14</v>
      </c>
      <c r="E3438" s="53">
        <v>20.23</v>
      </c>
      <c r="F3438" s="54" t="s">
        <v>691</v>
      </c>
    </row>
    <row r="3439" spans="1:6">
      <c r="A3439" s="51">
        <v>737668</v>
      </c>
      <c r="B3439" s="52" t="s">
        <v>189</v>
      </c>
      <c r="C3439" s="52" t="s">
        <v>3519</v>
      </c>
      <c r="D3439" s="52" t="s">
        <v>86</v>
      </c>
      <c r="E3439" s="53">
        <v>7.53</v>
      </c>
      <c r="F3439" s="54" t="s">
        <v>691</v>
      </c>
    </row>
    <row r="3440" spans="1:6">
      <c r="A3440" s="51">
        <v>737669</v>
      </c>
      <c r="B3440" s="52" t="s">
        <v>189</v>
      </c>
      <c r="C3440" s="52" t="s">
        <v>3520</v>
      </c>
      <c r="D3440" s="52" t="s">
        <v>86</v>
      </c>
      <c r="E3440" s="53">
        <v>11.32</v>
      </c>
      <c r="F3440" s="54" t="s">
        <v>691</v>
      </c>
    </row>
    <row r="3441" spans="1:6">
      <c r="A3441" s="51">
        <v>737996</v>
      </c>
      <c r="B3441" s="52" t="s">
        <v>756</v>
      </c>
      <c r="C3441" s="52" t="s">
        <v>3521</v>
      </c>
      <c r="D3441" s="52" t="s">
        <v>26</v>
      </c>
      <c r="E3441" s="53">
        <v>20.59</v>
      </c>
      <c r="F3441" s="54" t="s">
        <v>691</v>
      </c>
    </row>
    <row r="3442" spans="1:6">
      <c r="A3442" s="51">
        <v>744062</v>
      </c>
      <c r="B3442" s="52" t="s">
        <v>736</v>
      </c>
      <c r="C3442" s="52" t="s">
        <v>3522</v>
      </c>
      <c r="D3442" s="52" t="s">
        <v>11</v>
      </c>
      <c r="E3442" s="53">
        <v>74.19</v>
      </c>
      <c r="F3442" s="54" t="s">
        <v>691</v>
      </c>
    </row>
    <row r="3443" spans="1:6">
      <c r="A3443" s="51">
        <v>744196</v>
      </c>
      <c r="B3443" s="52" t="s">
        <v>736</v>
      </c>
      <c r="C3443" s="52" t="s">
        <v>3523</v>
      </c>
      <c r="D3443" s="52" t="s">
        <v>86</v>
      </c>
      <c r="E3443" s="53">
        <v>23.58</v>
      </c>
      <c r="F3443" s="54" t="s">
        <v>691</v>
      </c>
    </row>
    <row r="3444" spans="1:6">
      <c r="A3444" s="51">
        <v>738578</v>
      </c>
      <c r="B3444" s="52" t="s">
        <v>527</v>
      </c>
      <c r="C3444" s="52" t="s">
        <v>3524</v>
      </c>
      <c r="D3444" s="52" t="s">
        <v>86</v>
      </c>
      <c r="E3444" s="53">
        <v>12.99</v>
      </c>
      <c r="F3444" s="54" t="s">
        <v>691</v>
      </c>
    </row>
    <row r="3445" spans="1:6">
      <c r="A3445" s="51">
        <v>741144</v>
      </c>
      <c r="B3445" s="52" t="s">
        <v>12</v>
      </c>
      <c r="C3445" s="52" t="s">
        <v>3525</v>
      </c>
      <c r="D3445" s="52" t="s">
        <v>86</v>
      </c>
      <c r="E3445" s="53">
        <v>5.91</v>
      </c>
      <c r="F3445" s="54" t="s">
        <v>691</v>
      </c>
    </row>
    <row r="3446" spans="1:6">
      <c r="A3446" s="51">
        <v>741190</v>
      </c>
      <c r="B3446" s="52" t="s">
        <v>736</v>
      </c>
      <c r="C3446" s="52" t="s">
        <v>3526</v>
      </c>
      <c r="D3446" s="52" t="s">
        <v>11</v>
      </c>
      <c r="E3446" s="53">
        <v>66.23</v>
      </c>
      <c r="F3446" s="54" t="s">
        <v>691</v>
      </c>
    </row>
    <row r="3447" spans="1:6">
      <c r="A3447" s="51">
        <v>741191</v>
      </c>
      <c r="B3447" s="52" t="s">
        <v>736</v>
      </c>
      <c r="C3447" s="52" t="s">
        <v>3527</v>
      </c>
      <c r="D3447" s="52" t="s">
        <v>11</v>
      </c>
      <c r="E3447" s="53">
        <v>62.83</v>
      </c>
      <c r="F3447" s="54" t="s">
        <v>691</v>
      </c>
    </row>
    <row r="3448" spans="1:6">
      <c r="A3448" s="51">
        <v>745899</v>
      </c>
      <c r="B3448" s="52" t="s">
        <v>838</v>
      </c>
      <c r="C3448" s="52" t="s">
        <v>3528</v>
      </c>
      <c r="D3448" s="52" t="s">
        <v>86</v>
      </c>
      <c r="E3448" s="53">
        <v>3.01</v>
      </c>
      <c r="F3448" s="54" t="s">
        <v>691</v>
      </c>
    </row>
    <row r="3449" spans="1:6">
      <c r="A3449" s="51">
        <v>746887</v>
      </c>
      <c r="B3449" s="52" t="s">
        <v>955</v>
      </c>
      <c r="C3449" s="52" t="s">
        <v>3529</v>
      </c>
      <c r="D3449" s="52" t="s">
        <v>86</v>
      </c>
      <c r="E3449" s="53">
        <v>144.13</v>
      </c>
      <c r="F3449" s="54" t="s">
        <v>691</v>
      </c>
    </row>
    <row r="3450" spans="1:6">
      <c r="A3450" s="51">
        <v>819372</v>
      </c>
      <c r="B3450" s="52" t="s">
        <v>991</v>
      </c>
      <c r="C3450" s="52" t="s">
        <v>3530</v>
      </c>
      <c r="D3450" s="52" t="s">
        <v>86</v>
      </c>
      <c r="E3450" s="53">
        <v>1.96</v>
      </c>
      <c r="F3450" s="54" t="s">
        <v>691</v>
      </c>
    </row>
    <row r="3451" spans="1:6">
      <c r="A3451" s="51">
        <v>819528</v>
      </c>
      <c r="B3451" s="52" t="s">
        <v>756</v>
      </c>
      <c r="C3451" s="52" t="s">
        <v>3531</v>
      </c>
      <c r="D3451" s="52" t="s">
        <v>26</v>
      </c>
      <c r="E3451" s="53">
        <v>12.1</v>
      </c>
      <c r="F3451" s="54" t="s">
        <v>691</v>
      </c>
    </row>
    <row r="3452" spans="1:6">
      <c r="A3452" s="51">
        <v>751224</v>
      </c>
      <c r="B3452" s="52" t="s">
        <v>689</v>
      </c>
      <c r="C3452" s="52" t="s">
        <v>3532</v>
      </c>
      <c r="D3452" s="52" t="s">
        <v>14</v>
      </c>
      <c r="E3452" s="53">
        <v>12.87</v>
      </c>
      <c r="F3452" s="54" t="s">
        <v>691</v>
      </c>
    </row>
    <row r="3453" spans="1:6">
      <c r="A3453" s="51">
        <v>751342</v>
      </c>
      <c r="B3453" s="52" t="s">
        <v>689</v>
      </c>
      <c r="C3453" s="52" t="s">
        <v>3533</v>
      </c>
      <c r="D3453" s="52" t="s">
        <v>86</v>
      </c>
      <c r="E3453" s="53">
        <v>12.64</v>
      </c>
      <c r="F3453" s="54" t="s">
        <v>691</v>
      </c>
    </row>
    <row r="3454" spans="1:6">
      <c r="A3454" s="51">
        <v>751226</v>
      </c>
      <c r="B3454" s="52" t="s">
        <v>689</v>
      </c>
      <c r="C3454" s="52" t="s">
        <v>3534</v>
      </c>
      <c r="D3454" s="52" t="s">
        <v>14</v>
      </c>
      <c r="E3454" s="53">
        <v>7.74</v>
      </c>
      <c r="F3454" s="54" t="s">
        <v>691</v>
      </c>
    </row>
    <row r="3455" spans="1:6">
      <c r="A3455" s="51">
        <v>751388</v>
      </c>
      <c r="B3455" s="52" t="s">
        <v>189</v>
      </c>
      <c r="C3455" s="52" t="s">
        <v>3535</v>
      </c>
      <c r="D3455" s="52" t="s">
        <v>26</v>
      </c>
      <c r="E3455" s="53">
        <v>13.06</v>
      </c>
      <c r="F3455" s="54" t="s">
        <v>691</v>
      </c>
    </row>
    <row r="3456" spans="1:6">
      <c r="A3456" s="51">
        <v>751485</v>
      </c>
      <c r="B3456" s="52" t="s">
        <v>112</v>
      </c>
      <c r="C3456" s="52" t="s">
        <v>3536</v>
      </c>
      <c r="D3456" s="52" t="s">
        <v>86</v>
      </c>
      <c r="E3456" s="53">
        <v>3.64</v>
      </c>
      <c r="F3456" s="54" t="s">
        <v>691</v>
      </c>
    </row>
    <row r="3457" spans="1:6">
      <c r="A3457" s="51">
        <v>816145</v>
      </c>
      <c r="B3457" s="52" t="s">
        <v>701</v>
      </c>
      <c r="C3457" s="52" t="s">
        <v>3537</v>
      </c>
      <c r="D3457" s="52" t="s">
        <v>23</v>
      </c>
      <c r="E3457" s="53">
        <v>3.83</v>
      </c>
      <c r="F3457" s="54" t="s">
        <v>691</v>
      </c>
    </row>
    <row r="3458" spans="1:6">
      <c r="A3458" s="51">
        <v>816146</v>
      </c>
      <c r="B3458" s="52" t="s">
        <v>701</v>
      </c>
      <c r="C3458" s="52" t="s">
        <v>3538</v>
      </c>
      <c r="D3458" s="52" t="s">
        <v>23</v>
      </c>
      <c r="E3458" s="53">
        <v>11.62</v>
      </c>
      <c r="F3458" s="54" t="s">
        <v>691</v>
      </c>
    </row>
    <row r="3459" spans="1:6">
      <c r="A3459" s="51">
        <v>816198</v>
      </c>
      <c r="B3459" s="52" t="s">
        <v>720</v>
      </c>
      <c r="C3459" s="52" t="s">
        <v>3539</v>
      </c>
      <c r="D3459" s="52" t="s">
        <v>86</v>
      </c>
      <c r="E3459" s="53">
        <v>7.3</v>
      </c>
      <c r="F3459" s="54" t="s">
        <v>691</v>
      </c>
    </row>
    <row r="3460" spans="1:6">
      <c r="A3460" s="51">
        <v>745909</v>
      </c>
      <c r="B3460" s="52" t="s">
        <v>389</v>
      </c>
      <c r="C3460" s="52" t="s">
        <v>3540</v>
      </c>
      <c r="D3460" s="52" t="s">
        <v>86</v>
      </c>
      <c r="E3460" s="53">
        <v>4.47</v>
      </c>
      <c r="F3460" s="54" t="s">
        <v>691</v>
      </c>
    </row>
    <row r="3461" spans="1:6">
      <c r="A3461" s="51">
        <v>749130</v>
      </c>
      <c r="B3461" s="52" t="s">
        <v>1195</v>
      </c>
      <c r="C3461" s="52" t="s">
        <v>3541</v>
      </c>
      <c r="D3461" s="52" t="s">
        <v>86</v>
      </c>
      <c r="E3461" s="53">
        <v>11.97</v>
      </c>
      <c r="F3461" s="54" t="s">
        <v>691</v>
      </c>
    </row>
    <row r="3462" spans="1:6">
      <c r="A3462" s="51">
        <v>749565</v>
      </c>
      <c r="B3462" s="52" t="s">
        <v>12</v>
      </c>
      <c r="C3462" s="52" t="s">
        <v>3542</v>
      </c>
      <c r="D3462" s="52" t="s">
        <v>86</v>
      </c>
      <c r="E3462" s="53">
        <v>1.62</v>
      </c>
      <c r="F3462" s="54" t="s">
        <v>691</v>
      </c>
    </row>
    <row r="3463" spans="1:6">
      <c r="A3463" s="51">
        <v>749566</v>
      </c>
      <c r="B3463" s="52" t="s">
        <v>12</v>
      </c>
      <c r="C3463" s="52" t="s">
        <v>3543</v>
      </c>
      <c r="D3463" s="52" t="s">
        <v>86</v>
      </c>
      <c r="E3463" s="53">
        <v>2</v>
      </c>
      <c r="F3463" s="54" t="s">
        <v>691</v>
      </c>
    </row>
    <row r="3464" spans="1:6">
      <c r="A3464" s="51">
        <v>750834</v>
      </c>
      <c r="B3464" s="52" t="s">
        <v>689</v>
      </c>
      <c r="C3464" s="52" t="s">
        <v>3544</v>
      </c>
      <c r="D3464" s="52" t="s">
        <v>14</v>
      </c>
      <c r="E3464" s="53">
        <v>52.6</v>
      </c>
      <c r="F3464" s="54" t="s">
        <v>691</v>
      </c>
    </row>
    <row r="3465" spans="1:6">
      <c r="A3465" s="51">
        <v>751487</v>
      </c>
      <c r="B3465" s="52" t="s">
        <v>112</v>
      </c>
      <c r="C3465" s="52" t="s">
        <v>3545</v>
      </c>
      <c r="D3465" s="52" t="s">
        <v>86</v>
      </c>
      <c r="E3465" s="53">
        <v>5.1100000000000003</v>
      </c>
      <c r="F3465" s="54" t="s">
        <v>691</v>
      </c>
    </row>
    <row r="3466" spans="1:6">
      <c r="A3466" s="51">
        <v>751488</v>
      </c>
      <c r="B3466" s="52" t="s">
        <v>112</v>
      </c>
      <c r="C3466" s="52" t="s">
        <v>3546</v>
      </c>
      <c r="D3466" s="52" t="s">
        <v>86</v>
      </c>
      <c r="E3466" s="53">
        <v>6.48</v>
      </c>
      <c r="F3466" s="54" t="s">
        <v>691</v>
      </c>
    </row>
    <row r="3467" spans="1:6">
      <c r="A3467" s="51">
        <v>822825</v>
      </c>
      <c r="B3467" s="52" t="s">
        <v>720</v>
      </c>
      <c r="C3467" s="52" t="s">
        <v>3547</v>
      </c>
      <c r="D3467" s="52" t="s">
        <v>86</v>
      </c>
      <c r="E3467" s="53">
        <v>3.78</v>
      </c>
      <c r="F3467" s="54" t="s">
        <v>691</v>
      </c>
    </row>
    <row r="3468" spans="1:6">
      <c r="A3468" s="51">
        <v>823500</v>
      </c>
      <c r="B3468" s="52" t="s">
        <v>112</v>
      </c>
      <c r="C3468" s="52" t="s">
        <v>3548</v>
      </c>
      <c r="D3468" s="52" t="s">
        <v>86</v>
      </c>
      <c r="E3468" s="53">
        <v>4.07</v>
      </c>
      <c r="F3468" s="54" t="s">
        <v>691</v>
      </c>
    </row>
    <row r="3469" spans="1:6">
      <c r="A3469" s="51">
        <v>819523</v>
      </c>
      <c r="B3469" s="52" t="s">
        <v>756</v>
      </c>
      <c r="C3469" s="52" t="s">
        <v>3549</v>
      </c>
      <c r="D3469" s="52" t="s">
        <v>26</v>
      </c>
      <c r="E3469" s="53">
        <v>24.86</v>
      </c>
      <c r="F3469" s="54" t="s">
        <v>691</v>
      </c>
    </row>
    <row r="3470" spans="1:6">
      <c r="A3470" s="51">
        <v>819527</v>
      </c>
      <c r="B3470" s="52" t="s">
        <v>756</v>
      </c>
      <c r="C3470" s="52" t="s">
        <v>3550</v>
      </c>
      <c r="D3470" s="52" t="s">
        <v>26</v>
      </c>
      <c r="E3470" s="53">
        <v>29.22</v>
      </c>
      <c r="F3470" s="54" t="s">
        <v>691</v>
      </c>
    </row>
    <row r="3471" spans="1:6">
      <c r="A3471" s="51">
        <v>820659</v>
      </c>
      <c r="B3471" s="52" t="s">
        <v>756</v>
      </c>
      <c r="C3471" s="52" t="s">
        <v>3551</v>
      </c>
      <c r="D3471" s="52" t="s">
        <v>26</v>
      </c>
      <c r="E3471" s="53">
        <v>11.62</v>
      </c>
      <c r="F3471" s="54" t="s">
        <v>691</v>
      </c>
    </row>
    <row r="3472" spans="1:6">
      <c r="A3472" s="51">
        <v>665646</v>
      </c>
      <c r="B3472" s="52" t="s">
        <v>2013</v>
      </c>
      <c r="C3472" s="52" t="s">
        <v>3552</v>
      </c>
      <c r="D3472" s="52" t="s">
        <v>86</v>
      </c>
      <c r="E3472" s="53">
        <v>2.71</v>
      </c>
      <c r="F3472" s="54" t="s">
        <v>691</v>
      </c>
    </row>
    <row r="3473" spans="1:6">
      <c r="A3473" s="51">
        <v>670528</v>
      </c>
      <c r="B3473" s="52" t="s">
        <v>698</v>
      </c>
      <c r="C3473" s="52" t="s">
        <v>3553</v>
      </c>
      <c r="D3473" s="52" t="s">
        <v>14</v>
      </c>
      <c r="E3473" s="53">
        <v>9.84</v>
      </c>
      <c r="F3473" s="54" t="s">
        <v>691</v>
      </c>
    </row>
    <row r="3474" spans="1:6">
      <c r="A3474" s="51">
        <v>671521</v>
      </c>
      <c r="B3474" s="52" t="s">
        <v>823</v>
      </c>
      <c r="C3474" s="52" t="s">
        <v>3554</v>
      </c>
      <c r="D3474" s="52" t="s">
        <v>86</v>
      </c>
      <c r="E3474" s="53">
        <v>98.54</v>
      </c>
      <c r="F3474" s="54" t="s">
        <v>691</v>
      </c>
    </row>
    <row r="3475" spans="1:6">
      <c r="A3475" s="51">
        <v>671990</v>
      </c>
      <c r="B3475" s="52" t="s">
        <v>112</v>
      </c>
      <c r="C3475" s="52" t="s">
        <v>3555</v>
      </c>
      <c r="D3475" s="52" t="s">
        <v>14</v>
      </c>
      <c r="E3475" s="53">
        <v>9.44</v>
      </c>
      <c r="F3475" s="54" t="s">
        <v>691</v>
      </c>
    </row>
    <row r="3476" spans="1:6">
      <c r="A3476" s="51">
        <v>816223</v>
      </c>
      <c r="B3476" s="52" t="s">
        <v>112</v>
      </c>
      <c r="C3476" s="52" t="s">
        <v>3556</v>
      </c>
      <c r="D3476" s="52" t="s">
        <v>86</v>
      </c>
      <c r="E3476" s="53">
        <v>3.2</v>
      </c>
      <c r="F3476" s="54" t="s">
        <v>691</v>
      </c>
    </row>
    <row r="3477" spans="1:6">
      <c r="A3477" s="51">
        <v>816231</v>
      </c>
      <c r="B3477" s="52" t="s">
        <v>112</v>
      </c>
      <c r="C3477" s="52" t="s">
        <v>3557</v>
      </c>
      <c r="D3477" s="52" t="s">
        <v>86</v>
      </c>
      <c r="E3477" s="53">
        <v>3.2</v>
      </c>
      <c r="F3477" s="54" t="s">
        <v>691</v>
      </c>
    </row>
    <row r="3478" spans="1:6">
      <c r="A3478" s="51">
        <v>816481</v>
      </c>
      <c r="B3478" s="52" t="s">
        <v>955</v>
      </c>
      <c r="C3478" s="52" t="s">
        <v>3558</v>
      </c>
      <c r="D3478" s="52" t="s">
        <v>86</v>
      </c>
      <c r="E3478" s="53">
        <v>55.83</v>
      </c>
      <c r="F3478" s="54" t="s">
        <v>691</v>
      </c>
    </row>
    <row r="3479" spans="1:6">
      <c r="A3479" s="51">
        <v>818780</v>
      </c>
      <c r="B3479" s="52" t="s">
        <v>736</v>
      </c>
      <c r="C3479" s="52" t="s">
        <v>3559</v>
      </c>
      <c r="D3479" s="52" t="s">
        <v>14</v>
      </c>
      <c r="E3479" s="53">
        <v>32.74</v>
      </c>
      <c r="F3479" s="54" t="s">
        <v>691</v>
      </c>
    </row>
    <row r="3480" spans="1:6">
      <c r="A3480" s="51">
        <v>681482</v>
      </c>
      <c r="B3480" s="52" t="s">
        <v>3560</v>
      </c>
      <c r="C3480" s="52" t="s">
        <v>3561</v>
      </c>
      <c r="D3480" s="52" t="s">
        <v>86</v>
      </c>
      <c r="E3480" s="53">
        <v>65.209999999999994</v>
      </c>
      <c r="F3480" s="54" t="s">
        <v>691</v>
      </c>
    </row>
    <row r="3481" spans="1:6">
      <c r="A3481" s="51">
        <v>678215</v>
      </c>
      <c r="B3481" s="52" t="s">
        <v>823</v>
      </c>
      <c r="C3481" s="52" t="s">
        <v>3562</v>
      </c>
      <c r="D3481" s="52" t="s">
        <v>86</v>
      </c>
      <c r="E3481" s="53">
        <v>52.34</v>
      </c>
      <c r="F3481" s="54" t="s">
        <v>691</v>
      </c>
    </row>
    <row r="3482" spans="1:6">
      <c r="A3482" s="51">
        <v>679951</v>
      </c>
      <c r="B3482" s="52" t="s">
        <v>689</v>
      </c>
      <c r="C3482" s="52" t="s">
        <v>3563</v>
      </c>
      <c r="D3482" s="52" t="s">
        <v>14</v>
      </c>
      <c r="E3482" s="53">
        <v>3.75</v>
      </c>
      <c r="F3482" s="54" t="s">
        <v>691</v>
      </c>
    </row>
    <row r="3483" spans="1:6">
      <c r="A3483" s="51">
        <v>683424</v>
      </c>
      <c r="B3483" s="52" t="s">
        <v>527</v>
      </c>
      <c r="C3483" s="52" t="s">
        <v>3564</v>
      </c>
      <c r="D3483" s="52" t="s">
        <v>14</v>
      </c>
      <c r="E3483" s="53">
        <v>8.76</v>
      </c>
      <c r="F3483" s="54" t="s">
        <v>691</v>
      </c>
    </row>
    <row r="3484" spans="1:6">
      <c r="A3484" s="51">
        <v>683421</v>
      </c>
      <c r="B3484" s="52" t="s">
        <v>527</v>
      </c>
      <c r="C3484" s="52" t="s">
        <v>3565</v>
      </c>
      <c r="D3484" s="52" t="s">
        <v>86</v>
      </c>
      <c r="E3484" s="53">
        <v>265.02</v>
      </c>
      <c r="F3484" s="54" t="s">
        <v>691</v>
      </c>
    </row>
    <row r="3485" spans="1:6">
      <c r="A3485" s="51">
        <v>683665</v>
      </c>
      <c r="B3485" s="52" t="s">
        <v>736</v>
      </c>
      <c r="C3485" s="52" t="s">
        <v>3566</v>
      </c>
      <c r="D3485" s="52" t="s">
        <v>86</v>
      </c>
      <c r="E3485" s="53">
        <v>23.72</v>
      </c>
      <c r="F3485" s="54" t="s">
        <v>691</v>
      </c>
    </row>
    <row r="3486" spans="1:6">
      <c r="A3486" s="51">
        <v>684613</v>
      </c>
      <c r="B3486" s="52" t="s">
        <v>736</v>
      </c>
      <c r="C3486" s="52" t="s">
        <v>3567</v>
      </c>
      <c r="D3486" s="52" t="s">
        <v>86</v>
      </c>
      <c r="E3486" s="53">
        <v>44.12</v>
      </c>
      <c r="F3486" s="54" t="s">
        <v>691</v>
      </c>
    </row>
    <row r="3487" spans="1:6">
      <c r="A3487" s="51">
        <v>683879</v>
      </c>
      <c r="B3487" s="52" t="s">
        <v>689</v>
      </c>
      <c r="C3487" s="52" t="s">
        <v>3523</v>
      </c>
      <c r="D3487" s="52" t="s">
        <v>86</v>
      </c>
      <c r="E3487" s="53">
        <v>27.97</v>
      </c>
      <c r="F3487" s="54" t="s">
        <v>691</v>
      </c>
    </row>
    <row r="3488" spans="1:6">
      <c r="A3488" s="51">
        <v>674491</v>
      </c>
      <c r="B3488" s="52" t="s">
        <v>2244</v>
      </c>
      <c r="C3488" s="52" t="s">
        <v>3568</v>
      </c>
      <c r="D3488" s="52" t="s">
        <v>86</v>
      </c>
      <c r="E3488" s="53">
        <v>3.97</v>
      </c>
      <c r="F3488" s="54" t="s">
        <v>691</v>
      </c>
    </row>
    <row r="3489" spans="1:6">
      <c r="A3489" s="51">
        <v>678330</v>
      </c>
      <c r="B3489" s="52" t="s">
        <v>3569</v>
      </c>
      <c r="C3489" s="52" t="s">
        <v>3570</v>
      </c>
      <c r="D3489" s="52" t="s">
        <v>86</v>
      </c>
      <c r="E3489" s="53">
        <v>62.5</v>
      </c>
      <c r="F3489" s="54" t="s">
        <v>691</v>
      </c>
    </row>
    <row r="3490" spans="1:6">
      <c r="A3490" s="51">
        <v>680252</v>
      </c>
      <c r="B3490" s="52" t="s">
        <v>3569</v>
      </c>
      <c r="C3490" s="52" t="s">
        <v>3571</v>
      </c>
      <c r="D3490" s="52" t="s">
        <v>86</v>
      </c>
      <c r="E3490" s="53">
        <v>62.5</v>
      </c>
      <c r="F3490" s="54" t="s">
        <v>691</v>
      </c>
    </row>
    <row r="3491" spans="1:6">
      <c r="A3491" s="51">
        <v>682578</v>
      </c>
      <c r="B3491" s="52" t="s">
        <v>12</v>
      </c>
      <c r="C3491" s="52" t="s">
        <v>3572</v>
      </c>
      <c r="D3491" s="52" t="s">
        <v>26</v>
      </c>
      <c r="E3491" s="53">
        <v>8.35</v>
      </c>
      <c r="F3491" s="54" t="s">
        <v>691</v>
      </c>
    </row>
    <row r="3492" spans="1:6">
      <c r="A3492" s="51">
        <v>741187</v>
      </c>
      <c r="B3492" s="52" t="s">
        <v>694</v>
      </c>
      <c r="C3492" s="52" t="s">
        <v>3573</v>
      </c>
      <c r="D3492" s="52" t="s">
        <v>23</v>
      </c>
      <c r="E3492" s="53">
        <v>9.26</v>
      </c>
      <c r="F3492" s="54" t="s">
        <v>691</v>
      </c>
    </row>
    <row r="3493" spans="1:6">
      <c r="A3493" s="51">
        <v>741188</v>
      </c>
      <c r="B3493" s="52" t="s">
        <v>694</v>
      </c>
      <c r="C3493" s="52" t="s">
        <v>3574</v>
      </c>
      <c r="D3493" s="52" t="s">
        <v>23</v>
      </c>
      <c r="E3493" s="53">
        <v>9.26</v>
      </c>
      <c r="F3493" s="54" t="s">
        <v>691</v>
      </c>
    </row>
    <row r="3494" spans="1:6">
      <c r="A3494" s="51">
        <v>819525</v>
      </c>
      <c r="B3494" s="52" t="s">
        <v>756</v>
      </c>
      <c r="C3494" s="52" t="s">
        <v>3575</v>
      </c>
      <c r="D3494" s="52" t="s">
        <v>26</v>
      </c>
      <c r="E3494" s="53">
        <v>13.82</v>
      </c>
      <c r="F3494" s="54" t="s">
        <v>691</v>
      </c>
    </row>
    <row r="3495" spans="1:6">
      <c r="A3495" s="51">
        <v>820936</v>
      </c>
      <c r="B3495" s="52" t="s">
        <v>112</v>
      </c>
      <c r="C3495" s="52" t="s">
        <v>3576</v>
      </c>
      <c r="D3495" s="52" t="s">
        <v>86</v>
      </c>
      <c r="E3495" s="53">
        <v>4.07</v>
      </c>
      <c r="F3495" s="54" t="s">
        <v>691</v>
      </c>
    </row>
    <row r="3496" spans="1:6">
      <c r="A3496" s="51">
        <v>821134</v>
      </c>
      <c r="B3496" s="52" t="s">
        <v>985</v>
      </c>
      <c r="C3496" s="52" t="s">
        <v>3577</v>
      </c>
      <c r="D3496" s="52" t="s">
        <v>86</v>
      </c>
      <c r="E3496" s="53">
        <v>2.12</v>
      </c>
      <c r="F3496" s="54" t="s">
        <v>691</v>
      </c>
    </row>
    <row r="3497" spans="1:6">
      <c r="A3497" s="51">
        <v>821172</v>
      </c>
      <c r="B3497" s="52" t="s">
        <v>112</v>
      </c>
      <c r="C3497" s="52" t="s">
        <v>3578</v>
      </c>
      <c r="D3497" s="52" t="s">
        <v>86</v>
      </c>
      <c r="E3497" s="53">
        <v>4.79</v>
      </c>
      <c r="F3497" s="54" t="s">
        <v>691</v>
      </c>
    </row>
    <row r="3498" spans="1:6">
      <c r="A3498" s="51">
        <v>683493</v>
      </c>
      <c r="B3498" s="52" t="s">
        <v>993</v>
      </c>
      <c r="C3498" s="52" t="s">
        <v>3579</v>
      </c>
      <c r="D3498" s="52" t="s">
        <v>86</v>
      </c>
      <c r="E3498" s="53">
        <v>19.59</v>
      </c>
      <c r="F3498" s="54" t="s">
        <v>691</v>
      </c>
    </row>
    <row r="3499" spans="1:6">
      <c r="A3499" s="51">
        <v>683576</v>
      </c>
      <c r="B3499" s="52" t="s">
        <v>189</v>
      </c>
      <c r="C3499" s="52" t="s">
        <v>3580</v>
      </c>
      <c r="D3499" s="52" t="s">
        <v>26</v>
      </c>
      <c r="E3499" s="53">
        <v>24.86</v>
      </c>
      <c r="F3499" s="54" t="s">
        <v>691</v>
      </c>
    </row>
    <row r="3500" spans="1:6">
      <c r="A3500" s="51">
        <v>684422</v>
      </c>
      <c r="B3500" s="52" t="s">
        <v>189</v>
      </c>
      <c r="C3500" s="52" t="s">
        <v>3581</v>
      </c>
      <c r="D3500" s="52" t="s">
        <v>26</v>
      </c>
      <c r="E3500" s="53">
        <v>16.66</v>
      </c>
      <c r="F3500" s="54" t="s">
        <v>691</v>
      </c>
    </row>
    <row r="3501" spans="1:6">
      <c r="A3501" s="51">
        <v>685394</v>
      </c>
      <c r="B3501" s="52" t="s">
        <v>3582</v>
      </c>
      <c r="C3501" s="52" t="s">
        <v>3583</v>
      </c>
      <c r="D3501" s="52" t="s">
        <v>11</v>
      </c>
      <c r="E3501" s="53">
        <v>20.399999999999999</v>
      </c>
      <c r="F3501" s="54" t="s">
        <v>691</v>
      </c>
    </row>
    <row r="3502" spans="1:6">
      <c r="A3502" s="51">
        <v>685687</v>
      </c>
      <c r="B3502" s="52" t="s">
        <v>953</v>
      </c>
      <c r="C3502" s="52" t="s">
        <v>3584</v>
      </c>
      <c r="D3502" s="52" t="s">
        <v>23</v>
      </c>
      <c r="E3502" s="53">
        <v>7.69</v>
      </c>
      <c r="F3502" s="54" t="s">
        <v>691</v>
      </c>
    </row>
    <row r="3503" spans="1:6">
      <c r="A3503" s="51">
        <v>687991</v>
      </c>
      <c r="B3503" s="52" t="s">
        <v>3286</v>
      </c>
      <c r="C3503" s="52" t="s">
        <v>3585</v>
      </c>
      <c r="D3503" s="52" t="s">
        <v>11</v>
      </c>
      <c r="E3503" s="53">
        <v>4.33</v>
      </c>
      <c r="F3503" s="54" t="s">
        <v>691</v>
      </c>
    </row>
    <row r="3504" spans="1:6">
      <c r="A3504" s="51">
        <v>688000</v>
      </c>
      <c r="B3504" s="52" t="s">
        <v>3586</v>
      </c>
      <c r="C3504" s="52" t="s">
        <v>3587</v>
      </c>
      <c r="D3504" s="52" t="s">
        <v>11</v>
      </c>
      <c r="E3504" s="53">
        <v>7.21</v>
      </c>
      <c r="F3504" s="54" t="s">
        <v>691</v>
      </c>
    </row>
    <row r="3505" spans="1:6">
      <c r="A3505" s="51">
        <v>688106</v>
      </c>
      <c r="B3505" s="52" t="s">
        <v>3286</v>
      </c>
      <c r="C3505" s="52" t="s">
        <v>3588</v>
      </c>
      <c r="D3505" s="52" t="s">
        <v>11</v>
      </c>
      <c r="E3505" s="53">
        <v>12.83</v>
      </c>
      <c r="F3505" s="54" t="s">
        <v>691</v>
      </c>
    </row>
    <row r="3506" spans="1:6">
      <c r="A3506" s="51">
        <v>687586</v>
      </c>
      <c r="B3506" s="52" t="s">
        <v>3286</v>
      </c>
      <c r="C3506" s="52" t="s">
        <v>3589</v>
      </c>
      <c r="D3506" s="52" t="s">
        <v>11</v>
      </c>
      <c r="E3506" s="53">
        <v>23.57</v>
      </c>
      <c r="F3506" s="54" t="s">
        <v>691</v>
      </c>
    </row>
    <row r="3507" spans="1:6">
      <c r="A3507" s="51">
        <v>752005</v>
      </c>
      <c r="B3507" s="52" t="s">
        <v>112</v>
      </c>
      <c r="C3507" s="52" t="s">
        <v>3590</v>
      </c>
      <c r="D3507" s="52" t="s">
        <v>901</v>
      </c>
      <c r="E3507" s="53">
        <v>2.41</v>
      </c>
      <c r="F3507" s="54" t="s">
        <v>691</v>
      </c>
    </row>
    <row r="3508" spans="1:6">
      <c r="A3508" s="51">
        <v>752354</v>
      </c>
      <c r="B3508" s="52" t="s">
        <v>694</v>
      </c>
      <c r="C3508" s="52" t="s">
        <v>3591</v>
      </c>
      <c r="D3508" s="52" t="s">
        <v>23</v>
      </c>
      <c r="E3508" s="53">
        <v>5.83</v>
      </c>
      <c r="F3508" s="54" t="s">
        <v>691</v>
      </c>
    </row>
    <row r="3509" spans="1:6">
      <c r="A3509" s="51">
        <v>752367</v>
      </c>
      <c r="B3509" s="52" t="s">
        <v>953</v>
      </c>
      <c r="C3509" s="52" t="s">
        <v>3592</v>
      </c>
      <c r="D3509" s="52" t="s">
        <v>23</v>
      </c>
      <c r="E3509" s="53">
        <v>8.16</v>
      </c>
      <c r="F3509" s="54" t="s">
        <v>691</v>
      </c>
    </row>
    <row r="3510" spans="1:6">
      <c r="A3510" s="51">
        <v>752464</v>
      </c>
      <c r="B3510" s="52" t="s">
        <v>527</v>
      </c>
      <c r="C3510" s="52" t="s">
        <v>3593</v>
      </c>
      <c r="D3510" s="52" t="s">
        <v>86</v>
      </c>
      <c r="E3510" s="53">
        <v>198.96</v>
      </c>
      <c r="F3510" s="54" t="s">
        <v>691</v>
      </c>
    </row>
    <row r="3511" spans="1:6">
      <c r="A3511" s="51">
        <v>752468</v>
      </c>
      <c r="B3511" s="52" t="s">
        <v>527</v>
      </c>
      <c r="C3511" s="52" t="s">
        <v>3594</v>
      </c>
      <c r="D3511" s="52" t="s">
        <v>86</v>
      </c>
      <c r="E3511" s="53">
        <v>37.380000000000003</v>
      </c>
      <c r="F3511" s="54" t="s">
        <v>691</v>
      </c>
    </row>
    <row r="3512" spans="1:6">
      <c r="A3512" s="51">
        <v>751534</v>
      </c>
      <c r="B3512" s="52" t="s">
        <v>689</v>
      </c>
      <c r="C3512" s="52" t="s">
        <v>3595</v>
      </c>
      <c r="D3512" s="52" t="s">
        <v>14</v>
      </c>
      <c r="E3512" s="53">
        <v>1.51</v>
      </c>
      <c r="F3512" s="54" t="s">
        <v>691</v>
      </c>
    </row>
    <row r="3513" spans="1:6">
      <c r="A3513" s="51">
        <v>751774</v>
      </c>
      <c r="B3513" s="52" t="s">
        <v>1423</v>
      </c>
      <c r="C3513" s="52" t="s">
        <v>3596</v>
      </c>
      <c r="D3513" s="52" t="s">
        <v>23</v>
      </c>
      <c r="E3513" s="53">
        <v>7.36</v>
      </c>
      <c r="F3513" s="54" t="s">
        <v>691</v>
      </c>
    </row>
    <row r="3514" spans="1:6">
      <c r="A3514" s="51">
        <v>819370</v>
      </c>
      <c r="B3514" s="52" t="s">
        <v>991</v>
      </c>
      <c r="C3514" s="52" t="s">
        <v>3597</v>
      </c>
      <c r="D3514" s="52" t="s">
        <v>86</v>
      </c>
      <c r="E3514" s="53">
        <v>1.27</v>
      </c>
      <c r="F3514" s="54" t="s">
        <v>691</v>
      </c>
    </row>
    <row r="3515" spans="1:6">
      <c r="A3515" s="51">
        <v>819529</v>
      </c>
      <c r="B3515" s="52" t="s">
        <v>756</v>
      </c>
      <c r="C3515" s="52" t="s">
        <v>3598</v>
      </c>
      <c r="D3515" s="52" t="s">
        <v>26</v>
      </c>
      <c r="E3515" s="53">
        <v>25.64</v>
      </c>
      <c r="F3515" s="54" t="s">
        <v>691</v>
      </c>
    </row>
    <row r="3516" spans="1:6">
      <c r="A3516" s="51">
        <v>819596</v>
      </c>
      <c r="B3516" s="52" t="s">
        <v>527</v>
      </c>
      <c r="C3516" s="52" t="s">
        <v>3599</v>
      </c>
      <c r="D3516" s="52" t="s">
        <v>86</v>
      </c>
      <c r="E3516" s="53">
        <v>80.27</v>
      </c>
      <c r="F3516" s="54" t="s">
        <v>691</v>
      </c>
    </row>
    <row r="3517" spans="1:6">
      <c r="A3517" s="51">
        <v>823492</v>
      </c>
      <c r="B3517" s="52" t="s">
        <v>112</v>
      </c>
      <c r="C3517" s="52" t="s">
        <v>3600</v>
      </c>
      <c r="D3517" s="52" t="s">
        <v>86</v>
      </c>
      <c r="E3517" s="53">
        <v>3.2</v>
      </c>
      <c r="F3517" s="54" t="s">
        <v>691</v>
      </c>
    </row>
    <row r="3518" spans="1:6">
      <c r="A3518" s="51">
        <v>823526</v>
      </c>
      <c r="B3518" s="52" t="s">
        <v>112</v>
      </c>
      <c r="C3518" s="52" t="s">
        <v>3601</v>
      </c>
      <c r="D3518" s="52" t="s">
        <v>86</v>
      </c>
      <c r="E3518" s="53">
        <v>6.29</v>
      </c>
      <c r="F3518" s="54" t="s">
        <v>691</v>
      </c>
    </row>
    <row r="3519" spans="1:6">
      <c r="A3519" s="51">
        <v>744096</v>
      </c>
      <c r="B3519" s="52" t="s">
        <v>736</v>
      </c>
      <c r="C3519" s="52" t="s">
        <v>3602</v>
      </c>
      <c r="D3519" s="52" t="s">
        <v>11</v>
      </c>
      <c r="E3519" s="53">
        <v>52.18</v>
      </c>
      <c r="F3519" s="54" t="s">
        <v>691</v>
      </c>
    </row>
    <row r="3520" spans="1:6">
      <c r="A3520" s="51">
        <v>745905</v>
      </c>
      <c r="B3520" s="52" t="s">
        <v>389</v>
      </c>
      <c r="C3520" s="52" t="s">
        <v>3603</v>
      </c>
      <c r="D3520" s="52" t="s">
        <v>86</v>
      </c>
      <c r="E3520" s="53">
        <v>4.47</v>
      </c>
      <c r="F3520" s="54" t="s">
        <v>691</v>
      </c>
    </row>
    <row r="3521" spans="1:6">
      <c r="A3521" s="51">
        <v>749663</v>
      </c>
      <c r="B3521" s="52" t="s">
        <v>189</v>
      </c>
      <c r="C3521" s="52" t="s">
        <v>3604</v>
      </c>
      <c r="D3521" s="52" t="s">
        <v>26</v>
      </c>
      <c r="E3521" s="53">
        <v>28.1</v>
      </c>
      <c r="F3521" s="54" t="s">
        <v>691</v>
      </c>
    </row>
    <row r="3522" spans="1:6">
      <c r="A3522" s="51">
        <v>750095</v>
      </c>
      <c r="B3522" s="52" t="s">
        <v>720</v>
      </c>
      <c r="C3522" s="52" t="s">
        <v>3605</v>
      </c>
      <c r="D3522" s="52" t="s">
        <v>86</v>
      </c>
      <c r="E3522" s="53">
        <v>3.36</v>
      </c>
      <c r="F3522" s="54" t="s">
        <v>691</v>
      </c>
    </row>
    <row r="3523" spans="1:6">
      <c r="A3523" s="51">
        <v>827452</v>
      </c>
      <c r="B3523" s="52" t="s">
        <v>527</v>
      </c>
      <c r="C3523" s="52" t="s">
        <v>3606</v>
      </c>
      <c r="D3523" s="52" t="s">
        <v>86</v>
      </c>
      <c r="E3523" s="53">
        <v>10.99</v>
      </c>
      <c r="F3523" s="54" t="s">
        <v>691</v>
      </c>
    </row>
    <row r="3524" spans="1:6">
      <c r="A3524" s="51">
        <v>829037</v>
      </c>
      <c r="B3524" s="52" t="s">
        <v>1335</v>
      </c>
      <c r="C3524" s="52" t="s">
        <v>3607</v>
      </c>
      <c r="D3524" s="52" t="s">
        <v>86</v>
      </c>
      <c r="E3524" s="53">
        <v>2.35</v>
      </c>
      <c r="F3524" s="54" t="s">
        <v>691</v>
      </c>
    </row>
    <row r="3525" spans="1:6">
      <c r="A3525" s="51">
        <v>829386</v>
      </c>
      <c r="B3525" s="52" t="s">
        <v>694</v>
      </c>
      <c r="C3525" s="52" t="s">
        <v>3608</v>
      </c>
      <c r="D3525" s="52" t="s">
        <v>14</v>
      </c>
      <c r="E3525" s="53">
        <v>3.83</v>
      </c>
      <c r="F3525" s="54" t="s">
        <v>691</v>
      </c>
    </row>
    <row r="3526" spans="1:6">
      <c r="A3526" s="51">
        <v>678448</v>
      </c>
      <c r="B3526" s="52" t="s">
        <v>1456</v>
      </c>
      <c r="C3526" s="52" t="s">
        <v>3609</v>
      </c>
      <c r="D3526" s="52" t="s">
        <v>14</v>
      </c>
      <c r="E3526" s="53">
        <v>4.2</v>
      </c>
      <c r="F3526" s="54" t="s">
        <v>691</v>
      </c>
    </row>
    <row r="3527" spans="1:6">
      <c r="A3527" s="51">
        <v>751486</v>
      </c>
      <c r="B3527" s="52" t="s">
        <v>112</v>
      </c>
      <c r="C3527" s="52" t="s">
        <v>3610</v>
      </c>
      <c r="D3527" s="52" t="s">
        <v>86</v>
      </c>
      <c r="E3527" s="53">
        <v>4.45</v>
      </c>
      <c r="F3527" s="54" t="s">
        <v>691</v>
      </c>
    </row>
    <row r="3528" spans="1:6">
      <c r="A3528" s="51">
        <v>752276</v>
      </c>
      <c r="B3528" s="52" t="s">
        <v>1313</v>
      </c>
      <c r="C3528" s="52" t="s">
        <v>3611</v>
      </c>
      <c r="D3528" s="52" t="s">
        <v>86</v>
      </c>
      <c r="E3528" s="53">
        <v>9.5500000000000007</v>
      </c>
      <c r="F3528" s="54" t="s">
        <v>691</v>
      </c>
    </row>
    <row r="3529" spans="1:6">
      <c r="A3529" s="51">
        <v>752472</v>
      </c>
      <c r="B3529" s="52" t="s">
        <v>527</v>
      </c>
      <c r="C3529" s="52" t="s">
        <v>3612</v>
      </c>
      <c r="D3529" s="52" t="s">
        <v>86</v>
      </c>
      <c r="E3529" s="53">
        <v>17.91</v>
      </c>
      <c r="F3529" s="54" t="s">
        <v>691</v>
      </c>
    </row>
    <row r="3530" spans="1:6">
      <c r="A3530" s="51">
        <v>684868</v>
      </c>
      <c r="B3530" s="52" t="s">
        <v>189</v>
      </c>
      <c r="C3530" s="52" t="s">
        <v>3613</v>
      </c>
      <c r="D3530" s="52" t="s">
        <v>26</v>
      </c>
      <c r="E3530" s="53">
        <v>13.51</v>
      </c>
      <c r="F3530" s="54" t="s">
        <v>691</v>
      </c>
    </row>
    <row r="3531" spans="1:6">
      <c r="A3531" s="51">
        <v>685111</v>
      </c>
      <c r="B3531" s="52" t="s">
        <v>3582</v>
      </c>
      <c r="C3531" s="52" t="s">
        <v>3614</v>
      </c>
      <c r="D3531" s="52" t="s">
        <v>26</v>
      </c>
      <c r="E3531" s="53">
        <v>5.41</v>
      </c>
      <c r="F3531" s="54" t="s">
        <v>691</v>
      </c>
    </row>
    <row r="3532" spans="1:6">
      <c r="A3532" s="51">
        <v>685485</v>
      </c>
      <c r="B3532" s="52" t="s">
        <v>3582</v>
      </c>
      <c r="C3532" s="52" t="s">
        <v>3615</v>
      </c>
      <c r="D3532" s="52" t="s">
        <v>11</v>
      </c>
      <c r="E3532" s="53">
        <v>12.96</v>
      </c>
      <c r="F3532" s="54" t="s">
        <v>691</v>
      </c>
    </row>
    <row r="3533" spans="1:6">
      <c r="A3533" s="51">
        <v>742319</v>
      </c>
      <c r="B3533" s="52" t="s">
        <v>694</v>
      </c>
      <c r="C3533" s="52" t="s">
        <v>3616</v>
      </c>
      <c r="D3533" s="52" t="s">
        <v>14</v>
      </c>
      <c r="E3533" s="53">
        <v>2.4500000000000002</v>
      </c>
      <c r="F3533" s="54" t="s">
        <v>691</v>
      </c>
    </row>
    <row r="3534" spans="1:6">
      <c r="A3534" s="51">
        <v>741992</v>
      </c>
      <c r="B3534" s="52" t="s">
        <v>698</v>
      </c>
      <c r="C3534" s="52" t="s">
        <v>3617</v>
      </c>
      <c r="D3534" s="52" t="s">
        <v>14</v>
      </c>
      <c r="E3534" s="53">
        <v>4.93</v>
      </c>
      <c r="F3534" s="54" t="s">
        <v>691</v>
      </c>
    </row>
    <row r="3535" spans="1:6">
      <c r="A3535" s="51">
        <v>684207</v>
      </c>
      <c r="B3535" s="52" t="s">
        <v>12</v>
      </c>
      <c r="C3535" s="52" t="s">
        <v>3618</v>
      </c>
      <c r="D3535" s="52" t="s">
        <v>11</v>
      </c>
      <c r="E3535" s="53">
        <v>46.05</v>
      </c>
      <c r="F3535" s="54" t="s">
        <v>691</v>
      </c>
    </row>
    <row r="3536" spans="1:6">
      <c r="A3536" s="51">
        <v>684403</v>
      </c>
      <c r="B3536" s="52" t="s">
        <v>756</v>
      </c>
      <c r="C3536" s="52" t="s">
        <v>3619</v>
      </c>
      <c r="D3536" s="52" t="s">
        <v>26</v>
      </c>
      <c r="E3536" s="53">
        <v>17.72</v>
      </c>
      <c r="F3536" s="54" t="s">
        <v>691</v>
      </c>
    </row>
    <row r="3537" spans="1:6">
      <c r="A3537" s="51">
        <v>684407</v>
      </c>
      <c r="B3537" s="52" t="s">
        <v>756</v>
      </c>
      <c r="C3537" s="52" t="s">
        <v>3620</v>
      </c>
      <c r="D3537" s="52" t="s">
        <v>26</v>
      </c>
      <c r="E3537" s="53">
        <v>13.02</v>
      </c>
      <c r="F3537" s="54" t="s">
        <v>691</v>
      </c>
    </row>
    <row r="3538" spans="1:6">
      <c r="A3538" s="51">
        <v>684679</v>
      </c>
      <c r="B3538" s="52" t="s">
        <v>689</v>
      </c>
      <c r="C3538" s="52" t="s">
        <v>3621</v>
      </c>
      <c r="D3538" s="52" t="s">
        <v>14</v>
      </c>
      <c r="E3538" s="53">
        <v>3.77</v>
      </c>
      <c r="F3538" s="54" t="s">
        <v>691</v>
      </c>
    </row>
    <row r="3539" spans="1:6">
      <c r="A3539" s="51">
        <v>686042</v>
      </c>
      <c r="B3539" s="52" t="s">
        <v>3582</v>
      </c>
      <c r="C3539" s="52" t="s">
        <v>3622</v>
      </c>
      <c r="D3539" s="52" t="s">
        <v>11</v>
      </c>
      <c r="E3539" s="53">
        <v>35.07</v>
      </c>
      <c r="F3539" s="54" t="s">
        <v>691</v>
      </c>
    </row>
    <row r="3540" spans="1:6">
      <c r="A3540" s="51">
        <v>686437</v>
      </c>
      <c r="B3540" s="52" t="s">
        <v>2124</v>
      </c>
      <c r="C3540" s="52" t="s">
        <v>3623</v>
      </c>
      <c r="D3540" s="52" t="s">
        <v>26</v>
      </c>
      <c r="E3540" s="53">
        <v>3.17</v>
      </c>
      <c r="F3540" s="54" t="s">
        <v>691</v>
      </c>
    </row>
    <row r="3541" spans="1:6">
      <c r="A3541" s="51">
        <v>686438</v>
      </c>
      <c r="B3541" s="52" t="s">
        <v>2124</v>
      </c>
      <c r="C3541" s="52" t="s">
        <v>3624</v>
      </c>
      <c r="D3541" s="52" t="s">
        <v>26</v>
      </c>
      <c r="E3541" s="53">
        <v>3.26</v>
      </c>
      <c r="F3541" s="54" t="s">
        <v>691</v>
      </c>
    </row>
    <row r="3542" spans="1:6">
      <c r="A3542" s="51">
        <v>687898</v>
      </c>
      <c r="B3542" s="52" t="s">
        <v>3586</v>
      </c>
      <c r="C3542" s="52" t="s">
        <v>3625</v>
      </c>
      <c r="D3542" s="52" t="s">
        <v>11</v>
      </c>
      <c r="E3542" s="53">
        <v>2.34</v>
      </c>
      <c r="F3542" s="54" t="s">
        <v>691</v>
      </c>
    </row>
    <row r="3543" spans="1:6">
      <c r="A3543" s="51">
        <v>688508</v>
      </c>
      <c r="B3543" s="52" t="s">
        <v>12</v>
      </c>
      <c r="C3543" s="52" t="s">
        <v>3626</v>
      </c>
      <c r="D3543" s="52" t="s">
        <v>11</v>
      </c>
      <c r="E3543" s="53">
        <v>24.98</v>
      </c>
      <c r="F3543" s="54" t="s">
        <v>691</v>
      </c>
    </row>
    <row r="3544" spans="1:6">
      <c r="A3544" s="51">
        <v>688536</v>
      </c>
      <c r="B3544" s="52" t="s">
        <v>12</v>
      </c>
      <c r="C3544" s="52" t="s">
        <v>3627</v>
      </c>
      <c r="D3544" s="52" t="s">
        <v>11</v>
      </c>
      <c r="E3544" s="53">
        <v>15.59</v>
      </c>
      <c r="F3544" s="54" t="s">
        <v>691</v>
      </c>
    </row>
    <row r="3545" spans="1:6">
      <c r="A3545" s="51">
        <v>688549</v>
      </c>
      <c r="B3545" s="52" t="s">
        <v>12</v>
      </c>
      <c r="C3545" s="52" t="s">
        <v>3628</v>
      </c>
      <c r="D3545" s="52" t="s">
        <v>11</v>
      </c>
      <c r="E3545" s="53">
        <v>27.9</v>
      </c>
      <c r="F3545" s="54" t="s">
        <v>691</v>
      </c>
    </row>
    <row r="3546" spans="1:6">
      <c r="A3546" s="51">
        <v>688866</v>
      </c>
      <c r="B3546" s="52" t="s">
        <v>12</v>
      </c>
      <c r="C3546" s="52" t="s">
        <v>3629</v>
      </c>
      <c r="D3546" s="52" t="s">
        <v>11</v>
      </c>
      <c r="E3546" s="53">
        <v>16.77</v>
      </c>
      <c r="F3546" s="54" t="s">
        <v>691</v>
      </c>
    </row>
    <row r="3547" spans="1:6">
      <c r="A3547" s="51">
        <v>678950</v>
      </c>
      <c r="B3547" s="52" t="s">
        <v>12</v>
      </c>
      <c r="C3547" s="52" t="s">
        <v>3630</v>
      </c>
      <c r="D3547" s="52" t="s">
        <v>86</v>
      </c>
      <c r="E3547" s="53">
        <v>28.85</v>
      </c>
      <c r="F3547" s="54" t="s">
        <v>691</v>
      </c>
    </row>
    <row r="3548" spans="1:6">
      <c r="A3548" s="51">
        <v>684211</v>
      </c>
      <c r="B3548" s="52" t="s">
        <v>12</v>
      </c>
      <c r="C3548" s="52" t="s">
        <v>3631</v>
      </c>
      <c r="D3548" s="52" t="s">
        <v>11</v>
      </c>
      <c r="E3548" s="53">
        <v>73.22</v>
      </c>
      <c r="F3548" s="54" t="s">
        <v>691</v>
      </c>
    </row>
    <row r="3549" spans="1:6">
      <c r="A3549" s="51">
        <v>684402</v>
      </c>
      <c r="B3549" s="52" t="s">
        <v>756</v>
      </c>
      <c r="C3549" s="52" t="s">
        <v>3632</v>
      </c>
      <c r="D3549" s="52" t="s">
        <v>26</v>
      </c>
      <c r="E3549" s="53">
        <v>23.38</v>
      </c>
      <c r="F3549" s="54" t="s">
        <v>691</v>
      </c>
    </row>
    <row r="3550" spans="1:6">
      <c r="A3550" s="51">
        <v>685680</v>
      </c>
      <c r="B3550" s="52" t="s">
        <v>953</v>
      </c>
      <c r="C3550" s="52" t="s">
        <v>3633</v>
      </c>
      <c r="D3550" s="52" t="s">
        <v>23</v>
      </c>
      <c r="E3550" s="53">
        <v>7.69</v>
      </c>
      <c r="F3550" s="54" t="s">
        <v>691</v>
      </c>
    </row>
    <row r="3551" spans="1:6">
      <c r="A3551" s="51">
        <v>685682</v>
      </c>
      <c r="B3551" s="52" t="s">
        <v>953</v>
      </c>
      <c r="C3551" s="52" t="s">
        <v>3634</v>
      </c>
      <c r="D3551" s="52" t="s">
        <v>23</v>
      </c>
      <c r="E3551" s="53">
        <v>7.69</v>
      </c>
      <c r="F3551" s="54" t="s">
        <v>691</v>
      </c>
    </row>
    <row r="3552" spans="1:6">
      <c r="A3552" s="51">
        <v>685869</v>
      </c>
      <c r="B3552" s="52" t="s">
        <v>3635</v>
      </c>
      <c r="C3552" s="52" t="s">
        <v>3636</v>
      </c>
      <c r="D3552" s="52" t="s">
        <v>11</v>
      </c>
      <c r="E3552" s="53">
        <v>46.6</v>
      </c>
      <c r="F3552" s="54" t="s">
        <v>691</v>
      </c>
    </row>
    <row r="3553" spans="1:6">
      <c r="A3553" s="51">
        <v>686440</v>
      </c>
      <c r="B3553" s="52" t="s">
        <v>2124</v>
      </c>
      <c r="C3553" s="52" t="s">
        <v>3637</v>
      </c>
      <c r="D3553" s="52" t="s">
        <v>26</v>
      </c>
      <c r="E3553" s="53">
        <v>3.17</v>
      </c>
      <c r="F3553" s="54" t="s">
        <v>691</v>
      </c>
    </row>
    <row r="3554" spans="1:6">
      <c r="A3554" s="51">
        <v>688586</v>
      </c>
      <c r="B3554" s="52" t="s">
        <v>12</v>
      </c>
      <c r="C3554" s="52" t="s">
        <v>3638</v>
      </c>
      <c r="D3554" s="52" t="s">
        <v>11</v>
      </c>
      <c r="E3554" s="53">
        <v>14.74</v>
      </c>
      <c r="F3554" s="54" t="s">
        <v>691</v>
      </c>
    </row>
    <row r="3555" spans="1:6">
      <c r="A3555" s="51">
        <v>688869</v>
      </c>
      <c r="B3555" s="52" t="s">
        <v>12</v>
      </c>
      <c r="C3555" s="52" t="s">
        <v>3639</v>
      </c>
      <c r="D3555" s="52" t="s">
        <v>11</v>
      </c>
      <c r="E3555" s="53">
        <v>24.31</v>
      </c>
      <c r="F3555" s="54" t="s">
        <v>691</v>
      </c>
    </row>
    <row r="3556" spans="1:6">
      <c r="A3556" s="51">
        <v>899643</v>
      </c>
      <c r="B3556" s="52" t="s">
        <v>189</v>
      </c>
      <c r="C3556" s="52" t="s">
        <v>3640</v>
      </c>
      <c r="D3556" s="52" t="s">
        <v>86</v>
      </c>
      <c r="E3556" s="53">
        <v>1.86</v>
      </c>
      <c r="F3556" s="54" t="s">
        <v>691</v>
      </c>
    </row>
    <row r="3557" spans="1:6">
      <c r="A3557" s="51">
        <v>899676</v>
      </c>
      <c r="B3557" s="52" t="s">
        <v>189</v>
      </c>
      <c r="C3557" s="52" t="s">
        <v>3641</v>
      </c>
      <c r="D3557" s="52" t="s">
        <v>86</v>
      </c>
      <c r="E3557" s="53">
        <v>1.86</v>
      </c>
      <c r="F3557" s="54" t="s">
        <v>691</v>
      </c>
    </row>
    <row r="3558" spans="1:6">
      <c r="A3558" s="51">
        <v>752712</v>
      </c>
      <c r="B3558" s="52" t="s">
        <v>756</v>
      </c>
      <c r="C3558" s="52" t="s">
        <v>3642</v>
      </c>
      <c r="D3558" s="52" t="s">
        <v>26</v>
      </c>
      <c r="E3558" s="53">
        <v>17.72</v>
      </c>
      <c r="F3558" s="54" t="s">
        <v>691</v>
      </c>
    </row>
    <row r="3559" spans="1:6">
      <c r="A3559" s="51">
        <v>752702</v>
      </c>
      <c r="B3559" s="52" t="s">
        <v>416</v>
      </c>
      <c r="C3559" s="52" t="s">
        <v>3643</v>
      </c>
      <c r="D3559" s="52" t="s">
        <v>26</v>
      </c>
      <c r="E3559" s="53">
        <v>6.02</v>
      </c>
      <c r="F3559" s="54" t="s">
        <v>691</v>
      </c>
    </row>
    <row r="3560" spans="1:6">
      <c r="A3560" s="51">
        <v>751833</v>
      </c>
      <c r="B3560" s="52" t="s">
        <v>527</v>
      </c>
      <c r="C3560" s="52" t="s">
        <v>3644</v>
      </c>
      <c r="D3560" s="52" t="s">
        <v>86</v>
      </c>
      <c r="E3560" s="53">
        <v>83.8</v>
      </c>
      <c r="F3560" s="54" t="s">
        <v>691</v>
      </c>
    </row>
    <row r="3561" spans="1:6">
      <c r="A3561" s="51">
        <v>753915</v>
      </c>
      <c r="B3561" s="52" t="s">
        <v>1145</v>
      </c>
      <c r="C3561" s="52" t="s">
        <v>3645</v>
      </c>
      <c r="D3561" s="52" t="s">
        <v>23</v>
      </c>
      <c r="E3561" s="53">
        <v>2.0099999999999998</v>
      </c>
      <c r="F3561" s="54" t="s">
        <v>691</v>
      </c>
    </row>
    <row r="3562" spans="1:6">
      <c r="A3562" s="51">
        <v>754672</v>
      </c>
      <c r="B3562" s="52" t="s">
        <v>1617</v>
      </c>
      <c r="C3562" s="52" t="s">
        <v>3646</v>
      </c>
      <c r="D3562" s="52" t="s">
        <v>26</v>
      </c>
      <c r="E3562" s="53">
        <v>13.48</v>
      </c>
      <c r="F3562" s="54" t="s">
        <v>691</v>
      </c>
    </row>
    <row r="3563" spans="1:6">
      <c r="A3563" s="51">
        <v>755508</v>
      </c>
      <c r="B3563" s="52" t="s">
        <v>112</v>
      </c>
      <c r="C3563" s="52" t="s">
        <v>3647</v>
      </c>
      <c r="D3563" s="52" t="s">
        <v>26</v>
      </c>
      <c r="E3563" s="53">
        <v>35.31</v>
      </c>
      <c r="F3563" s="54" t="s">
        <v>691</v>
      </c>
    </row>
    <row r="3564" spans="1:6">
      <c r="A3564" s="51">
        <v>757091</v>
      </c>
      <c r="B3564" s="52" t="s">
        <v>112</v>
      </c>
      <c r="C3564" s="52" t="s">
        <v>3648</v>
      </c>
      <c r="D3564" s="52" t="s">
        <v>26</v>
      </c>
      <c r="E3564" s="53">
        <v>16.66</v>
      </c>
      <c r="F3564" s="54" t="s">
        <v>691</v>
      </c>
    </row>
    <row r="3565" spans="1:6">
      <c r="A3565" s="51">
        <v>904597</v>
      </c>
      <c r="B3565" s="52" t="s">
        <v>996</v>
      </c>
      <c r="C3565" s="52" t="s">
        <v>3649</v>
      </c>
      <c r="D3565" s="52" t="s">
        <v>86</v>
      </c>
      <c r="E3565" s="53">
        <v>3.26</v>
      </c>
      <c r="F3565" s="54" t="s">
        <v>691</v>
      </c>
    </row>
    <row r="3566" spans="1:6">
      <c r="A3566" s="51">
        <v>905234</v>
      </c>
      <c r="B3566" s="52" t="s">
        <v>189</v>
      </c>
      <c r="C3566" s="52" t="s">
        <v>3650</v>
      </c>
      <c r="D3566" s="52" t="s">
        <v>14</v>
      </c>
      <c r="E3566" s="53">
        <v>3.27</v>
      </c>
      <c r="F3566" s="54" t="s">
        <v>691</v>
      </c>
    </row>
    <row r="3567" spans="1:6">
      <c r="A3567" s="51">
        <v>905739</v>
      </c>
      <c r="B3567" s="52" t="s">
        <v>189</v>
      </c>
      <c r="C3567" s="52" t="s">
        <v>3651</v>
      </c>
      <c r="D3567" s="52" t="s">
        <v>14</v>
      </c>
      <c r="E3567" s="53">
        <v>4.63</v>
      </c>
      <c r="F3567" s="54" t="s">
        <v>691</v>
      </c>
    </row>
    <row r="3568" spans="1:6">
      <c r="A3568" s="51">
        <v>907719</v>
      </c>
      <c r="B3568" s="52" t="s">
        <v>189</v>
      </c>
      <c r="C3568" s="52" t="s">
        <v>3652</v>
      </c>
      <c r="D3568" s="52" t="s">
        <v>14</v>
      </c>
      <c r="E3568" s="53">
        <v>4.1900000000000004</v>
      </c>
      <c r="F3568" s="54" t="s">
        <v>691</v>
      </c>
    </row>
    <row r="3569" spans="1:6">
      <c r="A3569" s="51">
        <v>911821</v>
      </c>
      <c r="B3569" s="52" t="s">
        <v>2173</v>
      </c>
      <c r="C3569" s="52" t="s">
        <v>3653</v>
      </c>
      <c r="D3569" s="52" t="s">
        <v>11</v>
      </c>
      <c r="E3569" s="53">
        <v>60.72</v>
      </c>
      <c r="F3569" s="54" t="s">
        <v>691</v>
      </c>
    </row>
    <row r="3570" spans="1:6">
      <c r="A3570" s="51">
        <v>912542</v>
      </c>
      <c r="B3570" s="52" t="s">
        <v>701</v>
      </c>
      <c r="C3570" s="52" t="s">
        <v>3654</v>
      </c>
      <c r="D3570" s="52" t="s">
        <v>14</v>
      </c>
      <c r="E3570" s="53">
        <v>2.78</v>
      </c>
      <c r="F3570" s="54" t="s">
        <v>691</v>
      </c>
    </row>
    <row r="3571" spans="1:6">
      <c r="A3571" s="51">
        <v>912578</v>
      </c>
      <c r="B3571" s="52" t="s">
        <v>689</v>
      </c>
      <c r="C3571" s="52" t="s">
        <v>3655</v>
      </c>
      <c r="D3571" s="52" t="s">
        <v>14</v>
      </c>
      <c r="E3571" s="53">
        <v>7.42</v>
      </c>
      <c r="F3571" s="54" t="s">
        <v>691</v>
      </c>
    </row>
    <row r="3572" spans="1:6">
      <c r="A3572" s="51">
        <v>752285</v>
      </c>
      <c r="B3572" s="52" t="s">
        <v>1313</v>
      </c>
      <c r="C3572" s="52" t="s">
        <v>3656</v>
      </c>
      <c r="D3572" s="52" t="s">
        <v>14</v>
      </c>
      <c r="E3572" s="53">
        <v>12.52</v>
      </c>
      <c r="F3572" s="54" t="s">
        <v>691</v>
      </c>
    </row>
    <row r="3573" spans="1:6">
      <c r="A3573" s="51">
        <v>752465</v>
      </c>
      <c r="B3573" s="52" t="s">
        <v>527</v>
      </c>
      <c r="C3573" s="52" t="s">
        <v>3657</v>
      </c>
      <c r="D3573" s="52" t="s">
        <v>86</v>
      </c>
      <c r="E3573" s="53">
        <v>46.65</v>
      </c>
      <c r="F3573" s="54" t="s">
        <v>691</v>
      </c>
    </row>
    <row r="3574" spans="1:6">
      <c r="A3574" s="51">
        <v>757095</v>
      </c>
      <c r="B3574" s="52" t="s">
        <v>112</v>
      </c>
      <c r="C3574" s="52" t="s">
        <v>3658</v>
      </c>
      <c r="D3574" s="52" t="s">
        <v>26</v>
      </c>
      <c r="E3574" s="53">
        <v>16.03</v>
      </c>
      <c r="F3574" s="54" t="s">
        <v>691</v>
      </c>
    </row>
    <row r="3575" spans="1:6">
      <c r="A3575" s="51">
        <v>907693</v>
      </c>
      <c r="B3575" s="52" t="s">
        <v>189</v>
      </c>
      <c r="C3575" s="52" t="s">
        <v>3659</v>
      </c>
      <c r="D3575" s="52" t="s">
        <v>14</v>
      </c>
      <c r="E3575" s="53">
        <v>4.1900000000000004</v>
      </c>
      <c r="F3575" s="54" t="s">
        <v>691</v>
      </c>
    </row>
    <row r="3576" spans="1:6">
      <c r="A3576" s="51">
        <v>909724</v>
      </c>
      <c r="B3576" s="52" t="s">
        <v>389</v>
      </c>
      <c r="C3576" s="52" t="s">
        <v>3660</v>
      </c>
      <c r="D3576" s="52" t="s">
        <v>86</v>
      </c>
      <c r="E3576" s="53">
        <v>11.43</v>
      </c>
      <c r="F3576" s="54" t="s">
        <v>691</v>
      </c>
    </row>
    <row r="3577" spans="1:6">
      <c r="A3577" s="51">
        <v>912711</v>
      </c>
      <c r="B3577" s="52" t="s">
        <v>3501</v>
      </c>
      <c r="C3577" s="52" t="s">
        <v>3661</v>
      </c>
      <c r="D3577" s="52" t="s">
        <v>86</v>
      </c>
      <c r="E3577" s="53">
        <v>9.7200000000000006</v>
      </c>
      <c r="F3577" s="54" t="s">
        <v>691</v>
      </c>
    </row>
    <row r="3578" spans="1:6">
      <c r="A3578" s="51">
        <v>686441</v>
      </c>
      <c r="B3578" s="52" t="s">
        <v>189</v>
      </c>
      <c r="C3578" s="52" t="s">
        <v>3662</v>
      </c>
      <c r="D3578" s="52" t="s">
        <v>86</v>
      </c>
      <c r="E3578" s="53">
        <v>10.35</v>
      </c>
      <c r="F3578" s="54" t="s">
        <v>691</v>
      </c>
    </row>
    <row r="3579" spans="1:6">
      <c r="A3579" s="51">
        <v>687525</v>
      </c>
      <c r="B3579" s="52" t="s">
        <v>12</v>
      </c>
      <c r="C3579" s="52" t="s">
        <v>3663</v>
      </c>
      <c r="D3579" s="52" t="s">
        <v>86</v>
      </c>
      <c r="E3579" s="53">
        <v>10.3</v>
      </c>
      <c r="F3579" s="54" t="s">
        <v>691</v>
      </c>
    </row>
    <row r="3580" spans="1:6">
      <c r="A3580" s="51">
        <v>688151</v>
      </c>
      <c r="B3580" s="52" t="s">
        <v>3286</v>
      </c>
      <c r="C3580" s="52" t="s">
        <v>3664</v>
      </c>
      <c r="D3580" s="52" t="s">
        <v>11</v>
      </c>
      <c r="E3580" s="53">
        <v>41.89</v>
      </c>
      <c r="F3580" s="54" t="s">
        <v>691</v>
      </c>
    </row>
    <row r="3581" spans="1:6">
      <c r="A3581" s="51">
        <v>688202</v>
      </c>
      <c r="B3581" s="52" t="s">
        <v>112</v>
      </c>
      <c r="C3581" s="52" t="s">
        <v>3665</v>
      </c>
      <c r="D3581" s="52" t="s">
        <v>14</v>
      </c>
      <c r="E3581" s="53">
        <v>1.31</v>
      </c>
      <c r="F3581" s="54" t="s">
        <v>691</v>
      </c>
    </row>
    <row r="3582" spans="1:6">
      <c r="A3582" s="51">
        <v>688524</v>
      </c>
      <c r="B3582" s="52" t="s">
        <v>12</v>
      </c>
      <c r="C3582" s="52" t="s">
        <v>3666</v>
      </c>
      <c r="D3582" s="52" t="s">
        <v>11</v>
      </c>
      <c r="E3582" s="53">
        <v>35.17</v>
      </c>
      <c r="F3582" s="54" t="s">
        <v>691</v>
      </c>
    </row>
    <row r="3583" spans="1:6">
      <c r="A3583" s="51">
        <v>688590</v>
      </c>
      <c r="B3583" s="52" t="s">
        <v>12</v>
      </c>
      <c r="C3583" s="52" t="s">
        <v>3667</v>
      </c>
      <c r="D3583" s="52" t="s">
        <v>11</v>
      </c>
      <c r="E3583" s="53">
        <v>36.72</v>
      </c>
      <c r="F3583" s="54" t="s">
        <v>691</v>
      </c>
    </row>
    <row r="3584" spans="1:6">
      <c r="A3584" s="51">
        <v>688594</v>
      </c>
      <c r="B3584" s="52" t="s">
        <v>12</v>
      </c>
      <c r="C3584" s="52" t="s">
        <v>3668</v>
      </c>
      <c r="D3584" s="52" t="s">
        <v>11</v>
      </c>
      <c r="E3584" s="53">
        <v>35.380000000000003</v>
      </c>
      <c r="F3584" s="54" t="s">
        <v>691</v>
      </c>
    </row>
    <row r="3585" spans="1:6">
      <c r="A3585" s="51">
        <v>688605</v>
      </c>
      <c r="B3585" s="52" t="s">
        <v>12</v>
      </c>
      <c r="C3585" s="52" t="s">
        <v>3669</v>
      </c>
      <c r="D3585" s="52" t="s">
        <v>11</v>
      </c>
      <c r="E3585" s="53">
        <v>15.79</v>
      </c>
      <c r="F3585" s="54" t="s">
        <v>691</v>
      </c>
    </row>
    <row r="3586" spans="1:6">
      <c r="A3586" s="51">
        <v>689122</v>
      </c>
      <c r="B3586" s="52" t="s">
        <v>12</v>
      </c>
      <c r="C3586" s="52" t="s">
        <v>3670</v>
      </c>
      <c r="D3586" s="52" t="s">
        <v>86</v>
      </c>
      <c r="E3586" s="53">
        <v>10.84</v>
      </c>
      <c r="F3586" s="54" t="s">
        <v>691</v>
      </c>
    </row>
    <row r="3587" spans="1:6">
      <c r="A3587" s="51">
        <v>689269</v>
      </c>
      <c r="B3587" s="52" t="s">
        <v>12</v>
      </c>
      <c r="C3587" s="52" t="s">
        <v>3671</v>
      </c>
      <c r="D3587" s="52" t="s">
        <v>14</v>
      </c>
      <c r="E3587" s="53">
        <v>2.72</v>
      </c>
      <c r="F3587" s="54" t="s">
        <v>691</v>
      </c>
    </row>
    <row r="3588" spans="1:6">
      <c r="A3588" s="51">
        <v>689309</v>
      </c>
      <c r="B3588" s="52" t="s">
        <v>689</v>
      </c>
      <c r="C3588" s="52" t="s">
        <v>3672</v>
      </c>
      <c r="D3588" s="52" t="s">
        <v>14</v>
      </c>
      <c r="E3588" s="53">
        <v>5.74</v>
      </c>
      <c r="F3588" s="54" t="s">
        <v>691</v>
      </c>
    </row>
    <row r="3589" spans="1:6">
      <c r="A3589" s="51">
        <v>689320</v>
      </c>
      <c r="B3589" s="52" t="s">
        <v>689</v>
      </c>
      <c r="C3589" s="52" t="s">
        <v>3673</v>
      </c>
      <c r="D3589" s="52" t="s">
        <v>14</v>
      </c>
      <c r="E3589" s="53">
        <v>5.05</v>
      </c>
      <c r="F3589" s="54" t="s">
        <v>691</v>
      </c>
    </row>
    <row r="3590" spans="1:6">
      <c r="A3590" s="51">
        <v>689370</v>
      </c>
      <c r="B3590" s="52" t="s">
        <v>689</v>
      </c>
      <c r="C3590" s="52" t="s">
        <v>3674</v>
      </c>
      <c r="D3590" s="52" t="s">
        <v>14</v>
      </c>
      <c r="E3590" s="53">
        <v>7.21</v>
      </c>
      <c r="F3590" s="54" t="s">
        <v>691</v>
      </c>
    </row>
    <row r="3591" spans="1:6">
      <c r="A3591" s="51">
        <v>689371</v>
      </c>
      <c r="B3591" s="52" t="s">
        <v>689</v>
      </c>
      <c r="C3591" s="52" t="s">
        <v>3675</v>
      </c>
      <c r="D3591" s="52" t="s">
        <v>26</v>
      </c>
      <c r="E3591" s="53">
        <v>25.01</v>
      </c>
      <c r="F3591" s="54" t="s">
        <v>691</v>
      </c>
    </row>
    <row r="3592" spans="1:6">
      <c r="A3592" s="51">
        <v>689374</v>
      </c>
      <c r="B3592" s="52" t="s">
        <v>689</v>
      </c>
      <c r="C3592" s="52" t="s">
        <v>3676</v>
      </c>
      <c r="D3592" s="52" t="s">
        <v>26</v>
      </c>
      <c r="E3592" s="53">
        <v>25.01</v>
      </c>
      <c r="F3592" s="54" t="s">
        <v>691</v>
      </c>
    </row>
    <row r="3593" spans="1:6">
      <c r="A3593" s="51">
        <v>688868</v>
      </c>
      <c r="B3593" s="52" t="s">
        <v>12</v>
      </c>
      <c r="C3593" s="52" t="s">
        <v>3677</v>
      </c>
      <c r="D3593" s="52" t="s">
        <v>11</v>
      </c>
      <c r="E3593" s="53">
        <v>24.86</v>
      </c>
      <c r="F3593" s="54" t="s">
        <v>691</v>
      </c>
    </row>
    <row r="3594" spans="1:6">
      <c r="A3594" s="51">
        <v>823518</v>
      </c>
      <c r="B3594" s="52" t="s">
        <v>112</v>
      </c>
      <c r="C3594" s="52" t="s">
        <v>3678</v>
      </c>
      <c r="D3594" s="52" t="s">
        <v>86</v>
      </c>
      <c r="E3594" s="53">
        <v>6.29</v>
      </c>
      <c r="F3594" s="54" t="s">
        <v>691</v>
      </c>
    </row>
    <row r="3595" spans="1:6">
      <c r="A3595" s="51">
        <v>829032</v>
      </c>
      <c r="B3595" s="52" t="s">
        <v>1335</v>
      </c>
      <c r="C3595" s="52" t="s">
        <v>3679</v>
      </c>
      <c r="D3595" s="52" t="s">
        <v>86</v>
      </c>
      <c r="E3595" s="53">
        <v>1.76</v>
      </c>
      <c r="F3595" s="54" t="s">
        <v>691</v>
      </c>
    </row>
    <row r="3596" spans="1:6">
      <c r="A3596" s="51">
        <v>829983</v>
      </c>
      <c r="B3596" s="52" t="s">
        <v>689</v>
      </c>
      <c r="C3596" s="52" t="s">
        <v>3680</v>
      </c>
      <c r="D3596" s="52" t="s">
        <v>14</v>
      </c>
      <c r="E3596" s="53">
        <v>7.69</v>
      </c>
      <c r="F3596" s="54" t="s">
        <v>691</v>
      </c>
    </row>
    <row r="3597" spans="1:6">
      <c r="A3597" s="51">
        <v>831057</v>
      </c>
      <c r="B3597" s="52" t="s">
        <v>12</v>
      </c>
      <c r="C3597" s="52" t="s">
        <v>3681</v>
      </c>
      <c r="D3597" s="52" t="s">
        <v>26</v>
      </c>
      <c r="E3597" s="53">
        <v>18.07</v>
      </c>
      <c r="F3597" s="54" t="s">
        <v>691</v>
      </c>
    </row>
    <row r="3598" spans="1:6">
      <c r="A3598" s="51">
        <v>831073</v>
      </c>
      <c r="B3598" s="52" t="s">
        <v>12</v>
      </c>
      <c r="C3598" s="52" t="s">
        <v>3682</v>
      </c>
      <c r="D3598" s="52" t="s">
        <v>26</v>
      </c>
      <c r="E3598" s="53">
        <v>21.24</v>
      </c>
      <c r="F3598" s="54" t="s">
        <v>691</v>
      </c>
    </row>
    <row r="3599" spans="1:6">
      <c r="A3599" s="51">
        <v>831099</v>
      </c>
      <c r="B3599" s="52" t="s">
        <v>12</v>
      </c>
      <c r="C3599" s="52" t="s">
        <v>3683</v>
      </c>
      <c r="D3599" s="52" t="s">
        <v>26</v>
      </c>
      <c r="E3599" s="53">
        <v>15.69</v>
      </c>
      <c r="F3599" s="54" t="s">
        <v>691</v>
      </c>
    </row>
    <row r="3600" spans="1:6">
      <c r="A3600" s="51">
        <v>831164</v>
      </c>
      <c r="B3600" s="52" t="s">
        <v>12</v>
      </c>
      <c r="C3600" s="52" t="s">
        <v>3684</v>
      </c>
      <c r="D3600" s="52" t="s">
        <v>26</v>
      </c>
      <c r="E3600" s="53">
        <v>4.3</v>
      </c>
      <c r="F3600" s="54" t="s">
        <v>691</v>
      </c>
    </row>
    <row r="3601" spans="1:6">
      <c r="A3601" s="51">
        <v>831334</v>
      </c>
      <c r="B3601" s="52" t="s">
        <v>112</v>
      </c>
      <c r="C3601" s="52" t="s">
        <v>3685</v>
      </c>
      <c r="D3601" s="52" t="s">
        <v>86</v>
      </c>
      <c r="E3601" s="53">
        <v>4.68</v>
      </c>
      <c r="F3601" s="54" t="s">
        <v>691</v>
      </c>
    </row>
    <row r="3602" spans="1:6">
      <c r="A3602" s="51">
        <v>831496</v>
      </c>
      <c r="B3602" s="52" t="s">
        <v>112</v>
      </c>
      <c r="C3602" s="52" t="s">
        <v>3686</v>
      </c>
      <c r="D3602" s="52" t="s">
        <v>86</v>
      </c>
      <c r="E3602" s="53">
        <v>3.85</v>
      </c>
      <c r="F3602" s="54" t="s">
        <v>691</v>
      </c>
    </row>
    <row r="3603" spans="1:6">
      <c r="A3603" s="51">
        <v>831602</v>
      </c>
      <c r="B3603" s="52" t="s">
        <v>12</v>
      </c>
      <c r="C3603" s="52" t="s">
        <v>3687</v>
      </c>
      <c r="D3603" s="52" t="s">
        <v>14</v>
      </c>
      <c r="E3603" s="53">
        <v>2.36</v>
      </c>
      <c r="F3603" s="54" t="s">
        <v>691</v>
      </c>
    </row>
    <row r="3604" spans="1:6">
      <c r="A3604" s="51">
        <v>756044</v>
      </c>
      <c r="B3604" s="52" t="s">
        <v>12</v>
      </c>
      <c r="C3604" s="52" t="s">
        <v>3688</v>
      </c>
      <c r="D3604" s="52" t="s">
        <v>26</v>
      </c>
      <c r="E3604" s="53">
        <v>10.9</v>
      </c>
      <c r="F3604" s="54" t="s">
        <v>691</v>
      </c>
    </row>
    <row r="3605" spans="1:6">
      <c r="A3605" s="51">
        <v>909750</v>
      </c>
      <c r="B3605" s="52" t="s">
        <v>12</v>
      </c>
      <c r="C3605" s="52" t="s">
        <v>3307</v>
      </c>
      <c r="D3605" s="52" t="s">
        <v>11</v>
      </c>
      <c r="E3605" s="53">
        <v>15.31</v>
      </c>
      <c r="F3605" s="54" t="s">
        <v>691</v>
      </c>
    </row>
    <row r="3606" spans="1:6">
      <c r="A3606" s="51">
        <v>833731</v>
      </c>
      <c r="B3606" s="52" t="s">
        <v>112</v>
      </c>
      <c r="C3606" s="52" t="s">
        <v>3689</v>
      </c>
      <c r="D3606" s="52" t="s">
        <v>26</v>
      </c>
      <c r="E3606" s="53">
        <v>15.71</v>
      </c>
      <c r="F3606" s="54" t="s">
        <v>691</v>
      </c>
    </row>
    <row r="3607" spans="1:6">
      <c r="A3607" s="51">
        <v>751535</v>
      </c>
      <c r="B3607" s="52" t="s">
        <v>689</v>
      </c>
      <c r="C3607" s="52" t="s">
        <v>3690</v>
      </c>
      <c r="D3607" s="52" t="s">
        <v>14</v>
      </c>
      <c r="E3607" s="53">
        <v>7.55</v>
      </c>
      <c r="F3607" s="54" t="s">
        <v>691</v>
      </c>
    </row>
    <row r="3608" spans="1:6">
      <c r="A3608" s="51">
        <v>752370</v>
      </c>
      <c r="B3608" s="52" t="s">
        <v>694</v>
      </c>
      <c r="C3608" s="52" t="s">
        <v>3591</v>
      </c>
      <c r="D3608" s="52" t="s">
        <v>23</v>
      </c>
      <c r="E3608" s="53">
        <v>5.83</v>
      </c>
      <c r="F3608" s="54" t="s">
        <v>691</v>
      </c>
    </row>
    <row r="3609" spans="1:6">
      <c r="A3609" s="51">
        <v>752372</v>
      </c>
      <c r="B3609" s="52" t="s">
        <v>694</v>
      </c>
      <c r="C3609" s="52" t="s">
        <v>3591</v>
      </c>
      <c r="D3609" s="52" t="s">
        <v>23</v>
      </c>
      <c r="E3609" s="53">
        <v>5.83</v>
      </c>
      <c r="F3609" s="54" t="s">
        <v>691</v>
      </c>
    </row>
    <row r="3610" spans="1:6">
      <c r="A3610" s="51">
        <v>752463</v>
      </c>
      <c r="B3610" s="52" t="s">
        <v>527</v>
      </c>
      <c r="C3610" s="52" t="s">
        <v>3691</v>
      </c>
      <c r="D3610" s="52" t="s">
        <v>26</v>
      </c>
      <c r="E3610" s="53">
        <v>2.75</v>
      </c>
      <c r="F3610" s="54" t="s">
        <v>691</v>
      </c>
    </row>
    <row r="3611" spans="1:6">
      <c r="A3611" s="51">
        <v>752473</v>
      </c>
      <c r="B3611" s="52" t="s">
        <v>527</v>
      </c>
      <c r="C3611" s="52" t="s">
        <v>3692</v>
      </c>
      <c r="D3611" s="52" t="s">
        <v>86</v>
      </c>
      <c r="E3611" s="53">
        <v>27.88</v>
      </c>
      <c r="F3611" s="54" t="s">
        <v>691</v>
      </c>
    </row>
    <row r="3612" spans="1:6">
      <c r="A3612" s="51">
        <v>752713</v>
      </c>
      <c r="B3612" s="52" t="s">
        <v>756</v>
      </c>
      <c r="C3612" s="52" t="s">
        <v>3693</v>
      </c>
      <c r="D3612" s="52" t="s">
        <v>26</v>
      </c>
      <c r="E3612" s="53">
        <v>23.48</v>
      </c>
      <c r="F3612" s="54" t="s">
        <v>691</v>
      </c>
    </row>
    <row r="3613" spans="1:6">
      <c r="A3613" s="51">
        <v>754676</v>
      </c>
      <c r="B3613" s="52" t="s">
        <v>1617</v>
      </c>
      <c r="C3613" s="52" t="s">
        <v>3694</v>
      </c>
      <c r="D3613" s="52" t="s">
        <v>26</v>
      </c>
      <c r="E3613" s="53">
        <v>13.48</v>
      </c>
      <c r="F3613" s="54" t="s">
        <v>691</v>
      </c>
    </row>
    <row r="3614" spans="1:6">
      <c r="A3614" s="51">
        <v>688153</v>
      </c>
      <c r="B3614" s="52" t="s">
        <v>189</v>
      </c>
      <c r="C3614" s="52" t="s">
        <v>3695</v>
      </c>
      <c r="D3614" s="52" t="s">
        <v>14</v>
      </c>
      <c r="E3614" s="53">
        <v>1.92</v>
      </c>
      <c r="F3614" s="54" t="s">
        <v>691</v>
      </c>
    </row>
    <row r="3615" spans="1:6">
      <c r="A3615" s="51">
        <v>688553</v>
      </c>
      <c r="B3615" s="52" t="s">
        <v>12</v>
      </c>
      <c r="C3615" s="52" t="s">
        <v>3696</v>
      </c>
      <c r="D3615" s="52" t="s">
        <v>11</v>
      </c>
      <c r="E3615" s="53">
        <v>40.880000000000003</v>
      </c>
      <c r="F3615" s="54" t="s">
        <v>691</v>
      </c>
    </row>
    <row r="3616" spans="1:6">
      <c r="A3616" s="51">
        <v>689322</v>
      </c>
      <c r="B3616" s="52" t="s">
        <v>689</v>
      </c>
      <c r="C3616" s="52" t="s">
        <v>3697</v>
      </c>
      <c r="D3616" s="52" t="s">
        <v>14</v>
      </c>
      <c r="E3616" s="53">
        <v>13.04</v>
      </c>
      <c r="F3616" s="54" t="s">
        <v>691</v>
      </c>
    </row>
    <row r="3617" spans="1:6">
      <c r="A3617" s="51">
        <v>689324</v>
      </c>
      <c r="B3617" s="52" t="s">
        <v>689</v>
      </c>
      <c r="C3617" s="52" t="s">
        <v>3698</v>
      </c>
      <c r="D3617" s="52" t="s">
        <v>14</v>
      </c>
      <c r="E3617" s="53">
        <v>13.26</v>
      </c>
      <c r="F3617" s="54" t="s">
        <v>691</v>
      </c>
    </row>
    <row r="3618" spans="1:6">
      <c r="A3618" s="51">
        <v>689623</v>
      </c>
      <c r="B3618" s="52" t="s">
        <v>527</v>
      </c>
      <c r="C3618" s="52" t="s">
        <v>3699</v>
      </c>
      <c r="D3618" s="52" t="s">
        <v>86</v>
      </c>
      <c r="E3618" s="53">
        <v>10.199999999999999</v>
      </c>
      <c r="F3618" s="54" t="s">
        <v>691</v>
      </c>
    </row>
    <row r="3619" spans="1:6">
      <c r="A3619" s="51">
        <v>689626</v>
      </c>
      <c r="B3619" s="52" t="s">
        <v>527</v>
      </c>
      <c r="C3619" s="52" t="s">
        <v>3700</v>
      </c>
      <c r="D3619" s="52" t="s">
        <v>86</v>
      </c>
      <c r="E3619" s="53">
        <v>33.9</v>
      </c>
      <c r="F3619" s="54" t="s">
        <v>691</v>
      </c>
    </row>
    <row r="3620" spans="1:6">
      <c r="A3620" s="51">
        <v>757086</v>
      </c>
      <c r="B3620" s="52" t="s">
        <v>112</v>
      </c>
      <c r="C3620" s="52" t="s">
        <v>3701</v>
      </c>
      <c r="D3620" s="52" t="s">
        <v>26</v>
      </c>
      <c r="E3620" s="53">
        <v>16.66</v>
      </c>
      <c r="F3620" s="54" t="s">
        <v>691</v>
      </c>
    </row>
    <row r="3621" spans="1:6">
      <c r="A3621" s="51">
        <v>757093</v>
      </c>
      <c r="B3621" s="52" t="s">
        <v>112</v>
      </c>
      <c r="C3621" s="52" t="s">
        <v>3702</v>
      </c>
      <c r="D3621" s="52" t="s">
        <v>26</v>
      </c>
      <c r="E3621" s="53">
        <v>16.03</v>
      </c>
      <c r="F3621" s="54" t="s">
        <v>691</v>
      </c>
    </row>
    <row r="3622" spans="1:6">
      <c r="A3622" s="51">
        <v>757100</v>
      </c>
      <c r="B3622" s="52" t="s">
        <v>112</v>
      </c>
      <c r="C3622" s="52" t="s">
        <v>3703</v>
      </c>
      <c r="D3622" s="52" t="s">
        <v>26</v>
      </c>
      <c r="E3622" s="53">
        <v>16.66</v>
      </c>
      <c r="F3622" s="54" t="s">
        <v>691</v>
      </c>
    </row>
    <row r="3623" spans="1:6">
      <c r="A3623" s="51">
        <v>757111</v>
      </c>
      <c r="B3623" s="52" t="s">
        <v>112</v>
      </c>
      <c r="C3623" s="52" t="s">
        <v>3704</v>
      </c>
      <c r="D3623" s="52" t="s">
        <v>26</v>
      </c>
      <c r="E3623" s="53">
        <v>22.97</v>
      </c>
      <c r="F3623" s="54" t="s">
        <v>691</v>
      </c>
    </row>
    <row r="3624" spans="1:6">
      <c r="A3624" s="51">
        <v>831594</v>
      </c>
      <c r="B3624" s="52" t="s">
        <v>12</v>
      </c>
      <c r="C3624" s="52" t="s">
        <v>3705</v>
      </c>
      <c r="D3624" s="52" t="s">
        <v>14</v>
      </c>
      <c r="E3624" s="53">
        <v>1.81</v>
      </c>
      <c r="F3624" s="54" t="s">
        <v>691</v>
      </c>
    </row>
    <row r="3625" spans="1:6">
      <c r="A3625" s="51">
        <v>831801</v>
      </c>
      <c r="B3625" s="52" t="s">
        <v>1526</v>
      </c>
      <c r="C3625" s="52" t="s">
        <v>3706</v>
      </c>
      <c r="D3625" s="52" t="s">
        <v>952</v>
      </c>
      <c r="E3625" s="53">
        <v>30.26</v>
      </c>
      <c r="F3625" s="54" t="s">
        <v>691</v>
      </c>
    </row>
    <row r="3626" spans="1:6">
      <c r="A3626" s="51">
        <v>755543</v>
      </c>
      <c r="B3626" s="52" t="s">
        <v>112</v>
      </c>
      <c r="C3626" s="52" t="s">
        <v>3707</v>
      </c>
      <c r="D3626" s="52" t="s">
        <v>86</v>
      </c>
      <c r="E3626" s="53">
        <v>9.1199999999999992</v>
      </c>
      <c r="F3626" s="54" t="s">
        <v>691</v>
      </c>
    </row>
    <row r="3627" spans="1:6">
      <c r="A3627" s="51">
        <v>756266</v>
      </c>
      <c r="B3627" s="52" t="s">
        <v>701</v>
      </c>
      <c r="C3627" s="52" t="s">
        <v>3708</v>
      </c>
      <c r="D3627" s="52" t="s">
        <v>14</v>
      </c>
      <c r="E3627" s="53">
        <v>1.53</v>
      </c>
      <c r="F3627" s="54" t="s">
        <v>691</v>
      </c>
    </row>
    <row r="3628" spans="1:6">
      <c r="A3628" s="51">
        <v>757448</v>
      </c>
      <c r="B3628" s="52" t="s">
        <v>1195</v>
      </c>
      <c r="C3628" s="52" t="s">
        <v>3709</v>
      </c>
      <c r="D3628" s="52" t="s">
        <v>86</v>
      </c>
      <c r="E3628" s="53">
        <v>9.56</v>
      </c>
      <c r="F3628" s="54" t="s">
        <v>691</v>
      </c>
    </row>
    <row r="3629" spans="1:6">
      <c r="A3629" s="51">
        <v>689314</v>
      </c>
      <c r="B3629" s="52" t="s">
        <v>689</v>
      </c>
      <c r="C3629" s="52" t="s">
        <v>3710</v>
      </c>
      <c r="D3629" s="52" t="s">
        <v>14</v>
      </c>
      <c r="E3629" s="53">
        <v>9.35</v>
      </c>
      <c r="F3629" s="54" t="s">
        <v>691</v>
      </c>
    </row>
    <row r="3630" spans="1:6">
      <c r="A3630" s="51">
        <v>689373</v>
      </c>
      <c r="B3630" s="52" t="s">
        <v>689</v>
      </c>
      <c r="C3630" s="52" t="s">
        <v>3711</v>
      </c>
      <c r="D3630" s="52" t="s">
        <v>26</v>
      </c>
      <c r="E3630" s="53">
        <v>25.01</v>
      </c>
      <c r="F3630" s="54" t="s">
        <v>691</v>
      </c>
    </row>
    <row r="3631" spans="1:6">
      <c r="A3631" s="51">
        <v>689375</v>
      </c>
      <c r="B3631" s="52" t="s">
        <v>689</v>
      </c>
      <c r="C3631" s="52" t="s">
        <v>3712</v>
      </c>
      <c r="D3631" s="52" t="s">
        <v>26</v>
      </c>
      <c r="E3631" s="53">
        <v>25.01</v>
      </c>
      <c r="F3631" s="54" t="s">
        <v>691</v>
      </c>
    </row>
    <row r="3632" spans="1:6">
      <c r="A3632" s="51">
        <v>689627</v>
      </c>
      <c r="B3632" s="52" t="s">
        <v>527</v>
      </c>
      <c r="C3632" s="52" t="s">
        <v>3713</v>
      </c>
      <c r="D3632" s="52" t="s">
        <v>86</v>
      </c>
      <c r="E3632" s="53">
        <v>32.24</v>
      </c>
      <c r="F3632" s="54" t="s">
        <v>691</v>
      </c>
    </row>
    <row r="3633" spans="1:6">
      <c r="A3633" s="51">
        <v>689618</v>
      </c>
      <c r="B3633" s="52" t="s">
        <v>527</v>
      </c>
      <c r="C3633" s="52" t="s">
        <v>3714</v>
      </c>
      <c r="D3633" s="52" t="s">
        <v>86</v>
      </c>
      <c r="E3633" s="53">
        <v>23.51</v>
      </c>
      <c r="F3633" s="54" t="s">
        <v>691</v>
      </c>
    </row>
    <row r="3634" spans="1:6">
      <c r="A3634" s="51">
        <v>689621</v>
      </c>
      <c r="B3634" s="52" t="s">
        <v>527</v>
      </c>
      <c r="C3634" s="52" t="s">
        <v>3715</v>
      </c>
      <c r="D3634" s="52" t="s">
        <v>86</v>
      </c>
      <c r="E3634" s="53">
        <v>20.47</v>
      </c>
      <c r="F3634" s="54" t="s">
        <v>691</v>
      </c>
    </row>
    <row r="3635" spans="1:6">
      <c r="A3635" s="51">
        <v>690748</v>
      </c>
      <c r="B3635" s="52" t="s">
        <v>736</v>
      </c>
      <c r="C3635" s="52" t="s">
        <v>3716</v>
      </c>
      <c r="D3635" s="52" t="s">
        <v>11</v>
      </c>
      <c r="E3635" s="53">
        <v>53.76</v>
      </c>
      <c r="F3635" s="54" t="s">
        <v>691</v>
      </c>
    </row>
    <row r="3636" spans="1:6">
      <c r="A3636" s="51">
        <v>690751</v>
      </c>
      <c r="B3636" s="52" t="s">
        <v>736</v>
      </c>
      <c r="C3636" s="52" t="s">
        <v>3717</v>
      </c>
      <c r="D3636" s="52" t="s">
        <v>11</v>
      </c>
      <c r="E3636" s="53">
        <v>20.76</v>
      </c>
      <c r="F3636" s="54" t="s">
        <v>691</v>
      </c>
    </row>
    <row r="3637" spans="1:6">
      <c r="A3637" s="51">
        <v>690755</v>
      </c>
      <c r="B3637" s="52" t="s">
        <v>736</v>
      </c>
      <c r="C3637" s="52" t="s">
        <v>3718</v>
      </c>
      <c r="D3637" s="52" t="s">
        <v>11</v>
      </c>
      <c r="E3637" s="53">
        <v>21.64</v>
      </c>
      <c r="F3637" s="54" t="s">
        <v>691</v>
      </c>
    </row>
    <row r="3638" spans="1:6">
      <c r="A3638" s="51">
        <v>691377</v>
      </c>
      <c r="B3638" s="52" t="s">
        <v>3719</v>
      </c>
      <c r="C3638" s="52" t="s">
        <v>3720</v>
      </c>
      <c r="D3638" s="52" t="s">
        <v>86</v>
      </c>
      <c r="E3638" s="53">
        <v>5.97</v>
      </c>
      <c r="F3638" s="54" t="s">
        <v>691</v>
      </c>
    </row>
    <row r="3639" spans="1:6">
      <c r="A3639" s="51">
        <v>697450</v>
      </c>
      <c r="B3639" s="52" t="s">
        <v>1456</v>
      </c>
      <c r="C3639" s="52" t="s">
        <v>3721</v>
      </c>
      <c r="D3639" s="52" t="s">
        <v>14</v>
      </c>
      <c r="E3639" s="53">
        <v>4.2</v>
      </c>
      <c r="F3639" s="54" t="s">
        <v>691</v>
      </c>
    </row>
    <row r="3640" spans="1:6">
      <c r="A3640" s="51">
        <v>698067</v>
      </c>
      <c r="B3640" s="52" t="s">
        <v>701</v>
      </c>
      <c r="C3640" s="52" t="s">
        <v>3722</v>
      </c>
      <c r="D3640" s="52" t="s">
        <v>14</v>
      </c>
      <c r="E3640" s="53">
        <v>2.1</v>
      </c>
      <c r="F3640" s="54" t="s">
        <v>691</v>
      </c>
    </row>
    <row r="3641" spans="1:6">
      <c r="A3641" s="51">
        <v>698534</v>
      </c>
      <c r="B3641" s="52" t="s">
        <v>12</v>
      </c>
      <c r="C3641" s="52" t="s">
        <v>3723</v>
      </c>
      <c r="D3641" s="52" t="s">
        <v>11</v>
      </c>
      <c r="E3641" s="53">
        <v>22.56</v>
      </c>
      <c r="F3641" s="54" t="s">
        <v>691</v>
      </c>
    </row>
    <row r="3642" spans="1:6">
      <c r="A3642" s="51">
        <v>698539</v>
      </c>
      <c r="B3642" s="52" t="s">
        <v>12</v>
      </c>
      <c r="C3642" s="52" t="s">
        <v>3724</v>
      </c>
      <c r="D3642" s="52" t="s">
        <v>11</v>
      </c>
      <c r="E3642" s="53">
        <v>25.31</v>
      </c>
      <c r="F3642" s="54" t="s">
        <v>691</v>
      </c>
    </row>
    <row r="3643" spans="1:6">
      <c r="A3643" s="51">
        <v>917861</v>
      </c>
      <c r="B3643" s="52" t="s">
        <v>545</v>
      </c>
      <c r="C3643" s="52" t="s">
        <v>3725</v>
      </c>
      <c r="D3643" s="52" t="s">
        <v>86</v>
      </c>
      <c r="E3643" s="53">
        <v>5.19</v>
      </c>
      <c r="F3643" s="54" t="s">
        <v>691</v>
      </c>
    </row>
    <row r="3644" spans="1:6">
      <c r="A3644" s="51">
        <v>917867</v>
      </c>
      <c r="B3644" s="52" t="s">
        <v>545</v>
      </c>
      <c r="C3644" s="52" t="s">
        <v>3726</v>
      </c>
      <c r="D3644" s="52" t="s">
        <v>86</v>
      </c>
      <c r="E3644" s="53">
        <v>6.1</v>
      </c>
      <c r="F3644" s="54" t="s">
        <v>691</v>
      </c>
    </row>
    <row r="3645" spans="1:6">
      <c r="A3645" s="51">
        <v>917870</v>
      </c>
      <c r="B3645" s="52" t="s">
        <v>545</v>
      </c>
      <c r="C3645" s="52" t="s">
        <v>3727</v>
      </c>
      <c r="D3645" s="52" t="s">
        <v>86</v>
      </c>
      <c r="E3645" s="53">
        <v>7.17</v>
      </c>
      <c r="F3645" s="54" t="s">
        <v>691</v>
      </c>
    </row>
    <row r="3646" spans="1:6">
      <c r="A3646" s="51">
        <v>917877</v>
      </c>
      <c r="B3646" s="52" t="s">
        <v>545</v>
      </c>
      <c r="C3646" s="52" t="s">
        <v>3728</v>
      </c>
      <c r="D3646" s="52" t="s">
        <v>86</v>
      </c>
      <c r="E3646" s="53">
        <v>4.88</v>
      </c>
      <c r="F3646" s="54" t="s">
        <v>691</v>
      </c>
    </row>
    <row r="3647" spans="1:6">
      <c r="A3647" s="51">
        <v>917882</v>
      </c>
      <c r="B3647" s="52" t="s">
        <v>545</v>
      </c>
      <c r="C3647" s="52" t="s">
        <v>3729</v>
      </c>
      <c r="D3647" s="52" t="s">
        <v>86</v>
      </c>
      <c r="E3647" s="53">
        <v>5.49</v>
      </c>
      <c r="F3647" s="54" t="s">
        <v>691</v>
      </c>
    </row>
    <row r="3648" spans="1:6">
      <c r="A3648" s="51">
        <v>917892</v>
      </c>
      <c r="B3648" s="52" t="s">
        <v>545</v>
      </c>
      <c r="C3648" s="52" t="s">
        <v>3730</v>
      </c>
      <c r="D3648" s="52" t="s">
        <v>86</v>
      </c>
      <c r="E3648" s="53">
        <v>5.8</v>
      </c>
      <c r="F3648" s="54" t="s">
        <v>691</v>
      </c>
    </row>
    <row r="3649" spans="1:6">
      <c r="A3649" s="51">
        <v>831989</v>
      </c>
      <c r="B3649" s="52" t="s">
        <v>713</v>
      </c>
      <c r="C3649" s="52" t="s">
        <v>3731</v>
      </c>
      <c r="D3649" s="52" t="s">
        <v>14</v>
      </c>
      <c r="E3649" s="53">
        <v>7.8</v>
      </c>
      <c r="F3649" s="54" t="s">
        <v>691</v>
      </c>
    </row>
    <row r="3650" spans="1:6">
      <c r="A3650" s="51">
        <v>836064</v>
      </c>
      <c r="B3650" s="52" t="s">
        <v>112</v>
      </c>
      <c r="C3650" s="52" t="s">
        <v>3732</v>
      </c>
      <c r="D3650" s="52" t="s">
        <v>14</v>
      </c>
      <c r="E3650" s="53">
        <v>10.5</v>
      </c>
      <c r="F3650" s="54" t="s">
        <v>691</v>
      </c>
    </row>
    <row r="3651" spans="1:6">
      <c r="A3651" s="51">
        <v>844290</v>
      </c>
      <c r="B3651" s="52" t="s">
        <v>689</v>
      </c>
      <c r="C3651" s="52" t="s">
        <v>3733</v>
      </c>
      <c r="D3651" s="52" t="s">
        <v>14</v>
      </c>
      <c r="E3651" s="53">
        <v>2.59</v>
      </c>
      <c r="F3651" s="54" t="s">
        <v>691</v>
      </c>
    </row>
    <row r="3652" spans="1:6">
      <c r="A3652" s="51">
        <v>754674</v>
      </c>
      <c r="B3652" s="52" t="s">
        <v>1617</v>
      </c>
      <c r="C3652" s="52" t="s">
        <v>3734</v>
      </c>
      <c r="D3652" s="52" t="s">
        <v>26</v>
      </c>
      <c r="E3652" s="53">
        <v>13.48</v>
      </c>
      <c r="F3652" s="54" t="s">
        <v>691</v>
      </c>
    </row>
    <row r="3653" spans="1:6">
      <c r="A3653" s="51">
        <v>756981</v>
      </c>
      <c r="B3653" s="52" t="s">
        <v>756</v>
      </c>
      <c r="C3653" s="52" t="s">
        <v>3735</v>
      </c>
      <c r="D3653" s="52" t="s">
        <v>26</v>
      </c>
      <c r="E3653" s="53">
        <v>20.22</v>
      </c>
      <c r="F3653" s="54" t="s">
        <v>691</v>
      </c>
    </row>
    <row r="3654" spans="1:6">
      <c r="A3654" s="51">
        <v>757099</v>
      </c>
      <c r="B3654" s="52" t="s">
        <v>112</v>
      </c>
      <c r="C3654" s="52" t="s">
        <v>3648</v>
      </c>
      <c r="D3654" s="52" t="s">
        <v>26</v>
      </c>
      <c r="E3654" s="53">
        <v>5</v>
      </c>
      <c r="F3654" s="54" t="s">
        <v>691</v>
      </c>
    </row>
    <row r="3655" spans="1:6">
      <c r="A3655" s="51">
        <v>757117</v>
      </c>
      <c r="B3655" s="52" t="s">
        <v>112</v>
      </c>
      <c r="C3655" s="52" t="s">
        <v>3736</v>
      </c>
      <c r="D3655" s="52" t="s">
        <v>26</v>
      </c>
      <c r="E3655" s="53">
        <v>17.16</v>
      </c>
      <c r="F3655" s="54" t="s">
        <v>691</v>
      </c>
    </row>
    <row r="3656" spans="1:6">
      <c r="A3656" s="51">
        <v>757793</v>
      </c>
      <c r="B3656" s="52" t="s">
        <v>698</v>
      </c>
      <c r="C3656" s="52" t="s">
        <v>3737</v>
      </c>
      <c r="D3656" s="52" t="s">
        <v>14</v>
      </c>
      <c r="E3656" s="53">
        <v>2.34</v>
      </c>
      <c r="F3656" s="54" t="s">
        <v>691</v>
      </c>
    </row>
    <row r="3657" spans="1:6">
      <c r="A3657" s="51">
        <v>693172</v>
      </c>
      <c r="B3657" s="52" t="s">
        <v>736</v>
      </c>
      <c r="C3657" s="52" t="s">
        <v>3738</v>
      </c>
      <c r="D3657" s="52" t="s">
        <v>11</v>
      </c>
      <c r="E3657" s="53">
        <v>59.28</v>
      </c>
      <c r="F3657" s="54" t="s">
        <v>691</v>
      </c>
    </row>
    <row r="3658" spans="1:6">
      <c r="A3658" s="51">
        <v>691597</v>
      </c>
      <c r="B3658" s="52" t="s">
        <v>3739</v>
      </c>
      <c r="C3658" s="52" t="s">
        <v>3740</v>
      </c>
      <c r="D3658" s="52" t="s">
        <v>86</v>
      </c>
      <c r="E3658" s="53">
        <v>405.37</v>
      </c>
      <c r="F3658" s="54" t="s">
        <v>691</v>
      </c>
    </row>
    <row r="3659" spans="1:6">
      <c r="A3659" s="51">
        <v>701315</v>
      </c>
      <c r="B3659" s="52" t="s">
        <v>3741</v>
      </c>
      <c r="C3659" s="52" t="s">
        <v>3742</v>
      </c>
      <c r="D3659" s="52" t="s">
        <v>7</v>
      </c>
      <c r="E3659" s="53">
        <v>32.96</v>
      </c>
      <c r="F3659" s="54" t="s">
        <v>691</v>
      </c>
    </row>
    <row r="3660" spans="1:6">
      <c r="A3660" s="51">
        <v>820928</v>
      </c>
      <c r="B3660" s="52" t="s">
        <v>112</v>
      </c>
      <c r="C3660" s="52" t="s">
        <v>3743</v>
      </c>
      <c r="D3660" s="52" t="s">
        <v>86</v>
      </c>
      <c r="E3660" s="53">
        <v>3.2</v>
      </c>
      <c r="F3660" s="54" t="s">
        <v>691</v>
      </c>
    </row>
    <row r="3661" spans="1:6">
      <c r="A3661" s="51">
        <v>824797</v>
      </c>
      <c r="B3661" s="52" t="s">
        <v>1145</v>
      </c>
      <c r="C3661" s="52" t="s">
        <v>3744</v>
      </c>
      <c r="D3661" s="52" t="s">
        <v>14</v>
      </c>
      <c r="E3661" s="53">
        <v>14.95</v>
      </c>
      <c r="F3661" s="54" t="s">
        <v>691</v>
      </c>
    </row>
    <row r="3662" spans="1:6">
      <c r="A3662" s="51">
        <v>843631</v>
      </c>
      <c r="B3662" s="52" t="s">
        <v>30</v>
      </c>
      <c r="C3662" s="52" t="s">
        <v>3745</v>
      </c>
      <c r="D3662" s="52" t="s">
        <v>86</v>
      </c>
      <c r="E3662" s="53">
        <v>13.88</v>
      </c>
      <c r="F3662" s="54" t="s">
        <v>691</v>
      </c>
    </row>
    <row r="3663" spans="1:6">
      <c r="A3663" s="51">
        <v>848467</v>
      </c>
      <c r="B3663" s="52" t="s">
        <v>736</v>
      </c>
      <c r="C3663" s="52" t="s">
        <v>3746</v>
      </c>
      <c r="D3663" s="52" t="s">
        <v>14</v>
      </c>
      <c r="E3663" s="53">
        <v>2.77</v>
      </c>
      <c r="F3663" s="54" t="s">
        <v>691</v>
      </c>
    </row>
    <row r="3664" spans="1:6">
      <c r="A3664" s="51">
        <v>701297</v>
      </c>
      <c r="B3664" s="52" t="s">
        <v>3741</v>
      </c>
      <c r="C3664" s="52" t="s">
        <v>3747</v>
      </c>
      <c r="D3664" s="52" t="s">
        <v>7</v>
      </c>
      <c r="E3664" s="53">
        <v>20.6</v>
      </c>
      <c r="F3664" s="54" t="s">
        <v>691</v>
      </c>
    </row>
    <row r="3665" spans="1:6">
      <c r="A3665" s="51">
        <v>757820</v>
      </c>
      <c r="B3665" s="52" t="s">
        <v>527</v>
      </c>
      <c r="C3665" s="52" t="s">
        <v>3748</v>
      </c>
      <c r="D3665" s="52" t="s">
        <v>26</v>
      </c>
      <c r="E3665" s="53">
        <v>1.38</v>
      </c>
      <c r="F3665" s="54" t="s">
        <v>691</v>
      </c>
    </row>
    <row r="3666" spans="1:6">
      <c r="A3666" s="51">
        <v>915618</v>
      </c>
      <c r="B3666" s="52" t="s">
        <v>2321</v>
      </c>
      <c r="C3666" s="52" t="s">
        <v>3749</v>
      </c>
      <c r="D3666" s="52" t="s">
        <v>86</v>
      </c>
      <c r="E3666" s="53">
        <v>6.38</v>
      </c>
      <c r="F3666" s="54" t="s">
        <v>691</v>
      </c>
    </row>
    <row r="3667" spans="1:6">
      <c r="A3667" s="51">
        <v>689625</v>
      </c>
      <c r="B3667" s="52" t="s">
        <v>527</v>
      </c>
      <c r="C3667" s="52" t="s">
        <v>3750</v>
      </c>
      <c r="D3667" s="52" t="s">
        <v>86</v>
      </c>
      <c r="E3667" s="53">
        <v>15.7</v>
      </c>
      <c r="F3667" s="54" t="s">
        <v>691</v>
      </c>
    </row>
    <row r="3668" spans="1:6">
      <c r="A3668" s="51">
        <v>689795</v>
      </c>
      <c r="B3668" s="52" t="s">
        <v>3741</v>
      </c>
      <c r="C3668" s="52" t="s">
        <v>3751</v>
      </c>
      <c r="D3668" s="52" t="s">
        <v>952</v>
      </c>
      <c r="E3668" s="53">
        <v>18.96</v>
      </c>
      <c r="F3668" s="54" t="s">
        <v>691</v>
      </c>
    </row>
    <row r="3669" spans="1:6">
      <c r="A3669" s="51">
        <v>691374</v>
      </c>
      <c r="B3669" s="52" t="s">
        <v>3719</v>
      </c>
      <c r="C3669" s="52" t="s">
        <v>3752</v>
      </c>
      <c r="D3669" s="52" t="s">
        <v>11</v>
      </c>
      <c r="E3669" s="53">
        <v>31.25</v>
      </c>
      <c r="F3669" s="54" t="s">
        <v>691</v>
      </c>
    </row>
    <row r="3670" spans="1:6">
      <c r="A3670" s="51">
        <v>691408</v>
      </c>
      <c r="B3670" s="52" t="s">
        <v>3719</v>
      </c>
      <c r="C3670" s="52" t="s">
        <v>3753</v>
      </c>
      <c r="D3670" s="52" t="s">
        <v>86</v>
      </c>
      <c r="E3670" s="53">
        <v>9.43</v>
      </c>
      <c r="F3670" s="54" t="s">
        <v>691</v>
      </c>
    </row>
    <row r="3671" spans="1:6">
      <c r="A3671" s="51">
        <v>691420</v>
      </c>
      <c r="B3671" s="52" t="s">
        <v>3719</v>
      </c>
      <c r="C3671" s="52" t="s">
        <v>3754</v>
      </c>
      <c r="D3671" s="52" t="s">
        <v>86</v>
      </c>
      <c r="E3671" s="53">
        <v>12.84</v>
      </c>
      <c r="F3671" s="54" t="s">
        <v>691</v>
      </c>
    </row>
    <row r="3672" spans="1:6">
      <c r="A3672" s="51">
        <v>692746</v>
      </c>
      <c r="B3672" s="52" t="s">
        <v>955</v>
      </c>
      <c r="C3672" s="52" t="s">
        <v>3755</v>
      </c>
      <c r="D3672" s="52" t="s">
        <v>86</v>
      </c>
      <c r="E3672" s="53">
        <v>104.9</v>
      </c>
      <c r="F3672" s="54" t="s">
        <v>691</v>
      </c>
    </row>
    <row r="3673" spans="1:6">
      <c r="A3673" s="51">
        <v>693170</v>
      </c>
      <c r="B3673" s="52" t="s">
        <v>3286</v>
      </c>
      <c r="C3673" s="52" t="s">
        <v>3756</v>
      </c>
      <c r="D3673" s="52" t="s">
        <v>11</v>
      </c>
      <c r="E3673" s="53">
        <v>19.510000000000002</v>
      </c>
      <c r="F3673" s="54" t="s">
        <v>691</v>
      </c>
    </row>
    <row r="3674" spans="1:6">
      <c r="A3674" s="51">
        <v>696367</v>
      </c>
      <c r="B3674" s="52" t="s">
        <v>1129</v>
      </c>
      <c r="C3674" s="52" t="s">
        <v>3757</v>
      </c>
      <c r="D3674" s="52" t="s">
        <v>952</v>
      </c>
      <c r="E3674" s="53">
        <v>51.32</v>
      </c>
      <c r="F3674" s="54" t="s">
        <v>691</v>
      </c>
    </row>
    <row r="3675" spans="1:6">
      <c r="A3675" s="51">
        <v>771352</v>
      </c>
      <c r="B3675" s="52" t="s">
        <v>12</v>
      </c>
      <c r="C3675" s="52" t="s">
        <v>3758</v>
      </c>
      <c r="D3675" s="52" t="s">
        <v>23</v>
      </c>
      <c r="E3675" s="53">
        <v>0.3</v>
      </c>
      <c r="F3675" s="54" t="s">
        <v>691</v>
      </c>
    </row>
    <row r="3676" spans="1:6">
      <c r="A3676" s="51">
        <v>770810</v>
      </c>
      <c r="B3676" s="52" t="s">
        <v>3759</v>
      </c>
      <c r="C3676" s="52" t="s">
        <v>3760</v>
      </c>
      <c r="D3676" s="52" t="s">
        <v>7</v>
      </c>
      <c r="E3676" s="53">
        <v>3.98</v>
      </c>
      <c r="F3676" s="54" t="s">
        <v>691</v>
      </c>
    </row>
    <row r="3677" spans="1:6">
      <c r="A3677" s="51">
        <v>827981</v>
      </c>
      <c r="B3677" s="52" t="s">
        <v>694</v>
      </c>
      <c r="C3677" s="52" t="s">
        <v>3517</v>
      </c>
      <c r="D3677" s="52" t="s">
        <v>23</v>
      </c>
      <c r="E3677" s="53">
        <v>8.24</v>
      </c>
      <c r="F3677" s="54" t="s">
        <v>691</v>
      </c>
    </row>
    <row r="3678" spans="1:6">
      <c r="A3678" s="51">
        <v>829033</v>
      </c>
      <c r="B3678" s="52" t="s">
        <v>1335</v>
      </c>
      <c r="C3678" s="52" t="s">
        <v>3761</v>
      </c>
      <c r="D3678" s="52" t="s">
        <v>86</v>
      </c>
      <c r="E3678" s="53">
        <v>7.36</v>
      </c>
      <c r="F3678" s="54" t="s">
        <v>691</v>
      </c>
    </row>
    <row r="3679" spans="1:6">
      <c r="A3679" s="51">
        <v>829040</v>
      </c>
      <c r="B3679" s="52" t="s">
        <v>1335</v>
      </c>
      <c r="C3679" s="52" t="s">
        <v>3762</v>
      </c>
      <c r="D3679" s="52" t="s">
        <v>86</v>
      </c>
      <c r="E3679" s="53">
        <v>7.99</v>
      </c>
      <c r="F3679" s="54" t="s">
        <v>691</v>
      </c>
    </row>
    <row r="3680" spans="1:6">
      <c r="A3680" s="51">
        <v>831123</v>
      </c>
      <c r="B3680" s="52" t="s">
        <v>12</v>
      </c>
      <c r="C3680" s="52" t="s">
        <v>3763</v>
      </c>
      <c r="D3680" s="52" t="s">
        <v>26</v>
      </c>
      <c r="E3680" s="53">
        <v>20.58</v>
      </c>
      <c r="F3680" s="54" t="s">
        <v>691</v>
      </c>
    </row>
    <row r="3681" spans="1:6">
      <c r="A3681" s="51">
        <v>831460</v>
      </c>
      <c r="B3681" s="52" t="s">
        <v>1879</v>
      </c>
      <c r="C3681" s="52" t="s">
        <v>3764</v>
      </c>
      <c r="D3681" s="52" t="s">
        <v>86</v>
      </c>
      <c r="E3681" s="53">
        <v>142.08000000000001</v>
      </c>
      <c r="F3681" s="54" t="s">
        <v>691</v>
      </c>
    </row>
    <row r="3682" spans="1:6">
      <c r="A3682" s="51">
        <v>831462</v>
      </c>
      <c r="B3682" s="52" t="s">
        <v>1879</v>
      </c>
      <c r="C3682" s="52" t="s">
        <v>3765</v>
      </c>
      <c r="D3682" s="52" t="s">
        <v>86</v>
      </c>
      <c r="E3682" s="53">
        <v>213.4</v>
      </c>
      <c r="F3682" s="54" t="s">
        <v>691</v>
      </c>
    </row>
    <row r="3683" spans="1:6">
      <c r="A3683" s="51">
        <v>831488</v>
      </c>
      <c r="B3683" s="52" t="s">
        <v>112</v>
      </c>
      <c r="C3683" s="52" t="s">
        <v>3766</v>
      </c>
      <c r="D3683" s="52" t="s">
        <v>86</v>
      </c>
      <c r="E3683" s="53">
        <v>2.82</v>
      </c>
      <c r="F3683" s="54" t="s">
        <v>691</v>
      </c>
    </row>
    <row r="3684" spans="1:6">
      <c r="A3684" s="51">
        <v>844308</v>
      </c>
      <c r="B3684" s="52" t="s">
        <v>689</v>
      </c>
      <c r="C3684" s="52" t="s">
        <v>3767</v>
      </c>
      <c r="D3684" s="52" t="s">
        <v>14</v>
      </c>
      <c r="E3684" s="53">
        <v>2.62</v>
      </c>
      <c r="F3684" s="54" t="s">
        <v>691</v>
      </c>
    </row>
    <row r="3685" spans="1:6">
      <c r="A3685" s="51">
        <v>831484</v>
      </c>
      <c r="B3685" s="52" t="s">
        <v>112</v>
      </c>
      <c r="C3685" s="52" t="s">
        <v>3768</v>
      </c>
      <c r="D3685" s="52" t="s">
        <v>86</v>
      </c>
      <c r="E3685" s="53">
        <v>2.86</v>
      </c>
      <c r="F3685" s="54" t="s">
        <v>691</v>
      </c>
    </row>
    <row r="3686" spans="1:6">
      <c r="A3686" s="51">
        <v>831800</v>
      </c>
      <c r="B3686" s="52" t="s">
        <v>1526</v>
      </c>
      <c r="C3686" s="52" t="s">
        <v>3769</v>
      </c>
      <c r="D3686" s="52" t="s">
        <v>952</v>
      </c>
      <c r="E3686" s="53">
        <v>45.18</v>
      </c>
      <c r="F3686" s="54" t="s">
        <v>691</v>
      </c>
    </row>
    <row r="3687" spans="1:6">
      <c r="A3687" s="51">
        <v>831987</v>
      </c>
      <c r="B3687" s="52" t="s">
        <v>713</v>
      </c>
      <c r="C3687" s="52" t="s">
        <v>3770</v>
      </c>
      <c r="D3687" s="52" t="s">
        <v>14</v>
      </c>
      <c r="E3687" s="53">
        <v>7.8</v>
      </c>
      <c r="F3687" s="54" t="s">
        <v>691</v>
      </c>
    </row>
    <row r="3688" spans="1:6">
      <c r="A3688" s="51">
        <v>835850</v>
      </c>
      <c r="B3688" s="52" t="s">
        <v>12</v>
      </c>
      <c r="C3688" s="52" t="s">
        <v>3771</v>
      </c>
      <c r="D3688" s="52" t="s">
        <v>11</v>
      </c>
      <c r="E3688" s="53">
        <v>9.44</v>
      </c>
      <c r="F3688" s="54" t="s">
        <v>691</v>
      </c>
    </row>
    <row r="3689" spans="1:6">
      <c r="A3689" s="51">
        <v>848353</v>
      </c>
      <c r="B3689" s="52" t="s">
        <v>718</v>
      </c>
      <c r="C3689" s="52" t="s">
        <v>3772</v>
      </c>
      <c r="D3689" s="52" t="s">
        <v>86</v>
      </c>
      <c r="E3689" s="53">
        <v>16.21</v>
      </c>
      <c r="F3689" s="54" t="s">
        <v>691</v>
      </c>
    </row>
    <row r="3690" spans="1:6">
      <c r="A3690" s="51">
        <v>699359</v>
      </c>
      <c r="B3690" s="52" t="s">
        <v>913</v>
      </c>
      <c r="C3690" s="52" t="s">
        <v>3773</v>
      </c>
      <c r="D3690" s="52" t="s">
        <v>7</v>
      </c>
      <c r="E3690" s="53">
        <v>5.19</v>
      </c>
      <c r="F3690" s="54" t="s">
        <v>691</v>
      </c>
    </row>
    <row r="3691" spans="1:6">
      <c r="A3691" s="51">
        <v>701289</v>
      </c>
      <c r="B3691" s="52" t="s">
        <v>3741</v>
      </c>
      <c r="C3691" s="52" t="s">
        <v>3774</v>
      </c>
      <c r="D3691" s="52" t="s">
        <v>7</v>
      </c>
      <c r="E3691" s="53">
        <v>12.36</v>
      </c>
      <c r="F3691" s="54" t="s">
        <v>691</v>
      </c>
    </row>
    <row r="3692" spans="1:6">
      <c r="A3692" s="51">
        <v>701290</v>
      </c>
      <c r="B3692" s="52" t="s">
        <v>3741</v>
      </c>
      <c r="C3692" s="52" t="s">
        <v>3775</v>
      </c>
      <c r="D3692" s="52" t="s">
        <v>7</v>
      </c>
      <c r="E3692" s="53">
        <v>16.489999999999998</v>
      </c>
      <c r="F3692" s="54" t="s">
        <v>691</v>
      </c>
    </row>
    <row r="3693" spans="1:6">
      <c r="A3693" s="51">
        <v>848227</v>
      </c>
      <c r="B3693" s="52" t="s">
        <v>736</v>
      </c>
      <c r="C3693" s="52" t="s">
        <v>3776</v>
      </c>
      <c r="D3693" s="52" t="s">
        <v>14</v>
      </c>
      <c r="E3693" s="53">
        <v>2.36</v>
      </c>
      <c r="F3693" s="54" t="s">
        <v>691</v>
      </c>
    </row>
    <row r="3694" spans="1:6">
      <c r="A3694" s="51">
        <v>848468</v>
      </c>
      <c r="B3694" s="52" t="s">
        <v>736</v>
      </c>
      <c r="C3694" s="52" t="s">
        <v>3777</v>
      </c>
      <c r="D3694" s="52" t="s">
        <v>14</v>
      </c>
      <c r="E3694" s="53">
        <v>19.09</v>
      </c>
      <c r="F3694" s="54" t="s">
        <v>691</v>
      </c>
    </row>
    <row r="3695" spans="1:6">
      <c r="A3695" s="51">
        <v>824250</v>
      </c>
      <c r="B3695" s="52" t="s">
        <v>689</v>
      </c>
      <c r="C3695" s="52" t="s">
        <v>3778</v>
      </c>
      <c r="D3695" s="52" t="s">
        <v>7</v>
      </c>
      <c r="E3695" s="53">
        <v>2.12</v>
      </c>
      <c r="F3695" s="54" t="s">
        <v>691</v>
      </c>
    </row>
    <row r="3696" spans="1:6">
      <c r="A3696" s="51">
        <v>915649</v>
      </c>
      <c r="B3696" s="52" t="s">
        <v>2321</v>
      </c>
      <c r="C3696" s="52" t="s">
        <v>3779</v>
      </c>
      <c r="D3696" s="52" t="s">
        <v>86</v>
      </c>
      <c r="E3696" s="53">
        <v>12.73</v>
      </c>
      <c r="F3696" s="54" t="s">
        <v>691</v>
      </c>
    </row>
    <row r="3697" spans="1:6">
      <c r="A3697" s="51">
        <v>916223</v>
      </c>
      <c r="B3697" s="52" t="s">
        <v>689</v>
      </c>
      <c r="C3697" s="52" t="s">
        <v>3780</v>
      </c>
      <c r="D3697" s="52" t="s">
        <v>86</v>
      </c>
      <c r="E3697" s="53">
        <v>2.13</v>
      </c>
      <c r="F3697" s="54" t="s">
        <v>691</v>
      </c>
    </row>
    <row r="3698" spans="1:6">
      <c r="A3698" s="51">
        <v>917206</v>
      </c>
      <c r="B3698" s="52" t="s">
        <v>720</v>
      </c>
      <c r="C3698" s="52" t="s">
        <v>3781</v>
      </c>
      <c r="D3698" s="52" t="s">
        <v>86</v>
      </c>
      <c r="E3698" s="53">
        <v>1.08</v>
      </c>
      <c r="F3698" s="54" t="s">
        <v>691</v>
      </c>
    </row>
    <row r="3699" spans="1:6">
      <c r="A3699" s="51">
        <v>917889</v>
      </c>
      <c r="B3699" s="52" t="s">
        <v>545</v>
      </c>
      <c r="C3699" s="52" t="s">
        <v>3782</v>
      </c>
      <c r="D3699" s="52" t="s">
        <v>86</v>
      </c>
      <c r="E3699" s="53">
        <v>6.71</v>
      </c>
      <c r="F3699" s="54" t="s">
        <v>691</v>
      </c>
    </row>
    <row r="3700" spans="1:6">
      <c r="A3700" s="51">
        <v>917895</v>
      </c>
      <c r="B3700" s="52" t="s">
        <v>545</v>
      </c>
      <c r="C3700" s="52" t="s">
        <v>3783</v>
      </c>
      <c r="D3700" s="52" t="s">
        <v>86</v>
      </c>
      <c r="E3700" s="53">
        <v>6.1</v>
      </c>
      <c r="F3700" s="54" t="s">
        <v>691</v>
      </c>
    </row>
    <row r="3701" spans="1:6">
      <c r="A3701" s="51">
        <v>917863</v>
      </c>
      <c r="B3701" s="52" t="s">
        <v>545</v>
      </c>
      <c r="C3701" s="52" t="s">
        <v>3784</v>
      </c>
      <c r="D3701" s="52" t="s">
        <v>86</v>
      </c>
      <c r="E3701" s="53">
        <v>5.8</v>
      </c>
      <c r="F3701" s="54" t="s">
        <v>691</v>
      </c>
    </row>
    <row r="3702" spans="1:6">
      <c r="A3702" s="51">
        <v>917873</v>
      </c>
      <c r="B3702" s="52" t="s">
        <v>545</v>
      </c>
      <c r="C3702" s="52" t="s">
        <v>3785</v>
      </c>
      <c r="D3702" s="52" t="s">
        <v>86</v>
      </c>
      <c r="E3702" s="53">
        <v>8.39</v>
      </c>
      <c r="F3702" s="54" t="s">
        <v>691</v>
      </c>
    </row>
    <row r="3703" spans="1:6">
      <c r="A3703" s="51">
        <v>917879</v>
      </c>
      <c r="B3703" s="52" t="s">
        <v>545</v>
      </c>
      <c r="C3703" s="52" t="s">
        <v>3786</v>
      </c>
      <c r="D3703" s="52" t="s">
        <v>86</v>
      </c>
      <c r="E3703" s="53">
        <v>5.8</v>
      </c>
      <c r="F3703" s="54" t="s">
        <v>691</v>
      </c>
    </row>
    <row r="3704" spans="1:6">
      <c r="A3704" s="51">
        <v>918161</v>
      </c>
      <c r="B3704" s="52" t="s">
        <v>189</v>
      </c>
      <c r="C3704" s="52" t="s">
        <v>3787</v>
      </c>
      <c r="D3704" s="52" t="s">
        <v>26</v>
      </c>
      <c r="E3704" s="53">
        <v>35.299999999999997</v>
      </c>
      <c r="F3704" s="54" t="s">
        <v>691</v>
      </c>
    </row>
    <row r="3705" spans="1:6">
      <c r="A3705" s="51">
        <v>919358</v>
      </c>
      <c r="B3705" s="52" t="s">
        <v>12</v>
      </c>
      <c r="C3705" s="52" t="s">
        <v>3788</v>
      </c>
      <c r="D3705" s="52" t="s">
        <v>86</v>
      </c>
      <c r="E3705" s="53">
        <v>2.58</v>
      </c>
      <c r="F3705" s="54" t="s">
        <v>691</v>
      </c>
    </row>
    <row r="3706" spans="1:6">
      <c r="A3706" s="51">
        <v>919361</v>
      </c>
      <c r="B3706" s="52" t="s">
        <v>12</v>
      </c>
      <c r="C3706" s="52" t="s">
        <v>3789</v>
      </c>
      <c r="D3706" s="52" t="s">
        <v>86</v>
      </c>
      <c r="E3706" s="53">
        <v>2.58</v>
      </c>
      <c r="F3706" s="54" t="s">
        <v>691</v>
      </c>
    </row>
    <row r="3707" spans="1:6">
      <c r="A3707" s="51">
        <v>917902</v>
      </c>
      <c r="B3707" s="52" t="s">
        <v>545</v>
      </c>
      <c r="C3707" s="52" t="s">
        <v>3790</v>
      </c>
      <c r="D3707" s="52" t="s">
        <v>86</v>
      </c>
      <c r="E3707" s="53">
        <v>6.71</v>
      </c>
      <c r="F3707" s="54" t="s">
        <v>691</v>
      </c>
    </row>
    <row r="3708" spans="1:6">
      <c r="A3708" s="51">
        <v>918211</v>
      </c>
      <c r="B3708" s="52" t="s">
        <v>12</v>
      </c>
      <c r="C3708" s="52" t="s">
        <v>3791</v>
      </c>
      <c r="D3708" s="52" t="s">
        <v>26</v>
      </c>
      <c r="E3708" s="53">
        <v>13.86</v>
      </c>
      <c r="F3708" s="54" t="s">
        <v>691</v>
      </c>
    </row>
    <row r="3709" spans="1:6">
      <c r="A3709" s="51">
        <v>919364</v>
      </c>
      <c r="B3709" s="52" t="s">
        <v>12</v>
      </c>
      <c r="C3709" s="52" t="s">
        <v>3792</v>
      </c>
      <c r="D3709" s="52" t="s">
        <v>86</v>
      </c>
      <c r="E3709" s="53">
        <v>2.58</v>
      </c>
      <c r="F3709" s="54" t="s">
        <v>691</v>
      </c>
    </row>
    <row r="3710" spans="1:6">
      <c r="A3710" s="51">
        <v>919365</v>
      </c>
      <c r="B3710" s="52" t="s">
        <v>12</v>
      </c>
      <c r="C3710" s="52" t="s">
        <v>3793</v>
      </c>
      <c r="D3710" s="52" t="s">
        <v>86</v>
      </c>
      <c r="E3710" s="53">
        <v>2.58</v>
      </c>
      <c r="F3710" s="54" t="s">
        <v>691</v>
      </c>
    </row>
    <row r="3711" spans="1:6">
      <c r="A3711" s="51">
        <v>919367</v>
      </c>
      <c r="B3711" s="52" t="s">
        <v>12</v>
      </c>
      <c r="C3711" s="52" t="s">
        <v>3794</v>
      </c>
      <c r="D3711" s="52" t="s">
        <v>86</v>
      </c>
      <c r="E3711" s="53">
        <v>2.61</v>
      </c>
      <c r="F3711" s="54" t="s">
        <v>691</v>
      </c>
    </row>
    <row r="3712" spans="1:6">
      <c r="A3712" s="51">
        <v>919615</v>
      </c>
      <c r="B3712" s="52" t="s">
        <v>527</v>
      </c>
      <c r="C3712" s="52" t="s">
        <v>3795</v>
      </c>
      <c r="D3712" s="52" t="s">
        <v>86</v>
      </c>
      <c r="E3712" s="53">
        <v>5.25</v>
      </c>
      <c r="F3712" s="54" t="s">
        <v>691</v>
      </c>
    </row>
    <row r="3713" spans="1:6">
      <c r="A3713" s="51">
        <v>919789</v>
      </c>
      <c r="B3713" s="52" t="s">
        <v>12</v>
      </c>
      <c r="C3713" s="52" t="s">
        <v>3796</v>
      </c>
      <c r="D3713" s="52" t="s">
        <v>14</v>
      </c>
      <c r="E3713" s="53">
        <v>2.82</v>
      </c>
      <c r="F3713" s="54" t="s">
        <v>691</v>
      </c>
    </row>
    <row r="3714" spans="1:6">
      <c r="A3714" s="51">
        <v>919873</v>
      </c>
      <c r="B3714" s="52" t="s">
        <v>12</v>
      </c>
      <c r="C3714" s="52" t="s">
        <v>3797</v>
      </c>
      <c r="D3714" s="52" t="s">
        <v>14</v>
      </c>
      <c r="E3714" s="53">
        <v>3.13</v>
      </c>
      <c r="F3714" s="54" t="s">
        <v>691</v>
      </c>
    </row>
    <row r="3715" spans="1:6">
      <c r="A3715" s="51">
        <v>917878</v>
      </c>
      <c r="B3715" s="52" t="s">
        <v>545</v>
      </c>
      <c r="C3715" s="52" t="s">
        <v>3798</v>
      </c>
      <c r="D3715" s="52" t="s">
        <v>86</v>
      </c>
      <c r="E3715" s="53">
        <v>5.49</v>
      </c>
      <c r="F3715" s="54" t="s">
        <v>691</v>
      </c>
    </row>
    <row r="3716" spans="1:6">
      <c r="A3716" s="51">
        <v>917896</v>
      </c>
      <c r="B3716" s="52" t="s">
        <v>545</v>
      </c>
      <c r="C3716" s="52" t="s">
        <v>3799</v>
      </c>
      <c r="D3716" s="52" t="s">
        <v>86</v>
      </c>
      <c r="E3716" s="53">
        <v>6.71</v>
      </c>
      <c r="F3716" s="54" t="s">
        <v>691</v>
      </c>
    </row>
    <row r="3717" spans="1:6">
      <c r="A3717" s="51">
        <v>917897</v>
      </c>
      <c r="B3717" s="52" t="s">
        <v>545</v>
      </c>
      <c r="C3717" s="52" t="s">
        <v>3800</v>
      </c>
      <c r="D3717" s="52" t="s">
        <v>86</v>
      </c>
      <c r="E3717" s="53">
        <v>6.71</v>
      </c>
      <c r="F3717" s="54" t="s">
        <v>691</v>
      </c>
    </row>
    <row r="3718" spans="1:6">
      <c r="A3718" s="51">
        <v>917915</v>
      </c>
      <c r="B3718" s="52" t="s">
        <v>545</v>
      </c>
      <c r="C3718" s="52" t="s">
        <v>3801</v>
      </c>
      <c r="D3718" s="52" t="s">
        <v>86</v>
      </c>
      <c r="E3718" s="53">
        <v>7.48</v>
      </c>
      <c r="F3718" s="54" t="s">
        <v>691</v>
      </c>
    </row>
    <row r="3719" spans="1:6">
      <c r="A3719" s="51">
        <v>850796</v>
      </c>
      <c r="B3719" s="52" t="s">
        <v>1531</v>
      </c>
      <c r="C3719" s="52" t="s">
        <v>3802</v>
      </c>
      <c r="D3719" s="52" t="s">
        <v>86</v>
      </c>
      <c r="E3719" s="53">
        <v>25.31</v>
      </c>
      <c r="F3719" s="54" t="s">
        <v>691</v>
      </c>
    </row>
    <row r="3720" spans="1:6">
      <c r="A3720" s="51">
        <v>918765</v>
      </c>
      <c r="B3720" s="52" t="s">
        <v>189</v>
      </c>
      <c r="C3720" s="52" t="s">
        <v>3803</v>
      </c>
      <c r="D3720" s="52" t="s">
        <v>26</v>
      </c>
      <c r="E3720" s="53">
        <v>11.8</v>
      </c>
      <c r="F3720" s="54" t="s">
        <v>691</v>
      </c>
    </row>
    <row r="3721" spans="1:6">
      <c r="A3721" s="51">
        <v>919350</v>
      </c>
      <c r="B3721" s="52" t="s">
        <v>12</v>
      </c>
      <c r="C3721" s="52" t="s">
        <v>3804</v>
      </c>
      <c r="D3721" s="52" t="s">
        <v>86</v>
      </c>
      <c r="E3721" s="53">
        <v>1.77</v>
      </c>
      <c r="F3721" s="54" t="s">
        <v>691</v>
      </c>
    </row>
    <row r="3722" spans="1:6">
      <c r="A3722" s="51">
        <v>919480</v>
      </c>
      <c r="B3722" s="52" t="s">
        <v>527</v>
      </c>
      <c r="C3722" s="52" t="s">
        <v>3805</v>
      </c>
      <c r="D3722" s="52" t="s">
        <v>86</v>
      </c>
      <c r="E3722" s="53">
        <v>4.84</v>
      </c>
      <c r="F3722" s="54" t="s">
        <v>691</v>
      </c>
    </row>
    <row r="3723" spans="1:6">
      <c r="A3723" s="51">
        <v>919869</v>
      </c>
      <c r="B3723" s="52" t="s">
        <v>12</v>
      </c>
      <c r="C3723" s="52" t="s">
        <v>3806</v>
      </c>
      <c r="D3723" s="52" t="s">
        <v>14</v>
      </c>
      <c r="E3723" s="53">
        <v>3.13</v>
      </c>
      <c r="F3723" s="54" t="s">
        <v>691</v>
      </c>
    </row>
    <row r="3724" spans="1:6">
      <c r="A3724" s="51">
        <v>854518</v>
      </c>
      <c r="B3724" s="52" t="s">
        <v>527</v>
      </c>
      <c r="C3724" s="52" t="s">
        <v>3807</v>
      </c>
      <c r="D3724" s="52" t="s">
        <v>26</v>
      </c>
      <c r="E3724" s="53">
        <v>2.95</v>
      </c>
      <c r="F3724" s="54" t="s">
        <v>691</v>
      </c>
    </row>
    <row r="3725" spans="1:6">
      <c r="A3725" s="51">
        <v>920330</v>
      </c>
      <c r="B3725" s="52" t="s">
        <v>996</v>
      </c>
      <c r="C3725" s="52" t="s">
        <v>3808</v>
      </c>
      <c r="D3725" s="52" t="s">
        <v>14</v>
      </c>
      <c r="E3725" s="53">
        <v>3.32</v>
      </c>
      <c r="F3725" s="54" t="s">
        <v>691</v>
      </c>
    </row>
    <row r="3726" spans="1:6">
      <c r="A3726" s="51">
        <v>858150</v>
      </c>
      <c r="B3726" s="52" t="s">
        <v>953</v>
      </c>
      <c r="C3726" s="52" t="s">
        <v>3809</v>
      </c>
      <c r="D3726" s="52" t="s">
        <v>23</v>
      </c>
      <c r="E3726" s="53">
        <v>7.69</v>
      </c>
      <c r="F3726" s="54" t="s">
        <v>691</v>
      </c>
    </row>
    <row r="3727" spans="1:6">
      <c r="A3727" s="51">
        <v>919356</v>
      </c>
      <c r="B3727" s="52" t="s">
        <v>12</v>
      </c>
      <c r="C3727" s="52" t="s">
        <v>3810</v>
      </c>
      <c r="D3727" s="52" t="s">
        <v>86</v>
      </c>
      <c r="E3727" s="53">
        <v>2.58</v>
      </c>
      <c r="F3727" s="54" t="s">
        <v>691</v>
      </c>
    </row>
    <row r="3728" spans="1:6">
      <c r="A3728" s="51">
        <v>857089</v>
      </c>
      <c r="B3728" s="52" t="s">
        <v>12</v>
      </c>
      <c r="C3728" s="52" t="s">
        <v>3811</v>
      </c>
      <c r="D3728" s="52" t="s">
        <v>14</v>
      </c>
      <c r="E3728" s="53">
        <v>2.34</v>
      </c>
      <c r="F3728" s="54" t="s">
        <v>691</v>
      </c>
    </row>
    <row r="3729" spans="1:6">
      <c r="A3729" s="51">
        <v>860982</v>
      </c>
      <c r="B3729" s="52" t="s">
        <v>689</v>
      </c>
      <c r="C3729" s="52" t="s">
        <v>3812</v>
      </c>
      <c r="D3729" s="52" t="s">
        <v>14</v>
      </c>
      <c r="E3729" s="53">
        <v>13.82</v>
      </c>
      <c r="F3729" s="54" t="s">
        <v>691</v>
      </c>
    </row>
    <row r="3730" spans="1:6">
      <c r="A3730" s="51">
        <v>863495</v>
      </c>
      <c r="B3730" s="52" t="s">
        <v>112</v>
      </c>
      <c r="C3730" s="52" t="s">
        <v>3813</v>
      </c>
      <c r="D3730" s="52" t="s">
        <v>901</v>
      </c>
      <c r="E3730" s="53">
        <v>2.4</v>
      </c>
      <c r="F3730" s="54" t="s">
        <v>691</v>
      </c>
    </row>
    <row r="3731" spans="1:6">
      <c r="A3731" s="51">
        <v>852338</v>
      </c>
      <c r="B3731" s="52" t="s">
        <v>527</v>
      </c>
      <c r="C3731" s="52" t="s">
        <v>3814</v>
      </c>
      <c r="D3731" s="52" t="s">
        <v>86</v>
      </c>
      <c r="E3731" s="53">
        <v>282.26</v>
      </c>
      <c r="F3731" s="54" t="s">
        <v>691</v>
      </c>
    </row>
    <row r="3732" spans="1:6">
      <c r="A3732" s="51">
        <v>859520</v>
      </c>
      <c r="B3732" s="52" t="s">
        <v>112</v>
      </c>
      <c r="C3732" s="52" t="s">
        <v>3815</v>
      </c>
      <c r="D3732" s="52" t="s">
        <v>26</v>
      </c>
      <c r="E3732" s="53">
        <v>35.65</v>
      </c>
      <c r="F3732" s="54" t="s">
        <v>691</v>
      </c>
    </row>
    <row r="3733" spans="1:6">
      <c r="A3733" s="51">
        <v>859548</v>
      </c>
      <c r="B3733" s="52" t="s">
        <v>112</v>
      </c>
      <c r="C3733" s="52" t="s">
        <v>3816</v>
      </c>
      <c r="D3733" s="52" t="s">
        <v>14</v>
      </c>
      <c r="E3733" s="53">
        <v>6.22</v>
      </c>
      <c r="F3733" s="54" t="s">
        <v>691</v>
      </c>
    </row>
    <row r="3734" spans="1:6">
      <c r="A3734" s="51">
        <v>862274</v>
      </c>
      <c r="B3734" s="52" t="s">
        <v>953</v>
      </c>
      <c r="C3734" s="52" t="s">
        <v>3817</v>
      </c>
      <c r="D3734" s="52" t="s">
        <v>23</v>
      </c>
      <c r="E3734" s="53">
        <v>7.63</v>
      </c>
      <c r="F3734" s="54" t="s">
        <v>691</v>
      </c>
    </row>
    <row r="3735" spans="1:6">
      <c r="A3735" s="51">
        <v>855975</v>
      </c>
      <c r="B3735" s="52" t="s">
        <v>12</v>
      </c>
      <c r="C3735" s="52" t="s">
        <v>3818</v>
      </c>
      <c r="D3735" s="52" t="s">
        <v>86</v>
      </c>
      <c r="E3735" s="53">
        <v>0.62</v>
      </c>
      <c r="F3735" s="54" t="s">
        <v>691</v>
      </c>
    </row>
    <row r="3736" spans="1:6">
      <c r="A3736" s="51">
        <v>859845</v>
      </c>
      <c r="B3736" s="52" t="s">
        <v>694</v>
      </c>
      <c r="C3736" s="52" t="s">
        <v>3819</v>
      </c>
      <c r="D3736" s="52" t="s">
        <v>26</v>
      </c>
      <c r="E3736" s="53">
        <v>27.39</v>
      </c>
      <c r="F3736" s="54" t="s">
        <v>691</v>
      </c>
    </row>
    <row r="3737" spans="1:6">
      <c r="A3737" s="51">
        <v>861425</v>
      </c>
      <c r="B3737" s="52" t="s">
        <v>698</v>
      </c>
      <c r="C3737" s="52" t="s">
        <v>3820</v>
      </c>
      <c r="D3737" s="52" t="s">
        <v>14</v>
      </c>
      <c r="E3737" s="53">
        <v>5.25</v>
      </c>
      <c r="F3737" s="54" t="s">
        <v>691</v>
      </c>
    </row>
    <row r="3738" spans="1:6">
      <c r="A3738" s="51">
        <v>769700</v>
      </c>
      <c r="B3738" s="52" t="s">
        <v>1129</v>
      </c>
      <c r="C3738" s="52" t="s">
        <v>3821</v>
      </c>
      <c r="D3738" s="52" t="s">
        <v>11</v>
      </c>
      <c r="E3738" s="53">
        <v>27.81</v>
      </c>
      <c r="F3738" s="54" t="s">
        <v>691</v>
      </c>
    </row>
    <row r="3739" spans="1:6">
      <c r="A3739" s="51">
        <v>764134</v>
      </c>
      <c r="B3739" s="52" t="s">
        <v>112</v>
      </c>
      <c r="C3739" s="52" t="s">
        <v>3822</v>
      </c>
      <c r="D3739" s="52" t="s">
        <v>14</v>
      </c>
      <c r="E3739" s="53">
        <v>4.58</v>
      </c>
      <c r="F3739" s="54" t="s">
        <v>691</v>
      </c>
    </row>
    <row r="3740" spans="1:6">
      <c r="A3740" s="51">
        <v>770305</v>
      </c>
      <c r="B3740" s="52" t="s">
        <v>689</v>
      </c>
      <c r="C3740" s="52" t="s">
        <v>3823</v>
      </c>
      <c r="D3740" s="52" t="s">
        <v>14</v>
      </c>
      <c r="E3740" s="53">
        <v>4</v>
      </c>
      <c r="F3740" s="54" t="s">
        <v>691</v>
      </c>
    </row>
    <row r="3741" spans="1:6">
      <c r="A3741" s="51">
        <v>770808</v>
      </c>
      <c r="B3741" s="52" t="s">
        <v>3759</v>
      </c>
      <c r="C3741" s="52" t="s">
        <v>3824</v>
      </c>
      <c r="D3741" s="52" t="s">
        <v>7</v>
      </c>
      <c r="E3741" s="53">
        <v>3.98</v>
      </c>
      <c r="F3741" s="54" t="s">
        <v>691</v>
      </c>
    </row>
    <row r="3742" spans="1:6">
      <c r="A3742" s="51">
        <v>765560</v>
      </c>
      <c r="B3742" s="52" t="s">
        <v>12</v>
      </c>
      <c r="C3742" s="52" t="s">
        <v>3825</v>
      </c>
      <c r="D3742" s="52" t="s">
        <v>26</v>
      </c>
      <c r="E3742" s="53">
        <v>19.47</v>
      </c>
      <c r="F3742" s="54" t="s">
        <v>691</v>
      </c>
    </row>
    <row r="3743" spans="1:6">
      <c r="A3743" s="51">
        <v>771972</v>
      </c>
      <c r="B3743" s="52" t="s">
        <v>112</v>
      </c>
      <c r="C3743" s="52" t="s">
        <v>3826</v>
      </c>
      <c r="D3743" s="52" t="s">
        <v>26</v>
      </c>
      <c r="E3743" s="53">
        <v>16.34</v>
      </c>
      <c r="F3743" s="54" t="s">
        <v>691</v>
      </c>
    </row>
    <row r="3744" spans="1:6">
      <c r="A3744" s="51">
        <v>770227</v>
      </c>
      <c r="B3744" s="52" t="s">
        <v>694</v>
      </c>
      <c r="C3744" s="52" t="s">
        <v>3827</v>
      </c>
      <c r="D3744" s="52" t="s">
        <v>14</v>
      </c>
      <c r="E3744" s="53">
        <v>4.55</v>
      </c>
      <c r="F3744" s="54" t="s">
        <v>691</v>
      </c>
    </row>
    <row r="3745" spans="1:6">
      <c r="A3745" s="51">
        <v>771980</v>
      </c>
      <c r="B3745" s="52" t="s">
        <v>112</v>
      </c>
      <c r="C3745" s="52" t="s">
        <v>3828</v>
      </c>
      <c r="D3745" s="52" t="s">
        <v>26</v>
      </c>
      <c r="E3745" s="53">
        <v>16.34</v>
      </c>
      <c r="F3745" s="54" t="s">
        <v>691</v>
      </c>
    </row>
    <row r="3746" spans="1:6">
      <c r="A3746" s="51">
        <v>852328</v>
      </c>
      <c r="B3746" s="52" t="s">
        <v>527</v>
      </c>
      <c r="C3746" s="52" t="s">
        <v>3829</v>
      </c>
      <c r="D3746" s="52" t="s">
        <v>86</v>
      </c>
      <c r="E3746" s="53">
        <v>169.14</v>
      </c>
      <c r="F3746" s="54" t="s">
        <v>691</v>
      </c>
    </row>
    <row r="3747" spans="1:6">
      <c r="A3747" s="51">
        <v>854092</v>
      </c>
      <c r="B3747" s="52" t="s">
        <v>30</v>
      </c>
      <c r="C3747" s="52" t="s">
        <v>3830</v>
      </c>
      <c r="D3747" s="52" t="s">
        <v>86</v>
      </c>
      <c r="E3747" s="53">
        <v>5.92</v>
      </c>
      <c r="F3747" s="54" t="s">
        <v>691</v>
      </c>
    </row>
    <row r="3748" spans="1:6">
      <c r="A3748" s="51">
        <v>854142</v>
      </c>
      <c r="B3748" s="52" t="s">
        <v>756</v>
      </c>
      <c r="C3748" s="52" t="s">
        <v>3258</v>
      </c>
      <c r="D3748" s="52" t="s">
        <v>26</v>
      </c>
      <c r="E3748" s="53">
        <v>30.75</v>
      </c>
      <c r="F3748" s="54" t="s">
        <v>691</v>
      </c>
    </row>
    <row r="3749" spans="1:6">
      <c r="A3749" s="51">
        <v>854548</v>
      </c>
      <c r="B3749" s="52" t="s">
        <v>527</v>
      </c>
      <c r="C3749" s="52" t="s">
        <v>3831</v>
      </c>
      <c r="D3749" s="52" t="s">
        <v>86</v>
      </c>
      <c r="E3749" s="53">
        <v>20.5</v>
      </c>
      <c r="F3749" s="54" t="s">
        <v>691</v>
      </c>
    </row>
    <row r="3750" spans="1:6">
      <c r="A3750" s="51">
        <v>859449</v>
      </c>
      <c r="B3750" s="52" t="s">
        <v>3832</v>
      </c>
      <c r="C3750" s="52" t="s">
        <v>3833</v>
      </c>
      <c r="D3750" s="52" t="s">
        <v>86</v>
      </c>
      <c r="E3750" s="53">
        <v>1.52</v>
      </c>
      <c r="F3750" s="54" t="s">
        <v>691</v>
      </c>
    </row>
    <row r="3751" spans="1:6">
      <c r="A3751" s="51">
        <v>859605</v>
      </c>
      <c r="B3751" s="52" t="s">
        <v>112</v>
      </c>
      <c r="C3751" s="52" t="s">
        <v>3834</v>
      </c>
      <c r="D3751" s="52" t="s">
        <v>26</v>
      </c>
      <c r="E3751" s="53">
        <v>16.34</v>
      </c>
      <c r="F3751" s="54" t="s">
        <v>691</v>
      </c>
    </row>
    <row r="3752" spans="1:6">
      <c r="A3752" s="51">
        <v>859783</v>
      </c>
      <c r="B3752" s="52" t="s">
        <v>701</v>
      </c>
      <c r="C3752" s="52" t="s">
        <v>3835</v>
      </c>
      <c r="D3752" s="52" t="s">
        <v>14</v>
      </c>
      <c r="E3752" s="53">
        <v>3</v>
      </c>
      <c r="F3752" s="54" t="s">
        <v>691</v>
      </c>
    </row>
    <row r="3753" spans="1:6">
      <c r="A3753" s="51">
        <v>859829</v>
      </c>
      <c r="B3753" s="52" t="s">
        <v>694</v>
      </c>
      <c r="C3753" s="52" t="s">
        <v>3836</v>
      </c>
      <c r="D3753" s="52" t="s">
        <v>26</v>
      </c>
      <c r="E3753" s="53">
        <v>13.94</v>
      </c>
      <c r="F3753" s="54" t="s">
        <v>691</v>
      </c>
    </row>
    <row r="3754" spans="1:6">
      <c r="A3754" s="51">
        <v>863496</v>
      </c>
      <c r="B3754" s="52" t="s">
        <v>112</v>
      </c>
      <c r="C3754" s="52" t="s">
        <v>3837</v>
      </c>
      <c r="D3754" s="52" t="s">
        <v>901</v>
      </c>
      <c r="E3754" s="53">
        <v>1.77</v>
      </c>
      <c r="F3754" s="54" t="s">
        <v>691</v>
      </c>
    </row>
    <row r="3755" spans="1:6">
      <c r="A3755" s="51">
        <v>689622</v>
      </c>
      <c r="B3755" s="52" t="s">
        <v>527</v>
      </c>
      <c r="C3755" s="52" t="s">
        <v>3838</v>
      </c>
      <c r="D3755" s="52" t="s">
        <v>86</v>
      </c>
      <c r="E3755" s="53">
        <v>29.96</v>
      </c>
      <c r="F3755" s="54" t="s">
        <v>691</v>
      </c>
    </row>
    <row r="3756" spans="1:6">
      <c r="A3756" s="51">
        <v>690747</v>
      </c>
      <c r="B3756" s="52" t="s">
        <v>736</v>
      </c>
      <c r="C3756" s="52" t="s">
        <v>3839</v>
      </c>
      <c r="D3756" s="52" t="s">
        <v>11</v>
      </c>
      <c r="E3756" s="53">
        <v>35.89</v>
      </c>
      <c r="F3756" s="54" t="s">
        <v>691</v>
      </c>
    </row>
    <row r="3757" spans="1:6">
      <c r="A3757" s="51">
        <v>691432</v>
      </c>
      <c r="B3757" s="52" t="s">
        <v>12</v>
      </c>
      <c r="C3757" s="52" t="s">
        <v>3840</v>
      </c>
      <c r="D3757" s="52" t="s">
        <v>14</v>
      </c>
      <c r="E3757" s="53">
        <v>7.45</v>
      </c>
      <c r="F3757" s="54" t="s">
        <v>691</v>
      </c>
    </row>
    <row r="3758" spans="1:6">
      <c r="A3758" s="51">
        <v>691588</v>
      </c>
      <c r="B3758" s="52" t="s">
        <v>3739</v>
      </c>
      <c r="C3758" s="52" t="s">
        <v>3841</v>
      </c>
      <c r="D3758" s="52" t="s">
        <v>86</v>
      </c>
      <c r="E3758" s="53">
        <v>139.21</v>
      </c>
      <c r="F3758" s="54" t="s">
        <v>691</v>
      </c>
    </row>
    <row r="3759" spans="1:6">
      <c r="A3759" s="51">
        <v>692877</v>
      </c>
      <c r="B3759" s="52" t="s">
        <v>913</v>
      </c>
      <c r="C3759" s="52" t="s">
        <v>3842</v>
      </c>
      <c r="D3759" s="52" t="s">
        <v>7</v>
      </c>
      <c r="E3759" s="53">
        <v>5.19</v>
      </c>
      <c r="F3759" s="54" t="s">
        <v>691</v>
      </c>
    </row>
    <row r="3760" spans="1:6">
      <c r="A3760" s="51">
        <v>701301</v>
      </c>
      <c r="B3760" s="52" t="s">
        <v>3741</v>
      </c>
      <c r="C3760" s="52" t="s">
        <v>3843</v>
      </c>
      <c r="D3760" s="52" t="s">
        <v>7</v>
      </c>
      <c r="E3760" s="53">
        <v>24.73</v>
      </c>
      <c r="F3760" s="54" t="s">
        <v>691</v>
      </c>
    </row>
    <row r="3761" spans="1:6">
      <c r="A3761" s="51">
        <v>918953</v>
      </c>
      <c r="B3761" s="52" t="s">
        <v>12</v>
      </c>
      <c r="C3761" s="52" t="s">
        <v>3844</v>
      </c>
      <c r="D3761" s="52" t="s">
        <v>86</v>
      </c>
      <c r="E3761" s="53">
        <v>2.58</v>
      </c>
      <c r="F3761" s="54" t="s">
        <v>691</v>
      </c>
    </row>
    <row r="3762" spans="1:6">
      <c r="A3762" s="51">
        <v>919363</v>
      </c>
      <c r="B3762" s="52" t="s">
        <v>12</v>
      </c>
      <c r="C3762" s="52" t="s">
        <v>3845</v>
      </c>
      <c r="D3762" s="52" t="s">
        <v>86</v>
      </c>
      <c r="E3762" s="53">
        <v>2.58</v>
      </c>
      <c r="F3762" s="54" t="s">
        <v>691</v>
      </c>
    </row>
    <row r="3763" spans="1:6">
      <c r="A3763" s="51">
        <v>866976</v>
      </c>
      <c r="B3763" s="52" t="s">
        <v>389</v>
      </c>
      <c r="C3763" s="52" t="s">
        <v>3846</v>
      </c>
      <c r="D3763" s="52" t="s">
        <v>86</v>
      </c>
      <c r="E3763" s="53">
        <v>6.55</v>
      </c>
      <c r="F3763" s="54" t="s">
        <v>691</v>
      </c>
    </row>
    <row r="3764" spans="1:6">
      <c r="A3764" s="51">
        <v>867615</v>
      </c>
      <c r="B3764" s="52" t="s">
        <v>703</v>
      </c>
      <c r="C3764" s="52" t="s">
        <v>3847</v>
      </c>
      <c r="D3764" s="52" t="s">
        <v>7</v>
      </c>
      <c r="E3764" s="53">
        <v>16.47</v>
      </c>
      <c r="F3764" s="54" t="s">
        <v>691</v>
      </c>
    </row>
    <row r="3765" spans="1:6">
      <c r="A3765" s="51">
        <v>862218</v>
      </c>
      <c r="B3765" s="52" t="s">
        <v>698</v>
      </c>
      <c r="C3765" s="52" t="s">
        <v>3848</v>
      </c>
      <c r="D3765" s="52" t="s">
        <v>14</v>
      </c>
      <c r="E3765" s="53">
        <v>5.25</v>
      </c>
      <c r="F3765" s="54" t="s">
        <v>691</v>
      </c>
    </row>
    <row r="3766" spans="1:6">
      <c r="A3766" s="51">
        <v>866652</v>
      </c>
      <c r="B3766" s="52" t="s">
        <v>694</v>
      </c>
      <c r="C3766" s="52" t="s">
        <v>3849</v>
      </c>
      <c r="D3766" s="52" t="s">
        <v>14</v>
      </c>
      <c r="E3766" s="53">
        <v>1.91</v>
      </c>
      <c r="F3766" s="54" t="s">
        <v>691</v>
      </c>
    </row>
    <row r="3767" spans="1:6">
      <c r="A3767" s="51">
        <v>881245</v>
      </c>
      <c r="B3767" s="52" t="s">
        <v>1335</v>
      </c>
      <c r="C3767" s="52" t="s">
        <v>3850</v>
      </c>
      <c r="D3767" s="52" t="s">
        <v>86</v>
      </c>
      <c r="E3767" s="53">
        <v>6.93</v>
      </c>
      <c r="F3767" s="54" t="s">
        <v>691</v>
      </c>
    </row>
    <row r="3768" spans="1:6">
      <c r="A3768" s="51">
        <v>881250</v>
      </c>
      <c r="B3768" s="52" t="s">
        <v>1335</v>
      </c>
      <c r="C3768" s="52" t="s">
        <v>3851</v>
      </c>
      <c r="D3768" s="52" t="s">
        <v>86</v>
      </c>
      <c r="E3768" s="53">
        <v>6.93</v>
      </c>
      <c r="F3768" s="54" t="s">
        <v>691</v>
      </c>
    </row>
    <row r="3769" spans="1:6">
      <c r="A3769" s="51">
        <v>874034</v>
      </c>
      <c r="B3769" s="52" t="s">
        <v>689</v>
      </c>
      <c r="C3769" s="52" t="s">
        <v>3852</v>
      </c>
      <c r="D3769" s="52" t="s">
        <v>14</v>
      </c>
      <c r="E3769" s="53">
        <v>1.6</v>
      </c>
      <c r="F3769" s="54" t="s">
        <v>691</v>
      </c>
    </row>
    <row r="3770" spans="1:6">
      <c r="A3770" s="51">
        <v>873986</v>
      </c>
      <c r="B3770" s="52" t="s">
        <v>689</v>
      </c>
      <c r="C3770" s="52" t="s">
        <v>3853</v>
      </c>
      <c r="D3770" s="52" t="s">
        <v>14</v>
      </c>
      <c r="E3770" s="53">
        <v>4.6900000000000004</v>
      </c>
      <c r="F3770" s="54" t="s">
        <v>691</v>
      </c>
    </row>
    <row r="3771" spans="1:6">
      <c r="A3771" s="51">
        <v>871026</v>
      </c>
      <c r="B3771" s="52" t="s">
        <v>991</v>
      </c>
      <c r="C3771" s="52" t="s">
        <v>3854</v>
      </c>
      <c r="D3771" s="52" t="s">
        <v>86</v>
      </c>
      <c r="E3771" s="53">
        <v>4.03</v>
      </c>
      <c r="F3771" s="54" t="s">
        <v>691</v>
      </c>
    </row>
    <row r="3772" spans="1:6">
      <c r="A3772" s="51">
        <v>884279</v>
      </c>
      <c r="B3772" s="52" t="s">
        <v>12</v>
      </c>
      <c r="C3772" s="52" t="s">
        <v>3855</v>
      </c>
      <c r="D3772" s="52" t="s">
        <v>86</v>
      </c>
      <c r="E3772" s="53">
        <v>12.47</v>
      </c>
      <c r="F3772" s="54" t="s">
        <v>691</v>
      </c>
    </row>
    <row r="3773" spans="1:6">
      <c r="A3773" s="51">
        <v>885667</v>
      </c>
      <c r="B3773" s="52" t="s">
        <v>12</v>
      </c>
      <c r="C3773" s="52" t="s">
        <v>3856</v>
      </c>
      <c r="D3773" s="52" t="s">
        <v>86</v>
      </c>
      <c r="E3773" s="53">
        <v>1.39</v>
      </c>
      <c r="F3773" s="54" t="s">
        <v>691</v>
      </c>
    </row>
    <row r="3774" spans="1:6">
      <c r="A3774" s="51">
        <v>885738</v>
      </c>
      <c r="B3774" s="52" t="s">
        <v>718</v>
      </c>
      <c r="C3774" s="52" t="s">
        <v>3857</v>
      </c>
      <c r="D3774" s="52" t="s">
        <v>86</v>
      </c>
      <c r="E3774" s="53">
        <v>43.12</v>
      </c>
      <c r="F3774" s="54" t="s">
        <v>691</v>
      </c>
    </row>
    <row r="3775" spans="1:6">
      <c r="A3775" s="51">
        <v>864813</v>
      </c>
      <c r="B3775" s="52" t="s">
        <v>953</v>
      </c>
      <c r="C3775" s="52" t="s">
        <v>3858</v>
      </c>
      <c r="D3775" s="52" t="s">
        <v>23</v>
      </c>
      <c r="E3775" s="53">
        <v>7.63</v>
      </c>
      <c r="F3775" s="54" t="s">
        <v>691</v>
      </c>
    </row>
    <row r="3776" spans="1:6">
      <c r="A3776" s="51">
        <v>867131</v>
      </c>
      <c r="B3776" s="52" t="s">
        <v>689</v>
      </c>
      <c r="C3776" s="52" t="s">
        <v>3859</v>
      </c>
      <c r="D3776" s="52" t="s">
        <v>14</v>
      </c>
      <c r="E3776" s="53">
        <v>1.4</v>
      </c>
      <c r="F3776" s="54" t="s">
        <v>691</v>
      </c>
    </row>
    <row r="3777" spans="1:6">
      <c r="A3777" s="51">
        <v>867188</v>
      </c>
      <c r="B3777" s="52" t="s">
        <v>713</v>
      </c>
      <c r="C3777" s="52" t="s">
        <v>3860</v>
      </c>
      <c r="D3777" s="52" t="s">
        <v>86</v>
      </c>
      <c r="E3777" s="53">
        <v>3.89</v>
      </c>
      <c r="F3777" s="54" t="s">
        <v>691</v>
      </c>
    </row>
    <row r="3778" spans="1:6">
      <c r="A3778" s="51">
        <v>867507</v>
      </c>
      <c r="B3778" s="52" t="s">
        <v>756</v>
      </c>
      <c r="C3778" s="52" t="s">
        <v>3861</v>
      </c>
      <c r="D3778" s="52" t="s">
        <v>14</v>
      </c>
      <c r="E3778" s="53">
        <v>2.46</v>
      </c>
      <c r="F3778" s="54" t="s">
        <v>691</v>
      </c>
    </row>
    <row r="3779" spans="1:6">
      <c r="A3779" s="51">
        <v>869249</v>
      </c>
      <c r="B3779" s="52" t="s">
        <v>527</v>
      </c>
      <c r="C3779" s="52" t="s">
        <v>3862</v>
      </c>
      <c r="D3779" s="52" t="s">
        <v>86</v>
      </c>
      <c r="E3779" s="53">
        <v>10.33</v>
      </c>
      <c r="F3779" s="54" t="s">
        <v>691</v>
      </c>
    </row>
    <row r="3780" spans="1:6">
      <c r="A3780" s="51">
        <v>870830</v>
      </c>
      <c r="B3780" s="52" t="s">
        <v>112</v>
      </c>
      <c r="C3780" s="52" t="s">
        <v>3863</v>
      </c>
      <c r="D3780" s="52" t="s">
        <v>14</v>
      </c>
      <c r="E3780" s="53">
        <v>2.82</v>
      </c>
      <c r="F3780" s="54" t="s">
        <v>691</v>
      </c>
    </row>
    <row r="3781" spans="1:6">
      <c r="A3781" s="51">
        <v>871070</v>
      </c>
      <c r="B3781" s="52" t="s">
        <v>12</v>
      </c>
      <c r="C3781" s="52" t="s">
        <v>3864</v>
      </c>
      <c r="D3781" s="52" t="s">
        <v>26</v>
      </c>
      <c r="E3781" s="53">
        <v>6.1</v>
      </c>
      <c r="F3781" s="54" t="s">
        <v>691</v>
      </c>
    </row>
    <row r="3782" spans="1:6">
      <c r="A3782" s="51">
        <v>765503</v>
      </c>
      <c r="B3782" s="52" t="s">
        <v>12</v>
      </c>
      <c r="C3782" s="52" t="s">
        <v>3865</v>
      </c>
      <c r="D3782" s="52" t="s">
        <v>14</v>
      </c>
      <c r="E3782" s="53">
        <v>5.41</v>
      </c>
      <c r="F3782" s="54" t="s">
        <v>691</v>
      </c>
    </row>
    <row r="3783" spans="1:6">
      <c r="A3783" s="51">
        <v>770806</v>
      </c>
      <c r="B3783" s="52" t="s">
        <v>3759</v>
      </c>
      <c r="C3783" s="52" t="s">
        <v>3866</v>
      </c>
      <c r="D3783" s="52" t="s">
        <v>7</v>
      </c>
      <c r="E3783" s="53">
        <v>3.98</v>
      </c>
      <c r="F3783" s="54" t="s">
        <v>691</v>
      </c>
    </row>
    <row r="3784" spans="1:6">
      <c r="A3784" s="51">
        <v>920258</v>
      </c>
      <c r="B3784" s="52" t="s">
        <v>996</v>
      </c>
      <c r="C3784" s="52" t="s">
        <v>3867</v>
      </c>
      <c r="D3784" s="52" t="s">
        <v>86</v>
      </c>
      <c r="E3784" s="53">
        <v>4.9800000000000004</v>
      </c>
      <c r="F3784" s="54" t="s">
        <v>691</v>
      </c>
    </row>
    <row r="3785" spans="1:6">
      <c r="A3785" s="51">
        <v>1061123</v>
      </c>
      <c r="B3785" s="52" t="s">
        <v>189</v>
      </c>
      <c r="C3785" s="52" t="s">
        <v>3868</v>
      </c>
      <c r="D3785" s="52" t="s">
        <v>86</v>
      </c>
      <c r="E3785" s="53">
        <v>3.4</v>
      </c>
      <c r="F3785" s="54" t="s">
        <v>691</v>
      </c>
    </row>
    <row r="3786" spans="1:6">
      <c r="A3786" s="51">
        <v>922731</v>
      </c>
      <c r="B3786" s="52" t="s">
        <v>12</v>
      </c>
      <c r="C3786" s="52" t="s">
        <v>3869</v>
      </c>
      <c r="D3786" s="52" t="s">
        <v>86</v>
      </c>
      <c r="E3786" s="53">
        <v>10.16</v>
      </c>
      <c r="F3786" s="54" t="s">
        <v>691</v>
      </c>
    </row>
    <row r="3787" spans="1:6">
      <c r="A3787" s="51">
        <v>1050618</v>
      </c>
      <c r="B3787" s="52" t="s">
        <v>756</v>
      </c>
      <c r="C3787" s="52" t="s">
        <v>3870</v>
      </c>
      <c r="D3787" s="52" t="s">
        <v>14</v>
      </c>
      <c r="E3787" s="53">
        <v>2.71</v>
      </c>
      <c r="F3787" s="54" t="s">
        <v>691</v>
      </c>
    </row>
    <row r="3788" spans="1:6">
      <c r="A3788" s="51">
        <v>922728</v>
      </c>
      <c r="B3788" s="52" t="s">
        <v>12</v>
      </c>
      <c r="C3788" s="52" t="s">
        <v>3871</v>
      </c>
      <c r="D3788" s="52" t="s">
        <v>86</v>
      </c>
      <c r="E3788" s="53">
        <v>9.16</v>
      </c>
      <c r="F3788" s="54" t="s">
        <v>691</v>
      </c>
    </row>
    <row r="3789" spans="1:6">
      <c r="A3789" s="51">
        <v>923953</v>
      </c>
      <c r="B3789" s="52" t="s">
        <v>1068</v>
      </c>
      <c r="C3789" s="52" t="s">
        <v>3872</v>
      </c>
      <c r="D3789" s="52" t="s">
        <v>86</v>
      </c>
      <c r="E3789" s="53">
        <v>3.23</v>
      </c>
      <c r="F3789" s="54" t="s">
        <v>691</v>
      </c>
    </row>
    <row r="3790" spans="1:6">
      <c r="A3790" s="51">
        <v>924587</v>
      </c>
      <c r="B3790" s="52" t="s">
        <v>694</v>
      </c>
      <c r="C3790" s="52" t="s">
        <v>3873</v>
      </c>
      <c r="D3790" s="52" t="s">
        <v>14</v>
      </c>
      <c r="E3790" s="53">
        <v>1.64</v>
      </c>
      <c r="F3790" s="54" t="s">
        <v>691</v>
      </c>
    </row>
    <row r="3791" spans="1:6">
      <c r="A3791" s="51">
        <v>760760</v>
      </c>
      <c r="B3791" s="52" t="s">
        <v>823</v>
      </c>
      <c r="C3791" s="52" t="s">
        <v>3874</v>
      </c>
      <c r="D3791" s="52" t="s">
        <v>86</v>
      </c>
      <c r="E3791" s="53">
        <v>82.79</v>
      </c>
      <c r="F3791" s="54" t="s">
        <v>691</v>
      </c>
    </row>
    <row r="3792" spans="1:6">
      <c r="A3792" s="51">
        <v>879165</v>
      </c>
      <c r="B3792" s="52" t="s">
        <v>756</v>
      </c>
      <c r="C3792" s="52" t="s">
        <v>3875</v>
      </c>
      <c r="D3792" s="52" t="s">
        <v>26</v>
      </c>
      <c r="E3792" s="53">
        <v>22.28</v>
      </c>
      <c r="F3792" s="54" t="s">
        <v>691</v>
      </c>
    </row>
    <row r="3793" spans="1:6">
      <c r="A3793" s="51">
        <v>884233</v>
      </c>
      <c r="B3793" s="52" t="s">
        <v>756</v>
      </c>
      <c r="C3793" s="52" t="s">
        <v>3876</v>
      </c>
      <c r="D3793" s="52" t="s">
        <v>26</v>
      </c>
      <c r="E3793" s="53">
        <v>13.49</v>
      </c>
      <c r="F3793" s="54" t="s">
        <v>691</v>
      </c>
    </row>
    <row r="3794" spans="1:6">
      <c r="A3794" s="51">
        <v>885276</v>
      </c>
      <c r="B3794" s="52" t="s">
        <v>689</v>
      </c>
      <c r="C3794" s="52" t="s">
        <v>3877</v>
      </c>
      <c r="D3794" s="52" t="s">
        <v>14</v>
      </c>
      <c r="E3794" s="53">
        <v>13.82</v>
      </c>
      <c r="F3794" s="54" t="s">
        <v>691</v>
      </c>
    </row>
    <row r="3795" spans="1:6">
      <c r="A3795" s="51">
        <v>885650</v>
      </c>
      <c r="B3795" s="52" t="s">
        <v>718</v>
      </c>
      <c r="C3795" s="52" t="s">
        <v>3878</v>
      </c>
      <c r="D3795" s="52" t="s">
        <v>26</v>
      </c>
      <c r="E3795" s="53">
        <v>3.6</v>
      </c>
      <c r="F3795" s="54" t="s">
        <v>691</v>
      </c>
    </row>
    <row r="3796" spans="1:6">
      <c r="A3796" s="51">
        <v>885668</v>
      </c>
      <c r="B3796" s="52" t="s">
        <v>12</v>
      </c>
      <c r="C3796" s="52" t="s">
        <v>3879</v>
      </c>
      <c r="D3796" s="52" t="s">
        <v>86</v>
      </c>
      <c r="E3796" s="53">
        <v>5.51</v>
      </c>
      <c r="F3796" s="54" t="s">
        <v>691</v>
      </c>
    </row>
    <row r="3797" spans="1:6">
      <c r="A3797" s="51">
        <v>886226</v>
      </c>
      <c r="B3797" s="52" t="s">
        <v>689</v>
      </c>
      <c r="C3797" s="52" t="s">
        <v>3880</v>
      </c>
      <c r="D3797" s="52" t="s">
        <v>14</v>
      </c>
      <c r="E3797" s="53">
        <v>23.98</v>
      </c>
      <c r="F3797" s="54" t="s">
        <v>691</v>
      </c>
    </row>
    <row r="3798" spans="1:6">
      <c r="A3798" s="51">
        <v>886407</v>
      </c>
      <c r="B3798" s="52" t="s">
        <v>12</v>
      </c>
      <c r="C3798" s="52" t="s">
        <v>3881</v>
      </c>
      <c r="D3798" s="52" t="s">
        <v>14</v>
      </c>
      <c r="E3798" s="53">
        <v>2.79</v>
      </c>
      <c r="F3798" s="54" t="s">
        <v>691</v>
      </c>
    </row>
    <row r="3799" spans="1:6">
      <c r="A3799" s="51">
        <v>887237</v>
      </c>
      <c r="B3799" s="52" t="s">
        <v>955</v>
      </c>
      <c r="C3799" s="52" t="s">
        <v>3882</v>
      </c>
      <c r="D3799" s="52" t="s">
        <v>86</v>
      </c>
      <c r="E3799" s="53">
        <v>25.19</v>
      </c>
      <c r="F3799" s="54" t="s">
        <v>691</v>
      </c>
    </row>
    <row r="3800" spans="1:6">
      <c r="A3800" s="51">
        <v>763173</v>
      </c>
      <c r="B3800" s="52" t="s">
        <v>189</v>
      </c>
      <c r="C3800" s="52" t="s">
        <v>3883</v>
      </c>
      <c r="D3800" s="52" t="s">
        <v>26</v>
      </c>
      <c r="E3800" s="53">
        <v>4</v>
      </c>
      <c r="F3800" s="54" t="s">
        <v>691</v>
      </c>
    </row>
    <row r="3801" spans="1:6">
      <c r="A3801" s="51">
        <v>766261</v>
      </c>
      <c r="B3801" s="52" t="s">
        <v>527</v>
      </c>
      <c r="C3801" s="52" t="s">
        <v>3884</v>
      </c>
      <c r="D3801" s="52" t="s">
        <v>2339</v>
      </c>
      <c r="E3801" s="53">
        <v>7.24</v>
      </c>
      <c r="F3801" s="54" t="s">
        <v>691</v>
      </c>
    </row>
    <row r="3802" spans="1:6">
      <c r="A3802" s="51">
        <v>770804</v>
      </c>
      <c r="B3802" s="52" t="s">
        <v>3759</v>
      </c>
      <c r="C3802" s="52" t="s">
        <v>3885</v>
      </c>
      <c r="D3802" s="52" t="s">
        <v>7</v>
      </c>
      <c r="E3802" s="53">
        <v>3.98</v>
      </c>
      <c r="F3802" s="54" t="s">
        <v>691</v>
      </c>
    </row>
    <row r="3803" spans="1:6">
      <c r="A3803" s="51">
        <v>770805</v>
      </c>
      <c r="B3803" s="52" t="s">
        <v>3759</v>
      </c>
      <c r="C3803" s="52" t="s">
        <v>3886</v>
      </c>
      <c r="D3803" s="52" t="s">
        <v>7</v>
      </c>
      <c r="E3803" s="53">
        <v>3.98</v>
      </c>
      <c r="F3803" s="54" t="s">
        <v>691</v>
      </c>
    </row>
    <row r="3804" spans="1:6">
      <c r="A3804" s="51">
        <v>770809</v>
      </c>
      <c r="B3804" s="52" t="s">
        <v>3759</v>
      </c>
      <c r="C3804" s="52" t="s">
        <v>3887</v>
      </c>
      <c r="D3804" s="52" t="s">
        <v>7</v>
      </c>
      <c r="E3804" s="53">
        <v>3.98</v>
      </c>
      <c r="F3804" s="54" t="s">
        <v>691</v>
      </c>
    </row>
    <row r="3805" spans="1:6">
      <c r="A3805" s="51">
        <v>779330</v>
      </c>
      <c r="B3805" s="52" t="s">
        <v>112</v>
      </c>
      <c r="C3805" s="52" t="s">
        <v>3888</v>
      </c>
      <c r="D3805" s="52" t="s">
        <v>14</v>
      </c>
      <c r="E3805" s="53">
        <v>8.81</v>
      </c>
      <c r="F3805" s="54" t="s">
        <v>691</v>
      </c>
    </row>
    <row r="3806" spans="1:6">
      <c r="A3806" s="51">
        <v>780353</v>
      </c>
      <c r="B3806" s="52" t="s">
        <v>694</v>
      </c>
      <c r="C3806" s="52" t="s">
        <v>3889</v>
      </c>
      <c r="D3806" s="52" t="s">
        <v>23</v>
      </c>
      <c r="E3806" s="53">
        <v>8.39</v>
      </c>
      <c r="F3806" s="54" t="s">
        <v>691</v>
      </c>
    </row>
    <row r="3807" spans="1:6">
      <c r="A3807" s="51">
        <v>781369</v>
      </c>
      <c r="B3807" s="52" t="s">
        <v>12</v>
      </c>
      <c r="C3807" s="52" t="s">
        <v>3890</v>
      </c>
      <c r="D3807" s="52" t="s">
        <v>7</v>
      </c>
      <c r="E3807" s="53">
        <v>19.420000000000002</v>
      </c>
      <c r="F3807" s="54" t="s">
        <v>691</v>
      </c>
    </row>
    <row r="3808" spans="1:6">
      <c r="A3808" s="51">
        <v>781633</v>
      </c>
      <c r="B3808" s="52" t="s">
        <v>12</v>
      </c>
      <c r="C3808" s="52" t="s">
        <v>3891</v>
      </c>
      <c r="D3808" s="52" t="s">
        <v>86</v>
      </c>
      <c r="E3808" s="53">
        <v>6.38</v>
      </c>
      <c r="F3808" s="54" t="s">
        <v>691</v>
      </c>
    </row>
    <row r="3809" spans="1:6">
      <c r="A3809" s="51">
        <v>883555</v>
      </c>
      <c r="B3809" s="52" t="s">
        <v>694</v>
      </c>
      <c r="C3809" s="52" t="s">
        <v>3892</v>
      </c>
      <c r="D3809" s="52" t="s">
        <v>14</v>
      </c>
      <c r="E3809" s="53">
        <v>3.62</v>
      </c>
      <c r="F3809" s="54" t="s">
        <v>691</v>
      </c>
    </row>
    <row r="3810" spans="1:6">
      <c r="A3810" s="51">
        <v>884238</v>
      </c>
      <c r="B3810" s="52" t="s">
        <v>756</v>
      </c>
      <c r="C3810" s="52" t="s">
        <v>3893</v>
      </c>
      <c r="D3810" s="52" t="s">
        <v>26</v>
      </c>
      <c r="E3810" s="53">
        <v>15.93</v>
      </c>
      <c r="F3810" s="54" t="s">
        <v>691</v>
      </c>
    </row>
    <row r="3811" spans="1:6">
      <c r="A3811" s="51">
        <v>884239</v>
      </c>
      <c r="B3811" s="52" t="s">
        <v>189</v>
      </c>
      <c r="C3811" s="52" t="s">
        <v>3894</v>
      </c>
      <c r="D3811" s="52" t="s">
        <v>26</v>
      </c>
      <c r="E3811" s="53">
        <v>15.47</v>
      </c>
      <c r="F3811" s="54" t="s">
        <v>691</v>
      </c>
    </row>
    <row r="3812" spans="1:6">
      <c r="A3812" s="51">
        <v>884259</v>
      </c>
      <c r="B3812" s="52" t="s">
        <v>12</v>
      </c>
      <c r="C3812" s="52" t="s">
        <v>3895</v>
      </c>
      <c r="D3812" s="52" t="s">
        <v>86</v>
      </c>
      <c r="E3812" s="53">
        <v>8.77</v>
      </c>
      <c r="F3812" s="54" t="s">
        <v>691</v>
      </c>
    </row>
    <row r="3813" spans="1:6">
      <c r="A3813" s="51">
        <v>886232</v>
      </c>
      <c r="B3813" s="52" t="s">
        <v>12</v>
      </c>
      <c r="C3813" s="52" t="s">
        <v>3896</v>
      </c>
      <c r="D3813" s="52" t="s">
        <v>86</v>
      </c>
      <c r="E3813" s="53">
        <v>12.5</v>
      </c>
      <c r="F3813" s="54" t="s">
        <v>691</v>
      </c>
    </row>
    <row r="3814" spans="1:6">
      <c r="A3814" s="51">
        <v>886373</v>
      </c>
      <c r="B3814" s="52" t="s">
        <v>12</v>
      </c>
      <c r="C3814" s="52" t="s">
        <v>3897</v>
      </c>
      <c r="D3814" s="52" t="s">
        <v>86</v>
      </c>
      <c r="E3814" s="53">
        <v>8.59</v>
      </c>
      <c r="F3814" s="54" t="s">
        <v>691</v>
      </c>
    </row>
    <row r="3815" spans="1:6">
      <c r="A3815" s="51">
        <v>886374</v>
      </c>
      <c r="B3815" s="52" t="s">
        <v>12</v>
      </c>
      <c r="C3815" s="52" t="s">
        <v>3898</v>
      </c>
      <c r="D3815" s="52" t="s">
        <v>14</v>
      </c>
      <c r="E3815" s="53">
        <v>4.38</v>
      </c>
      <c r="F3815" s="54" t="s">
        <v>691</v>
      </c>
    </row>
    <row r="3816" spans="1:6">
      <c r="A3816" s="51">
        <v>886673</v>
      </c>
      <c r="B3816" s="52" t="s">
        <v>189</v>
      </c>
      <c r="C3816" s="52" t="s">
        <v>3899</v>
      </c>
      <c r="D3816" s="52" t="s">
        <v>86</v>
      </c>
      <c r="E3816" s="53">
        <v>16.25</v>
      </c>
      <c r="F3816" s="54" t="s">
        <v>691</v>
      </c>
    </row>
    <row r="3817" spans="1:6">
      <c r="A3817" s="51">
        <v>864875</v>
      </c>
      <c r="B3817" s="52" t="s">
        <v>189</v>
      </c>
      <c r="C3817" s="52" t="s">
        <v>3900</v>
      </c>
      <c r="D3817" s="52" t="s">
        <v>26</v>
      </c>
      <c r="E3817" s="53">
        <v>25.32</v>
      </c>
      <c r="F3817" s="54" t="s">
        <v>691</v>
      </c>
    </row>
    <row r="3818" spans="1:6">
      <c r="A3818" s="51">
        <v>866973</v>
      </c>
      <c r="B3818" s="52" t="s">
        <v>389</v>
      </c>
      <c r="C3818" s="52" t="s">
        <v>3846</v>
      </c>
      <c r="D3818" s="52" t="s">
        <v>86</v>
      </c>
      <c r="E3818" s="53">
        <v>4.55</v>
      </c>
      <c r="F3818" s="54" t="s">
        <v>691</v>
      </c>
    </row>
    <row r="3819" spans="1:6">
      <c r="A3819" s="51">
        <v>866975</v>
      </c>
      <c r="B3819" s="52" t="s">
        <v>389</v>
      </c>
      <c r="C3819" s="52" t="s">
        <v>3846</v>
      </c>
      <c r="D3819" s="52" t="s">
        <v>86</v>
      </c>
      <c r="E3819" s="53">
        <v>5.66</v>
      </c>
      <c r="F3819" s="54" t="s">
        <v>691</v>
      </c>
    </row>
    <row r="3820" spans="1:6">
      <c r="A3820" s="51">
        <v>870234</v>
      </c>
      <c r="B3820" s="52" t="s">
        <v>720</v>
      </c>
      <c r="C3820" s="52" t="s">
        <v>3901</v>
      </c>
      <c r="D3820" s="52" t="s">
        <v>86</v>
      </c>
      <c r="E3820" s="53">
        <v>3.72</v>
      </c>
      <c r="F3820" s="54" t="s">
        <v>691</v>
      </c>
    </row>
    <row r="3821" spans="1:6">
      <c r="A3821" s="51">
        <v>926015</v>
      </c>
      <c r="B3821" s="52" t="s">
        <v>2287</v>
      </c>
      <c r="C3821" s="52" t="s">
        <v>3902</v>
      </c>
      <c r="D3821" s="52" t="s">
        <v>86</v>
      </c>
      <c r="E3821" s="53">
        <v>6.96</v>
      </c>
      <c r="F3821" s="54" t="s">
        <v>691</v>
      </c>
    </row>
    <row r="3822" spans="1:6">
      <c r="A3822" s="51">
        <v>762242</v>
      </c>
      <c r="B3822" s="52" t="s">
        <v>689</v>
      </c>
      <c r="C3822" s="52" t="s">
        <v>3903</v>
      </c>
      <c r="D3822" s="52" t="s">
        <v>14</v>
      </c>
      <c r="E3822" s="53">
        <v>7.28</v>
      </c>
      <c r="F3822" s="54" t="s">
        <v>691</v>
      </c>
    </row>
    <row r="3823" spans="1:6">
      <c r="A3823" s="51">
        <v>875403</v>
      </c>
      <c r="B3823" s="52" t="s">
        <v>527</v>
      </c>
      <c r="C3823" s="52" t="s">
        <v>3904</v>
      </c>
      <c r="D3823" s="52" t="s">
        <v>86</v>
      </c>
      <c r="E3823" s="53">
        <v>503.58</v>
      </c>
      <c r="F3823" s="54" t="s">
        <v>691</v>
      </c>
    </row>
    <row r="3824" spans="1:6">
      <c r="A3824" s="51">
        <v>875411</v>
      </c>
      <c r="B3824" s="52" t="s">
        <v>189</v>
      </c>
      <c r="C3824" s="52" t="s">
        <v>3905</v>
      </c>
      <c r="D3824" s="52" t="s">
        <v>26</v>
      </c>
      <c r="E3824" s="53">
        <v>14.38</v>
      </c>
      <c r="F3824" s="54" t="s">
        <v>691</v>
      </c>
    </row>
    <row r="3825" spans="1:6">
      <c r="A3825" s="51">
        <v>878738</v>
      </c>
      <c r="B3825" s="52" t="s">
        <v>112</v>
      </c>
      <c r="C3825" s="52" t="s">
        <v>3906</v>
      </c>
      <c r="D3825" s="52" t="s">
        <v>14</v>
      </c>
      <c r="E3825" s="53">
        <v>11.75</v>
      </c>
      <c r="F3825" s="54" t="s">
        <v>691</v>
      </c>
    </row>
    <row r="3826" spans="1:6">
      <c r="A3826" s="51">
        <v>878753</v>
      </c>
      <c r="B3826" s="52" t="s">
        <v>112</v>
      </c>
      <c r="C3826" s="52" t="s">
        <v>3907</v>
      </c>
      <c r="D3826" s="52" t="s">
        <v>26</v>
      </c>
      <c r="E3826" s="53">
        <v>31.75</v>
      </c>
      <c r="F3826" s="54" t="s">
        <v>691</v>
      </c>
    </row>
    <row r="3827" spans="1:6">
      <c r="A3827" s="51">
        <v>878761</v>
      </c>
      <c r="B3827" s="52" t="s">
        <v>112</v>
      </c>
      <c r="C3827" s="52" t="s">
        <v>3908</v>
      </c>
      <c r="D3827" s="52" t="s">
        <v>26</v>
      </c>
      <c r="E3827" s="53">
        <v>17.260000000000002</v>
      </c>
      <c r="F3827" s="54" t="s">
        <v>691</v>
      </c>
    </row>
    <row r="3828" spans="1:6">
      <c r="A3828" s="51">
        <v>878779</v>
      </c>
      <c r="B3828" s="52" t="s">
        <v>112</v>
      </c>
      <c r="C3828" s="52" t="s">
        <v>3909</v>
      </c>
      <c r="D3828" s="52" t="s">
        <v>26</v>
      </c>
      <c r="E3828" s="53">
        <v>25.86</v>
      </c>
      <c r="F3828" s="54" t="s">
        <v>691</v>
      </c>
    </row>
    <row r="3829" spans="1:6">
      <c r="A3829" s="51">
        <v>879157</v>
      </c>
      <c r="B3829" s="52" t="s">
        <v>756</v>
      </c>
      <c r="C3829" s="52" t="s">
        <v>3910</v>
      </c>
      <c r="D3829" s="52" t="s">
        <v>26</v>
      </c>
      <c r="E3829" s="53">
        <v>20.56</v>
      </c>
      <c r="F3829" s="54" t="s">
        <v>691</v>
      </c>
    </row>
    <row r="3830" spans="1:6">
      <c r="A3830" s="51">
        <v>884240</v>
      </c>
      <c r="B3830" s="52" t="s">
        <v>12</v>
      </c>
      <c r="C3830" s="52" t="s">
        <v>3911</v>
      </c>
      <c r="D3830" s="52" t="s">
        <v>26</v>
      </c>
      <c r="E3830" s="53">
        <v>12.62</v>
      </c>
      <c r="F3830" s="54" t="s">
        <v>691</v>
      </c>
    </row>
    <row r="3831" spans="1:6">
      <c r="A3831" s="51">
        <v>884312</v>
      </c>
      <c r="B3831" s="52" t="s">
        <v>189</v>
      </c>
      <c r="C3831" s="52" t="s">
        <v>3912</v>
      </c>
      <c r="D3831" s="52" t="s">
        <v>14</v>
      </c>
      <c r="E3831" s="53">
        <v>9.36</v>
      </c>
      <c r="F3831" s="54" t="s">
        <v>691</v>
      </c>
    </row>
    <row r="3832" spans="1:6">
      <c r="A3832" s="51">
        <v>884372</v>
      </c>
      <c r="B3832" s="52" t="s">
        <v>189</v>
      </c>
      <c r="C3832" s="52" t="s">
        <v>3913</v>
      </c>
      <c r="D3832" s="52" t="s">
        <v>14</v>
      </c>
      <c r="E3832" s="53">
        <v>5.31</v>
      </c>
      <c r="F3832" s="54" t="s">
        <v>691</v>
      </c>
    </row>
    <row r="3833" spans="1:6">
      <c r="A3833" s="51">
        <v>878720</v>
      </c>
      <c r="B3833" s="52" t="s">
        <v>112</v>
      </c>
      <c r="C3833" s="52" t="s">
        <v>3914</v>
      </c>
      <c r="D3833" s="52" t="s">
        <v>14</v>
      </c>
      <c r="E3833" s="53">
        <v>10.23</v>
      </c>
      <c r="F3833" s="54" t="s">
        <v>691</v>
      </c>
    </row>
    <row r="3834" spans="1:6">
      <c r="A3834" s="51">
        <v>890256</v>
      </c>
      <c r="B3834" s="52" t="s">
        <v>3036</v>
      </c>
      <c r="C3834" s="52" t="s">
        <v>3915</v>
      </c>
      <c r="D3834" s="52" t="s">
        <v>86</v>
      </c>
      <c r="E3834" s="53">
        <v>27.87</v>
      </c>
      <c r="F3834" s="54" t="s">
        <v>691</v>
      </c>
    </row>
    <row r="3835" spans="1:6">
      <c r="A3835" s="51">
        <v>780060</v>
      </c>
      <c r="B3835" s="52" t="s">
        <v>1327</v>
      </c>
      <c r="C3835" s="52" t="s">
        <v>3916</v>
      </c>
      <c r="D3835" s="52" t="s">
        <v>86</v>
      </c>
      <c r="E3835" s="53">
        <v>107.83</v>
      </c>
      <c r="F3835" s="54" t="s">
        <v>691</v>
      </c>
    </row>
    <row r="3836" spans="1:6">
      <c r="A3836" s="51">
        <v>781456</v>
      </c>
      <c r="B3836" s="52" t="s">
        <v>991</v>
      </c>
      <c r="C3836" s="52" t="s">
        <v>3917</v>
      </c>
      <c r="D3836" s="52" t="s">
        <v>86</v>
      </c>
      <c r="E3836" s="53">
        <v>3.79</v>
      </c>
      <c r="F3836" s="54" t="s">
        <v>691</v>
      </c>
    </row>
    <row r="3837" spans="1:6">
      <c r="A3837" s="51">
        <v>781466</v>
      </c>
      <c r="B3837" s="52" t="s">
        <v>991</v>
      </c>
      <c r="C3837" s="52" t="s">
        <v>3918</v>
      </c>
      <c r="D3837" s="52" t="s">
        <v>86</v>
      </c>
      <c r="E3837" s="53">
        <v>3.79</v>
      </c>
      <c r="F3837" s="54" t="s">
        <v>691</v>
      </c>
    </row>
    <row r="3838" spans="1:6">
      <c r="A3838" s="51">
        <v>884781</v>
      </c>
      <c r="B3838" s="52" t="s">
        <v>12</v>
      </c>
      <c r="C3838" s="52" t="s">
        <v>3919</v>
      </c>
      <c r="D3838" s="52" t="s">
        <v>26</v>
      </c>
      <c r="E3838" s="53">
        <v>12.25</v>
      </c>
      <c r="F3838" s="54" t="s">
        <v>691</v>
      </c>
    </row>
    <row r="3839" spans="1:6">
      <c r="A3839" s="51">
        <v>884782</v>
      </c>
      <c r="B3839" s="52" t="s">
        <v>12</v>
      </c>
      <c r="C3839" s="52" t="s">
        <v>3920</v>
      </c>
      <c r="D3839" s="52" t="s">
        <v>26</v>
      </c>
      <c r="E3839" s="53">
        <v>13.79</v>
      </c>
      <c r="F3839" s="54" t="s">
        <v>691</v>
      </c>
    </row>
    <row r="3840" spans="1:6">
      <c r="A3840" s="51">
        <v>885271</v>
      </c>
      <c r="B3840" s="52" t="s">
        <v>689</v>
      </c>
      <c r="C3840" s="52" t="s">
        <v>3921</v>
      </c>
      <c r="D3840" s="52" t="s">
        <v>14</v>
      </c>
      <c r="E3840" s="53">
        <v>8.48</v>
      </c>
      <c r="F3840" s="54" t="s">
        <v>691</v>
      </c>
    </row>
    <row r="3841" spans="1:6">
      <c r="A3841" s="51">
        <v>885666</v>
      </c>
      <c r="B3841" s="52" t="s">
        <v>12</v>
      </c>
      <c r="C3841" s="52" t="s">
        <v>3922</v>
      </c>
      <c r="D3841" s="52" t="s">
        <v>86</v>
      </c>
      <c r="E3841" s="53">
        <v>4.55</v>
      </c>
      <c r="F3841" s="54" t="s">
        <v>691</v>
      </c>
    </row>
    <row r="3842" spans="1:6">
      <c r="A3842" s="51">
        <v>886003</v>
      </c>
      <c r="B3842" s="52" t="s">
        <v>12</v>
      </c>
      <c r="C3842" s="52" t="s">
        <v>3923</v>
      </c>
      <c r="D3842" s="52" t="s">
        <v>14</v>
      </c>
      <c r="E3842" s="53">
        <v>13.97</v>
      </c>
      <c r="F3842" s="54" t="s">
        <v>691</v>
      </c>
    </row>
    <row r="3843" spans="1:6">
      <c r="A3843" s="51">
        <v>886233</v>
      </c>
      <c r="B3843" s="52" t="s">
        <v>12</v>
      </c>
      <c r="C3843" s="52" t="s">
        <v>3924</v>
      </c>
      <c r="D3843" s="52" t="s">
        <v>86</v>
      </c>
      <c r="E3843" s="53">
        <v>11.61</v>
      </c>
      <c r="F3843" s="54" t="s">
        <v>691</v>
      </c>
    </row>
    <row r="3844" spans="1:6">
      <c r="A3844" s="51">
        <v>886242</v>
      </c>
      <c r="B3844" s="52" t="s">
        <v>12</v>
      </c>
      <c r="C3844" s="52" t="s">
        <v>3925</v>
      </c>
      <c r="D3844" s="52" t="s">
        <v>14</v>
      </c>
      <c r="E3844" s="53">
        <v>2.42</v>
      </c>
      <c r="F3844" s="54" t="s">
        <v>691</v>
      </c>
    </row>
    <row r="3845" spans="1:6">
      <c r="A3845" s="51">
        <v>886408</v>
      </c>
      <c r="B3845" s="52" t="s">
        <v>12</v>
      </c>
      <c r="C3845" s="52" t="s">
        <v>3926</v>
      </c>
      <c r="D3845" s="52" t="s">
        <v>14</v>
      </c>
      <c r="E3845" s="53">
        <v>2.5099999999999998</v>
      </c>
      <c r="F3845" s="54" t="s">
        <v>691</v>
      </c>
    </row>
    <row r="3846" spans="1:6">
      <c r="A3846" s="51">
        <v>884356</v>
      </c>
      <c r="B3846" s="52" t="s">
        <v>689</v>
      </c>
      <c r="C3846" s="52" t="s">
        <v>3927</v>
      </c>
      <c r="D3846" s="52" t="s">
        <v>14</v>
      </c>
      <c r="E3846" s="53">
        <v>1.9</v>
      </c>
      <c r="F3846" s="54" t="s">
        <v>691</v>
      </c>
    </row>
    <row r="3847" spans="1:6">
      <c r="A3847" s="51">
        <v>884368</v>
      </c>
      <c r="B3847" s="52" t="s">
        <v>189</v>
      </c>
      <c r="C3847" s="52" t="s">
        <v>3928</v>
      </c>
      <c r="D3847" s="52" t="s">
        <v>14</v>
      </c>
      <c r="E3847" s="53">
        <v>5.29</v>
      </c>
      <c r="F3847" s="54" t="s">
        <v>691</v>
      </c>
    </row>
    <row r="3848" spans="1:6">
      <c r="A3848" s="51">
        <v>884440</v>
      </c>
      <c r="B3848" s="52" t="s">
        <v>189</v>
      </c>
      <c r="C3848" s="52" t="s">
        <v>3929</v>
      </c>
      <c r="D3848" s="52" t="s">
        <v>14</v>
      </c>
      <c r="E3848" s="53">
        <v>9.8699999999999992</v>
      </c>
      <c r="F3848" s="54" t="s">
        <v>691</v>
      </c>
    </row>
    <row r="3849" spans="1:6">
      <c r="A3849" s="51">
        <v>884441</v>
      </c>
      <c r="B3849" s="52" t="s">
        <v>189</v>
      </c>
      <c r="C3849" s="52" t="s">
        <v>3930</v>
      </c>
      <c r="D3849" s="52" t="s">
        <v>14</v>
      </c>
      <c r="E3849" s="53">
        <v>10.92</v>
      </c>
      <c r="F3849" s="54" t="s">
        <v>691</v>
      </c>
    </row>
    <row r="3850" spans="1:6">
      <c r="A3850" s="51">
        <v>886234</v>
      </c>
      <c r="B3850" s="52" t="s">
        <v>12</v>
      </c>
      <c r="C3850" s="52" t="s">
        <v>3931</v>
      </c>
      <c r="D3850" s="52" t="s">
        <v>86</v>
      </c>
      <c r="E3850" s="53">
        <v>9.7200000000000006</v>
      </c>
      <c r="F3850" s="54" t="s">
        <v>691</v>
      </c>
    </row>
    <row r="3851" spans="1:6">
      <c r="A3851" s="51">
        <v>1035220</v>
      </c>
      <c r="B3851" s="52" t="s">
        <v>756</v>
      </c>
      <c r="C3851" s="52" t="s">
        <v>3932</v>
      </c>
      <c r="D3851" s="52" t="s">
        <v>86</v>
      </c>
      <c r="E3851" s="53">
        <v>9.93</v>
      </c>
      <c r="F3851" s="54" t="s">
        <v>691</v>
      </c>
    </row>
    <row r="3852" spans="1:6">
      <c r="A3852" s="51">
        <v>886833</v>
      </c>
      <c r="B3852" s="52" t="s">
        <v>3933</v>
      </c>
      <c r="C3852" s="52" t="s">
        <v>3934</v>
      </c>
      <c r="D3852" s="52" t="s">
        <v>86</v>
      </c>
      <c r="E3852" s="53">
        <v>2.37</v>
      </c>
      <c r="F3852" s="54" t="s">
        <v>691</v>
      </c>
    </row>
    <row r="3853" spans="1:6">
      <c r="A3853" s="51">
        <v>887012</v>
      </c>
      <c r="B3853" s="52" t="s">
        <v>720</v>
      </c>
      <c r="C3853" s="52" t="s">
        <v>3935</v>
      </c>
      <c r="D3853" s="52" t="s">
        <v>86</v>
      </c>
      <c r="E3853" s="53">
        <v>27.57</v>
      </c>
      <c r="F3853" s="54" t="s">
        <v>691</v>
      </c>
    </row>
    <row r="3854" spans="1:6">
      <c r="A3854" s="51">
        <v>887486</v>
      </c>
      <c r="B3854" s="52" t="s">
        <v>993</v>
      </c>
      <c r="C3854" s="52" t="s">
        <v>3936</v>
      </c>
      <c r="D3854" s="52" t="s">
        <v>86</v>
      </c>
      <c r="E3854" s="53">
        <v>8.59</v>
      </c>
      <c r="F3854" s="54" t="s">
        <v>691</v>
      </c>
    </row>
    <row r="3855" spans="1:6">
      <c r="A3855" s="51">
        <v>887586</v>
      </c>
      <c r="B3855" s="52" t="s">
        <v>1637</v>
      </c>
      <c r="C3855" s="52" t="s">
        <v>3937</v>
      </c>
      <c r="D3855" s="52" t="s">
        <v>14</v>
      </c>
      <c r="E3855" s="53">
        <v>2.02</v>
      </c>
      <c r="F3855" s="54" t="s">
        <v>691</v>
      </c>
    </row>
    <row r="3856" spans="1:6">
      <c r="A3856" s="51">
        <v>887114</v>
      </c>
      <c r="B3856" s="52" t="s">
        <v>12</v>
      </c>
      <c r="C3856" s="52" t="s">
        <v>3938</v>
      </c>
      <c r="D3856" s="52" t="s">
        <v>86</v>
      </c>
      <c r="E3856" s="53">
        <v>1.58</v>
      </c>
      <c r="F3856" s="54" t="s">
        <v>691</v>
      </c>
    </row>
    <row r="3857" spans="1:6">
      <c r="A3857" s="51">
        <v>887236</v>
      </c>
      <c r="B3857" s="52" t="s">
        <v>993</v>
      </c>
      <c r="C3857" s="52" t="s">
        <v>3939</v>
      </c>
      <c r="D3857" s="52" t="s">
        <v>14</v>
      </c>
      <c r="E3857" s="53">
        <v>8.85</v>
      </c>
      <c r="F3857" s="54" t="s">
        <v>691</v>
      </c>
    </row>
    <row r="3858" spans="1:6">
      <c r="A3858" s="51">
        <v>887814</v>
      </c>
      <c r="B3858" s="52" t="s">
        <v>112</v>
      </c>
      <c r="C3858" s="52" t="s">
        <v>3940</v>
      </c>
      <c r="D3858" s="52" t="s">
        <v>86</v>
      </c>
      <c r="E3858" s="53">
        <v>5.42</v>
      </c>
      <c r="F3858" s="54" t="s">
        <v>691</v>
      </c>
    </row>
    <row r="3859" spans="1:6">
      <c r="A3859" s="51">
        <v>890257</v>
      </c>
      <c r="B3859" s="52" t="s">
        <v>3036</v>
      </c>
      <c r="C3859" s="52" t="s">
        <v>3941</v>
      </c>
      <c r="D3859" s="52" t="s">
        <v>86</v>
      </c>
      <c r="E3859" s="53">
        <v>29.68</v>
      </c>
      <c r="F3859" s="54" t="s">
        <v>691</v>
      </c>
    </row>
    <row r="3860" spans="1:6">
      <c r="A3860" s="51">
        <v>891312</v>
      </c>
      <c r="B3860" s="52" t="s">
        <v>991</v>
      </c>
      <c r="C3860" s="52" t="s">
        <v>3942</v>
      </c>
      <c r="D3860" s="52" t="s">
        <v>86</v>
      </c>
      <c r="E3860" s="53">
        <v>2.41</v>
      </c>
      <c r="F3860" s="54" t="s">
        <v>691</v>
      </c>
    </row>
    <row r="3861" spans="1:6">
      <c r="A3861" s="51">
        <v>891794</v>
      </c>
      <c r="B3861" s="52" t="s">
        <v>12</v>
      </c>
      <c r="C3861" s="52" t="s">
        <v>3943</v>
      </c>
      <c r="D3861" s="52" t="s">
        <v>14</v>
      </c>
      <c r="E3861" s="53">
        <v>2.17</v>
      </c>
      <c r="F3861" s="54" t="s">
        <v>691</v>
      </c>
    </row>
    <row r="3862" spans="1:6">
      <c r="A3862" s="51">
        <v>892099</v>
      </c>
      <c r="B3862" s="52" t="s">
        <v>12</v>
      </c>
      <c r="C3862" s="52" t="s">
        <v>3944</v>
      </c>
      <c r="D3862" s="52" t="s">
        <v>26</v>
      </c>
      <c r="E3862" s="53">
        <v>10.8</v>
      </c>
      <c r="F3862" s="54" t="s">
        <v>691</v>
      </c>
    </row>
    <row r="3863" spans="1:6">
      <c r="A3863" s="51">
        <v>892269</v>
      </c>
      <c r="B3863" s="52" t="s">
        <v>12</v>
      </c>
      <c r="C3863" s="52" t="s">
        <v>3945</v>
      </c>
      <c r="D3863" s="52" t="s">
        <v>86</v>
      </c>
      <c r="E3863" s="53">
        <v>5.4</v>
      </c>
      <c r="F3863" s="54" t="s">
        <v>691</v>
      </c>
    </row>
    <row r="3864" spans="1:6">
      <c r="A3864" s="51">
        <v>892274</v>
      </c>
      <c r="B3864" s="52" t="s">
        <v>12</v>
      </c>
      <c r="C3864" s="52" t="s">
        <v>3946</v>
      </c>
      <c r="D3864" s="52" t="s">
        <v>86</v>
      </c>
      <c r="E3864" s="53">
        <v>3.64</v>
      </c>
      <c r="F3864" s="54" t="s">
        <v>691</v>
      </c>
    </row>
    <row r="3865" spans="1:6">
      <c r="A3865" s="51">
        <v>892281</v>
      </c>
      <c r="B3865" s="52" t="s">
        <v>12</v>
      </c>
      <c r="C3865" s="52" t="s">
        <v>3947</v>
      </c>
      <c r="D3865" s="52" t="s">
        <v>86</v>
      </c>
      <c r="E3865" s="53">
        <v>1.79</v>
      </c>
      <c r="F3865" s="54" t="s">
        <v>691</v>
      </c>
    </row>
    <row r="3866" spans="1:6">
      <c r="A3866" s="51">
        <v>892693</v>
      </c>
      <c r="B3866" s="52" t="s">
        <v>1423</v>
      </c>
      <c r="C3866" s="52" t="s">
        <v>3948</v>
      </c>
      <c r="D3866" s="52" t="s">
        <v>23</v>
      </c>
      <c r="E3866" s="53">
        <v>6.73</v>
      </c>
      <c r="F3866" s="54" t="s">
        <v>691</v>
      </c>
    </row>
    <row r="3867" spans="1:6">
      <c r="A3867" s="51">
        <v>892694</v>
      </c>
      <c r="B3867" s="52" t="s">
        <v>1423</v>
      </c>
      <c r="C3867" s="52" t="s">
        <v>3949</v>
      </c>
      <c r="D3867" s="52" t="s">
        <v>23</v>
      </c>
      <c r="E3867" s="53">
        <v>6.73</v>
      </c>
      <c r="F3867" s="54" t="s">
        <v>691</v>
      </c>
    </row>
    <row r="3868" spans="1:6">
      <c r="A3868" s="51">
        <v>893575</v>
      </c>
      <c r="B3868" s="52" t="s">
        <v>12</v>
      </c>
      <c r="C3868" s="52" t="s">
        <v>3950</v>
      </c>
      <c r="D3868" s="52" t="s">
        <v>14</v>
      </c>
      <c r="E3868" s="53">
        <v>1.91</v>
      </c>
      <c r="F3868" s="54" t="s">
        <v>691</v>
      </c>
    </row>
    <row r="3869" spans="1:6">
      <c r="A3869" s="51">
        <v>894451</v>
      </c>
      <c r="B3869" s="52" t="s">
        <v>694</v>
      </c>
      <c r="C3869" s="52" t="s">
        <v>3951</v>
      </c>
      <c r="D3869" s="52" t="s">
        <v>23</v>
      </c>
      <c r="E3869" s="53">
        <v>6.71</v>
      </c>
      <c r="F3869" s="54" t="s">
        <v>691</v>
      </c>
    </row>
    <row r="3870" spans="1:6">
      <c r="A3870" s="51">
        <v>894452</v>
      </c>
      <c r="B3870" s="52" t="s">
        <v>694</v>
      </c>
      <c r="C3870" s="52" t="s">
        <v>3952</v>
      </c>
      <c r="D3870" s="52" t="s">
        <v>23</v>
      </c>
      <c r="E3870" s="53">
        <v>6.71</v>
      </c>
      <c r="F3870" s="54" t="s">
        <v>691</v>
      </c>
    </row>
    <row r="3871" spans="1:6">
      <c r="A3871" s="51">
        <v>894678</v>
      </c>
      <c r="B3871" s="52" t="s">
        <v>112</v>
      </c>
      <c r="C3871" s="52" t="s">
        <v>3953</v>
      </c>
      <c r="D3871" s="52" t="s">
        <v>86</v>
      </c>
      <c r="E3871" s="53">
        <v>11.67</v>
      </c>
      <c r="F3871" s="54" t="s">
        <v>691</v>
      </c>
    </row>
    <row r="3872" spans="1:6">
      <c r="A3872" s="51">
        <v>1051252</v>
      </c>
      <c r="B3872" s="52" t="s">
        <v>756</v>
      </c>
      <c r="C3872" s="52" t="s">
        <v>3954</v>
      </c>
      <c r="D3872" s="52" t="s">
        <v>86</v>
      </c>
      <c r="E3872" s="53">
        <v>7.63</v>
      </c>
      <c r="F3872" s="54" t="s">
        <v>691</v>
      </c>
    </row>
    <row r="3873" spans="1:6">
      <c r="A3873" s="51">
        <v>889610</v>
      </c>
      <c r="B3873" s="52" t="s">
        <v>993</v>
      </c>
      <c r="C3873" s="52" t="s">
        <v>3955</v>
      </c>
      <c r="D3873" s="52" t="s">
        <v>86</v>
      </c>
      <c r="E3873" s="53">
        <v>0.35</v>
      </c>
      <c r="F3873" s="54" t="s">
        <v>691</v>
      </c>
    </row>
    <row r="3874" spans="1:6">
      <c r="A3874" s="51">
        <v>1027967</v>
      </c>
      <c r="B3874" s="52" t="s">
        <v>1770</v>
      </c>
      <c r="C3874" s="52" t="s">
        <v>3956</v>
      </c>
      <c r="D3874" s="52" t="s">
        <v>86</v>
      </c>
      <c r="E3874" s="53">
        <v>23.31</v>
      </c>
      <c r="F3874" s="54" t="s">
        <v>691</v>
      </c>
    </row>
    <row r="3875" spans="1:6">
      <c r="A3875" s="51">
        <v>1061120</v>
      </c>
      <c r="B3875" s="52" t="s">
        <v>189</v>
      </c>
      <c r="C3875" s="52" t="s">
        <v>3957</v>
      </c>
      <c r="D3875" s="52" t="s">
        <v>86</v>
      </c>
      <c r="E3875" s="53">
        <v>3.74</v>
      </c>
      <c r="F3875" s="54" t="s">
        <v>691</v>
      </c>
    </row>
    <row r="3876" spans="1:6">
      <c r="A3876" s="51">
        <v>1061122</v>
      </c>
      <c r="B3876" s="52" t="s">
        <v>189</v>
      </c>
      <c r="C3876" s="52" t="s">
        <v>3958</v>
      </c>
      <c r="D3876" s="52" t="s">
        <v>14</v>
      </c>
      <c r="E3876" s="53">
        <v>2.0499999999999998</v>
      </c>
      <c r="F3876" s="54" t="s">
        <v>691</v>
      </c>
    </row>
    <row r="3877" spans="1:6">
      <c r="A3877" s="51">
        <v>1074611</v>
      </c>
      <c r="B3877" s="52" t="s">
        <v>2173</v>
      </c>
      <c r="C3877" s="52" t="s">
        <v>3959</v>
      </c>
      <c r="D3877" s="52" t="s">
        <v>11</v>
      </c>
      <c r="E3877" s="53">
        <v>41.41</v>
      </c>
      <c r="F3877" s="54" t="s">
        <v>691</v>
      </c>
    </row>
    <row r="3878" spans="1:6">
      <c r="A3878" s="51">
        <v>780057</v>
      </c>
      <c r="B3878" s="52" t="s">
        <v>1327</v>
      </c>
      <c r="C3878" s="52" t="s">
        <v>3960</v>
      </c>
      <c r="D3878" s="52" t="s">
        <v>86</v>
      </c>
      <c r="E3878" s="53">
        <v>129.38</v>
      </c>
      <c r="F3878" s="54" t="s">
        <v>691</v>
      </c>
    </row>
    <row r="3879" spans="1:6">
      <c r="A3879" s="51">
        <v>780510</v>
      </c>
      <c r="B3879" s="52" t="s">
        <v>694</v>
      </c>
      <c r="C3879" s="52" t="s">
        <v>3961</v>
      </c>
      <c r="D3879" s="52" t="s">
        <v>23</v>
      </c>
      <c r="E3879" s="53">
        <v>5.56</v>
      </c>
      <c r="F3879" s="54" t="s">
        <v>691</v>
      </c>
    </row>
    <row r="3880" spans="1:6">
      <c r="A3880" s="51">
        <v>781351</v>
      </c>
      <c r="B3880" s="52" t="s">
        <v>12</v>
      </c>
      <c r="C3880" s="52" t="s">
        <v>3962</v>
      </c>
      <c r="D3880" s="52" t="s">
        <v>86</v>
      </c>
      <c r="E3880" s="53">
        <v>6.09</v>
      </c>
      <c r="F3880" s="54" t="s">
        <v>691</v>
      </c>
    </row>
    <row r="3881" spans="1:6">
      <c r="A3881" s="51">
        <v>781465</v>
      </c>
      <c r="B3881" s="52" t="s">
        <v>991</v>
      </c>
      <c r="C3881" s="52" t="s">
        <v>3963</v>
      </c>
      <c r="D3881" s="52" t="s">
        <v>86</v>
      </c>
      <c r="E3881" s="53">
        <v>4.03</v>
      </c>
      <c r="F3881" s="54" t="s">
        <v>691</v>
      </c>
    </row>
    <row r="3882" spans="1:6">
      <c r="A3882" s="51">
        <v>781470</v>
      </c>
      <c r="B3882" s="52" t="s">
        <v>991</v>
      </c>
      <c r="C3882" s="52" t="s">
        <v>3964</v>
      </c>
      <c r="D3882" s="52" t="s">
        <v>86</v>
      </c>
      <c r="E3882" s="53">
        <v>3.79</v>
      </c>
      <c r="F3882" s="54" t="s">
        <v>691</v>
      </c>
    </row>
    <row r="3883" spans="1:6">
      <c r="A3883" s="51">
        <v>781708</v>
      </c>
      <c r="B3883" s="52" t="s">
        <v>756</v>
      </c>
      <c r="C3883" s="52" t="s">
        <v>3965</v>
      </c>
      <c r="D3883" s="52" t="s">
        <v>26</v>
      </c>
      <c r="E3883" s="53">
        <v>12.71</v>
      </c>
      <c r="F3883" s="54" t="s">
        <v>691</v>
      </c>
    </row>
    <row r="3884" spans="1:6">
      <c r="A3884" s="51">
        <v>782268</v>
      </c>
      <c r="B3884" s="52" t="s">
        <v>527</v>
      </c>
      <c r="C3884" s="52" t="s">
        <v>3966</v>
      </c>
      <c r="D3884" s="52" t="s">
        <v>86</v>
      </c>
      <c r="E3884" s="53">
        <v>69.3</v>
      </c>
      <c r="F3884" s="54" t="s">
        <v>691</v>
      </c>
    </row>
    <row r="3885" spans="1:6">
      <c r="A3885" s="51">
        <v>782342</v>
      </c>
      <c r="B3885" s="52" t="s">
        <v>527</v>
      </c>
      <c r="C3885" s="52" t="s">
        <v>3967</v>
      </c>
      <c r="D3885" s="52" t="s">
        <v>86</v>
      </c>
      <c r="E3885" s="53">
        <v>29.58</v>
      </c>
      <c r="F3885" s="54" t="s">
        <v>691</v>
      </c>
    </row>
    <row r="3886" spans="1:6">
      <c r="A3886" s="51">
        <v>783415</v>
      </c>
      <c r="B3886" s="52" t="s">
        <v>756</v>
      </c>
      <c r="C3886" s="52" t="s">
        <v>3968</v>
      </c>
      <c r="D3886" s="52" t="s">
        <v>26</v>
      </c>
      <c r="E3886" s="53">
        <v>18.84</v>
      </c>
      <c r="F3886" s="54" t="s">
        <v>691</v>
      </c>
    </row>
    <row r="3887" spans="1:6">
      <c r="A3887" s="51">
        <v>783480</v>
      </c>
      <c r="B3887" s="52" t="s">
        <v>756</v>
      </c>
      <c r="C3887" s="52" t="s">
        <v>3969</v>
      </c>
      <c r="D3887" s="52" t="s">
        <v>26</v>
      </c>
      <c r="E3887" s="53">
        <v>25.64</v>
      </c>
      <c r="F3887" s="54" t="s">
        <v>691</v>
      </c>
    </row>
    <row r="3888" spans="1:6">
      <c r="A3888" s="51">
        <v>784559</v>
      </c>
      <c r="B3888" s="52" t="s">
        <v>189</v>
      </c>
      <c r="C3888" s="52" t="s">
        <v>3970</v>
      </c>
      <c r="D3888" s="52" t="s">
        <v>26</v>
      </c>
      <c r="E3888" s="53">
        <v>12.93</v>
      </c>
      <c r="F3888" s="54" t="s">
        <v>691</v>
      </c>
    </row>
    <row r="3889" spans="1:6">
      <c r="A3889" s="51">
        <v>784605</v>
      </c>
      <c r="B3889" s="52" t="s">
        <v>189</v>
      </c>
      <c r="C3889" s="52" t="s">
        <v>3971</v>
      </c>
      <c r="D3889" s="52" t="s">
        <v>26</v>
      </c>
      <c r="E3889" s="53">
        <v>13.22</v>
      </c>
      <c r="F3889" s="54" t="s">
        <v>691</v>
      </c>
    </row>
    <row r="3890" spans="1:6">
      <c r="A3890" s="51">
        <v>781454</v>
      </c>
      <c r="B3890" s="52" t="s">
        <v>1195</v>
      </c>
      <c r="C3890" s="52" t="s">
        <v>3972</v>
      </c>
      <c r="D3890" s="52" t="s">
        <v>86</v>
      </c>
      <c r="E3890" s="53">
        <v>13.3</v>
      </c>
      <c r="F3890" s="54" t="s">
        <v>691</v>
      </c>
    </row>
    <row r="3891" spans="1:6">
      <c r="A3891" s="51">
        <v>781459</v>
      </c>
      <c r="B3891" s="52" t="s">
        <v>991</v>
      </c>
      <c r="C3891" s="52" t="s">
        <v>3973</v>
      </c>
      <c r="D3891" s="52" t="s">
        <v>86</v>
      </c>
      <c r="E3891" s="53">
        <v>4.03</v>
      </c>
      <c r="F3891" s="54" t="s">
        <v>691</v>
      </c>
    </row>
    <row r="3892" spans="1:6">
      <c r="A3892" s="51">
        <v>783373</v>
      </c>
      <c r="B3892" s="52" t="s">
        <v>756</v>
      </c>
      <c r="C3892" s="52" t="s">
        <v>3974</v>
      </c>
      <c r="D3892" s="52" t="s">
        <v>26</v>
      </c>
      <c r="E3892" s="53">
        <v>18.84</v>
      </c>
      <c r="F3892" s="54" t="s">
        <v>691</v>
      </c>
    </row>
    <row r="3893" spans="1:6">
      <c r="A3893" s="51">
        <v>783472</v>
      </c>
      <c r="B3893" s="52" t="s">
        <v>756</v>
      </c>
      <c r="C3893" s="52" t="s">
        <v>3975</v>
      </c>
      <c r="D3893" s="52" t="s">
        <v>26</v>
      </c>
      <c r="E3893" s="53">
        <v>25.64</v>
      </c>
      <c r="F3893" s="54" t="s">
        <v>691</v>
      </c>
    </row>
    <row r="3894" spans="1:6">
      <c r="A3894" s="51">
        <v>783589</v>
      </c>
      <c r="B3894" s="52" t="s">
        <v>756</v>
      </c>
      <c r="C3894" s="52" t="s">
        <v>3976</v>
      </c>
      <c r="D3894" s="52" t="s">
        <v>26</v>
      </c>
      <c r="E3894" s="53">
        <v>27.14</v>
      </c>
      <c r="F3894" s="54" t="s">
        <v>691</v>
      </c>
    </row>
    <row r="3895" spans="1:6">
      <c r="A3895" s="51">
        <v>783605</v>
      </c>
      <c r="B3895" s="52" t="s">
        <v>756</v>
      </c>
      <c r="C3895" s="52" t="s">
        <v>3977</v>
      </c>
      <c r="D3895" s="52" t="s">
        <v>26</v>
      </c>
      <c r="E3895" s="53">
        <v>25.39</v>
      </c>
      <c r="F3895" s="54" t="s">
        <v>691</v>
      </c>
    </row>
    <row r="3896" spans="1:6">
      <c r="A3896" s="51">
        <v>783654</v>
      </c>
      <c r="B3896" s="52" t="s">
        <v>756</v>
      </c>
      <c r="C3896" s="52" t="s">
        <v>3978</v>
      </c>
      <c r="D3896" s="52" t="s">
        <v>26</v>
      </c>
      <c r="E3896" s="53">
        <v>29.8</v>
      </c>
      <c r="F3896" s="54" t="s">
        <v>691</v>
      </c>
    </row>
    <row r="3897" spans="1:6">
      <c r="A3897" s="51">
        <v>784624</v>
      </c>
      <c r="B3897" s="52" t="s">
        <v>189</v>
      </c>
      <c r="C3897" s="52" t="s">
        <v>3979</v>
      </c>
      <c r="D3897" s="52" t="s">
        <v>26</v>
      </c>
      <c r="E3897" s="53">
        <v>15.52</v>
      </c>
      <c r="F3897" s="54" t="s">
        <v>691</v>
      </c>
    </row>
    <row r="3898" spans="1:6">
      <c r="A3898" s="51">
        <v>787385</v>
      </c>
      <c r="B3898" s="52" t="s">
        <v>12</v>
      </c>
      <c r="C3898" s="52" t="s">
        <v>3980</v>
      </c>
      <c r="D3898" s="52" t="s">
        <v>26</v>
      </c>
      <c r="E3898" s="53">
        <v>22.5</v>
      </c>
      <c r="F3898" s="54" t="s">
        <v>691</v>
      </c>
    </row>
    <row r="3899" spans="1:6">
      <c r="A3899" s="51">
        <v>787481</v>
      </c>
      <c r="B3899" s="52" t="s">
        <v>189</v>
      </c>
      <c r="C3899" s="52" t="s">
        <v>3981</v>
      </c>
      <c r="D3899" s="52" t="s">
        <v>26</v>
      </c>
      <c r="E3899" s="53">
        <v>23.87</v>
      </c>
      <c r="F3899" s="54" t="s">
        <v>691</v>
      </c>
    </row>
    <row r="3900" spans="1:6">
      <c r="A3900" s="51">
        <v>788091</v>
      </c>
      <c r="B3900" s="52" t="s">
        <v>701</v>
      </c>
      <c r="C3900" s="52" t="s">
        <v>3982</v>
      </c>
      <c r="D3900" s="52" t="s">
        <v>86</v>
      </c>
      <c r="E3900" s="53">
        <v>1.55</v>
      </c>
      <c r="F3900" s="54" t="s">
        <v>691</v>
      </c>
    </row>
    <row r="3901" spans="1:6">
      <c r="A3901" s="51">
        <v>890374</v>
      </c>
      <c r="B3901" s="52" t="s">
        <v>30</v>
      </c>
      <c r="C3901" s="52" t="s">
        <v>3983</v>
      </c>
      <c r="D3901" s="52" t="s">
        <v>86</v>
      </c>
      <c r="E3901" s="53">
        <v>7.17</v>
      </c>
      <c r="F3901" s="54" t="s">
        <v>691</v>
      </c>
    </row>
    <row r="3902" spans="1:6">
      <c r="A3902" s="51">
        <v>892095</v>
      </c>
      <c r="B3902" s="52" t="s">
        <v>12</v>
      </c>
      <c r="C3902" s="52" t="s">
        <v>3984</v>
      </c>
      <c r="D3902" s="52" t="s">
        <v>26</v>
      </c>
      <c r="E3902" s="53">
        <v>30.46</v>
      </c>
      <c r="F3902" s="54" t="s">
        <v>691</v>
      </c>
    </row>
    <row r="3903" spans="1:6">
      <c r="A3903" s="51">
        <v>892142</v>
      </c>
      <c r="B3903" s="52" t="s">
        <v>698</v>
      </c>
      <c r="C3903" s="52" t="s">
        <v>3985</v>
      </c>
      <c r="D3903" s="52" t="s">
        <v>23</v>
      </c>
      <c r="E3903" s="53">
        <v>1.7</v>
      </c>
      <c r="F3903" s="54" t="s">
        <v>691</v>
      </c>
    </row>
    <row r="3904" spans="1:6">
      <c r="A3904" s="51">
        <v>895534</v>
      </c>
      <c r="B3904" s="52" t="s">
        <v>112</v>
      </c>
      <c r="C3904" s="52" t="s">
        <v>3986</v>
      </c>
      <c r="D3904" s="52" t="s">
        <v>26</v>
      </c>
      <c r="E3904" s="53">
        <v>43.51</v>
      </c>
      <c r="F3904" s="54" t="s">
        <v>691</v>
      </c>
    </row>
    <row r="3905" spans="1:6">
      <c r="A3905" s="51">
        <v>895540</v>
      </c>
      <c r="B3905" s="52" t="s">
        <v>112</v>
      </c>
      <c r="C3905" s="52" t="s">
        <v>3987</v>
      </c>
      <c r="D3905" s="52" t="s">
        <v>26</v>
      </c>
      <c r="E3905" s="53">
        <v>49.92</v>
      </c>
      <c r="F3905" s="54" t="s">
        <v>691</v>
      </c>
    </row>
    <row r="3906" spans="1:6">
      <c r="A3906" s="51">
        <v>895286</v>
      </c>
      <c r="B3906" s="52" t="s">
        <v>756</v>
      </c>
      <c r="C3906" s="52" t="s">
        <v>3988</v>
      </c>
      <c r="D3906" s="52" t="s">
        <v>26</v>
      </c>
      <c r="E3906" s="53">
        <v>18.940000000000001</v>
      </c>
      <c r="F3906" s="54" t="s">
        <v>691</v>
      </c>
    </row>
    <row r="3907" spans="1:6">
      <c r="A3907" s="51">
        <v>895625</v>
      </c>
      <c r="B3907" s="52" t="s">
        <v>112</v>
      </c>
      <c r="C3907" s="52" t="s">
        <v>3989</v>
      </c>
      <c r="D3907" s="52" t="s">
        <v>26</v>
      </c>
      <c r="E3907" s="53">
        <v>7.79</v>
      </c>
      <c r="F3907" s="54" t="s">
        <v>691</v>
      </c>
    </row>
    <row r="3908" spans="1:6">
      <c r="A3908" s="51">
        <v>896672</v>
      </c>
      <c r="B3908" s="52" t="s">
        <v>12</v>
      </c>
      <c r="C3908" s="52" t="s">
        <v>3990</v>
      </c>
      <c r="D3908" s="52" t="s">
        <v>26</v>
      </c>
      <c r="E3908" s="53">
        <v>10.9</v>
      </c>
      <c r="F3908" s="54" t="s">
        <v>691</v>
      </c>
    </row>
    <row r="3909" spans="1:6">
      <c r="A3909" s="51">
        <v>895843</v>
      </c>
      <c r="B3909" s="52" t="s">
        <v>12</v>
      </c>
      <c r="C3909" s="52" t="s">
        <v>3991</v>
      </c>
      <c r="D3909" s="52" t="s">
        <v>86</v>
      </c>
      <c r="E3909" s="53">
        <v>7.07</v>
      </c>
      <c r="F3909" s="54" t="s">
        <v>691</v>
      </c>
    </row>
    <row r="3910" spans="1:6">
      <c r="A3910" s="51">
        <v>783350</v>
      </c>
      <c r="B3910" s="52" t="s">
        <v>698</v>
      </c>
      <c r="C3910" s="52" t="s">
        <v>3992</v>
      </c>
      <c r="D3910" s="52" t="s">
        <v>14</v>
      </c>
      <c r="E3910" s="53">
        <v>1.85</v>
      </c>
      <c r="F3910" s="54" t="s">
        <v>691</v>
      </c>
    </row>
    <row r="3911" spans="1:6">
      <c r="A3911" s="51">
        <v>783464</v>
      </c>
      <c r="B3911" s="52" t="s">
        <v>756</v>
      </c>
      <c r="C3911" s="52" t="s">
        <v>3993</v>
      </c>
      <c r="D3911" s="52" t="s">
        <v>26</v>
      </c>
      <c r="E3911" s="53">
        <v>27.33</v>
      </c>
      <c r="F3911" s="54" t="s">
        <v>691</v>
      </c>
    </row>
    <row r="3912" spans="1:6">
      <c r="A3912" s="51">
        <v>783621</v>
      </c>
      <c r="B3912" s="52" t="s">
        <v>756</v>
      </c>
      <c r="C3912" s="52" t="s">
        <v>3994</v>
      </c>
      <c r="D3912" s="52" t="s">
        <v>26</v>
      </c>
      <c r="E3912" s="53">
        <v>17.79</v>
      </c>
      <c r="F3912" s="54" t="s">
        <v>691</v>
      </c>
    </row>
    <row r="3913" spans="1:6">
      <c r="A3913" s="51">
        <v>783683</v>
      </c>
      <c r="B3913" s="52" t="s">
        <v>689</v>
      </c>
      <c r="C3913" s="52" t="s">
        <v>3995</v>
      </c>
      <c r="D3913" s="52" t="s">
        <v>14</v>
      </c>
      <c r="E3913" s="53">
        <v>8.9499999999999993</v>
      </c>
      <c r="F3913" s="54" t="s">
        <v>691</v>
      </c>
    </row>
    <row r="3914" spans="1:6">
      <c r="A3914" s="51">
        <v>784558</v>
      </c>
      <c r="B3914" s="52" t="s">
        <v>189</v>
      </c>
      <c r="C3914" s="52" t="s">
        <v>3996</v>
      </c>
      <c r="D3914" s="52" t="s">
        <v>26</v>
      </c>
      <c r="E3914" s="53">
        <v>11.94</v>
      </c>
      <c r="F3914" s="54" t="s">
        <v>691</v>
      </c>
    </row>
    <row r="3915" spans="1:6">
      <c r="A3915" s="51">
        <v>781716</v>
      </c>
      <c r="B3915" s="52" t="s">
        <v>756</v>
      </c>
      <c r="C3915" s="52" t="s">
        <v>3965</v>
      </c>
      <c r="D3915" s="52" t="s">
        <v>26</v>
      </c>
      <c r="E3915" s="53">
        <v>17.59</v>
      </c>
      <c r="F3915" s="54" t="s">
        <v>691</v>
      </c>
    </row>
    <row r="3916" spans="1:6">
      <c r="A3916" s="51">
        <v>782359</v>
      </c>
      <c r="B3916" s="52" t="s">
        <v>527</v>
      </c>
      <c r="C3916" s="52" t="s">
        <v>3997</v>
      </c>
      <c r="D3916" s="52" t="s">
        <v>86</v>
      </c>
      <c r="E3916" s="53">
        <v>41.73</v>
      </c>
      <c r="F3916" s="54" t="s">
        <v>691</v>
      </c>
    </row>
    <row r="3917" spans="1:6">
      <c r="A3917" s="51">
        <v>783381</v>
      </c>
      <c r="B3917" s="52" t="s">
        <v>756</v>
      </c>
      <c r="C3917" s="52" t="s">
        <v>3998</v>
      </c>
      <c r="D3917" s="52" t="s">
        <v>26</v>
      </c>
      <c r="E3917" s="53">
        <v>18.84</v>
      </c>
      <c r="F3917" s="54" t="s">
        <v>691</v>
      </c>
    </row>
    <row r="3918" spans="1:6">
      <c r="A3918" s="51">
        <v>783399</v>
      </c>
      <c r="B3918" s="52" t="s">
        <v>756</v>
      </c>
      <c r="C3918" s="52" t="s">
        <v>3999</v>
      </c>
      <c r="D3918" s="52" t="s">
        <v>26</v>
      </c>
      <c r="E3918" s="53">
        <v>18.84</v>
      </c>
      <c r="F3918" s="54" t="s">
        <v>691</v>
      </c>
    </row>
    <row r="3919" spans="1:6">
      <c r="A3919" s="51">
        <v>783423</v>
      </c>
      <c r="B3919" s="52" t="s">
        <v>756</v>
      </c>
      <c r="C3919" s="52" t="s">
        <v>4000</v>
      </c>
      <c r="D3919" s="52" t="s">
        <v>26</v>
      </c>
      <c r="E3919" s="53">
        <v>23.92</v>
      </c>
      <c r="F3919" s="54" t="s">
        <v>691</v>
      </c>
    </row>
    <row r="3920" spans="1:6">
      <c r="A3920" s="51">
        <v>783431</v>
      </c>
      <c r="B3920" s="52" t="s">
        <v>756</v>
      </c>
      <c r="C3920" s="52" t="s">
        <v>4001</v>
      </c>
      <c r="D3920" s="52" t="s">
        <v>26</v>
      </c>
      <c r="E3920" s="53">
        <v>20.45</v>
      </c>
      <c r="F3920" s="54" t="s">
        <v>691</v>
      </c>
    </row>
    <row r="3921" spans="1:6">
      <c r="A3921" s="51">
        <v>783498</v>
      </c>
      <c r="B3921" s="52" t="s">
        <v>756</v>
      </c>
      <c r="C3921" s="52" t="s">
        <v>4002</v>
      </c>
      <c r="D3921" s="52" t="s">
        <v>26</v>
      </c>
      <c r="E3921" s="53">
        <v>25.64</v>
      </c>
      <c r="F3921" s="54" t="s">
        <v>691</v>
      </c>
    </row>
    <row r="3922" spans="1:6">
      <c r="A3922" s="51">
        <v>783506</v>
      </c>
      <c r="B3922" s="52" t="s">
        <v>756</v>
      </c>
      <c r="C3922" s="52" t="s">
        <v>4003</v>
      </c>
      <c r="D3922" s="52" t="s">
        <v>26</v>
      </c>
      <c r="E3922" s="53">
        <v>25.64</v>
      </c>
      <c r="F3922" s="54" t="s">
        <v>691</v>
      </c>
    </row>
    <row r="3923" spans="1:6">
      <c r="A3923" s="51">
        <v>783571</v>
      </c>
      <c r="B3923" s="52" t="s">
        <v>756</v>
      </c>
      <c r="C3923" s="52" t="s">
        <v>4004</v>
      </c>
      <c r="D3923" s="52" t="s">
        <v>26</v>
      </c>
      <c r="E3923" s="53">
        <v>27.14</v>
      </c>
      <c r="F3923" s="54" t="s">
        <v>691</v>
      </c>
    </row>
    <row r="3924" spans="1:6">
      <c r="A3924" s="51">
        <v>783613</v>
      </c>
      <c r="B3924" s="52" t="s">
        <v>756</v>
      </c>
      <c r="C3924" s="52" t="s">
        <v>4005</v>
      </c>
      <c r="D3924" s="52" t="s">
        <v>26</v>
      </c>
      <c r="E3924" s="53">
        <v>28.94</v>
      </c>
      <c r="F3924" s="54" t="s">
        <v>691</v>
      </c>
    </row>
    <row r="3925" spans="1:6">
      <c r="A3925" s="51">
        <v>783639</v>
      </c>
      <c r="B3925" s="52" t="s">
        <v>756</v>
      </c>
      <c r="C3925" s="52" t="s">
        <v>4006</v>
      </c>
      <c r="D3925" s="52" t="s">
        <v>26</v>
      </c>
      <c r="E3925" s="53">
        <v>20.98</v>
      </c>
      <c r="F3925" s="54" t="s">
        <v>691</v>
      </c>
    </row>
    <row r="3926" spans="1:6">
      <c r="A3926" s="51">
        <v>787051</v>
      </c>
      <c r="B3926" s="52" t="s">
        <v>698</v>
      </c>
      <c r="C3926" s="52" t="s">
        <v>4007</v>
      </c>
      <c r="D3926" s="52" t="s">
        <v>23</v>
      </c>
      <c r="E3926" s="53">
        <v>3.68</v>
      </c>
      <c r="F3926" s="54" t="s">
        <v>691</v>
      </c>
    </row>
    <row r="3927" spans="1:6">
      <c r="A3927" s="51">
        <v>784606</v>
      </c>
      <c r="B3927" s="52" t="s">
        <v>189</v>
      </c>
      <c r="C3927" s="52" t="s">
        <v>4008</v>
      </c>
      <c r="D3927" s="52" t="s">
        <v>26</v>
      </c>
      <c r="E3927" s="53">
        <v>13.88</v>
      </c>
      <c r="F3927" s="54" t="s">
        <v>691</v>
      </c>
    </row>
    <row r="3928" spans="1:6">
      <c r="A3928" s="51">
        <v>784623</v>
      </c>
      <c r="B3928" s="52" t="s">
        <v>189</v>
      </c>
      <c r="C3928" s="52" t="s">
        <v>4009</v>
      </c>
      <c r="D3928" s="52" t="s">
        <v>26</v>
      </c>
      <c r="E3928" s="53">
        <v>15.05</v>
      </c>
      <c r="F3928" s="54" t="s">
        <v>691</v>
      </c>
    </row>
    <row r="3929" spans="1:6">
      <c r="A3929" s="51">
        <v>892143</v>
      </c>
      <c r="B3929" s="52" t="s">
        <v>698</v>
      </c>
      <c r="C3929" s="52" t="s">
        <v>4010</v>
      </c>
      <c r="D3929" s="52" t="s">
        <v>23</v>
      </c>
      <c r="E3929" s="53">
        <v>4.83</v>
      </c>
      <c r="F3929" s="54" t="s">
        <v>691</v>
      </c>
    </row>
    <row r="3930" spans="1:6">
      <c r="A3930" s="51">
        <v>892149</v>
      </c>
      <c r="B3930" s="52" t="s">
        <v>1456</v>
      </c>
      <c r="C3930" s="52" t="s">
        <v>4011</v>
      </c>
      <c r="D3930" s="52" t="s">
        <v>14</v>
      </c>
      <c r="E3930" s="53">
        <v>1.63</v>
      </c>
      <c r="F3930" s="54" t="s">
        <v>691</v>
      </c>
    </row>
    <row r="3931" spans="1:6">
      <c r="A3931" s="51">
        <v>892541</v>
      </c>
      <c r="B3931" s="52" t="s">
        <v>12</v>
      </c>
      <c r="C3931" s="52" t="s">
        <v>4012</v>
      </c>
      <c r="D3931" s="52" t="s">
        <v>26</v>
      </c>
      <c r="E3931" s="53">
        <v>9.15</v>
      </c>
      <c r="F3931" s="54" t="s">
        <v>691</v>
      </c>
    </row>
    <row r="3932" spans="1:6">
      <c r="A3932" s="51">
        <v>893506</v>
      </c>
      <c r="B3932" s="52" t="s">
        <v>694</v>
      </c>
      <c r="C3932" s="52" t="s">
        <v>4013</v>
      </c>
      <c r="D3932" s="52" t="s">
        <v>23</v>
      </c>
      <c r="E3932" s="53">
        <v>2.2599999999999998</v>
      </c>
      <c r="F3932" s="54" t="s">
        <v>691</v>
      </c>
    </row>
    <row r="3933" spans="1:6">
      <c r="A3933" s="51">
        <v>893844</v>
      </c>
      <c r="B3933" s="52" t="s">
        <v>527</v>
      </c>
      <c r="C3933" s="52" t="s">
        <v>4014</v>
      </c>
      <c r="D3933" s="52" t="s">
        <v>86</v>
      </c>
      <c r="E3933" s="53">
        <v>29.24</v>
      </c>
      <c r="F3933" s="54" t="s">
        <v>691</v>
      </c>
    </row>
    <row r="3934" spans="1:6">
      <c r="A3934" s="51">
        <v>1061118</v>
      </c>
      <c r="B3934" s="52" t="s">
        <v>189</v>
      </c>
      <c r="C3934" s="52" t="s">
        <v>4015</v>
      </c>
      <c r="D3934" s="52" t="s">
        <v>86</v>
      </c>
      <c r="E3934" s="53">
        <v>1.99</v>
      </c>
      <c r="F3934" s="54" t="s">
        <v>691</v>
      </c>
    </row>
    <row r="3935" spans="1:6">
      <c r="A3935" s="51">
        <v>1070929</v>
      </c>
      <c r="B3935" s="52" t="s">
        <v>689</v>
      </c>
      <c r="C3935" s="52" t="s">
        <v>4016</v>
      </c>
      <c r="D3935" s="52" t="s">
        <v>86</v>
      </c>
      <c r="E3935" s="53">
        <v>4.05</v>
      </c>
      <c r="F3935" s="54" t="s">
        <v>691</v>
      </c>
    </row>
    <row r="3936" spans="1:6">
      <c r="A3936" s="51">
        <v>1060571</v>
      </c>
      <c r="B3936" s="52" t="s">
        <v>701</v>
      </c>
      <c r="C3936" s="52" t="s">
        <v>4017</v>
      </c>
      <c r="D3936" s="52" t="s">
        <v>14</v>
      </c>
      <c r="E3936" s="53">
        <v>6.38</v>
      </c>
      <c r="F3936" s="54" t="s">
        <v>691</v>
      </c>
    </row>
    <row r="3937" spans="1:6">
      <c r="A3937" s="51">
        <v>789149</v>
      </c>
      <c r="B3937" s="52" t="s">
        <v>112</v>
      </c>
      <c r="C3937" s="52" t="s">
        <v>4018</v>
      </c>
      <c r="D3937" s="52" t="s">
        <v>26</v>
      </c>
      <c r="E3937" s="53">
        <v>15.54</v>
      </c>
      <c r="F3937" s="54" t="s">
        <v>691</v>
      </c>
    </row>
    <row r="3938" spans="1:6">
      <c r="A3938" s="51">
        <v>892270</v>
      </c>
      <c r="B3938" s="52" t="s">
        <v>12</v>
      </c>
      <c r="C3938" s="52" t="s">
        <v>4019</v>
      </c>
      <c r="D3938" s="52" t="s">
        <v>86</v>
      </c>
      <c r="E3938" s="53">
        <v>3.37</v>
      </c>
      <c r="F3938" s="54" t="s">
        <v>691</v>
      </c>
    </row>
    <row r="3939" spans="1:6">
      <c r="A3939" s="51">
        <v>892692</v>
      </c>
      <c r="B3939" s="52" t="s">
        <v>1423</v>
      </c>
      <c r="C3939" s="52" t="s">
        <v>4020</v>
      </c>
      <c r="D3939" s="52" t="s">
        <v>23</v>
      </c>
      <c r="E3939" s="53">
        <v>6.73</v>
      </c>
      <c r="F3939" s="54" t="s">
        <v>691</v>
      </c>
    </row>
    <row r="3940" spans="1:6">
      <c r="A3940" s="51">
        <v>894673</v>
      </c>
      <c r="B3940" s="52" t="s">
        <v>112</v>
      </c>
      <c r="C3940" s="52" t="s">
        <v>4021</v>
      </c>
      <c r="D3940" s="52" t="s">
        <v>86</v>
      </c>
      <c r="E3940" s="53">
        <v>5.46</v>
      </c>
      <c r="F3940" s="54" t="s">
        <v>691</v>
      </c>
    </row>
    <row r="3941" spans="1:6">
      <c r="A3941" s="51">
        <v>894680</v>
      </c>
      <c r="B3941" s="52" t="s">
        <v>112</v>
      </c>
      <c r="C3941" s="52" t="s">
        <v>4022</v>
      </c>
      <c r="D3941" s="52" t="s">
        <v>86</v>
      </c>
      <c r="E3941" s="53">
        <v>19.29</v>
      </c>
      <c r="F3941" s="54" t="s">
        <v>691</v>
      </c>
    </row>
    <row r="3942" spans="1:6">
      <c r="A3942" s="51">
        <v>894686</v>
      </c>
      <c r="B3942" s="52" t="s">
        <v>189</v>
      </c>
      <c r="C3942" s="52" t="s">
        <v>4023</v>
      </c>
      <c r="D3942" s="52" t="s">
        <v>86</v>
      </c>
      <c r="E3942" s="53">
        <v>6.13</v>
      </c>
      <c r="F3942" s="54" t="s">
        <v>691</v>
      </c>
    </row>
    <row r="3943" spans="1:6">
      <c r="A3943" s="51">
        <v>894690</v>
      </c>
      <c r="B3943" s="52" t="s">
        <v>189</v>
      </c>
      <c r="C3943" s="52" t="s">
        <v>4024</v>
      </c>
      <c r="D3943" s="52" t="s">
        <v>86</v>
      </c>
      <c r="E3943" s="53">
        <v>8.02</v>
      </c>
      <c r="F3943" s="54" t="s">
        <v>691</v>
      </c>
    </row>
    <row r="3944" spans="1:6">
      <c r="A3944" s="51">
        <v>894697</v>
      </c>
      <c r="B3944" s="52" t="s">
        <v>189</v>
      </c>
      <c r="C3944" s="52" t="s">
        <v>4025</v>
      </c>
      <c r="D3944" s="52" t="s">
        <v>86</v>
      </c>
      <c r="E3944" s="53">
        <v>18.84</v>
      </c>
      <c r="F3944" s="54" t="s">
        <v>691</v>
      </c>
    </row>
    <row r="3945" spans="1:6">
      <c r="A3945" s="51">
        <v>1148390</v>
      </c>
      <c r="B3945" s="52" t="s">
        <v>698</v>
      </c>
      <c r="C3945" s="52" t="s">
        <v>4026</v>
      </c>
      <c r="D3945" s="52" t="s">
        <v>23</v>
      </c>
      <c r="E3945" s="53">
        <v>6.07</v>
      </c>
      <c r="F3945" s="54" t="s">
        <v>691</v>
      </c>
    </row>
    <row r="3946" spans="1:6">
      <c r="A3946" s="51">
        <v>1148394</v>
      </c>
      <c r="B3946" s="52" t="s">
        <v>1068</v>
      </c>
      <c r="C3946" s="52" t="s">
        <v>4027</v>
      </c>
      <c r="D3946" s="52" t="s">
        <v>86</v>
      </c>
      <c r="E3946" s="53">
        <v>4.28</v>
      </c>
      <c r="F3946" s="54" t="s">
        <v>691</v>
      </c>
    </row>
    <row r="3947" spans="1:6">
      <c r="A3947" s="51">
        <v>1143484</v>
      </c>
      <c r="B3947" s="52" t="s">
        <v>1126</v>
      </c>
      <c r="C3947" s="52" t="s">
        <v>4028</v>
      </c>
      <c r="D3947" s="52" t="s">
        <v>86</v>
      </c>
      <c r="E3947" s="53">
        <v>13.51</v>
      </c>
      <c r="F3947" s="54" t="s">
        <v>691</v>
      </c>
    </row>
    <row r="3948" spans="1:6">
      <c r="A3948" s="51">
        <v>896487</v>
      </c>
      <c r="B3948" s="52" t="s">
        <v>703</v>
      </c>
      <c r="C3948" s="52" t="s">
        <v>4029</v>
      </c>
      <c r="D3948" s="52" t="s">
        <v>86</v>
      </c>
      <c r="E3948" s="53">
        <v>8.23</v>
      </c>
      <c r="F3948" s="54" t="s">
        <v>691</v>
      </c>
    </row>
    <row r="3949" spans="1:6">
      <c r="A3949" s="51">
        <v>790113</v>
      </c>
      <c r="B3949" s="52" t="s">
        <v>718</v>
      </c>
      <c r="C3949" s="52" t="s">
        <v>4030</v>
      </c>
      <c r="D3949" s="52" t="s">
        <v>86</v>
      </c>
      <c r="E3949" s="53">
        <v>35.6</v>
      </c>
      <c r="F3949" s="54" t="s">
        <v>691</v>
      </c>
    </row>
    <row r="3950" spans="1:6">
      <c r="A3950" s="51">
        <v>790130</v>
      </c>
      <c r="B3950" s="52" t="s">
        <v>701</v>
      </c>
      <c r="C3950" s="52" t="s">
        <v>4031</v>
      </c>
      <c r="D3950" s="52" t="s">
        <v>23</v>
      </c>
      <c r="E3950" s="53">
        <v>7.63</v>
      </c>
      <c r="F3950" s="54" t="s">
        <v>691</v>
      </c>
    </row>
    <row r="3951" spans="1:6">
      <c r="A3951" s="51">
        <v>790128</v>
      </c>
      <c r="B3951" s="52" t="s">
        <v>701</v>
      </c>
      <c r="C3951" s="52" t="s">
        <v>4032</v>
      </c>
      <c r="D3951" s="52" t="s">
        <v>23</v>
      </c>
      <c r="E3951" s="53">
        <v>7.63</v>
      </c>
      <c r="F3951" s="54" t="s">
        <v>691</v>
      </c>
    </row>
    <row r="3952" spans="1:6">
      <c r="A3952" s="51">
        <v>1075842</v>
      </c>
      <c r="B3952" s="52" t="s">
        <v>189</v>
      </c>
      <c r="C3952" s="52" t="s">
        <v>4033</v>
      </c>
      <c r="D3952" s="52" t="s">
        <v>14</v>
      </c>
      <c r="E3952" s="53">
        <v>3.46</v>
      </c>
      <c r="F3952" s="54" t="s">
        <v>691</v>
      </c>
    </row>
    <row r="3953" spans="1:6">
      <c r="A3953" s="51">
        <v>789341</v>
      </c>
      <c r="B3953" s="52" t="s">
        <v>736</v>
      </c>
      <c r="C3953" s="52" t="s">
        <v>4034</v>
      </c>
      <c r="D3953" s="52" t="s">
        <v>14</v>
      </c>
      <c r="E3953" s="53">
        <v>11.1</v>
      </c>
      <c r="F3953" s="54" t="s">
        <v>691</v>
      </c>
    </row>
    <row r="3954" spans="1:6">
      <c r="A3954" s="51">
        <v>789660</v>
      </c>
      <c r="B3954" s="52" t="s">
        <v>736</v>
      </c>
      <c r="C3954" s="52" t="s">
        <v>4035</v>
      </c>
      <c r="D3954" s="52" t="s">
        <v>14</v>
      </c>
      <c r="E3954" s="53">
        <v>6.16</v>
      </c>
      <c r="F3954" s="54" t="s">
        <v>691</v>
      </c>
    </row>
    <row r="3955" spans="1:6">
      <c r="A3955" s="51">
        <v>790105</v>
      </c>
      <c r="B3955" s="52" t="s">
        <v>718</v>
      </c>
      <c r="C3955" s="52" t="s">
        <v>4036</v>
      </c>
      <c r="D3955" s="52" t="s">
        <v>86</v>
      </c>
      <c r="E3955" s="53">
        <v>90.63</v>
      </c>
      <c r="F3955" s="54" t="s">
        <v>691</v>
      </c>
    </row>
    <row r="3956" spans="1:6">
      <c r="A3956" s="51">
        <v>790121</v>
      </c>
      <c r="B3956" s="52" t="s">
        <v>718</v>
      </c>
      <c r="C3956" s="52" t="s">
        <v>4037</v>
      </c>
      <c r="D3956" s="52" t="s">
        <v>26</v>
      </c>
      <c r="E3956" s="53">
        <v>4.76</v>
      </c>
      <c r="F3956" s="54" t="s">
        <v>691</v>
      </c>
    </row>
    <row r="3957" spans="1:6">
      <c r="A3957" s="51">
        <v>791184</v>
      </c>
      <c r="B3957" s="52" t="s">
        <v>720</v>
      </c>
      <c r="C3957" s="52" t="s">
        <v>4038</v>
      </c>
      <c r="D3957" s="52" t="s">
        <v>86</v>
      </c>
      <c r="E3957" s="53">
        <v>6.95</v>
      </c>
      <c r="F3957" s="54" t="s">
        <v>691</v>
      </c>
    </row>
    <row r="3958" spans="1:6">
      <c r="A3958" s="51">
        <v>791523</v>
      </c>
      <c r="B3958" s="52" t="s">
        <v>3424</v>
      </c>
      <c r="C3958" s="52" t="s">
        <v>4039</v>
      </c>
      <c r="D3958" s="52" t="s">
        <v>86</v>
      </c>
      <c r="E3958" s="53">
        <v>0.28000000000000003</v>
      </c>
      <c r="F3958" s="54" t="s">
        <v>691</v>
      </c>
    </row>
    <row r="3959" spans="1:6">
      <c r="A3959" s="51">
        <v>1075916</v>
      </c>
      <c r="B3959" s="52" t="s">
        <v>694</v>
      </c>
      <c r="C3959" s="52" t="s">
        <v>4040</v>
      </c>
      <c r="D3959" s="52" t="s">
        <v>23</v>
      </c>
      <c r="E3959" s="53">
        <v>8.9700000000000006</v>
      </c>
      <c r="F3959" s="54" t="s">
        <v>691</v>
      </c>
    </row>
    <row r="3960" spans="1:6">
      <c r="A3960" s="51">
        <v>1074562</v>
      </c>
      <c r="B3960" s="52" t="s">
        <v>2173</v>
      </c>
      <c r="C3960" s="52" t="s">
        <v>4041</v>
      </c>
      <c r="D3960" s="52" t="s">
        <v>11</v>
      </c>
      <c r="E3960" s="53">
        <v>66.89</v>
      </c>
      <c r="F3960" s="54" t="s">
        <v>691</v>
      </c>
    </row>
    <row r="3961" spans="1:6">
      <c r="A3961" s="51">
        <v>1074569</v>
      </c>
      <c r="B3961" s="52" t="s">
        <v>2173</v>
      </c>
      <c r="C3961" s="52" t="s">
        <v>4042</v>
      </c>
      <c r="D3961" s="52" t="s">
        <v>11</v>
      </c>
      <c r="E3961" s="53">
        <v>50.16</v>
      </c>
      <c r="F3961" s="54" t="s">
        <v>691</v>
      </c>
    </row>
    <row r="3962" spans="1:6">
      <c r="A3962" s="51">
        <v>1074570</v>
      </c>
      <c r="B3962" s="52" t="s">
        <v>2173</v>
      </c>
      <c r="C3962" s="52" t="s">
        <v>4043</v>
      </c>
      <c r="D3962" s="52" t="s">
        <v>11</v>
      </c>
      <c r="E3962" s="53">
        <v>36.36</v>
      </c>
      <c r="F3962" s="54" t="s">
        <v>691</v>
      </c>
    </row>
    <row r="3963" spans="1:6">
      <c r="A3963" s="51">
        <v>1075844</v>
      </c>
      <c r="B3963" s="52" t="s">
        <v>189</v>
      </c>
      <c r="C3963" s="52" t="s">
        <v>4044</v>
      </c>
      <c r="D3963" s="52" t="s">
        <v>14</v>
      </c>
      <c r="E3963" s="53">
        <v>8.2899999999999991</v>
      </c>
      <c r="F3963" s="54" t="s">
        <v>691</v>
      </c>
    </row>
    <row r="3964" spans="1:6">
      <c r="A3964" s="51">
        <v>1075845</v>
      </c>
      <c r="B3964" s="52" t="s">
        <v>189</v>
      </c>
      <c r="C3964" s="52" t="s">
        <v>4045</v>
      </c>
      <c r="D3964" s="52" t="s">
        <v>14</v>
      </c>
      <c r="E3964" s="53">
        <v>3.96</v>
      </c>
      <c r="F3964" s="54" t="s">
        <v>691</v>
      </c>
    </row>
    <row r="3965" spans="1:6">
      <c r="A3965" s="51">
        <v>1107830</v>
      </c>
      <c r="B3965" s="52" t="s">
        <v>1037</v>
      </c>
      <c r="C3965" s="52" t="s">
        <v>4046</v>
      </c>
      <c r="D3965" s="52" t="s">
        <v>26</v>
      </c>
      <c r="E3965" s="53">
        <v>16.190000000000001</v>
      </c>
      <c r="F3965" s="54" t="s">
        <v>691</v>
      </c>
    </row>
    <row r="3966" spans="1:6">
      <c r="A3966" s="51">
        <v>790427</v>
      </c>
      <c r="B3966" s="52" t="s">
        <v>389</v>
      </c>
      <c r="C3966" s="52" t="s">
        <v>4047</v>
      </c>
      <c r="D3966" s="52" t="s">
        <v>86</v>
      </c>
      <c r="E3966" s="53">
        <v>10.6</v>
      </c>
      <c r="F3966" s="54" t="s">
        <v>691</v>
      </c>
    </row>
    <row r="3967" spans="1:6">
      <c r="A3967" s="51">
        <v>790429</v>
      </c>
      <c r="B3967" s="52" t="s">
        <v>389</v>
      </c>
      <c r="C3967" s="52" t="s">
        <v>4047</v>
      </c>
      <c r="D3967" s="52" t="s">
        <v>86</v>
      </c>
      <c r="E3967" s="53">
        <v>17.54</v>
      </c>
      <c r="F3967" s="54" t="s">
        <v>691</v>
      </c>
    </row>
    <row r="3968" spans="1:6">
      <c r="A3968" s="51">
        <v>894675</v>
      </c>
      <c r="B3968" s="52" t="s">
        <v>112</v>
      </c>
      <c r="C3968" s="52" t="s">
        <v>4048</v>
      </c>
      <c r="D3968" s="52" t="s">
        <v>86</v>
      </c>
      <c r="E3968" s="53">
        <v>8.4</v>
      </c>
      <c r="F3968" s="54" t="s">
        <v>691</v>
      </c>
    </row>
    <row r="3969" spans="1:6">
      <c r="A3969" s="51">
        <v>1144856</v>
      </c>
      <c r="B3969" s="52" t="s">
        <v>1126</v>
      </c>
      <c r="C3969" s="52" t="s">
        <v>4049</v>
      </c>
      <c r="D3969" s="52" t="s">
        <v>86</v>
      </c>
      <c r="E3969" s="53">
        <v>3.73</v>
      </c>
      <c r="F3969" s="54" t="s">
        <v>691</v>
      </c>
    </row>
    <row r="3970" spans="1:6">
      <c r="A3970" s="51">
        <v>1148389</v>
      </c>
      <c r="B3970" s="52" t="s">
        <v>698</v>
      </c>
      <c r="C3970" s="52" t="s">
        <v>4050</v>
      </c>
      <c r="D3970" s="52" t="s">
        <v>23</v>
      </c>
      <c r="E3970" s="53">
        <v>6.07</v>
      </c>
      <c r="F3970" s="54" t="s">
        <v>691</v>
      </c>
    </row>
    <row r="3971" spans="1:6">
      <c r="A3971" s="51">
        <v>1148477</v>
      </c>
      <c r="B3971" s="52" t="s">
        <v>1068</v>
      </c>
      <c r="C3971" s="52" t="s">
        <v>4051</v>
      </c>
      <c r="D3971" s="52" t="s">
        <v>86</v>
      </c>
      <c r="E3971" s="53">
        <v>2.69</v>
      </c>
      <c r="F3971" s="54" t="s">
        <v>691</v>
      </c>
    </row>
    <row r="3972" spans="1:6">
      <c r="A3972" s="51">
        <v>1156484</v>
      </c>
      <c r="B3972" s="52" t="s">
        <v>12</v>
      </c>
      <c r="C3972" s="52" t="s">
        <v>4052</v>
      </c>
      <c r="D3972" s="52" t="s">
        <v>11</v>
      </c>
      <c r="E3972" s="53">
        <v>20.82</v>
      </c>
      <c r="F3972" s="54" t="s">
        <v>691</v>
      </c>
    </row>
    <row r="3973" spans="1:6">
      <c r="A3973" s="51">
        <v>787384</v>
      </c>
      <c r="B3973" s="52" t="s">
        <v>12</v>
      </c>
      <c r="C3973" s="52" t="s">
        <v>4053</v>
      </c>
      <c r="D3973" s="52" t="s">
        <v>26</v>
      </c>
      <c r="E3973" s="53">
        <v>6.03</v>
      </c>
      <c r="F3973" s="54" t="s">
        <v>691</v>
      </c>
    </row>
    <row r="3974" spans="1:6">
      <c r="A3974" s="51">
        <v>787457</v>
      </c>
      <c r="B3974" s="52" t="s">
        <v>4054</v>
      </c>
      <c r="C3974" s="52" t="s">
        <v>4055</v>
      </c>
      <c r="D3974" s="52" t="s">
        <v>86</v>
      </c>
      <c r="E3974" s="53">
        <v>53.46</v>
      </c>
      <c r="F3974" s="54" t="s">
        <v>691</v>
      </c>
    </row>
    <row r="3975" spans="1:6">
      <c r="A3975" s="51">
        <v>1061124</v>
      </c>
      <c r="B3975" s="52" t="s">
        <v>189</v>
      </c>
      <c r="C3975" s="52" t="s">
        <v>4056</v>
      </c>
      <c r="D3975" s="52" t="s">
        <v>86</v>
      </c>
      <c r="E3975" s="53">
        <v>3.4</v>
      </c>
      <c r="F3975" s="54" t="s">
        <v>691</v>
      </c>
    </row>
    <row r="3976" spans="1:6">
      <c r="A3976" s="51">
        <v>1061125</v>
      </c>
      <c r="B3976" s="52" t="s">
        <v>189</v>
      </c>
      <c r="C3976" s="52" t="s">
        <v>4057</v>
      </c>
      <c r="D3976" s="52" t="s">
        <v>14</v>
      </c>
      <c r="E3976" s="53">
        <v>2.04</v>
      </c>
      <c r="F3976" s="54" t="s">
        <v>691</v>
      </c>
    </row>
    <row r="3977" spans="1:6">
      <c r="A3977" s="51">
        <v>1074563</v>
      </c>
      <c r="B3977" s="52" t="s">
        <v>2173</v>
      </c>
      <c r="C3977" s="52" t="s">
        <v>4058</v>
      </c>
      <c r="D3977" s="52" t="s">
        <v>11</v>
      </c>
      <c r="E3977" s="53">
        <v>78.260000000000005</v>
      </c>
      <c r="F3977" s="54" t="s">
        <v>691</v>
      </c>
    </row>
    <row r="3978" spans="1:6">
      <c r="A3978" s="51">
        <v>1075843</v>
      </c>
      <c r="B3978" s="52" t="s">
        <v>189</v>
      </c>
      <c r="C3978" s="52" t="s">
        <v>4059</v>
      </c>
      <c r="D3978" s="52" t="s">
        <v>26</v>
      </c>
      <c r="E3978" s="53">
        <v>13.27</v>
      </c>
      <c r="F3978" s="54" t="s">
        <v>691</v>
      </c>
    </row>
    <row r="3979" spans="1:6">
      <c r="A3979" s="51">
        <v>1107793</v>
      </c>
      <c r="B3979" s="52" t="s">
        <v>1037</v>
      </c>
      <c r="C3979" s="52" t="s">
        <v>4060</v>
      </c>
      <c r="D3979" s="52" t="s">
        <v>26</v>
      </c>
      <c r="E3979" s="53">
        <v>13.79</v>
      </c>
      <c r="F3979" s="54" t="s">
        <v>691</v>
      </c>
    </row>
    <row r="3980" spans="1:6">
      <c r="A3980" s="51">
        <v>1107798</v>
      </c>
      <c r="B3980" s="52" t="s">
        <v>1037</v>
      </c>
      <c r="C3980" s="52" t="s">
        <v>4061</v>
      </c>
      <c r="D3980" s="52" t="s">
        <v>26</v>
      </c>
      <c r="E3980" s="53">
        <v>14.11</v>
      </c>
      <c r="F3980" s="54" t="s">
        <v>691</v>
      </c>
    </row>
    <row r="3981" spans="1:6">
      <c r="A3981" s="51">
        <v>1107862</v>
      </c>
      <c r="B3981" s="52" t="s">
        <v>1037</v>
      </c>
      <c r="C3981" s="52" t="s">
        <v>4062</v>
      </c>
      <c r="D3981" s="52" t="s">
        <v>26</v>
      </c>
      <c r="E3981" s="53">
        <v>15.91</v>
      </c>
      <c r="F3981" s="54" t="s">
        <v>691</v>
      </c>
    </row>
    <row r="3982" spans="1:6">
      <c r="A3982" s="51">
        <v>1060902</v>
      </c>
      <c r="B3982" s="52" t="s">
        <v>718</v>
      </c>
      <c r="C3982" s="52" t="s">
        <v>4063</v>
      </c>
      <c r="D3982" s="52" t="s">
        <v>86</v>
      </c>
      <c r="E3982" s="53">
        <v>67.849999999999994</v>
      </c>
      <c r="F3982" s="54" t="s">
        <v>691</v>
      </c>
    </row>
    <row r="3983" spans="1:6">
      <c r="A3983" s="51">
        <v>1116754</v>
      </c>
      <c r="B3983" s="52" t="s">
        <v>12</v>
      </c>
      <c r="C3983" s="52" t="s">
        <v>4064</v>
      </c>
      <c r="D3983" s="52" t="s">
        <v>86</v>
      </c>
      <c r="E3983" s="53">
        <v>8.81</v>
      </c>
      <c r="F3983" s="54" t="s">
        <v>691</v>
      </c>
    </row>
    <row r="3984" spans="1:6">
      <c r="A3984" s="51">
        <v>1116755</v>
      </c>
      <c r="B3984" s="52" t="s">
        <v>12</v>
      </c>
      <c r="C3984" s="52" t="s">
        <v>4065</v>
      </c>
      <c r="D3984" s="52" t="s">
        <v>86</v>
      </c>
      <c r="E3984" s="53">
        <v>4.82</v>
      </c>
      <c r="F3984" s="54" t="s">
        <v>691</v>
      </c>
    </row>
    <row r="3985" spans="1:6">
      <c r="A3985" s="51">
        <v>1116757</v>
      </c>
      <c r="B3985" s="52" t="s">
        <v>12</v>
      </c>
      <c r="C3985" s="52" t="s">
        <v>4066</v>
      </c>
      <c r="D3985" s="52" t="s">
        <v>86</v>
      </c>
      <c r="E3985" s="53">
        <v>2.69</v>
      </c>
      <c r="F3985" s="54" t="s">
        <v>691</v>
      </c>
    </row>
    <row r="3986" spans="1:6">
      <c r="A3986" s="51">
        <v>1116758</v>
      </c>
      <c r="B3986" s="52" t="s">
        <v>12</v>
      </c>
      <c r="C3986" s="52" t="s">
        <v>4067</v>
      </c>
      <c r="D3986" s="52" t="s">
        <v>86</v>
      </c>
      <c r="E3986" s="53">
        <v>10.5</v>
      </c>
      <c r="F3986" s="54" t="s">
        <v>691</v>
      </c>
    </row>
    <row r="3987" spans="1:6">
      <c r="A3987" s="51">
        <v>792002</v>
      </c>
      <c r="B3987" s="52" t="s">
        <v>756</v>
      </c>
      <c r="C3987" s="52" t="s">
        <v>4068</v>
      </c>
      <c r="D3987" s="52" t="s">
        <v>26</v>
      </c>
      <c r="E3987" s="53">
        <v>42.85</v>
      </c>
      <c r="F3987" s="54" t="s">
        <v>691</v>
      </c>
    </row>
    <row r="3988" spans="1:6">
      <c r="A3988" s="51">
        <v>792597</v>
      </c>
      <c r="B3988" s="52" t="s">
        <v>720</v>
      </c>
      <c r="C3988" s="52" t="s">
        <v>4069</v>
      </c>
      <c r="D3988" s="52" t="s">
        <v>86</v>
      </c>
      <c r="E3988" s="53">
        <v>10.31</v>
      </c>
      <c r="F3988" s="54" t="s">
        <v>691</v>
      </c>
    </row>
    <row r="3989" spans="1:6">
      <c r="A3989" s="51">
        <v>1060933</v>
      </c>
      <c r="B3989" s="52" t="s">
        <v>701</v>
      </c>
      <c r="C3989" s="52" t="s">
        <v>4070</v>
      </c>
      <c r="D3989" s="52" t="s">
        <v>14</v>
      </c>
      <c r="E3989" s="53">
        <v>10.82</v>
      </c>
      <c r="F3989" s="54" t="s">
        <v>691</v>
      </c>
    </row>
    <row r="3990" spans="1:6">
      <c r="A3990" s="51">
        <v>798145</v>
      </c>
      <c r="B3990" s="52" t="s">
        <v>718</v>
      </c>
      <c r="C3990" s="52" t="s">
        <v>4071</v>
      </c>
      <c r="D3990" s="52" t="s">
        <v>86</v>
      </c>
      <c r="E3990" s="53">
        <v>32.630000000000003</v>
      </c>
      <c r="F3990" s="54" t="s">
        <v>691</v>
      </c>
    </row>
    <row r="3991" spans="1:6">
      <c r="A3991" s="51">
        <v>798172</v>
      </c>
      <c r="B3991" s="52" t="s">
        <v>701</v>
      </c>
      <c r="C3991" s="52" t="s">
        <v>4072</v>
      </c>
      <c r="D3991" s="52" t="s">
        <v>23</v>
      </c>
      <c r="E3991" s="53">
        <v>6.49</v>
      </c>
      <c r="F3991" s="54" t="s">
        <v>691</v>
      </c>
    </row>
    <row r="3992" spans="1:6">
      <c r="A3992" s="51">
        <v>1107808</v>
      </c>
      <c r="B3992" s="52" t="s">
        <v>1037</v>
      </c>
      <c r="C3992" s="52" t="s">
        <v>4073</v>
      </c>
      <c r="D3992" s="52" t="s">
        <v>26</v>
      </c>
      <c r="E3992" s="53">
        <v>18.93</v>
      </c>
      <c r="F3992" s="54" t="s">
        <v>691</v>
      </c>
    </row>
    <row r="3993" spans="1:6">
      <c r="A3993" s="51">
        <v>892100</v>
      </c>
      <c r="B3993" s="52" t="s">
        <v>12</v>
      </c>
      <c r="C3993" s="52" t="s">
        <v>4074</v>
      </c>
      <c r="D3993" s="52" t="s">
        <v>26</v>
      </c>
      <c r="E3993" s="53">
        <v>8.68</v>
      </c>
      <c r="F3993" s="54" t="s">
        <v>691</v>
      </c>
    </row>
    <row r="3994" spans="1:6">
      <c r="A3994" s="51">
        <v>892144</v>
      </c>
      <c r="B3994" s="52" t="s">
        <v>698</v>
      </c>
      <c r="C3994" s="52" t="s">
        <v>4075</v>
      </c>
      <c r="D3994" s="52" t="s">
        <v>23</v>
      </c>
      <c r="E3994" s="53">
        <v>4.83</v>
      </c>
      <c r="F3994" s="54" t="s">
        <v>691</v>
      </c>
    </row>
    <row r="3995" spans="1:6">
      <c r="A3995" s="51">
        <v>892343</v>
      </c>
      <c r="B3995" s="52" t="s">
        <v>12</v>
      </c>
      <c r="C3995" s="52" t="s">
        <v>4076</v>
      </c>
      <c r="D3995" s="52" t="s">
        <v>86</v>
      </c>
      <c r="E3995" s="53">
        <v>4.09</v>
      </c>
      <c r="F3995" s="54" t="s">
        <v>691</v>
      </c>
    </row>
    <row r="3996" spans="1:6">
      <c r="A3996" s="51">
        <v>892796</v>
      </c>
      <c r="B3996" s="52" t="s">
        <v>736</v>
      </c>
      <c r="C3996" s="52" t="s">
        <v>4077</v>
      </c>
      <c r="D3996" s="52" t="s">
        <v>86</v>
      </c>
      <c r="E3996" s="53">
        <v>11.79</v>
      </c>
      <c r="F3996" s="54" t="s">
        <v>691</v>
      </c>
    </row>
    <row r="3997" spans="1:6">
      <c r="A3997" s="51">
        <v>893507</v>
      </c>
      <c r="B3997" s="52" t="s">
        <v>698</v>
      </c>
      <c r="C3997" s="52" t="s">
        <v>4078</v>
      </c>
      <c r="D3997" s="52" t="s">
        <v>23</v>
      </c>
      <c r="E3997" s="53">
        <v>1.7</v>
      </c>
      <c r="F3997" s="54" t="s">
        <v>691</v>
      </c>
    </row>
    <row r="3998" spans="1:6">
      <c r="A3998" s="51">
        <v>894691</v>
      </c>
      <c r="B3998" s="52" t="s">
        <v>189</v>
      </c>
      <c r="C3998" s="52" t="s">
        <v>4079</v>
      </c>
      <c r="D3998" s="52" t="s">
        <v>86</v>
      </c>
      <c r="E3998" s="53">
        <v>11.56</v>
      </c>
      <c r="F3998" s="54" t="s">
        <v>691</v>
      </c>
    </row>
    <row r="3999" spans="1:6">
      <c r="A3999" s="51">
        <v>1148387</v>
      </c>
      <c r="B3999" s="52" t="s">
        <v>698</v>
      </c>
      <c r="C3999" s="52" t="s">
        <v>4080</v>
      </c>
      <c r="D3999" s="52" t="s">
        <v>23</v>
      </c>
      <c r="E3999" s="53">
        <v>6.34</v>
      </c>
      <c r="F3999" s="54" t="s">
        <v>691</v>
      </c>
    </row>
    <row r="4000" spans="1:6">
      <c r="A4000" s="51">
        <v>1148388</v>
      </c>
      <c r="B4000" s="52" t="s">
        <v>698</v>
      </c>
      <c r="C4000" s="52" t="s">
        <v>4081</v>
      </c>
      <c r="D4000" s="52" t="s">
        <v>23</v>
      </c>
      <c r="E4000" s="53">
        <v>6.34</v>
      </c>
      <c r="F4000" s="54" t="s">
        <v>691</v>
      </c>
    </row>
    <row r="4001" spans="1:6">
      <c r="A4001" s="51">
        <v>789344</v>
      </c>
      <c r="B4001" s="52" t="s">
        <v>736</v>
      </c>
      <c r="C4001" s="52" t="s">
        <v>4082</v>
      </c>
      <c r="D4001" s="52" t="s">
        <v>14</v>
      </c>
      <c r="E4001" s="53">
        <v>15.79</v>
      </c>
      <c r="F4001" s="54" t="s">
        <v>691</v>
      </c>
    </row>
    <row r="4002" spans="1:6">
      <c r="A4002" s="51">
        <v>1148579</v>
      </c>
      <c r="B4002" s="52" t="s">
        <v>1068</v>
      </c>
      <c r="C4002" s="52" t="s">
        <v>4083</v>
      </c>
      <c r="D4002" s="52" t="s">
        <v>86</v>
      </c>
      <c r="E4002" s="53">
        <v>2.15</v>
      </c>
      <c r="F4002" s="54" t="s">
        <v>691</v>
      </c>
    </row>
    <row r="4003" spans="1:6">
      <c r="A4003" s="51">
        <v>1107844</v>
      </c>
      <c r="B4003" s="52" t="s">
        <v>1037</v>
      </c>
      <c r="C4003" s="52" t="s">
        <v>4084</v>
      </c>
      <c r="D4003" s="52" t="s">
        <v>26</v>
      </c>
      <c r="E4003" s="53">
        <v>16.809999999999999</v>
      </c>
      <c r="F4003" s="54" t="s">
        <v>691</v>
      </c>
    </row>
    <row r="4004" spans="1:6">
      <c r="A4004" s="51">
        <v>792040</v>
      </c>
      <c r="B4004" s="52" t="s">
        <v>720</v>
      </c>
      <c r="C4004" s="52" t="s">
        <v>4085</v>
      </c>
      <c r="D4004" s="52" t="s">
        <v>86</v>
      </c>
      <c r="E4004" s="53">
        <v>0.56999999999999995</v>
      </c>
      <c r="F4004" s="54" t="s">
        <v>691</v>
      </c>
    </row>
    <row r="4005" spans="1:6">
      <c r="A4005" s="51">
        <v>797099</v>
      </c>
      <c r="B4005" s="52" t="s">
        <v>12</v>
      </c>
      <c r="C4005" s="52" t="s">
        <v>4086</v>
      </c>
      <c r="D4005" s="52" t="s">
        <v>86</v>
      </c>
      <c r="E4005" s="53">
        <v>8.4700000000000006</v>
      </c>
      <c r="F4005" s="54" t="s">
        <v>691</v>
      </c>
    </row>
    <row r="4006" spans="1:6">
      <c r="A4006" s="51">
        <v>797123</v>
      </c>
      <c r="B4006" s="52" t="s">
        <v>189</v>
      </c>
      <c r="C4006" s="52" t="s">
        <v>4087</v>
      </c>
      <c r="D4006" s="52" t="s">
        <v>86</v>
      </c>
      <c r="E4006" s="53">
        <v>1.79</v>
      </c>
      <c r="F4006" s="54" t="s">
        <v>691</v>
      </c>
    </row>
    <row r="4007" spans="1:6">
      <c r="A4007" s="51">
        <v>797549</v>
      </c>
      <c r="B4007" s="52" t="s">
        <v>689</v>
      </c>
      <c r="C4007" s="52" t="s">
        <v>4088</v>
      </c>
      <c r="D4007" s="52" t="s">
        <v>14</v>
      </c>
      <c r="E4007" s="53">
        <v>8.31</v>
      </c>
      <c r="F4007" s="54" t="s">
        <v>691</v>
      </c>
    </row>
    <row r="4008" spans="1:6">
      <c r="A4008" s="51">
        <v>798182</v>
      </c>
      <c r="B4008" s="52" t="s">
        <v>701</v>
      </c>
      <c r="C4008" s="52" t="s">
        <v>4089</v>
      </c>
      <c r="D4008" s="52" t="s">
        <v>23</v>
      </c>
      <c r="E4008" s="53">
        <v>6.49</v>
      </c>
      <c r="F4008" s="54" t="s">
        <v>691</v>
      </c>
    </row>
    <row r="4009" spans="1:6">
      <c r="A4009" s="51">
        <v>798226</v>
      </c>
      <c r="B4009" s="52" t="s">
        <v>701</v>
      </c>
      <c r="C4009" s="52" t="s">
        <v>4090</v>
      </c>
      <c r="D4009" s="52" t="s">
        <v>14</v>
      </c>
      <c r="E4009" s="53">
        <v>4.33</v>
      </c>
      <c r="F4009" s="54" t="s">
        <v>691</v>
      </c>
    </row>
    <row r="4010" spans="1:6">
      <c r="A4010" s="51">
        <v>799809</v>
      </c>
      <c r="B4010" s="52" t="s">
        <v>12</v>
      </c>
      <c r="C4010" s="52" t="s">
        <v>4091</v>
      </c>
      <c r="D4010" s="52" t="s">
        <v>86</v>
      </c>
      <c r="E4010" s="53">
        <v>8.8699999999999992</v>
      </c>
      <c r="F4010" s="54" t="s">
        <v>691</v>
      </c>
    </row>
    <row r="4011" spans="1:6">
      <c r="A4011" s="51">
        <v>1170081</v>
      </c>
      <c r="B4011" s="52" t="s">
        <v>12</v>
      </c>
      <c r="C4011" s="52" t="s">
        <v>4092</v>
      </c>
      <c r="D4011" s="52" t="s">
        <v>14</v>
      </c>
      <c r="E4011" s="53">
        <v>5.87</v>
      </c>
      <c r="F4011" s="54" t="s">
        <v>691</v>
      </c>
    </row>
    <row r="4012" spans="1:6">
      <c r="A4012" s="51">
        <v>1170085</v>
      </c>
      <c r="B4012" s="52" t="s">
        <v>12</v>
      </c>
      <c r="C4012" s="52" t="s">
        <v>4093</v>
      </c>
      <c r="D4012" s="52" t="s">
        <v>14</v>
      </c>
      <c r="E4012" s="53">
        <v>7.31</v>
      </c>
      <c r="F4012" s="54" t="s">
        <v>691</v>
      </c>
    </row>
    <row r="4013" spans="1:6">
      <c r="A4013" s="51">
        <v>1170836</v>
      </c>
      <c r="B4013" s="52" t="s">
        <v>12</v>
      </c>
      <c r="C4013" s="52" t="s">
        <v>4094</v>
      </c>
      <c r="D4013" s="52" t="s">
        <v>14</v>
      </c>
      <c r="E4013" s="53">
        <v>8.92</v>
      </c>
      <c r="F4013" s="54" t="s">
        <v>691</v>
      </c>
    </row>
    <row r="4014" spans="1:6">
      <c r="A4014" s="51">
        <v>1116759</v>
      </c>
      <c r="B4014" s="52" t="s">
        <v>12</v>
      </c>
      <c r="C4014" s="52" t="s">
        <v>4095</v>
      </c>
      <c r="D4014" s="52" t="s">
        <v>86</v>
      </c>
      <c r="E4014" s="53">
        <v>2.08</v>
      </c>
      <c r="F4014" s="54" t="s">
        <v>691</v>
      </c>
    </row>
    <row r="4015" spans="1:6">
      <c r="A4015" s="51">
        <v>791749</v>
      </c>
      <c r="B4015" s="52" t="s">
        <v>112</v>
      </c>
      <c r="C4015" s="52" t="s">
        <v>4096</v>
      </c>
      <c r="D4015" s="52" t="s">
        <v>26</v>
      </c>
      <c r="E4015" s="53">
        <v>45.1</v>
      </c>
      <c r="F4015" s="54" t="s">
        <v>691</v>
      </c>
    </row>
    <row r="4016" spans="1:6">
      <c r="A4016" s="51">
        <v>791764</v>
      </c>
      <c r="B4016" s="52" t="s">
        <v>112</v>
      </c>
      <c r="C4016" s="52" t="s">
        <v>4097</v>
      </c>
      <c r="D4016" s="52" t="s">
        <v>26</v>
      </c>
      <c r="E4016" s="53">
        <v>51.68</v>
      </c>
      <c r="F4016" s="54" t="s">
        <v>691</v>
      </c>
    </row>
    <row r="4017" spans="1:6">
      <c r="A4017" s="51">
        <v>1116777</v>
      </c>
      <c r="B4017" s="52" t="s">
        <v>736</v>
      </c>
      <c r="C4017" s="52" t="s">
        <v>4098</v>
      </c>
      <c r="D4017" s="52" t="s">
        <v>86</v>
      </c>
      <c r="E4017" s="53">
        <v>29.13</v>
      </c>
      <c r="F4017" s="54" t="s">
        <v>691</v>
      </c>
    </row>
    <row r="4018" spans="1:6">
      <c r="A4018" s="51">
        <v>796619</v>
      </c>
      <c r="B4018" s="52" t="s">
        <v>12</v>
      </c>
      <c r="C4018" s="52" t="s">
        <v>4099</v>
      </c>
      <c r="D4018" s="52" t="s">
        <v>86</v>
      </c>
      <c r="E4018" s="53">
        <v>5.67</v>
      </c>
      <c r="F4018" s="54" t="s">
        <v>691</v>
      </c>
    </row>
    <row r="4019" spans="1:6">
      <c r="A4019" s="51">
        <v>793159</v>
      </c>
      <c r="B4019" s="52" t="s">
        <v>689</v>
      </c>
      <c r="C4019" s="52" t="s">
        <v>4100</v>
      </c>
      <c r="D4019" s="52" t="s">
        <v>14</v>
      </c>
      <c r="E4019" s="53">
        <v>3.77</v>
      </c>
      <c r="F4019" s="54" t="s">
        <v>691</v>
      </c>
    </row>
    <row r="4020" spans="1:6">
      <c r="A4020" s="51">
        <v>793745</v>
      </c>
      <c r="B4020" s="52" t="s">
        <v>736</v>
      </c>
      <c r="C4020" s="52" t="s">
        <v>4101</v>
      </c>
      <c r="D4020" s="52" t="s">
        <v>14</v>
      </c>
      <c r="E4020" s="53">
        <v>2.66</v>
      </c>
      <c r="F4020" s="54" t="s">
        <v>691</v>
      </c>
    </row>
    <row r="4021" spans="1:6">
      <c r="A4021" s="51">
        <v>1118526</v>
      </c>
      <c r="B4021" s="52" t="s">
        <v>112</v>
      </c>
      <c r="C4021" s="52" t="s">
        <v>4102</v>
      </c>
      <c r="D4021" s="52" t="s">
        <v>86</v>
      </c>
      <c r="E4021" s="53">
        <v>4.25</v>
      </c>
      <c r="F4021" s="54" t="s">
        <v>691</v>
      </c>
    </row>
    <row r="4022" spans="1:6">
      <c r="A4022" s="51">
        <v>1128402</v>
      </c>
      <c r="B4022" s="52" t="s">
        <v>12</v>
      </c>
      <c r="C4022" s="52" t="s">
        <v>4103</v>
      </c>
      <c r="D4022" s="52" t="s">
        <v>14</v>
      </c>
      <c r="E4022" s="53">
        <v>15.66</v>
      </c>
      <c r="F4022" s="54" t="s">
        <v>691</v>
      </c>
    </row>
    <row r="4023" spans="1:6">
      <c r="A4023" s="51">
        <v>1117902</v>
      </c>
      <c r="B4023" s="52" t="s">
        <v>112</v>
      </c>
      <c r="C4023" s="52" t="s">
        <v>4104</v>
      </c>
      <c r="D4023" s="52" t="s">
        <v>86</v>
      </c>
      <c r="E4023" s="53">
        <v>4.25</v>
      </c>
      <c r="F4023" s="54" t="s">
        <v>691</v>
      </c>
    </row>
    <row r="4024" spans="1:6">
      <c r="A4024" s="51">
        <v>1138775</v>
      </c>
      <c r="B4024" s="52" t="s">
        <v>718</v>
      </c>
      <c r="C4024" s="52" t="s">
        <v>4105</v>
      </c>
      <c r="D4024" s="52" t="s">
        <v>86</v>
      </c>
      <c r="E4024" s="53">
        <v>23.27</v>
      </c>
      <c r="F4024" s="54" t="s">
        <v>691</v>
      </c>
    </row>
    <row r="4025" spans="1:6">
      <c r="A4025" s="51">
        <v>1414237</v>
      </c>
      <c r="B4025" s="52" t="s">
        <v>1037</v>
      </c>
      <c r="C4025" s="52" t="s">
        <v>4106</v>
      </c>
      <c r="D4025" s="52" t="s">
        <v>26</v>
      </c>
      <c r="E4025" s="53">
        <v>125.14</v>
      </c>
      <c r="F4025" s="54" t="s">
        <v>691</v>
      </c>
    </row>
    <row r="4026" spans="1:6">
      <c r="A4026" s="51">
        <v>1414243</v>
      </c>
      <c r="B4026" s="52" t="s">
        <v>1037</v>
      </c>
      <c r="C4026" s="52" t="s">
        <v>4107</v>
      </c>
      <c r="D4026" s="52" t="s">
        <v>7</v>
      </c>
      <c r="E4026" s="53">
        <v>3.77</v>
      </c>
      <c r="F4026" s="54" t="s">
        <v>691</v>
      </c>
    </row>
    <row r="4027" spans="1:6">
      <c r="A4027" s="51">
        <v>1414247</v>
      </c>
      <c r="B4027" s="52" t="s">
        <v>1037</v>
      </c>
      <c r="C4027" s="52" t="s">
        <v>4108</v>
      </c>
      <c r="D4027" s="52" t="s">
        <v>7</v>
      </c>
      <c r="E4027" s="53">
        <v>17.670000000000002</v>
      </c>
      <c r="F4027" s="54" t="s">
        <v>691</v>
      </c>
    </row>
    <row r="4028" spans="1:6">
      <c r="A4028" s="51">
        <v>1414261</v>
      </c>
      <c r="B4028" s="52" t="s">
        <v>1037</v>
      </c>
      <c r="C4028" s="52" t="s">
        <v>4109</v>
      </c>
      <c r="D4028" s="52" t="s">
        <v>7</v>
      </c>
      <c r="E4028" s="53">
        <v>20.239999999999998</v>
      </c>
      <c r="F4028" s="54" t="s">
        <v>691</v>
      </c>
    </row>
    <row r="4029" spans="1:6">
      <c r="A4029" s="51">
        <v>1414283</v>
      </c>
      <c r="B4029" s="52" t="s">
        <v>1037</v>
      </c>
      <c r="C4029" s="52" t="s">
        <v>4110</v>
      </c>
      <c r="D4029" s="52" t="s">
        <v>7</v>
      </c>
      <c r="E4029" s="53">
        <v>26.02</v>
      </c>
      <c r="F4029" s="54" t="s">
        <v>691</v>
      </c>
    </row>
    <row r="4030" spans="1:6">
      <c r="A4030" s="51">
        <v>1414379</v>
      </c>
      <c r="B4030" s="52" t="s">
        <v>1037</v>
      </c>
      <c r="C4030" s="52" t="s">
        <v>4111</v>
      </c>
      <c r="D4030" s="52" t="s">
        <v>7</v>
      </c>
      <c r="E4030" s="53">
        <v>26.02</v>
      </c>
      <c r="F4030" s="54" t="s">
        <v>691</v>
      </c>
    </row>
    <row r="4031" spans="1:6">
      <c r="A4031" s="51">
        <v>1170057</v>
      </c>
      <c r="B4031" s="52" t="s">
        <v>527</v>
      </c>
      <c r="C4031" s="52" t="s">
        <v>4112</v>
      </c>
      <c r="D4031" s="52" t="s">
        <v>86</v>
      </c>
      <c r="E4031" s="53">
        <v>38.369999999999997</v>
      </c>
      <c r="F4031" s="54" t="s">
        <v>691</v>
      </c>
    </row>
    <row r="4032" spans="1:6">
      <c r="A4032" s="51">
        <v>1174241</v>
      </c>
      <c r="B4032" s="52" t="s">
        <v>689</v>
      </c>
      <c r="C4032" s="52" t="s">
        <v>4113</v>
      </c>
      <c r="D4032" s="52" t="s">
        <v>14</v>
      </c>
      <c r="E4032" s="53">
        <v>3.33</v>
      </c>
      <c r="F4032" s="54" t="s">
        <v>691</v>
      </c>
    </row>
    <row r="4033" spans="1:6">
      <c r="A4033" s="51">
        <v>799825</v>
      </c>
      <c r="B4033" s="52" t="s">
        <v>12</v>
      </c>
      <c r="C4033" s="52" t="s">
        <v>4114</v>
      </c>
      <c r="D4033" s="52" t="s">
        <v>86</v>
      </c>
      <c r="E4033" s="53">
        <v>8.32</v>
      </c>
      <c r="F4033" s="54" t="s">
        <v>691</v>
      </c>
    </row>
    <row r="4034" spans="1:6">
      <c r="A4034" s="51">
        <v>1170295</v>
      </c>
      <c r="B4034" s="52" t="s">
        <v>1429</v>
      </c>
      <c r="C4034" s="52" t="s">
        <v>4115</v>
      </c>
      <c r="D4034" s="52" t="s">
        <v>86</v>
      </c>
      <c r="E4034" s="53">
        <v>7.08</v>
      </c>
      <c r="F4034" s="54" t="s">
        <v>691</v>
      </c>
    </row>
    <row r="4035" spans="1:6">
      <c r="A4035" s="51">
        <v>802683</v>
      </c>
      <c r="B4035" s="52" t="s">
        <v>756</v>
      </c>
      <c r="C4035" s="52" t="s">
        <v>4116</v>
      </c>
      <c r="D4035" s="52" t="s">
        <v>26</v>
      </c>
      <c r="E4035" s="53">
        <v>11.2</v>
      </c>
      <c r="F4035" s="54" t="s">
        <v>691</v>
      </c>
    </row>
    <row r="4036" spans="1:6">
      <c r="A4036" s="51">
        <v>802681</v>
      </c>
      <c r="B4036" s="52" t="s">
        <v>756</v>
      </c>
      <c r="C4036" s="52" t="s">
        <v>4117</v>
      </c>
      <c r="D4036" s="52" t="s">
        <v>26</v>
      </c>
      <c r="E4036" s="53">
        <v>11.2</v>
      </c>
      <c r="F4036" s="54" t="s">
        <v>691</v>
      </c>
    </row>
    <row r="4037" spans="1:6">
      <c r="A4037" s="51">
        <v>801043</v>
      </c>
      <c r="B4037" s="52" t="s">
        <v>30</v>
      </c>
      <c r="C4037" s="52" t="s">
        <v>4118</v>
      </c>
      <c r="D4037" s="52" t="s">
        <v>86</v>
      </c>
      <c r="E4037" s="53">
        <v>2.96</v>
      </c>
      <c r="F4037" s="54" t="s">
        <v>691</v>
      </c>
    </row>
    <row r="4038" spans="1:6">
      <c r="A4038" s="51">
        <v>803393</v>
      </c>
      <c r="B4038" s="52" t="s">
        <v>3036</v>
      </c>
      <c r="C4038" s="52" t="s">
        <v>4119</v>
      </c>
      <c r="D4038" s="52" t="s">
        <v>86</v>
      </c>
      <c r="E4038" s="53">
        <v>52.57</v>
      </c>
      <c r="F4038" s="54" t="s">
        <v>691</v>
      </c>
    </row>
    <row r="4039" spans="1:6">
      <c r="A4039" s="51">
        <v>803710</v>
      </c>
      <c r="B4039" s="52" t="s">
        <v>736</v>
      </c>
      <c r="C4039" s="52" t="s">
        <v>4120</v>
      </c>
      <c r="D4039" s="52" t="s">
        <v>11</v>
      </c>
      <c r="E4039" s="53">
        <v>32.1</v>
      </c>
      <c r="F4039" s="54" t="s">
        <v>691</v>
      </c>
    </row>
    <row r="4040" spans="1:6">
      <c r="A4040" s="51">
        <v>792124</v>
      </c>
      <c r="B4040" s="52" t="s">
        <v>12</v>
      </c>
      <c r="C4040" s="52" t="s">
        <v>4121</v>
      </c>
      <c r="D4040" s="52" t="s">
        <v>26</v>
      </c>
      <c r="E4040" s="53">
        <v>13.73</v>
      </c>
      <c r="F4040" s="54" t="s">
        <v>691</v>
      </c>
    </row>
    <row r="4041" spans="1:6">
      <c r="A4041" s="51">
        <v>793167</v>
      </c>
      <c r="B4041" s="52" t="s">
        <v>689</v>
      </c>
      <c r="C4041" s="52" t="s">
        <v>4122</v>
      </c>
      <c r="D4041" s="52" t="s">
        <v>14</v>
      </c>
      <c r="E4041" s="53">
        <v>4.09</v>
      </c>
      <c r="F4041" s="54" t="s">
        <v>691</v>
      </c>
    </row>
    <row r="4042" spans="1:6">
      <c r="A4042" s="51">
        <v>1107815</v>
      </c>
      <c r="B4042" s="52" t="s">
        <v>1037</v>
      </c>
      <c r="C4042" s="52" t="s">
        <v>4123</v>
      </c>
      <c r="D4042" s="52" t="s">
        <v>26</v>
      </c>
      <c r="E4042" s="53">
        <v>21.38</v>
      </c>
      <c r="F4042" s="54" t="s">
        <v>691</v>
      </c>
    </row>
    <row r="4043" spans="1:6">
      <c r="A4043" s="51">
        <v>1107822</v>
      </c>
      <c r="B4043" s="52" t="s">
        <v>1037</v>
      </c>
      <c r="C4043" s="52" t="s">
        <v>4124</v>
      </c>
      <c r="D4043" s="52" t="s">
        <v>26</v>
      </c>
      <c r="E4043" s="53">
        <v>26.75</v>
      </c>
      <c r="F4043" s="54" t="s">
        <v>691</v>
      </c>
    </row>
    <row r="4044" spans="1:6">
      <c r="A4044" s="51">
        <v>922403</v>
      </c>
      <c r="B4044" s="52" t="s">
        <v>112</v>
      </c>
      <c r="C4044" s="52" t="s">
        <v>4125</v>
      </c>
      <c r="D4044" s="52" t="s">
        <v>86</v>
      </c>
      <c r="E4044" s="53">
        <v>4.4800000000000004</v>
      </c>
      <c r="F4044" s="54" t="s">
        <v>691</v>
      </c>
    </row>
    <row r="4045" spans="1:6">
      <c r="A4045" s="51">
        <v>922552</v>
      </c>
      <c r="B4045" s="52" t="s">
        <v>689</v>
      </c>
      <c r="C4045" s="52" t="s">
        <v>4126</v>
      </c>
      <c r="D4045" s="52" t="s">
        <v>86</v>
      </c>
      <c r="E4045" s="53">
        <v>4.05</v>
      </c>
      <c r="F4045" s="54" t="s">
        <v>691</v>
      </c>
    </row>
    <row r="4046" spans="1:6">
      <c r="A4046" s="51">
        <v>924439</v>
      </c>
      <c r="B4046" s="52" t="s">
        <v>12</v>
      </c>
      <c r="C4046" s="52" t="s">
        <v>4127</v>
      </c>
      <c r="D4046" s="52" t="s">
        <v>86</v>
      </c>
      <c r="E4046" s="53">
        <v>4.43</v>
      </c>
      <c r="F4046" s="54" t="s">
        <v>691</v>
      </c>
    </row>
    <row r="4047" spans="1:6">
      <c r="A4047" s="51">
        <v>924529</v>
      </c>
      <c r="B4047" s="52" t="s">
        <v>12</v>
      </c>
      <c r="C4047" s="52" t="s">
        <v>4128</v>
      </c>
      <c r="D4047" s="52" t="s">
        <v>86</v>
      </c>
      <c r="E4047" s="53">
        <v>4.43</v>
      </c>
      <c r="F4047" s="54" t="s">
        <v>691</v>
      </c>
    </row>
    <row r="4048" spans="1:6">
      <c r="A4048" s="51">
        <v>927558</v>
      </c>
      <c r="B4048" s="52" t="s">
        <v>2287</v>
      </c>
      <c r="C4048" s="52" t="s">
        <v>4129</v>
      </c>
      <c r="D4048" s="52" t="s">
        <v>86</v>
      </c>
      <c r="E4048" s="53">
        <v>10.1</v>
      </c>
      <c r="F4048" s="54" t="s">
        <v>691</v>
      </c>
    </row>
    <row r="4049" spans="1:6">
      <c r="A4049" s="51">
        <v>922783</v>
      </c>
      <c r="B4049" s="52" t="s">
        <v>689</v>
      </c>
      <c r="C4049" s="52" t="s">
        <v>4130</v>
      </c>
      <c r="D4049" s="52" t="s">
        <v>7</v>
      </c>
      <c r="E4049" s="53">
        <v>27.49</v>
      </c>
      <c r="F4049" s="54" t="s">
        <v>691</v>
      </c>
    </row>
    <row r="4050" spans="1:6">
      <c r="A4050" s="51">
        <v>923050</v>
      </c>
      <c r="B4050" s="52" t="s">
        <v>12</v>
      </c>
      <c r="C4050" s="52" t="s">
        <v>4131</v>
      </c>
      <c r="D4050" s="52" t="s">
        <v>14</v>
      </c>
      <c r="E4050" s="53">
        <v>1.61</v>
      </c>
      <c r="F4050" s="54" t="s">
        <v>691</v>
      </c>
    </row>
    <row r="4051" spans="1:6">
      <c r="A4051" s="51">
        <v>923068</v>
      </c>
      <c r="B4051" s="52" t="s">
        <v>12</v>
      </c>
      <c r="C4051" s="52" t="s">
        <v>4132</v>
      </c>
      <c r="D4051" s="52" t="s">
        <v>14</v>
      </c>
      <c r="E4051" s="53">
        <v>1.89</v>
      </c>
      <c r="F4051" s="54" t="s">
        <v>691</v>
      </c>
    </row>
    <row r="4052" spans="1:6">
      <c r="A4052" s="51">
        <v>923674</v>
      </c>
      <c r="B4052" s="52" t="s">
        <v>112</v>
      </c>
      <c r="C4052" s="52" t="s">
        <v>4133</v>
      </c>
      <c r="D4052" s="52" t="s">
        <v>26</v>
      </c>
      <c r="E4052" s="53">
        <v>5.55</v>
      </c>
      <c r="F4052" s="54" t="s">
        <v>691</v>
      </c>
    </row>
    <row r="4053" spans="1:6">
      <c r="A4053" s="51">
        <v>924293</v>
      </c>
      <c r="B4053" s="52" t="s">
        <v>698</v>
      </c>
      <c r="C4053" s="52" t="s">
        <v>4134</v>
      </c>
      <c r="D4053" s="52" t="s">
        <v>14</v>
      </c>
      <c r="E4053" s="53">
        <v>3.16</v>
      </c>
      <c r="F4053" s="54" t="s">
        <v>691</v>
      </c>
    </row>
    <row r="4054" spans="1:6">
      <c r="A4054" s="51">
        <v>924443</v>
      </c>
      <c r="B4054" s="52" t="s">
        <v>12</v>
      </c>
      <c r="C4054" s="52" t="s">
        <v>4135</v>
      </c>
      <c r="D4054" s="52" t="s">
        <v>86</v>
      </c>
      <c r="E4054" s="53">
        <v>4.43</v>
      </c>
      <c r="F4054" s="54" t="s">
        <v>691</v>
      </c>
    </row>
    <row r="4055" spans="1:6">
      <c r="A4055" s="51">
        <v>800888</v>
      </c>
      <c r="B4055" s="52" t="s">
        <v>30</v>
      </c>
      <c r="C4055" s="52" t="s">
        <v>4136</v>
      </c>
      <c r="D4055" s="52" t="s">
        <v>86</v>
      </c>
      <c r="E4055" s="53">
        <v>4.88</v>
      </c>
      <c r="F4055" s="54" t="s">
        <v>691</v>
      </c>
    </row>
    <row r="4056" spans="1:6">
      <c r="A4056" s="51">
        <v>800979</v>
      </c>
      <c r="B4056" s="52" t="s">
        <v>30</v>
      </c>
      <c r="C4056" s="52" t="s">
        <v>4137</v>
      </c>
      <c r="D4056" s="52" t="s">
        <v>86</v>
      </c>
      <c r="E4056" s="53">
        <v>1.71</v>
      </c>
      <c r="F4056" s="54" t="s">
        <v>691</v>
      </c>
    </row>
    <row r="4057" spans="1:6">
      <c r="A4057" s="51">
        <v>801050</v>
      </c>
      <c r="B4057" s="52" t="s">
        <v>30</v>
      </c>
      <c r="C4057" s="52" t="s">
        <v>4138</v>
      </c>
      <c r="D4057" s="52" t="s">
        <v>86</v>
      </c>
      <c r="E4057" s="53">
        <v>2.23</v>
      </c>
      <c r="F4057" s="54" t="s">
        <v>691</v>
      </c>
    </row>
    <row r="4058" spans="1:6">
      <c r="A4058" s="51">
        <v>802676</v>
      </c>
      <c r="B4058" s="52" t="s">
        <v>756</v>
      </c>
      <c r="C4058" s="52" t="s">
        <v>4139</v>
      </c>
      <c r="D4058" s="52" t="s">
        <v>26</v>
      </c>
      <c r="E4058" s="53">
        <v>11.2</v>
      </c>
      <c r="F4058" s="54" t="s">
        <v>691</v>
      </c>
    </row>
    <row r="4059" spans="1:6">
      <c r="A4059" s="51">
        <v>803396</v>
      </c>
      <c r="B4059" s="52" t="s">
        <v>3036</v>
      </c>
      <c r="C4059" s="52" t="s">
        <v>4140</v>
      </c>
      <c r="D4059" s="52" t="s">
        <v>86</v>
      </c>
      <c r="E4059" s="53">
        <v>48.83</v>
      </c>
      <c r="F4059" s="54" t="s">
        <v>691</v>
      </c>
    </row>
    <row r="4060" spans="1:6">
      <c r="A4060" s="51">
        <v>803426</v>
      </c>
      <c r="B4060" s="52" t="s">
        <v>689</v>
      </c>
      <c r="C4060" s="52" t="s">
        <v>4141</v>
      </c>
      <c r="D4060" s="52" t="s">
        <v>14</v>
      </c>
      <c r="E4060" s="53">
        <v>2.93</v>
      </c>
      <c r="F4060" s="54" t="s">
        <v>691</v>
      </c>
    </row>
    <row r="4061" spans="1:6">
      <c r="A4061" s="51">
        <v>803711</v>
      </c>
      <c r="B4061" s="52" t="s">
        <v>736</v>
      </c>
      <c r="C4061" s="52" t="s">
        <v>4120</v>
      </c>
      <c r="D4061" s="52" t="s">
        <v>11</v>
      </c>
      <c r="E4061" s="53">
        <v>65.900000000000006</v>
      </c>
      <c r="F4061" s="54" t="s">
        <v>691</v>
      </c>
    </row>
    <row r="4062" spans="1:6">
      <c r="A4062" s="51">
        <v>1115043</v>
      </c>
      <c r="B4062" s="52" t="s">
        <v>83</v>
      </c>
      <c r="C4062" s="52" t="s">
        <v>4142</v>
      </c>
      <c r="D4062" s="52" t="s">
        <v>7</v>
      </c>
      <c r="E4062" s="53">
        <v>22.61</v>
      </c>
      <c r="F4062" s="54" t="s">
        <v>691</v>
      </c>
    </row>
    <row r="4063" spans="1:6">
      <c r="A4063" s="51">
        <v>1116753</v>
      </c>
      <c r="B4063" s="52" t="s">
        <v>12</v>
      </c>
      <c r="C4063" s="52" t="s">
        <v>4143</v>
      </c>
      <c r="D4063" s="52" t="s">
        <v>86</v>
      </c>
      <c r="E4063" s="53">
        <v>6.87</v>
      </c>
      <c r="F4063" s="54" t="s">
        <v>691</v>
      </c>
    </row>
    <row r="4064" spans="1:6">
      <c r="A4064" s="51">
        <v>1116756</v>
      </c>
      <c r="B4064" s="52" t="s">
        <v>12</v>
      </c>
      <c r="C4064" s="52" t="s">
        <v>4144</v>
      </c>
      <c r="D4064" s="52" t="s">
        <v>86</v>
      </c>
      <c r="E4064" s="53">
        <v>8.19</v>
      </c>
      <c r="F4064" s="54" t="s">
        <v>691</v>
      </c>
    </row>
    <row r="4065" spans="1:6">
      <c r="A4065" s="51">
        <v>1129573</v>
      </c>
      <c r="B4065" s="52" t="s">
        <v>2124</v>
      </c>
      <c r="C4065" s="52" t="s">
        <v>4145</v>
      </c>
      <c r="D4065" s="52" t="s">
        <v>86</v>
      </c>
      <c r="E4065" s="53">
        <v>3.77</v>
      </c>
      <c r="F4065" s="54" t="s">
        <v>691</v>
      </c>
    </row>
    <row r="4066" spans="1:6">
      <c r="A4066" s="51">
        <v>1170058</v>
      </c>
      <c r="B4066" s="52" t="s">
        <v>527</v>
      </c>
      <c r="C4066" s="52" t="s">
        <v>4146</v>
      </c>
      <c r="D4066" s="52" t="s">
        <v>86</v>
      </c>
      <c r="E4066" s="53">
        <v>70.13</v>
      </c>
      <c r="F4066" s="54" t="s">
        <v>691</v>
      </c>
    </row>
    <row r="4067" spans="1:6">
      <c r="A4067" s="51">
        <v>1170082</v>
      </c>
      <c r="B4067" s="52" t="s">
        <v>12</v>
      </c>
      <c r="C4067" s="52" t="s">
        <v>4147</v>
      </c>
      <c r="D4067" s="52" t="s">
        <v>14</v>
      </c>
      <c r="E4067" s="53">
        <v>3.37</v>
      </c>
      <c r="F4067" s="54" t="s">
        <v>691</v>
      </c>
    </row>
    <row r="4068" spans="1:6">
      <c r="A4068" s="51">
        <v>1170083</v>
      </c>
      <c r="B4068" s="52" t="s">
        <v>12</v>
      </c>
      <c r="C4068" s="52" t="s">
        <v>4148</v>
      </c>
      <c r="D4068" s="52" t="s">
        <v>14</v>
      </c>
      <c r="E4068" s="53">
        <v>3.57</v>
      </c>
      <c r="F4068" s="54" t="s">
        <v>691</v>
      </c>
    </row>
    <row r="4069" spans="1:6">
      <c r="A4069" s="51">
        <v>1170107</v>
      </c>
      <c r="B4069" s="52" t="s">
        <v>12</v>
      </c>
      <c r="C4069" s="52" t="s">
        <v>4149</v>
      </c>
      <c r="D4069" s="52" t="s">
        <v>14</v>
      </c>
      <c r="E4069" s="53">
        <v>7.34</v>
      </c>
      <c r="F4069" s="54" t="s">
        <v>691</v>
      </c>
    </row>
    <row r="4070" spans="1:6">
      <c r="A4070" s="51">
        <v>1274073</v>
      </c>
      <c r="B4070" s="52" t="s">
        <v>416</v>
      </c>
      <c r="C4070" s="52" t="s">
        <v>4150</v>
      </c>
      <c r="D4070" s="52" t="s">
        <v>86</v>
      </c>
      <c r="E4070" s="53">
        <v>29.93</v>
      </c>
      <c r="F4070" s="54" t="s">
        <v>691</v>
      </c>
    </row>
    <row r="4071" spans="1:6">
      <c r="A4071" s="51">
        <v>1265773</v>
      </c>
      <c r="B4071" s="52" t="s">
        <v>694</v>
      </c>
      <c r="C4071" s="52" t="s">
        <v>4151</v>
      </c>
      <c r="D4071" s="52" t="s">
        <v>14</v>
      </c>
      <c r="E4071" s="53">
        <v>14.57</v>
      </c>
      <c r="F4071" s="54" t="s">
        <v>691</v>
      </c>
    </row>
    <row r="4072" spans="1:6">
      <c r="A4072" s="51">
        <v>1118550</v>
      </c>
      <c r="B4072" s="52" t="s">
        <v>112</v>
      </c>
      <c r="C4072" s="52" t="s">
        <v>4152</v>
      </c>
      <c r="D4072" s="52" t="s">
        <v>86</v>
      </c>
      <c r="E4072" s="53">
        <v>6.09</v>
      </c>
      <c r="F4072" s="54" t="s">
        <v>691</v>
      </c>
    </row>
    <row r="4073" spans="1:6">
      <c r="A4073" s="51">
        <v>1128403</v>
      </c>
      <c r="B4073" s="52" t="s">
        <v>12</v>
      </c>
      <c r="C4073" s="52" t="s">
        <v>4153</v>
      </c>
      <c r="D4073" s="52" t="s">
        <v>14</v>
      </c>
      <c r="E4073" s="53">
        <v>4.16</v>
      </c>
      <c r="F4073" s="54" t="s">
        <v>691</v>
      </c>
    </row>
    <row r="4074" spans="1:6">
      <c r="A4074" s="51">
        <v>1414230</v>
      </c>
      <c r="B4074" s="52" t="s">
        <v>1037</v>
      </c>
      <c r="C4074" s="52" t="s">
        <v>4154</v>
      </c>
      <c r="D4074" s="52" t="s">
        <v>26</v>
      </c>
      <c r="E4074" s="53">
        <v>4.63</v>
      </c>
      <c r="F4074" s="54" t="s">
        <v>691</v>
      </c>
    </row>
    <row r="4075" spans="1:6">
      <c r="A4075" s="51">
        <v>1414251</v>
      </c>
      <c r="B4075" s="52" t="s">
        <v>1037</v>
      </c>
      <c r="C4075" s="52" t="s">
        <v>4155</v>
      </c>
      <c r="D4075" s="52" t="s">
        <v>7</v>
      </c>
      <c r="E4075" s="53">
        <v>22.27</v>
      </c>
      <c r="F4075" s="54" t="s">
        <v>691</v>
      </c>
    </row>
    <row r="4076" spans="1:6">
      <c r="A4076" s="51">
        <v>1414319</v>
      </c>
      <c r="B4076" s="52" t="s">
        <v>1037</v>
      </c>
      <c r="C4076" s="52" t="s">
        <v>4156</v>
      </c>
      <c r="D4076" s="52" t="s">
        <v>7</v>
      </c>
      <c r="E4076" s="53">
        <v>26.02</v>
      </c>
      <c r="F4076" s="54" t="s">
        <v>691</v>
      </c>
    </row>
    <row r="4077" spans="1:6">
      <c r="A4077" s="51">
        <v>1414416</v>
      </c>
      <c r="B4077" s="52" t="s">
        <v>1037</v>
      </c>
      <c r="C4077" s="52" t="s">
        <v>4157</v>
      </c>
      <c r="D4077" s="52" t="s">
        <v>7</v>
      </c>
      <c r="E4077" s="53">
        <v>52.9</v>
      </c>
      <c r="F4077" s="54" t="s">
        <v>691</v>
      </c>
    </row>
    <row r="4078" spans="1:6">
      <c r="A4078" s="51">
        <v>1414454</v>
      </c>
      <c r="B4078" s="52" t="s">
        <v>1037</v>
      </c>
      <c r="C4078" s="52" t="s">
        <v>4158</v>
      </c>
      <c r="D4078" s="52" t="s">
        <v>7</v>
      </c>
      <c r="E4078" s="53">
        <v>52.9</v>
      </c>
      <c r="F4078" s="54" t="s">
        <v>691</v>
      </c>
    </row>
    <row r="4079" spans="1:6">
      <c r="A4079" s="51">
        <v>1414478</v>
      </c>
      <c r="B4079" s="52" t="s">
        <v>1037</v>
      </c>
      <c r="C4079" s="52" t="s">
        <v>4159</v>
      </c>
      <c r="D4079" s="52" t="s">
        <v>7</v>
      </c>
      <c r="E4079" s="53">
        <v>74.05</v>
      </c>
      <c r="F4079" s="54" t="s">
        <v>691</v>
      </c>
    </row>
    <row r="4080" spans="1:6">
      <c r="A4080" s="51">
        <v>1414484</v>
      </c>
      <c r="B4080" s="52" t="s">
        <v>1037</v>
      </c>
      <c r="C4080" s="52" t="s">
        <v>4160</v>
      </c>
      <c r="D4080" s="52" t="s">
        <v>7</v>
      </c>
      <c r="E4080" s="53">
        <v>68.08</v>
      </c>
      <c r="F4080" s="54" t="s">
        <v>691</v>
      </c>
    </row>
    <row r="4081" spans="1:6">
      <c r="A4081" s="51">
        <v>1414526</v>
      </c>
      <c r="B4081" s="52" t="s">
        <v>1037</v>
      </c>
      <c r="C4081" s="52" t="s">
        <v>4161</v>
      </c>
      <c r="D4081" s="52" t="s">
        <v>7</v>
      </c>
      <c r="E4081" s="53">
        <v>67.13</v>
      </c>
      <c r="F4081" s="54" t="s">
        <v>691</v>
      </c>
    </row>
    <row r="4082" spans="1:6">
      <c r="A4082" s="51">
        <v>1174247</v>
      </c>
      <c r="B4082" s="52" t="s">
        <v>689</v>
      </c>
      <c r="C4082" s="52" t="s">
        <v>4162</v>
      </c>
      <c r="D4082" s="52" t="s">
        <v>14</v>
      </c>
      <c r="E4082" s="53">
        <v>3.33</v>
      </c>
      <c r="F4082" s="54" t="s">
        <v>691</v>
      </c>
    </row>
    <row r="4083" spans="1:6">
      <c r="A4083" s="51">
        <v>920274</v>
      </c>
      <c r="B4083" s="52" t="s">
        <v>996</v>
      </c>
      <c r="C4083" s="52" t="s">
        <v>4163</v>
      </c>
      <c r="D4083" s="52" t="s">
        <v>86</v>
      </c>
      <c r="E4083" s="53">
        <v>5.13</v>
      </c>
      <c r="F4083" s="54" t="s">
        <v>691</v>
      </c>
    </row>
    <row r="4084" spans="1:6">
      <c r="A4084" s="51">
        <v>923641</v>
      </c>
      <c r="B4084" s="52" t="s">
        <v>12</v>
      </c>
      <c r="C4084" s="52" t="s">
        <v>4164</v>
      </c>
      <c r="D4084" s="52" t="s">
        <v>14</v>
      </c>
      <c r="E4084" s="53">
        <v>1.74</v>
      </c>
      <c r="F4084" s="54" t="s">
        <v>691</v>
      </c>
    </row>
    <row r="4085" spans="1:6">
      <c r="A4085" s="51">
        <v>924252</v>
      </c>
      <c r="B4085" s="52" t="s">
        <v>698</v>
      </c>
      <c r="C4085" s="52" t="s">
        <v>4165</v>
      </c>
      <c r="D4085" s="52" t="s">
        <v>14</v>
      </c>
      <c r="E4085" s="53">
        <v>3.16</v>
      </c>
      <c r="F4085" s="54" t="s">
        <v>691</v>
      </c>
    </row>
    <row r="4086" spans="1:6">
      <c r="A4086" s="51">
        <v>924808</v>
      </c>
      <c r="B4086" s="52" t="s">
        <v>694</v>
      </c>
      <c r="C4086" s="52" t="s">
        <v>4166</v>
      </c>
      <c r="D4086" s="52" t="s">
        <v>14</v>
      </c>
      <c r="E4086" s="53">
        <v>5.03</v>
      </c>
      <c r="F4086" s="54" t="s">
        <v>691</v>
      </c>
    </row>
    <row r="4087" spans="1:6">
      <c r="A4087" s="51">
        <v>1139967</v>
      </c>
      <c r="B4087" s="52" t="s">
        <v>2124</v>
      </c>
      <c r="C4087" s="52" t="s">
        <v>4167</v>
      </c>
      <c r="D4087" s="52" t="s">
        <v>86</v>
      </c>
      <c r="E4087" s="53">
        <v>3.77</v>
      </c>
      <c r="F4087" s="54" t="s">
        <v>691</v>
      </c>
    </row>
    <row r="4088" spans="1:6">
      <c r="A4088" s="51">
        <v>1414233</v>
      </c>
      <c r="B4088" s="52" t="s">
        <v>1037</v>
      </c>
      <c r="C4088" s="52" t="s">
        <v>4168</v>
      </c>
      <c r="D4088" s="52" t="s">
        <v>26</v>
      </c>
      <c r="E4088" s="53">
        <v>10.71</v>
      </c>
      <c r="F4088" s="54" t="s">
        <v>691</v>
      </c>
    </row>
    <row r="4089" spans="1:6">
      <c r="A4089" s="51">
        <v>930562</v>
      </c>
      <c r="B4089" s="52" t="s">
        <v>1105</v>
      </c>
      <c r="C4089" s="52" t="s">
        <v>4169</v>
      </c>
      <c r="D4089" s="52" t="s">
        <v>86</v>
      </c>
      <c r="E4089" s="53">
        <v>8.31</v>
      </c>
      <c r="F4089" s="54" t="s">
        <v>691</v>
      </c>
    </row>
    <row r="4090" spans="1:6">
      <c r="A4090" s="51">
        <v>930900</v>
      </c>
      <c r="B4090" s="52" t="s">
        <v>736</v>
      </c>
      <c r="C4090" s="52" t="s">
        <v>4170</v>
      </c>
      <c r="D4090" s="52" t="s">
        <v>86</v>
      </c>
      <c r="E4090" s="53">
        <v>22.03</v>
      </c>
      <c r="F4090" s="54" t="s">
        <v>691</v>
      </c>
    </row>
    <row r="4091" spans="1:6">
      <c r="A4091" s="51">
        <v>932675</v>
      </c>
      <c r="B4091" s="52" t="s">
        <v>12</v>
      </c>
      <c r="C4091" s="52" t="s">
        <v>4171</v>
      </c>
      <c r="D4091" s="52" t="s">
        <v>23</v>
      </c>
      <c r="E4091" s="53">
        <v>3.61</v>
      </c>
      <c r="F4091" s="54" t="s">
        <v>691</v>
      </c>
    </row>
    <row r="4092" spans="1:6">
      <c r="A4092" s="51">
        <v>933975</v>
      </c>
      <c r="B4092" s="52" t="s">
        <v>1423</v>
      </c>
      <c r="C4092" s="52" t="s">
        <v>4172</v>
      </c>
      <c r="D4092" s="52" t="s">
        <v>14</v>
      </c>
      <c r="E4092" s="53">
        <v>5.24</v>
      </c>
      <c r="F4092" s="54" t="s">
        <v>691</v>
      </c>
    </row>
    <row r="4093" spans="1:6">
      <c r="A4093" s="51">
        <v>935735</v>
      </c>
      <c r="B4093" s="52" t="s">
        <v>4173</v>
      </c>
      <c r="C4093" s="52" t="s">
        <v>4174</v>
      </c>
      <c r="D4093" s="52" t="s">
        <v>86</v>
      </c>
      <c r="E4093" s="53">
        <v>9.35</v>
      </c>
      <c r="F4093" s="54" t="s">
        <v>691</v>
      </c>
    </row>
    <row r="4094" spans="1:6">
      <c r="A4094" s="51">
        <v>935573</v>
      </c>
      <c r="B4094" s="52" t="s">
        <v>416</v>
      </c>
      <c r="C4094" s="52" t="s">
        <v>4175</v>
      </c>
      <c r="D4094" s="52" t="s">
        <v>86</v>
      </c>
      <c r="E4094" s="53">
        <v>9.94</v>
      </c>
      <c r="F4094" s="54" t="s">
        <v>691</v>
      </c>
    </row>
    <row r="4095" spans="1:6">
      <c r="A4095" s="51">
        <v>936907</v>
      </c>
      <c r="B4095" s="52" t="s">
        <v>189</v>
      </c>
      <c r="C4095" s="52" t="s">
        <v>4176</v>
      </c>
      <c r="D4095" s="52" t="s">
        <v>86</v>
      </c>
      <c r="E4095" s="53">
        <v>1.76</v>
      </c>
      <c r="F4095" s="54" t="s">
        <v>691</v>
      </c>
    </row>
    <row r="4096" spans="1:6">
      <c r="A4096" s="51">
        <v>1289634</v>
      </c>
      <c r="B4096" s="52" t="s">
        <v>527</v>
      </c>
      <c r="C4096" s="52" t="s">
        <v>4177</v>
      </c>
      <c r="D4096" s="52" t="s">
        <v>86</v>
      </c>
      <c r="E4096" s="53">
        <v>2.67</v>
      </c>
      <c r="F4096" s="54" t="s">
        <v>691</v>
      </c>
    </row>
    <row r="4097" spans="1:6">
      <c r="A4097" s="51">
        <v>928061</v>
      </c>
      <c r="B4097" s="52" t="s">
        <v>12</v>
      </c>
      <c r="C4097" s="52" t="s">
        <v>4178</v>
      </c>
      <c r="D4097" s="52" t="s">
        <v>86</v>
      </c>
      <c r="E4097" s="53">
        <v>7.33</v>
      </c>
      <c r="F4097" s="54" t="s">
        <v>691</v>
      </c>
    </row>
    <row r="4098" spans="1:6">
      <c r="A4098" s="51">
        <v>933962</v>
      </c>
      <c r="B4098" s="52" t="s">
        <v>1429</v>
      </c>
      <c r="C4098" s="52" t="s">
        <v>4179</v>
      </c>
      <c r="D4098" s="52" t="s">
        <v>86</v>
      </c>
      <c r="E4098" s="53">
        <v>15.4</v>
      </c>
      <c r="F4098" s="54" t="s">
        <v>691</v>
      </c>
    </row>
    <row r="4099" spans="1:6">
      <c r="A4099" s="51">
        <v>1116776</v>
      </c>
      <c r="B4099" s="52" t="s">
        <v>694</v>
      </c>
      <c r="C4099" s="52" t="s">
        <v>4180</v>
      </c>
      <c r="D4099" s="52" t="s">
        <v>14</v>
      </c>
      <c r="E4099" s="53">
        <v>19.11</v>
      </c>
      <c r="F4099" s="54" t="s">
        <v>691</v>
      </c>
    </row>
    <row r="4100" spans="1:6">
      <c r="A4100" s="51">
        <v>1128568</v>
      </c>
      <c r="B4100" s="52" t="s">
        <v>3933</v>
      </c>
      <c r="C4100" s="52" t="s">
        <v>4181</v>
      </c>
      <c r="D4100" s="52" t="s">
        <v>86</v>
      </c>
      <c r="E4100" s="53">
        <v>1.78</v>
      </c>
      <c r="F4100" s="54" t="s">
        <v>691</v>
      </c>
    </row>
    <row r="4101" spans="1:6">
      <c r="A4101" s="51">
        <v>1129662</v>
      </c>
      <c r="B4101" s="52" t="s">
        <v>689</v>
      </c>
      <c r="C4101" s="52" t="s">
        <v>4182</v>
      </c>
      <c r="D4101" s="52" t="s">
        <v>14</v>
      </c>
      <c r="E4101" s="53">
        <v>13.71</v>
      </c>
      <c r="F4101" s="54" t="s">
        <v>691</v>
      </c>
    </row>
    <row r="4102" spans="1:6">
      <c r="A4102" s="51">
        <v>1117263</v>
      </c>
      <c r="B4102" s="52" t="s">
        <v>112</v>
      </c>
      <c r="C4102" s="52" t="s">
        <v>4183</v>
      </c>
      <c r="D4102" s="52" t="s">
        <v>86</v>
      </c>
      <c r="E4102" s="53">
        <v>4.25</v>
      </c>
      <c r="F4102" s="54" t="s">
        <v>691</v>
      </c>
    </row>
    <row r="4103" spans="1:6">
      <c r="A4103" s="51">
        <v>1132301</v>
      </c>
      <c r="B4103" s="52" t="s">
        <v>718</v>
      </c>
      <c r="C4103" s="52" t="s">
        <v>4184</v>
      </c>
      <c r="D4103" s="52" t="s">
        <v>86</v>
      </c>
      <c r="E4103" s="53">
        <v>7.91</v>
      </c>
      <c r="F4103" s="54" t="s">
        <v>691</v>
      </c>
    </row>
    <row r="4104" spans="1:6">
      <c r="A4104" s="51">
        <v>1130152</v>
      </c>
      <c r="B4104" s="52" t="s">
        <v>3036</v>
      </c>
      <c r="C4104" s="52" t="s">
        <v>4185</v>
      </c>
      <c r="D4104" s="52" t="s">
        <v>86</v>
      </c>
      <c r="E4104" s="53">
        <v>42.86</v>
      </c>
      <c r="F4104" s="54" t="s">
        <v>691</v>
      </c>
    </row>
    <row r="4105" spans="1:6">
      <c r="A4105" s="51">
        <v>1414244</v>
      </c>
      <c r="B4105" s="52" t="s">
        <v>1037</v>
      </c>
      <c r="C4105" s="52" t="s">
        <v>4186</v>
      </c>
      <c r="D4105" s="52" t="s">
        <v>7</v>
      </c>
      <c r="E4105" s="53">
        <v>3.77</v>
      </c>
      <c r="F4105" s="54" t="s">
        <v>691</v>
      </c>
    </row>
    <row r="4106" spans="1:6">
      <c r="A4106" s="51">
        <v>1414245</v>
      </c>
      <c r="B4106" s="52" t="s">
        <v>1037</v>
      </c>
      <c r="C4106" s="52" t="s">
        <v>4187</v>
      </c>
      <c r="D4106" s="52" t="s">
        <v>7</v>
      </c>
      <c r="E4106" s="53">
        <v>3.77</v>
      </c>
      <c r="F4106" s="54" t="s">
        <v>691</v>
      </c>
    </row>
    <row r="4107" spans="1:6">
      <c r="A4107" s="51">
        <v>1414392</v>
      </c>
      <c r="B4107" s="52" t="s">
        <v>1037</v>
      </c>
      <c r="C4107" s="52" t="s">
        <v>4188</v>
      </c>
      <c r="D4107" s="52" t="s">
        <v>7</v>
      </c>
      <c r="E4107" s="53">
        <v>51.9</v>
      </c>
      <c r="F4107" s="54" t="s">
        <v>691</v>
      </c>
    </row>
    <row r="4108" spans="1:6">
      <c r="A4108" s="51">
        <v>930948</v>
      </c>
      <c r="B4108" s="52" t="s">
        <v>1105</v>
      </c>
      <c r="C4108" s="52" t="s">
        <v>4189</v>
      </c>
      <c r="D4108" s="52" t="s">
        <v>86</v>
      </c>
      <c r="E4108" s="53">
        <v>6.92</v>
      </c>
      <c r="F4108" s="54" t="s">
        <v>691</v>
      </c>
    </row>
    <row r="4109" spans="1:6">
      <c r="A4109" s="51">
        <v>934023</v>
      </c>
      <c r="B4109" s="52" t="s">
        <v>1068</v>
      </c>
      <c r="C4109" s="52" t="s">
        <v>4190</v>
      </c>
      <c r="D4109" s="52" t="s">
        <v>26</v>
      </c>
      <c r="E4109" s="53">
        <v>3.89</v>
      </c>
      <c r="F4109" s="54" t="s">
        <v>691</v>
      </c>
    </row>
    <row r="4110" spans="1:6">
      <c r="A4110" s="51">
        <v>934460</v>
      </c>
      <c r="B4110" s="52" t="s">
        <v>3036</v>
      </c>
      <c r="C4110" s="52" t="s">
        <v>4191</v>
      </c>
      <c r="D4110" s="52" t="s">
        <v>86</v>
      </c>
      <c r="E4110" s="53">
        <v>53.4</v>
      </c>
      <c r="F4110" s="54" t="s">
        <v>691</v>
      </c>
    </row>
    <row r="4111" spans="1:6">
      <c r="A4111" s="51">
        <v>800682</v>
      </c>
      <c r="B4111" s="52" t="s">
        <v>864</v>
      </c>
      <c r="C4111" s="52" t="s">
        <v>4192</v>
      </c>
      <c r="D4111" s="52" t="s">
        <v>86</v>
      </c>
      <c r="E4111" s="53">
        <v>4.18</v>
      </c>
      <c r="F4111" s="54" t="s">
        <v>691</v>
      </c>
    </row>
    <row r="4112" spans="1:6">
      <c r="A4112" s="51">
        <v>800821</v>
      </c>
      <c r="B4112" s="52" t="s">
        <v>30</v>
      </c>
      <c r="C4112" s="52" t="s">
        <v>4193</v>
      </c>
      <c r="D4112" s="52" t="s">
        <v>86</v>
      </c>
      <c r="E4112" s="53">
        <v>4.0999999999999996</v>
      </c>
      <c r="F4112" s="54" t="s">
        <v>691</v>
      </c>
    </row>
    <row r="4113" spans="1:6">
      <c r="A4113" s="51">
        <v>800896</v>
      </c>
      <c r="B4113" s="52" t="s">
        <v>30</v>
      </c>
      <c r="C4113" s="52" t="s">
        <v>4194</v>
      </c>
      <c r="D4113" s="52" t="s">
        <v>86</v>
      </c>
      <c r="E4113" s="53">
        <v>4.28</v>
      </c>
      <c r="F4113" s="54" t="s">
        <v>691</v>
      </c>
    </row>
    <row r="4114" spans="1:6">
      <c r="A4114" s="51">
        <v>801001</v>
      </c>
      <c r="B4114" s="52" t="s">
        <v>30</v>
      </c>
      <c r="C4114" s="52" t="s">
        <v>4195</v>
      </c>
      <c r="D4114" s="52" t="s">
        <v>86</v>
      </c>
      <c r="E4114" s="53">
        <v>12.59</v>
      </c>
      <c r="F4114" s="54" t="s">
        <v>691</v>
      </c>
    </row>
    <row r="4115" spans="1:6">
      <c r="A4115" s="51">
        <v>801035</v>
      </c>
      <c r="B4115" s="52" t="s">
        <v>30</v>
      </c>
      <c r="C4115" s="52" t="s">
        <v>4196</v>
      </c>
      <c r="D4115" s="52" t="s">
        <v>86</v>
      </c>
      <c r="E4115" s="53">
        <v>6.14</v>
      </c>
      <c r="F4115" s="54" t="s">
        <v>691</v>
      </c>
    </row>
    <row r="4116" spans="1:6">
      <c r="A4116" s="51">
        <v>801068</v>
      </c>
      <c r="B4116" s="52" t="s">
        <v>30</v>
      </c>
      <c r="C4116" s="52" t="s">
        <v>4197</v>
      </c>
      <c r="D4116" s="52" t="s">
        <v>86</v>
      </c>
      <c r="E4116" s="53">
        <v>2.14</v>
      </c>
      <c r="F4116" s="54" t="s">
        <v>691</v>
      </c>
    </row>
    <row r="4117" spans="1:6">
      <c r="A4117" s="51">
        <v>803226</v>
      </c>
      <c r="B4117" s="52" t="s">
        <v>689</v>
      </c>
      <c r="C4117" s="52" t="s">
        <v>4198</v>
      </c>
      <c r="D4117" s="52" t="s">
        <v>14</v>
      </c>
      <c r="E4117" s="53">
        <v>8.92</v>
      </c>
      <c r="F4117" s="54" t="s">
        <v>691</v>
      </c>
    </row>
    <row r="4118" spans="1:6">
      <c r="A4118" s="51">
        <v>934462</v>
      </c>
      <c r="B4118" s="52" t="s">
        <v>3036</v>
      </c>
      <c r="C4118" s="52" t="s">
        <v>4199</v>
      </c>
      <c r="D4118" s="52" t="s">
        <v>86</v>
      </c>
      <c r="E4118" s="53">
        <v>31.9</v>
      </c>
      <c r="F4118" s="54" t="s">
        <v>691</v>
      </c>
    </row>
    <row r="4119" spans="1:6">
      <c r="A4119" s="51">
        <v>934464</v>
      </c>
      <c r="B4119" s="52" t="s">
        <v>3036</v>
      </c>
      <c r="C4119" s="52" t="s">
        <v>4200</v>
      </c>
      <c r="D4119" s="52" t="s">
        <v>86</v>
      </c>
      <c r="E4119" s="53">
        <v>15.53</v>
      </c>
      <c r="F4119" s="54" t="s">
        <v>691</v>
      </c>
    </row>
    <row r="4120" spans="1:6">
      <c r="A4120" s="51">
        <v>936906</v>
      </c>
      <c r="B4120" s="52" t="s">
        <v>189</v>
      </c>
      <c r="C4120" s="52" t="s">
        <v>4201</v>
      </c>
      <c r="D4120" s="52" t="s">
        <v>86</v>
      </c>
      <c r="E4120" s="53">
        <v>1.76</v>
      </c>
      <c r="F4120" s="54" t="s">
        <v>691</v>
      </c>
    </row>
    <row r="4121" spans="1:6">
      <c r="A4121" s="51">
        <v>938183</v>
      </c>
      <c r="B4121" s="52" t="s">
        <v>1335</v>
      </c>
      <c r="C4121" s="52" t="s">
        <v>4202</v>
      </c>
      <c r="D4121" s="52" t="s">
        <v>86</v>
      </c>
      <c r="E4121" s="53">
        <v>6.1</v>
      </c>
      <c r="F4121" s="54" t="s">
        <v>691</v>
      </c>
    </row>
    <row r="4122" spans="1:6">
      <c r="A4122" s="51">
        <v>1136279</v>
      </c>
      <c r="B4122" s="52" t="s">
        <v>718</v>
      </c>
      <c r="C4122" s="52" t="s">
        <v>4203</v>
      </c>
      <c r="D4122" s="52" t="s">
        <v>86</v>
      </c>
      <c r="E4122" s="53">
        <v>7.48</v>
      </c>
      <c r="F4122" s="54" t="s">
        <v>691</v>
      </c>
    </row>
    <row r="4123" spans="1:6">
      <c r="A4123" s="51">
        <v>938202</v>
      </c>
      <c r="B4123" s="52" t="s">
        <v>1335</v>
      </c>
      <c r="C4123" s="52" t="s">
        <v>4204</v>
      </c>
      <c r="D4123" s="52" t="s">
        <v>86</v>
      </c>
      <c r="E4123" s="53">
        <v>20.92</v>
      </c>
      <c r="F4123" s="54" t="s">
        <v>691</v>
      </c>
    </row>
    <row r="4124" spans="1:6">
      <c r="A4124" s="51">
        <v>938203</v>
      </c>
      <c r="B4124" s="52" t="s">
        <v>1335</v>
      </c>
      <c r="C4124" s="52" t="s">
        <v>4205</v>
      </c>
      <c r="D4124" s="52" t="s">
        <v>86</v>
      </c>
      <c r="E4124" s="53">
        <v>26.9</v>
      </c>
      <c r="F4124" s="54" t="s">
        <v>691</v>
      </c>
    </row>
    <row r="4125" spans="1:6">
      <c r="A4125" s="51">
        <v>803713</v>
      </c>
      <c r="B4125" s="52" t="s">
        <v>736</v>
      </c>
      <c r="C4125" s="52" t="s">
        <v>4120</v>
      </c>
      <c r="D4125" s="52" t="s">
        <v>11</v>
      </c>
      <c r="E4125" s="53">
        <v>58.41</v>
      </c>
      <c r="F4125" s="54" t="s">
        <v>691</v>
      </c>
    </row>
    <row r="4126" spans="1:6">
      <c r="A4126" s="51">
        <v>1265774</v>
      </c>
      <c r="B4126" s="52" t="s">
        <v>694</v>
      </c>
      <c r="C4126" s="52" t="s">
        <v>4206</v>
      </c>
      <c r="D4126" s="52" t="s">
        <v>14</v>
      </c>
      <c r="E4126" s="53">
        <v>14.57</v>
      </c>
      <c r="F4126" s="54" t="s">
        <v>691</v>
      </c>
    </row>
    <row r="4127" spans="1:6">
      <c r="A4127" s="51">
        <v>1414472</v>
      </c>
      <c r="B4127" s="52" t="s">
        <v>1037</v>
      </c>
      <c r="C4127" s="52" t="s">
        <v>4207</v>
      </c>
      <c r="D4127" s="52" t="s">
        <v>7</v>
      </c>
      <c r="E4127" s="53">
        <v>54.64</v>
      </c>
      <c r="F4127" s="54" t="s">
        <v>691</v>
      </c>
    </row>
    <row r="4128" spans="1:6">
      <c r="A4128" s="51">
        <v>932873</v>
      </c>
      <c r="B4128" s="52" t="s">
        <v>12</v>
      </c>
      <c r="C4128" s="52" t="s">
        <v>4208</v>
      </c>
      <c r="D4128" s="52" t="s">
        <v>86</v>
      </c>
      <c r="E4128" s="53">
        <v>2.48</v>
      </c>
      <c r="F4128" s="54" t="s">
        <v>691</v>
      </c>
    </row>
    <row r="4129" spans="1:6">
      <c r="A4129" s="51">
        <v>931903</v>
      </c>
      <c r="B4129" s="52" t="s">
        <v>3241</v>
      </c>
      <c r="C4129" s="52" t="s">
        <v>4209</v>
      </c>
      <c r="D4129" s="52" t="s">
        <v>86</v>
      </c>
      <c r="E4129" s="53">
        <v>157.65</v>
      </c>
      <c r="F4129" s="54" t="s">
        <v>691</v>
      </c>
    </row>
    <row r="4130" spans="1:6">
      <c r="A4130" s="51">
        <v>1265711</v>
      </c>
      <c r="B4130" s="52" t="s">
        <v>694</v>
      </c>
      <c r="C4130" s="52" t="s">
        <v>4210</v>
      </c>
      <c r="D4130" s="52" t="s">
        <v>14</v>
      </c>
      <c r="E4130" s="53">
        <v>20.45</v>
      </c>
      <c r="F4130" s="54" t="s">
        <v>691</v>
      </c>
    </row>
    <row r="4131" spans="1:6">
      <c r="A4131" s="51">
        <v>936984</v>
      </c>
      <c r="B4131" s="52" t="s">
        <v>527</v>
      </c>
      <c r="C4131" s="52" t="s">
        <v>4211</v>
      </c>
      <c r="D4131" s="52" t="s">
        <v>86</v>
      </c>
      <c r="E4131" s="53">
        <v>8.0399999999999991</v>
      </c>
      <c r="F4131" s="54" t="s">
        <v>691</v>
      </c>
    </row>
    <row r="4132" spans="1:6">
      <c r="A4132" s="51">
        <v>937530</v>
      </c>
      <c r="B4132" s="52" t="s">
        <v>689</v>
      </c>
      <c r="C4132" s="52" t="s">
        <v>4212</v>
      </c>
      <c r="D4132" s="52" t="s">
        <v>14</v>
      </c>
      <c r="E4132" s="53">
        <v>1.39</v>
      </c>
      <c r="F4132" s="54" t="s">
        <v>691</v>
      </c>
    </row>
    <row r="4133" spans="1:6">
      <c r="A4133" s="51">
        <v>938186</v>
      </c>
      <c r="B4133" s="52" t="s">
        <v>1335</v>
      </c>
      <c r="C4133" s="52" t="s">
        <v>4213</v>
      </c>
      <c r="D4133" s="52" t="s">
        <v>86</v>
      </c>
      <c r="E4133" s="53">
        <v>15.49</v>
      </c>
      <c r="F4133" s="54" t="s">
        <v>691</v>
      </c>
    </row>
    <row r="4134" spans="1:6">
      <c r="A4134" s="51">
        <v>937607</v>
      </c>
      <c r="B4134" s="52" t="s">
        <v>996</v>
      </c>
      <c r="C4134" s="52" t="s">
        <v>4214</v>
      </c>
      <c r="D4134" s="52" t="s">
        <v>86</v>
      </c>
      <c r="E4134" s="53">
        <v>8.2100000000000009</v>
      </c>
      <c r="F4134" s="54" t="s">
        <v>691</v>
      </c>
    </row>
    <row r="4135" spans="1:6">
      <c r="A4135" s="51">
        <v>1414246</v>
      </c>
      <c r="B4135" s="52" t="s">
        <v>1037</v>
      </c>
      <c r="C4135" s="52" t="s">
        <v>4215</v>
      </c>
      <c r="D4135" s="52" t="s">
        <v>7</v>
      </c>
      <c r="E4135" s="53">
        <v>3.77</v>
      </c>
      <c r="F4135" s="54" t="s">
        <v>691</v>
      </c>
    </row>
    <row r="4136" spans="1:6">
      <c r="A4136" s="51">
        <v>1414255</v>
      </c>
      <c r="B4136" s="52" t="s">
        <v>1037</v>
      </c>
      <c r="C4136" s="52" t="s">
        <v>4216</v>
      </c>
      <c r="D4136" s="52" t="s">
        <v>7</v>
      </c>
      <c r="E4136" s="53">
        <v>25.97</v>
      </c>
      <c r="F4136" s="54" t="s">
        <v>691</v>
      </c>
    </row>
    <row r="4137" spans="1:6">
      <c r="A4137" s="51">
        <v>1414295</v>
      </c>
      <c r="B4137" s="52" t="s">
        <v>1037</v>
      </c>
      <c r="C4137" s="52" t="s">
        <v>4217</v>
      </c>
      <c r="D4137" s="52" t="s">
        <v>7</v>
      </c>
      <c r="E4137" s="53">
        <v>24.99</v>
      </c>
      <c r="F4137" s="54" t="s">
        <v>691</v>
      </c>
    </row>
    <row r="4138" spans="1:6">
      <c r="A4138" s="51">
        <v>1414355</v>
      </c>
      <c r="B4138" s="52" t="s">
        <v>1037</v>
      </c>
      <c r="C4138" s="52" t="s">
        <v>4218</v>
      </c>
      <c r="D4138" s="52" t="s">
        <v>7</v>
      </c>
      <c r="E4138" s="53">
        <v>28.3</v>
      </c>
      <c r="F4138" s="54" t="s">
        <v>691</v>
      </c>
    </row>
    <row r="4139" spans="1:6">
      <c r="A4139" s="51">
        <v>1414508</v>
      </c>
      <c r="B4139" s="52" t="s">
        <v>1037</v>
      </c>
      <c r="C4139" s="52" t="s">
        <v>4219</v>
      </c>
      <c r="D4139" s="52" t="s">
        <v>7</v>
      </c>
      <c r="E4139" s="53">
        <v>74.05</v>
      </c>
      <c r="F4139" s="54" t="s">
        <v>691</v>
      </c>
    </row>
    <row r="4140" spans="1:6">
      <c r="A4140" s="51">
        <v>937934</v>
      </c>
      <c r="B4140" s="52" t="s">
        <v>189</v>
      </c>
      <c r="C4140" s="52" t="s">
        <v>4220</v>
      </c>
      <c r="D4140" s="52" t="s">
        <v>14</v>
      </c>
      <c r="E4140" s="53">
        <v>2.38</v>
      </c>
      <c r="F4140" s="54" t="s">
        <v>691</v>
      </c>
    </row>
    <row r="4141" spans="1:6">
      <c r="A4141" s="51">
        <v>938180</v>
      </c>
      <c r="B4141" s="52" t="s">
        <v>1335</v>
      </c>
      <c r="C4141" s="52" t="s">
        <v>4221</v>
      </c>
      <c r="D4141" s="52" t="s">
        <v>86</v>
      </c>
      <c r="E4141" s="53">
        <v>4.16</v>
      </c>
      <c r="F4141" s="54" t="s">
        <v>691</v>
      </c>
    </row>
    <row r="4142" spans="1:6">
      <c r="A4142" s="51">
        <v>935537</v>
      </c>
      <c r="B4142" s="52" t="s">
        <v>12</v>
      </c>
      <c r="C4142" s="52" t="s">
        <v>4222</v>
      </c>
      <c r="D4142" s="52" t="s">
        <v>86</v>
      </c>
      <c r="E4142" s="53">
        <v>2.86</v>
      </c>
      <c r="F4142" s="54" t="s">
        <v>691</v>
      </c>
    </row>
    <row r="4143" spans="1:6">
      <c r="A4143" s="51">
        <v>937860</v>
      </c>
      <c r="B4143" s="52" t="s">
        <v>756</v>
      </c>
      <c r="C4143" s="52" t="s">
        <v>4223</v>
      </c>
      <c r="D4143" s="52" t="s">
        <v>14</v>
      </c>
      <c r="E4143" s="53">
        <v>3.37</v>
      </c>
      <c r="F4143" s="54" t="s">
        <v>691</v>
      </c>
    </row>
    <row r="4144" spans="1:6">
      <c r="A4144" s="51">
        <v>938181</v>
      </c>
      <c r="B4144" s="52" t="s">
        <v>1335</v>
      </c>
      <c r="C4144" s="52" t="s">
        <v>4224</v>
      </c>
      <c r="D4144" s="52" t="s">
        <v>86</v>
      </c>
      <c r="E4144" s="53">
        <v>8.6</v>
      </c>
      <c r="F4144" s="54" t="s">
        <v>691</v>
      </c>
    </row>
    <row r="4145" spans="1:6">
      <c r="A4145" s="51">
        <v>938182</v>
      </c>
      <c r="B4145" s="52" t="s">
        <v>1335</v>
      </c>
      <c r="C4145" s="52" t="s">
        <v>4225</v>
      </c>
      <c r="D4145" s="52" t="s">
        <v>86</v>
      </c>
      <c r="E4145" s="53">
        <v>15.49</v>
      </c>
      <c r="F4145" s="54" t="s">
        <v>691</v>
      </c>
    </row>
    <row r="4146" spans="1:6">
      <c r="A4146" s="51">
        <v>938194</v>
      </c>
      <c r="B4146" s="52" t="s">
        <v>736</v>
      </c>
      <c r="C4146" s="52" t="s">
        <v>4226</v>
      </c>
      <c r="D4146" s="52" t="s">
        <v>14</v>
      </c>
      <c r="E4146" s="53">
        <v>25.53</v>
      </c>
      <c r="F4146" s="54" t="s">
        <v>691</v>
      </c>
    </row>
    <row r="4147" spans="1:6">
      <c r="A4147" s="51">
        <v>934378</v>
      </c>
      <c r="B4147" s="52" t="s">
        <v>689</v>
      </c>
      <c r="C4147" s="52" t="s">
        <v>4227</v>
      </c>
      <c r="D4147" s="52" t="s">
        <v>14</v>
      </c>
      <c r="E4147" s="53">
        <v>4.2699999999999996</v>
      </c>
      <c r="F4147" s="54" t="s">
        <v>691</v>
      </c>
    </row>
    <row r="4148" spans="1:6">
      <c r="A4148" s="51">
        <v>934379</v>
      </c>
      <c r="B4148" s="52" t="s">
        <v>689</v>
      </c>
      <c r="C4148" s="52" t="s">
        <v>4228</v>
      </c>
      <c r="D4148" s="52" t="s">
        <v>14</v>
      </c>
      <c r="E4148" s="53">
        <v>4.2699999999999996</v>
      </c>
      <c r="F4148" s="54" t="s">
        <v>691</v>
      </c>
    </row>
    <row r="4149" spans="1:6">
      <c r="A4149" s="51">
        <v>934613</v>
      </c>
      <c r="B4149" s="52" t="s">
        <v>823</v>
      </c>
      <c r="C4149" s="52" t="s">
        <v>4229</v>
      </c>
      <c r="D4149" s="52" t="s">
        <v>86</v>
      </c>
      <c r="E4149" s="53">
        <v>27.71</v>
      </c>
      <c r="F4149" s="54" t="s">
        <v>691</v>
      </c>
    </row>
    <row r="4150" spans="1:6">
      <c r="A4150" s="51">
        <v>935545</v>
      </c>
      <c r="B4150" s="52" t="s">
        <v>689</v>
      </c>
      <c r="C4150" s="52" t="s">
        <v>4230</v>
      </c>
      <c r="D4150" s="52" t="s">
        <v>14</v>
      </c>
      <c r="E4150" s="53">
        <v>13.53</v>
      </c>
      <c r="F4150" s="54" t="s">
        <v>691</v>
      </c>
    </row>
    <row r="4151" spans="1:6">
      <c r="A4151" s="51">
        <v>935739</v>
      </c>
      <c r="B4151" s="52" t="s">
        <v>4173</v>
      </c>
      <c r="C4151" s="52" t="s">
        <v>4231</v>
      </c>
      <c r="D4151" s="52" t="s">
        <v>86</v>
      </c>
      <c r="E4151" s="53">
        <v>6.72</v>
      </c>
      <c r="F4151" s="54" t="s">
        <v>691</v>
      </c>
    </row>
    <row r="4152" spans="1:6">
      <c r="A4152" s="51">
        <v>936751</v>
      </c>
      <c r="B4152" s="52" t="s">
        <v>993</v>
      </c>
      <c r="C4152" s="52" t="s">
        <v>4232</v>
      </c>
      <c r="D4152" s="52" t="s">
        <v>86</v>
      </c>
      <c r="E4152" s="53">
        <v>16</v>
      </c>
      <c r="F4152" s="54" t="s">
        <v>691</v>
      </c>
    </row>
    <row r="4153" spans="1:6">
      <c r="A4153" s="51">
        <v>936983</v>
      </c>
      <c r="B4153" s="52" t="s">
        <v>3933</v>
      </c>
      <c r="C4153" s="52" t="s">
        <v>4233</v>
      </c>
      <c r="D4153" s="52" t="s">
        <v>86</v>
      </c>
      <c r="E4153" s="53">
        <v>2.37</v>
      </c>
      <c r="F4153" s="54" t="s">
        <v>691</v>
      </c>
    </row>
    <row r="4154" spans="1:6">
      <c r="A4154" s="51">
        <v>937157</v>
      </c>
      <c r="B4154" s="52" t="s">
        <v>527</v>
      </c>
      <c r="C4154" s="52" t="s">
        <v>4234</v>
      </c>
      <c r="D4154" s="52" t="s">
        <v>86</v>
      </c>
      <c r="E4154" s="53">
        <v>12.5</v>
      </c>
      <c r="F4154" s="54" t="s">
        <v>691</v>
      </c>
    </row>
    <row r="4155" spans="1:6">
      <c r="A4155" s="51">
        <v>938184</v>
      </c>
      <c r="B4155" s="52" t="s">
        <v>1335</v>
      </c>
      <c r="C4155" s="52" t="s">
        <v>4235</v>
      </c>
      <c r="D4155" s="52" t="s">
        <v>86</v>
      </c>
      <c r="E4155" s="53">
        <v>12.44</v>
      </c>
      <c r="F4155" s="54" t="s">
        <v>691</v>
      </c>
    </row>
    <row r="4156" spans="1:6">
      <c r="A4156" s="51">
        <v>938350</v>
      </c>
      <c r="B4156" s="52" t="s">
        <v>12</v>
      </c>
      <c r="C4156" s="52" t="s">
        <v>4236</v>
      </c>
      <c r="D4156" s="52" t="s">
        <v>14</v>
      </c>
      <c r="E4156" s="53">
        <v>11.1</v>
      </c>
      <c r="F4156" s="54" t="s">
        <v>691</v>
      </c>
    </row>
    <row r="4157" spans="1:6">
      <c r="A4157" s="51">
        <v>800666</v>
      </c>
      <c r="B4157" s="52" t="s">
        <v>864</v>
      </c>
      <c r="C4157" s="52" t="s">
        <v>4237</v>
      </c>
      <c r="D4157" s="52" t="s">
        <v>86</v>
      </c>
      <c r="E4157" s="53">
        <v>4.45</v>
      </c>
      <c r="F4157" s="54" t="s">
        <v>691</v>
      </c>
    </row>
    <row r="4158" spans="1:6">
      <c r="A4158" s="51">
        <v>800839</v>
      </c>
      <c r="B4158" s="52" t="s">
        <v>30</v>
      </c>
      <c r="C4158" s="52" t="s">
        <v>4238</v>
      </c>
      <c r="D4158" s="52" t="s">
        <v>86</v>
      </c>
      <c r="E4158" s="53">
        <v>3.76</v>
      </c>
      <c r="F4158" s="54" t="s">
        <v>691</v>
      </c>
    </row>
    <row r="4159" spans="1:6">
      <c r="A4159" s="51">
        <v>802535</v>
      </c>
      <c r="B4159" s="52" t="s">
        <v>955</v>
      </c>
      <c r="C4159" s="52" t="s">
        <v>4239</v>
      </c>
      <c r="D4159" s="52" t="s">
        <v>86</v>
      </c>
      <c r="E4159" s="53">
        <v>24.7</v>
      </c>
      <c r="F4159" s="54" t="s">
        <v>691</v>
      </c>
    </row>
    <row r="4160" spans="1:6">
      <c r="A4160" s="51">
        <v>802680</v>
      </c>
      <c r="B4160" s="52" t="s">
        <v>756</v>
      </c>
      <c r="C4160" s="52" t="s">
        <v>4240</v>
      </c>
      <c r="D4160" s="52" t="s">
        <v>26</v>
      </c>
      <c r="E4160" s="53">
        <v>11.2</v>
      </c>
      <c r="F4160" s="54" t="s">
        <v>691</v>
      </c>
    </row>
    <row r="4161" spans="1:6">
      <c r="A4161" s="51">
        <v>802842</v>
      </c>
      <c r="B4161" s="52" t="s">
        <v>955</v>
      </c>
      <c r="C4161" s="52" t="s">
        <v>4241</v>
      </c>
      <c r="D4161" s="52" t="s">
        <v>86</v>
      </c>
      <c r="E4161" s="53">
        <v>43.09</v>
      </c>
      <c r="F4161" s="54" t="s">
        <v>691</v>
      </c>
    </row>
    <row r="4162" spans="1:6">
      <c r="A4162" s="51">
        <v>803391</v>
      </c>
      <c r="B4162" s="52" t="s">
        <v>3036</v>
      </c>
      <c r="C4162" s="52" t="s">
        <v>4242</v>
      </c>
      <c r="D4162" s="52" t="s">
        <v>14</v>
      </c>
      <c r="E4162" s="53">
        <v>10.95</v>
      </c>
      <c r="F4162" s="54" t="s">
        <v>691</v>
      </c>
    </row>
    <row r="4163" spans="1:6">
      <c r="A4163" s="51">
        <v>803392</v>
      </c>
      <c r="B4163" s="52" t="s">
        <v>3036</v>
      </c>
      <c r="C4163" s="52" t="s">
        <v>4243</v>
      </c>
      <c r="D4163" s="52" t="s">
        <v>86</v>
      </c>
      <c r="E4163" s="53">
        <v>60.48</v>
      </c>
      <c r="F4163" s="54" t="s">
        <v>691</v>
      </c>
    </row>
    <row r="4164" spans="1:6">
      <c r="A4164" s="51">
        <v>803427</v>
      </c>
      <c r="B4164" s="52" t="s">
        <v>689</v>
      </c>
      <c r="C4164" s="52" t="s">
        <v>4244</v>
      </c>
      <c r="D4164" s="52" t="s">
        <v>14</v>
      </c>
      <c r="E4164" s="53">
        <v>3.07</v>
      </c>
      <c r="F4164" s="54" t="s">
        <v>691</v>
      </c>
    </row>
    <row r="4165" spans="1:6">
      <c r="A4165" s="51">
        <v>803614</v>
      </c>
      <c r="B4165" s="52" t="s">
        <v>189</v>
      </c>
      <c r="C4165" s="52" t="s">
        <v>4245</v>
      </c>
      <c r="D4165" s="52" t="s">
        <v>86</v>
      </c>
      <c r="E4165" s="53">
        <v>6.15</v>
      </c>
      <c r="F4165" s="54" t="s">
        <v>691</v>
      </c>
    </row>
    <row r="4166" spans="1:6">
      <c r="A4166" s="51">
        <v>938200</v>
      </c>
      <c r="B4166" s="52" t="s">
        <v>1335</v>
      </c>
      <c r="C4166" s="52" t="s">
        <v>4246</v>
      </c>
      <c r="D4166" s="52" t="s">
        <v>86</v>
      </c>
      <c r="E4166" s="53">
        <v>14.94</v>
      </c>
      <c r="F4166" s="54" t="s">
        <v>691</v>
      </c>
    </row>
    <row r="4167" spans="1:6">
      <c r="A4167" s="51">
        <v>938204</v>
      </c>
      <c r="B4167" s="52" t="s">
        <v>1335</v>
      </c>
      <c r="C4167" s="52" t="s">
        <v>4247</v>
      </c>
      <c r="D4167" s="52" t="s">
        <v>86</v>
      </c>
      <c r="E4167" s="53">
        <v>8.3699999999999992</v>
      </c>
      <c r="F4167" s="54" t="s">
        <v>691</v>
      </c>
    </row>
    <row r="4168" spans="1:6">
      <c r="A4168" s="51">
        <v>938372</v>
      </c>
      <c r="B4168" s="52" t="s">
        <v>1456</v>
      </c>
      <c r="C4168" s="52" t="s">
        <v>4248</v>
      </c>
      <c r="D4168" s="52" t="s">
        <v>23</v>
      </c>
      <c r="E4168" s="53">
        <v>4.03</v>
      </c>
      <c r="F4168" s="54" t="s">
        <v>691</v>
      </c>
    </row>
    <row r="4169" spans="1:6">
      <c r="A4169" s="51">
        <v>938400</v>
      </c>
      <c r="B4169" s="52" t="s">
        <v>953</v>
      </c>
      <c r="C4169" s="52" t="s">
        <v>4249</v>
      </c>
      <c r="D4169" s="52" t="s">
        <v>23</v>
      </c>
      <c r="E4169" s="53">
        <v>10.29</v>
      </c>
      <c r="F4169" s="54" t="s">
        <v>691</v>
      </c>
    </row>
    <row r="4170" spans="1:6">
      <c r="A4170" s="51">
        <v>938543</v>
      </c>
      <c r="B4170" s="52" t="s">
        <v>953</v>
      </c>
      <c r="C4170" s="52" t="s">
        <v>4250</v>
      </c>
      <c r="D4170" s="52" t="s">
        <v>23</v>
      </c>
      <c r="E4170" s="53">
        <v>10.29</v>
      </c>
      <c r="F4170" s="54" t="s">
        <v>691</v>
      </c>
    </row>
    <row r="4171" spans="1:6">
      <c r="A4171" s="51">
        <v>938571</v>
      </c>
      <c r="B4171" s="52" t="s">
        <v>1423</v>
      </c>
      <c r="C4171" s="52" t="s">
        <v>4251</v>
      </c>
      <c r="D4171" s="52" t="s">
        <v>14</v>
      </c>
      <c r="E4171" s="53">
        <v>5.24</v>
      </c>
      <c r="F4171" s="54" t="s">
        <v>691</v>
      </c>
    </row>
    <row r="4172" spans="1:6">
      <c r="A4172" s="51">
        <v>940064</v>
      </c>
      <c r="B4172" s="52" t="s">
        <v>12</v>
      </c>
      <c r="C4172" s="52" t="s">
        <v>4252</v>
      </c>
      <c r="D4172" s="52" t="s">
        <v>11</v>
      </c>
      <c r="E4172" s="53">
        <v>37.71</v>
      </c>
      <c r="F4172" s="54" t="s">
        <v>691</v>
      </c>
    </row>
    <row r="4173" spans="1:6">
      <c r="A4173" s="51">
        <v>940155</v>
      </c>
      <c r="B4173" s="52" t="s">
        <v>4253</v>
      </c>
      <c r="C4173" s="52" t="s">
        <v>4254</v>
      </c>
      <c r="D4173" s="52" t="s">
        <v>11</v>
      </c>
      <c r="E4173" s="53">
        <v>21.01</v>
      </c>
      <c r="F4173" s="54" t="s">
        <v>691</v>
      </c>
    </row>
    <row r="4174" spans="1:6">
      <c r="A4174" s="51">
        <v>940367</v>
      </c>
      <c r="B4174" s="52" t="s">
        <v>689</v>
      </c>
      <c r="C4174" s="52" t="s">
        <v>4255</v>
      </c>
      <c r="D4174" s="52" t="s">
        <v>7</v>
      </c>
      <c r="E4174" s="53">
        <v>2.97</v>
      </c>
      <c r="F4174" s="54" t="s">
        <v>691</v>
      </c>
    </row>
    <row r="4175" spans="1:6">
      <c r="A4175" s="51">
        <v>943627</v>
      </c>
      <c r="B4175" s="52" t="s">
        <v>112</v>
      </c>
      <c r="C4175" s="52" t="s">
        <v>4256</v>
      </c>
      <c r="D4175" s="52" t="s">
        <v>86</v>
      </c>
      <c r="E4175" s="53">
        <v>7.55</v>
      </c>
      <c r="F4175" s="54" t="s">
        <v>691</v>
      </c>
    </row>
    <row r="4176" spans="1:6">
      <c r="A4176" s="51">
        <v>943630</v>
      </c>
      <c r="B4176" s="52" t="s">
        <v>112</v>
      </c>
      <c r="C4176" s="52" t="s">
        <v>4257</v>
      </c>
      <c r="D4176" s="52" t="s">
        <v>86</v>
      </c>
      <c r="E4176" s="53">
        <v>10.48</v>
      </c>
      <c r="F4176" s="54" t="s">
        <v>691</v>
      </c>
    </row>
    <row r="4177" spans="1:6">
      <c r="A4177" s="51">
        <v>943635</v>
      </c>
      <c r="B4177" s="52" t="s">
        <v>189</v>
      </c>
      <c r="C4177" s="52" t="s">
        <v>4258</v>
      </c>
      <c r="D4177" s="52" t="s">
        <v>86</v>
      </c>
      <c r="E4177" s="53">
        <v>3.83</v>
      </c>
      <c r="F4177" s="54" t="s">
        <v>691</v>
      </c>
    </row>
    <row r="4178" spans="1:6">
      <c r="A4178" s="51">
        <v>943636</v>
      </c>
      <c r="B4178" s="52" t="s">
        <v>189</v>
      </c>
      <c r="C4178" s="52" t="s">
        <v>4259</v>
      </c>
      <c r="D4178" s="52" t="s">
        <v>86</v>
      </c>
      <c r="E4178" s="53">
        <v>4.54</v>
      </c>
      <c r="F4178" s="54" t="s">
        <v>691</v>
      </c>
    </row>
    <row r="4179" spans="1:6">
      <c r="A4179" s="51">
        <v>943846</v>
      </c>
      <c r="B4179" s="52" t="s">
        <v>189</v>
      </c>
      <c r="C4179" s="52" t="s">
        <v>4260</v>
      </c>
      <c r="D4179" s="52" t="s">
        <v>86</v>
      </c>
      <c r="E4179" s="53">
        <v>6.32</v>
      </c>
      <c r="F4179" s="54" t="s">
        <v>691</v>
      </c>
    </row>
    <row r="4180" spans="1:6">
      <c r="A4180" s="51">
        <v>943847</v>
      </c>
      <c r="B4180" s="52" t="s">
        <v>189</v>
      </c>
      <c r="C4180" s="52" t="s">
        <v>4261</v>
      </c>
      <c r="D4180" s="52" t="s">
        <v>86</v>
      </c>
      <c r="E4180" s="53">
        <v>10.25</v>
      </c>
      <c r="F4180" s="54" t="s">
        <v>691</v>
      </c>
    </row>
    <row r="4181" spans="1:6">
      <c r="A4181" s="51">
        <v>943852</v>
      </c>
      <c r="B4181" s="52" t="s">
        <v>112</v>
      </c>
      <c r="C4181" s="52" t="s">
        <v>4262</v>
      </c>
      <c r="D4181" s="52" t="s">
        <v>26</v>
      </c>
      <c r="E4181" s="53">
        <v>48.39</v>
      </c>
      <c r="F4181" s="54" t="s">
        <v>691</v>
      </c>
    </row>
    <row r="4182" spans="1:6">
      <c r="A4182" s="51">
        <v>947014</v>
      </c>
      <c r="B4182" s="52" t="s">
        <v>1526</v>
      </c>
      <c r="C4182" s="52" t="s">
        <v>4263</v>
      </c>
      <c r="D4182" s="52" t="s">
        <v>11</v>
      </c>
      <c r="E4182" s="53">
        <v>54.55</v>
      </c>
      <c r="F4182" s="54" t="s">
        <v>691</v>
      </c>
    </row>
    <row r="4183" spans="1:6">
      <c r="A4183" s="51">
        <v>1440231</v>
      </c>
      <c r="B4183" s="52" t="s">
        <v>1531</v>
      </c>
      <c r="C4183" s="52" t="s">
        <v>4264</v>
      </c>
      <c r="D4183" s="52" t="s">
        <v>86</v>
      </c>
      <c r="E4183" s="53">
        <v>9.49</v>
      </c>
      <c r="F4183" s="54" t="s">
        <v>691</v>
      </c>
    </row>
    <row r="4184" spans="1:6">
      <c r="A4184" s="51">
        <v>947238</v>
      </c>
      <c r="B4184" s="52" t="s">
        <v>4265</v>
      </c>
      <c r="C4184" s="52" t="s">
        <v>4266</v>
      </c>
      <c r="D4184" s="52" t="s">
        <v>14</v>
      </c>
      <c r="E4184" s="53">
        <v>13.22</v>
      </c>
      <c r="F4184" s="54" t="s">
        <v>691</v>
      </c>
    </row>
    <row r="4185" spans="1:6">
      <c r="A4185" s="51">
        <v>943643</v>
      </c>
      <c r="B4185" s="52" t="s">
        <v>416</v>
      </c>
      <c r="C4185" s="52" t="s">
        <v>4267</v>
      </c>
      <c r="D4185" s="52" t="s">
        <v>86</v>
      </c>
      <c r="E4185" s="53">
        <v>9.2899999999999991</v>
      </c>
      <c r="F4185" s="54" t="s">
        <v>691</v>
      </c>
    </row>
    <row r="4186" spans="1:6">
      <c r="A4186" s="51">
        <v>940156</v>
      </c>
      <c r="B4186" s="52" t="s">
        <v>4253</v>
      </c>
      <c r="C4186" s="52" t="s">
        <v>4268</v>
      </c>
      <c r="D4186" s="52" t="s">
        <v>11</v>
      </c>
      <c r="E4186" s="53">
        <v>40.369999999999997</v>
      </c>
      <c r="F4186" s="54" t="s">
        <v>691</v>
      </c>
    </row>
    <row r="4187" spans="1:6">
      <c r="A4187" s="51">
        <v>943640</v>
      </c>
      <c r="B4187" s="52" t="s">
        <v>189</v>
      </c>
      <c r="C4187" s="52" t="s">
        <v>4269</v>
      </c>
      <c r="D4187" s="52" t="s">
        <v>86</v>
      </c>
      <c r="E4187" s="53">
        <v>17.02</v>
      </c>
      <c r="F4187" s="54" t="s">
        <v>691</v>
      </c>
    </row>
    <row r="4188" spans="1:6">
      <c r="A4188" s="51">
        <v>935919</v>
      </c>
      <c r="B4188" s="52" t="s">
        <v>724</v>
      </c>
      <c r="C4188" s="52" t="s">
        <v>4270</v>
      </c>
      <c r="D4188" s="52" t="s">
        <v>86</v>
      </c>
      <c r="E4188" s="53">
        <v>11.09</v>
      </c>
      <c r="F4188" s="54" t="s">
        <v>691</v>
      </c>
    </row>
    <row r="4189" spans="1:6">
      <c r="A4189" s="51">
        <v>1440230</v>
      </c>
      <c r="B4189" s="52" t="s">
        <v>1531</v>
      </c>
      <c r="C4189" s="52" t="s">
        <v>4271</v>
      </c>
      <c r="D4189" s="52" t="s">
        <v>86</v>
      </c>
      <c r="E4189" s="53">
        <v>9.49</v>
      </c>
      <c r="F4189" s="54" t="s">
        <v>691</v>
      </c>
    </row>
    <row r="4190" spans="1:6">
      <c r="A4190" s="51">
        <v>935749</v>
      </c>
      <c r="B4190" s="52" t="s">
        <v>736</v>
      </c>
      <c r="C4190" s="52" t="s">
        <v>4272</v>
      </c>
      <c r="D4190" s="52" t="s">
        <v>14</v>
      </c>
      <c r="E4190" s="53">
        <v>19.510000000000002</v>
      </c>
      <c r="F4190" s="54" t="s">
        <v>691</v>
      </c>
    </row>
    <row r="4191" spans="1:6">
      <c r="A4191" s="51">
        <v>1440695</v>
      </c>
      <c r="B4191" s="52" t="s">
        <v>1531</v>
      </c>
      <c r="C4191" s="52" t="s">
        <v>4273</v>
      </c>
      <c r="D4191" s="52" t="s">
        <v>86</v>
      </c>
      <c r="E4191" s="53">
        <v>3.6</v>
      </c>
      <c r="F4191" s="54" t="s">
        <v>691</v>
      </c>
    </row>
    <row r="4192" spans="1:6">
      <c r="A4192" s="51">
        <v>1237402</v>
      </c>
      <c r="B4192" s="52" t="s">
        <v>689</v>
      </c>
      <c r="C4192" s="52" t="s">
        <v>4274</v>
      </c>
      <c r="D4192" s="52" t="s">
        <v>86</v>
      </c>
      <c r="E4192" s="53">
        <v>65.209999999999994</v>
      </c>
      <c r="F4192" s="54" t="s">
        <v>691</v>
      </c>
    </row>
    <row r="4193" spans="1:6">
      <c r="A4193" s="51">
        <v>1237474</v>
      </c>
      <c r="B4193" s="52" t="s">
        <v>689</v>
      </c>
      <c r="C4193" s="52" t="s">
        <v>4275</v>
      </c>
      <c r="D4193" s="52" t="s">
        <v>86</v>
      </c>
      <c r="E4193" s="53">
        <v>3.39</v>
      </c>
      <c r="F4193" s="54" t="s">
        <v>691</v>
      </c>
    </row>
    <row r="4194" spans="1:6">
      <c r="A4194" s="51">
        <v>1238465</v>
      </c>
      <c r="B4194" s="52" t="s">
        <v>689</v>
      </c>
      <c r="C4194" s="52" t="s">
        <v>4276</v>
      </c>
      <c r="D4194" s="52" t="s">
        <v>86</v>
      </c>
      <c r="E4194" s="53">
        <v>49.12</v>
      </c>
      <c r="F4194" s="54" t="s">
        <v>691</v>
      </c>
    </row>
    <row r="4195" spans="1:6">
      <c r="A4195" s="51">
        <v>1440105</v>
      </c>
      <c r="B4195" s="52" t="s">
        <v>1531</v>
      </c>
      <c r="C4195" s="52" t="s">
        <v>4277</v>
      </c>
      <c r="D4195" s="52" t="s">
        <v>86</v>
      </c>
      <c r="E4195" s="53">
        <v>18.66</v>
      </c>
      <c r="F4195" s="54" t="s">
        <v>691</v>
      </c>
    </row>
    <row r="4196" spans="1:6">
      <c r="A4196" s="51">
        <v>1571559</v>
      </c>
      <c r="B4196" s="52" t="s">
        <v>1456</v>
      </c>
      <c r="C4196" s="52" t="s">
        <v>4278</v>
      </c>
      <c r="D4196" s="52" t="s">
        <v>14</v>
      </c>
      <c r="E4196" s="53">
        <v>7.58</v>
      </c>
      <c r="F4196" s="54" t="s">
        <v>691</v>
      </c>
    </row>
    <row r="4197" spans="1:6">
      <c r="A4197" s="51">
        <v>938368</v>
      </c>
      <c r="B4197" s="52" t="s">
        <v>12</v>
      </c>
      <c r="C4197" s="52" t="s">
        <v>4279</v>
      </c>
      <c r="D4197" s="52" t="s">
        <v>26</v>
      </c>
      <c r="E4197" s="53">
        <v>1.36</v>
      </c>
      <c r="F4197" s="54" t="s">
        <v>691</v>
      </c>
    </row>
    <row r="4198" spans="1:6">
      <c r="A4198" s="51">
        <v>938561</v>
      </c>
      <c r="B4198" s="52" t="s">
        <v>953</v>
      </c>
      <c r="C4198" s="52" t="s">
        <v>4280</v>
      </c>
      <c r="D4198" s="52" t="s">
        <v>23</v>
      </c>
      <c r="E4198" s="53">
        <v>9.02</v>
      </c>
      <c r="F4198" s="54" t="s">
        <v>691</v>
      </c>
    </row>
    <row r="4199" spans="1:6">
      <c r="A4199" s="51">
        <v>939140</v>
      </c>
      <c r="B4199" s="52" t="s">
        <v>64</v>
      </c>
      <c r="C4199" s="52" t="s">
        <v>4281</v>
      </c>
      <c r="D4199" s="52" t="s">
        <v>14</v>
      </c>
      <c r="E4199" s="53">
        <v>2.54</v>
      </c>
      <c r="F4199" s="54" t="s">
        <v>691</v>
      </c>
    </row>
    <row r="4200" spans="1:6">
      <c r="A4200" s="51">
        <v>940061</v>
      </c>
      <c r="B4200" s="52" t="s">
        <v>12</v>
      </c>
      <c r="C4200" s="52" t="s">
        <v>4282</v>
      </c>
      <c r="D4200" s="52" t="s">
        <v>11</v>
      </c>
      <c r="E4200" s="53">
        <v>16.37</v>
      </c>
      <c r="F4200" s="54" t="s">
        <v>691</v>
      </c>
    </row>
    <row r="4201" spans="1:6">
      <c r="A4201" s="51">
        <v>1440229</v>
      </c>
      <c r="B4201" s="52" t="s">
        <v>1531</v>
      </c>
      <c r="C4201" s="52" t="s">
        <v>4264</v>
      </c>
      <c r="D4201" s="52" t="s">
        <v>86</v>
      </c>
      <c r="E4201" s="53">
        <v>9.49</v>
      </c>
      <c r="F4201" s="54" t="s">
        <v>691</v>
      </c>
    </row>
    <row r="4202" spans="1:6">
      <c r="A4202" s="51">
        <v>1440234</v>
      </c>
      <c r="B4202" s="52" t="s">
        <v>1531</v>
      </c>
      <c r="C4202" s="52" t="s">
        <v>4283</v>
      </c>
      <c r="D4202" s="52" t="s">
        <v>86</v>
      </c>
      <c r="E4202" s="53">
        <v>18.66</v>
      </c>
      <c r="F4202" s="54" t="s">
        <v>691</v>
      </c>
    </row>
    <row r="4203" spans="1:6">
      <c r="A4203" s="51">
        <v>1440235</v>
      </c>
      <c r="B4203" s="52" t="s">
        <v>1531</v>
      </c>
      <c r="C4203" s="52" t="s">
        <v>4284</v>
      </c>
      <c r="D4203" s="52" t="s">
        <v>86</v>
      </c>
      <c r="E4203" s="53">
        <v>18.66</v>
      </c>
      <c r="F4203" s="54" t="s">
        <v>691</v>
      </c>
    </row>
    <row r="4204" spans="1:6">
      <c r="A4204" s="51">
        <v>1498095</v>
      </c>
      <c r="B4204" s="52" t="s">
        <v>1037</v>
      </c>
      <c r="C4204" s="52" t="s">
        <v>4285</v>
      </c>
      <c r="D4204" s="52" t="s">
        <v>26</v>
      </c>
      <c r="E4204" s="53">
        <v>49.95</v>
      </c>
      <c r="F4204" s="54" t="s">
        <v>691</v>
      </c>
    </row>
    <row r="4205" spans="1:6">
      <c r="A4205" s="51">
        <v>1231064</v>
      </c>
      <c r="B4205" s="52" t="s">
        <v>694</v>
      </c>
      <c r="C4205" s="52" t="s">
        <v>4286</v>
      </c>
      <c r="D4205" s="52" t="s">
        <v>14</v>
      </c>
      <c r="E4205" s="53">
        <v>13.33</v>
      </c>
      <c r="F4205" s="54" t="s">
        <v>691</v>
      </c>
    </row>
    <row r="4206" spans="1:6">
      <c r="A4206" s="51">
        <v>1231065</v>
      </c>
      <c r="B4206" s="52" t="s">
        <v>694</v>
      </c>
      <c r="C4206" s="52" t="s">
        <v>4287</v>
      </c>
      <c r="D4206" s="52" t="s">
        <v>14</v>
      </c>
      <c r="E4206" s="53">
        <v>6.38</v>
      </c>
      <c r="F4206" s="54" t="s">
        <v>691</v>
      </c>
    </row>
    <row r="4207" spans="1:6">
      <c r="A4207" s="51">
        <v>1234094</v>
      </c>
      <c r="B4207" s="52" t="s">
        <v>12</v>
      </c>
      <c r="C4207" s="52" t="s">
        <v>4288</v>
      </c>
      <c r="D4207" s="52" t="s">
        <v>86</v>
      </c>
      <c r="E4207" s="53">
        <v>4.0999999999999996</v>
      </c>
      <c r="F4207" s="54" t="s">
        <v>691</v>
      </c>
    </row>
    <row r="4208" spans="1:6">
      <c r="A4208" s="51">
        <v>1237417</v>
      </c>
      <c r="B4208" s="52" t="s">
        <v>689</v>
      </c>
      <c r="C4208" s="52" t="s">
        <v>4289</v>
      </c>
      <c r="D4208" s="52" t="s">
        <v>86</v>
      </c>
      <c r="E4208" s="53">
        <v>1.63</v>
      </c>
      <c r="F4208" s="54" t="s">
        <v>691</v>
      </c>
    </row>
    <row r="4209" spans="1:6">
      <c r="A4209" s="51">
        <v>1234093</v>
      </c>
      <c r="B4209" s="52" t="s">
        <v>12</v>
      </c>
      <c r="C4209" s="52" t="s">
        <v>4290</v>
      </c>
      <c r="D4209" s="52" t="s">
        <v>86</v>
      </c>
      <c r="E4209" s="53">
        <v>7.21</v>
      </c>
      <c r="F4209" s="54" t="s">
        <v>691</v>
      </c>
    </row>
    <row r="4210" spans="1:6">
      <c r="A4210" s="51">
        <v>947382</v>
      </c>
      <c r="B4210" s="52" t="s">
        <v>12</v>
      </c>
      <c r="C4210" s="52" t="s">
        <v>4291</v>
      </c>
      <c r="D4210" s="52" t="s">
        <v>11</v>
      </c>
      <c r="E4210" s="53">
        <v>22.33</v>
      </c>
      <c r="F4210" s="54" t="s">
        <v>691</v>
      </c>
    </row>
    <row r="4211" spans="1:6">
      <c r="A4211" s="51">
        <v>948212</v>
      </c>
      <c r="B4211" s="52" t="s">
        <v>12</v>
      </c>
      <c r="C4211" s="52" t="s">
        <v>4292</v>
      </c>
      <c r="D4211" s="52" t="s">
        <v>11</v>
      </c>
      <c r="E4211" s="53">
        <v>31.04</v>
      </c>
      <c r="F4211" s="54" t="s">
        <v>691</v>
      </c>
    </row>
    <row r="4212" spans="1:6">
      <c r="A4212" s="51">
        <v>1237403</v>
      </c>
      <c r="B4212" s="52" t="s">
        <v>689</v>
      </c>
      <c r="C4212" s="52" t="s">
        <v>4293</v>
      </c>
      <c r="D4212" s="52" t="s">
        <v>86</v>
      </c>
      <c r="E4212" s="53">
        <v>24.79</v>
      </c>
      <c r="F4212" s="54" t="s">
        <v>691</v>
      </c>
    </row>
    <row r="4213" spans="1:6">
      <c r="A4213" s="51">
        <v>1237416</v>
      </c>
      <c r="B4213" s="52" t="s">
        <v>689</v>
      </c>
      <c r="C4213" s="52" t="s">
        <v>4294</v>
      </c>
      <c r="D4213" s="52" t="s">
        <v>86</v>
      </c>
      <c r="E4213" s="53">
        <v>14.47</v>
      </c>
      <c r="F4213" s="54" t="s">
        <v>691</v>
      </c>
    </row>
    <row r="4214" spans="1:6">
      <c r="A4214" s="51">
        <v>1246981</v>
      </c>
      <c r="B4214" s="52" t="s">
        <v>4295</v>
      </c>
      <c r="C4214" s="52" t="s">
        <v>4296</v>
      </c>
      <c r="D4214" s="52" t="s">
        <v>86</v>
      </c>
      <c r="E4214" s="53">
        <v>19.420000000000002</v>
      </c>
      <c r="F4214" s="54" t="s">
        <v>691</v>
      </c>
    </row>
    <row r="4215" spans="1:6">
      <c r="A4215" s="51">
        <v>1498093</v>
      </c>
      <c r="B4215" s="52" t="s">
        <v>1037</v>
      </c>
      <c r="C4215" s="52" t="s">
        <v>4285</v>
      </c>
      <c r="D4215" s="52" t="s">
        <v>26</v>
      </c>
      <c r="E4215" s="53">
        <v>33.18</v>
      </c>
      <c r="F4215" s="54" t="s">
        <v>691</v>
      </c>
    </row>
    <row r="4216" spans="1:6">
      <c r="A4216" s="51">
        <v>1498039</v>
      </c>
      <c r="B4216" s="52" t="s">
        <v>1037</v>
      </c>
      <c r="C4216" s="52" t="s">
        <v>4297</v>
      </c>
      <c r="D4216" s="52" t="s">
        <v>26</v>
      </c>
      <c r="E4216" s="53">
        <v>81.790000000000006</v>
      </c>
      <c r="F4216" s="54" t="s">
        <v>691</v>
      </c>
    </row>
    <row r="4217" spans="1:6">
      <c r="A4217" s="51">
        <v>1234090</v>
      </c>
      <c r="B4217" s="52" t="s">
        <v>12</v>
      </c>
      <c r="C4217" s="52" t="s">
        <v>4298</v>
      </c>
      <c r="D4217" s="52" t="s">
        <v>86</v>
      </c>
      <c r="E4217" s="53">
        <v>4.38</v>
      </c>
      <c r="F4217" s="54" t="s">
        <v>691</v>
      </c>
    </row>
    <row r="4218" spans="1:6">
      <c r="A4218" s="51">
        <v>1235456</v>
      </c>
      <c r="B4218" s="52" t="s">
        <v>12</v>
      </c>
      <c r="C4218" s="52" t="s">
        <v>4299</v>
      </c>
      <c r="D4218" s="52" t="s">
        <v>86</v>
      </c>
      <c r="E4218" s="53">
        <v>5.89</v>
      </c>
      <c r="F4218" s="54" t="s">
        <v>691</v>
      </c>
    </row>
    <row r="4219" spans="1:6">
      <c r="A4219" s="51">
        <v>938544</v>
      </c>
      <c r="B4219" s="52" t="s">
        <v>953</v>
      </c>
      <c r="C4219" s="52" t="s">
        <v>4300</v>
      </c>
      <c r="D4219" s="52" t="s">
        <v>23</v>
      </c>
      <c r="E4219" s="53">
        <v>9.02</v>
      </c>
      <c r="F4219" s="54" t="s">
        <v>691</v>
      </c>
    </row>
    <row r="4220" spans="1:6">
      <c r="A4220" s="51">
        <v>940365</v>
      </c>
      <c r="B4220" s="52" t="s">
        <v>689</v>
      </c>
      <c r="C4220" s="52" t="s">
        <v>4301</v>
      </c>
      <c r="D4220" s="52" t="s">
        <v>14</v>
      </c>
      <c r="E4220" s="53">
        <v>17.850000000000001</v>
      </c>
      <c r="F4220" s="54" t="s">
        <v>691</v>
      </c>
    </row>
    <row r="4221" spans="1:6">
      <c r="A4221" s="51">
        <v>940368</v>
      </c>
      <c r="B4221" s="52" t="s">
        <v>689</v>
      </c>
      <c r="C4221" s="52" t="s">
        <v>4302</v>
      </c>
      <c r="D4221" s="52" t="s">
        <v>7</v>
      </c>
      <c r="E4221" s="53">
        <v>1.43</v>
      </c>
      <c r="F4221" s="54" t="s">
        <v>691</v>
      </c>
    </row>
    <row r="4222" spans="1:6">
      <c r="A4222" s="51">
        <v>943624</v>
      </c>
      <c r="B4222" s="52" t="s">
        <v>112</v>
      </c>
      <c r="C4222" s="52" t="s">
        <v>4303</v>
      </c>
      <c r="D4222" s="52" t="s">
        <v>86</v>
      </c>
      <c r="E4222" s="53">
        <v>4.9000000000000004</v>
      </c>
      <c r="F4222" s="54" t="s">
        <v>691</v>
      </c>
    </row>
    <row r="4223" spans="1:6">
      <c r="A4223" s="51">
        <v>943637</v>
      </c>
      <c r="B4223" s="52" t="s">
        <v>189</v>
      </c>
      <c r="C4223" s="52" t="s">
        <v>4304</v>
      </c>
      <c r="D4223" s="52" t="s">
        <v>86</v>
      </c>
      <c r="E4223" s="53">
        <v>6.32</v>
      </c>
      <c r="F4223" s="54" t="s">
        <v>691</v>
      </c>
    </row>
    <row r="4224" spans="1:6">
      <c r="A4224" s="51">
        <v>943821</v>
      </c>
      <c r="B4224" s="52" t="s">
        <v>112</v>
      </c>
      <c r="C4224" s="52" t="s">
        <v>4305</v>
      </c>
      <c r="D4224" s="52" t="s">
        <v>901</v>
      </c>
      <c r="E4224" s="53">
        <v>9.3699999999999992</v>
      </c>
      <c r="F4224" s="54" t="s">
        <v>691</v>
      </c>
    </row>
    <row r="4225" spans="1:6">
      <c r="A4225" s="51">
        <v>946174</v>
      </c>
      <c r="B4225" s="52" t="s">
        <v>1195</v>
      </c>
      <c r="C4225" s="52" t="s">
        <v>4306</v>
      </c>
      <c r="D4225" s="52" t="s">
        <v>86</v>
      </c>
      <c r="E4225" s="53">
        <v>30.27</v>
      </c>
      <c r="F4225" s="54" t="s">
        <v>691</v>
      </c>
    </row>
    <row r="4226" spans="1:6">
      <c r="A4226" s="51">
        <v>1253524</v>
      </c>
      <c r="B4226" s="52" t="s">
        <v>694</v>
      </c>
      <c r="C4226" s="52" t="s">
        <v>4307</v>
      </c>
      <c r="D4226" s="52" t="s">
        <v>14</v>
      </c>
      <c r="E4226" s="53">
        <v>10.29</v>
      </c>
      <c r="F4226" s="54" t="s">
        <v>691</v>
      </c>
    </row>
    <row r="4227" spans="1:6">
      <c r="A4227" s="51">
        <v>947108</v>
      </c>
      <c r="B4227" s="52" t="s">
        <v>1526</v>
      </c>
      <c r="C4227" s="52" t="s">
        <v>4308</v>
      </c>
      <c r="D4227" s="52" t="s">
        <v>11</v>
      </c>
      <c r="E4227" s="53">
        <v>35.880000000000003</v>
      </c>
      <c r="F4227" s="54" t="s">
        <v>691</v>
      </c>
    </row>
    <row r="4228" spans="1:6">
      <c r="A4228" s="51">
        <v>947425</v>
      </c>
      <c r="B4228" s="52" t="s">
        <v>4309</v>
      </c>
      <c r="C4228" s="52" t="s">
        <v>4310</v>
      </c>
      <c r="D4228" s="52" t="s">
        <v>952</v>
      </c>
      <c r="E4228" s="53">
        <v>36.71</v>
      </c>
      <c r="F4228" s="54" t="s">
        <v>691</v>
      </c>
    </row>
    <row r="4229" spans="1:6">
      <c r="A4229" s="51">
        <v>943634</v>
      </c>
      <c r="B4229" s="52" t="s">
        <v>189</v>
      </c>
      <c r="C4229" s="52" t="s">
        <v>4311</v>
      </c>
      <c r="D4229" s="52" t="s">
        <v>86</v>
      </c>
      <c r="E4229" s="53">
        <v>3.83</v>
      </c>
      <c r="F4229" s="54" t="s">
        <v>691</v>
      </c>
    </row>
    <row r="4230" spans="1:6">
      <c r="A4230" s="51">
        <v>943639</v>
      </c>
      <c r="B4230" s="52" t="s">
        <v>189</v>
      </c>
      <c r="C4230" s="52" t="s">
        <v>4312</v>
      </c>
      <c r="D4230" s="52" t="s">
        <v>86</v>
      </c>
      <c r="E4230" s="53">
        <v>17.02</v>
      </c>
      <c r="F4230" s="54" t="s">
        <v>691</v>
      </c>
    </row>
    <row r="4231" spans="1:6">
      <c r="A4231" s="51">
        <v>943642</v>
      </c>
      <c r="B4231" s="52" t="s">
        <v>416</v>
      </c>
      <c r="C4231" s="52" t="s">
        <v>4313</v>
      </c>
      <c r="D4231" s="52" t="s">
        <v>86</v>
      </c>
      <c r="E4231" s="53">
        <v>6.62</v>
      </c>
      <c r="F4231" s="54" t="s">
        <v>691</v>
      </c>
    </row>
    <row r="4232" spans="1:6">
      <c r="A4232" s="51">
        <v>943818</v>
      </c>
      <c r="B4232" s="52" t="s">
        <v>112</v>
      </c>
      <c r="C4232" s="52" t="s">
        <v>4314</v>
      </c>
      <c r="D4232" s="52" t="s">
        <v>86</v>
      </c>
      <c r="E4232" s="53">
        <v>4.21</v>
      </c>
      <c r="F4232" s="54" t="s">
        <v>691</v>
      </c>
    </row>
    <row r="4233" spans="1:6">
      <c r="A4233" s="51">
        <v>943820</v>
      </c>
      <c r="B4233" s="52" t="s">
        <v>112</v>
      </c>
      <c r="C4233" s="52" t="s">
        <v>4315</v>
      </c>
      <c r="D4233" s="52" t="s">
        <v>86</v>
      </c>
      <c r="E4233" s="53">
        <v>17.329999999999998</v>
      </c>
      <c r="F4233" s="54" t="s">
        <v>691</v>
      </c>
    </row>
    <row r="4234" spans="1:6">
      <c r="A4234" s="51">
        <v>943845</v>
      </c>
      <c r="B4234" s="52" t="s">
        <v>189</v>
      </c>
      <c r="C4234" s="52" t="s">
        <v>4316</v>
      </c>
      <c r="D4234" s="52" t="s">
        <v>86</v>
      </c>
      <c r="E4234" s="53">
        <v>4.54</v>
      </c>
      <c r="F4234" s="54" t="s">
        <v>691</v>
      </c>
    </row>
    <row r="4235" spans="1:6">
      <c r="A4235" s="51">
        <v>943848</v>
      </c>
      <c r="B4235" s="52" t="s">
        <v>189</v>
      </c>
      <c r="C4235" s="52" t="s">
        <v>4317</v>
      </c>
      <c r="D4235" s="52" t="s">
        <v>86</v>
      </c>
      <c r="E4235" s="53">
        <v>10.25</v>
      </c>
      <c r="F4235" s="54" t="s">
        <v>691</v>
      </c>
    </row>
    <row r="4236" spans="1:6">
      <c r="A4236" s="51">
        <v>943851</v>
      </c>
      <c r="B4236" s="52" t="s">
        <v>112</v>
      </c>
      <c r="C4236" s="52" t="s">
        <v>4318</v>
      </c>
      <c r="D4236" s="52" t="s">
        <v>901</v>
      </c>
      <c r="E4236" s="53">
        <v>41.53</v>
      </c>
      <c r="F4236" s="54" t="s">
        <v>691</v>
      </c>
    </row>
    <row r="4237" spans="1:6">
      <c r="A4237" s="51">
        <v>947204</v>
      </c>
      <c r="B4237" s="52" t="s">
        <v>12</v>
      </c>
      <c r="C4237" s="52" t="s">
        <v>4319</v>
      </c>
      <c r="D4237" s="52" t="s">
        <v>11</v>
      </c>
      <c r="E4237" s="53">
        <v>10.35</v>
      </c>
      <c r="F4237" s="54" t="s">
        <v>691</v>
      </c>
    </row>
    <row r="4238" spans="1:6">
      <c r="A4238" s="51">
        <v>947015</v>
      </c>
      <c r="B4238" s="52" t="s">
        <v>1526</v>
      </c>
      <c r="C4238" s="52" t="s">
        <v>4320</v>
      </c>
      <c r="D4238" s="52" t="s">
        <v>11</v>
      </c>
      <c r="E4238" s="53">
        <v>61.44</v>
      </c>
      <c r="F4238" s="54" t="s">
        <v>691</v>
      </c>
    </row>
    <row r="4239" spans="1:6">
      <c r="A4239" s="51">
        <v>1586021</v>
      </c>
      <c r="B4239" s="52" t="s">
        <v>1037</v>
      </c>
      <c r="C4239" s="52" t="s">
        <v>4321</v>
      </c>
      <c r="D4239" s="52" t="s">
        <v>86</v>
      </c>
      <c r="E4239" s="53">
        <v>6.74</v>
      </c>
      <c r="F4239" s="54" t="s">
        <v>691</v>
      </c>
    </row>
    <row r="4240" spans="1:6">
      <c r="A4240" s="51">
        <v>1586031</v>
      </c>
      <c r="B4240" s="52" t="s">
        <v>1037</v>
      </c>
      <c r="C4240" s="52" t="s">
        <v>4322</v>
      </c>
      <c r="D4240" s="52" t="s">
        <v>86</v>
      </c>
      <c r="E4240" s="53">
        <v>7.87</v>
      </c>
      <c r="F4240" s="54" t="s">
        <v>691</v>
      </c>
    </row>
    <row r="4241" spans="1:6">
      <c r="A4241" s="51">
        <v>1586041</v>
      </c>
      <c r="B4241" s="52" t="s">
        <v>1037</v>
      </c>
      <c r="C4241" s="52" t="s">
        <v>4323</v>
      </c>
      <c r="D4241" s="52" t="s">
        <v>86</v>
      </c>
      <c r="E4241" s="53">
        <v>7.68</v>
      </c>
      <c r="F4241" s="54" t="s">
        <v>691</v>
      </c>
    </row>
    <row r="4242" spans="1:6">
      <c r="A4242" s="51">
        <v>1586086</v>
      </c>
      <c r="B4242" s="52" t="s">
        <v>1037</v>
      </c>
      <c r="C4242" s="52" t="s">
        <v>4324</v>
      </c>
      <c r="D4242" s="52" t="s">
        <v>86</v>
      </c>
      <c r="E4242" s="53">
        <v>5.94</v>
      </c>
      <c r="F4242" s="54" t="s">
        <v>691</v>
      </c>
    </row>
    <row r="4243" spans="1:6">
      <c r="A4243" s="51">
        <v>1586026</v>
      </c>
      <c r="B4243" s="52" t="s">
        <v>1037</v>
      </c>
      <c r="C4243" s="52" t="s">
        <v>4325</v>
      </c>
      <c r="D4243" s="52" t="s">
        <v>86</v>
      </c>
      <c r="E4243" s="53">
        <v>11.94</v>
      </c>
      <c r="F4243" s="54" t="s">
        <v>691</v>
      </c>
    </row>
    <row r="4244" spans="1:6">
      <c r="A4244" s="51">
        <v>1586028</v>
      </c>
      <c r="B4244" s="52" t="s">
        <v>1037</v>
      </c>
      <c r="C4244" s="52" t="s">
        <v>4326</v>
      </c>
      <c r="D4244" s="52" t="s">
        <v>86</v>
      </c>
      <c r="E4244" s="53">
        <v>12.88</v>
      </c>
      <c r="F4244" s="54" t="s">
        <v>691</v>
      </c>
    </row>
    <row r="4245" spans="1:6">
      <c r="A4245" s="51">
        <v>1586017</v>
      </c>
      <c r="B4245" s="52" t="s">
        <v>1037</v>
      </c>
      <c r="C4245" s="52" t="s">
        <v>4327</v>
      </c>
      <c r="D4245" s="52" t="s">
        <v>86</v>
      </c>
      <c r="E4245" s="53">
        <v>14.51</v>
      </c>
      <c r="F4245" s="54" t="s">
        <v>691</v>
      </c>
    </row>
    <row r="4246" spans="1:6">
      <c r="A4246" s="51">
        <v>1586286</v>
      </c>
      <c r="B4246" s="52" t="s">
        <v>1037</v>
      </c>
      <c r="C4246" s="52" t="s">
        <v>4328</v>
      </c>
      <c r="D4246" s="52" t="s">
        <v>26</v>
      </c>
      <c r="E4246" s="53">
        <v>37.07</v>
      </c>
      <c r="F4246" s="54" t="s">
        <v>691</v>
      </c>
    </row>
    <row r="4247" spans="1:6">
      <c r="A4247" s="51">
        <v>1586288</v>
      </c>
      <c r="B4247" s="52" t="s">
        <v>1037</v>
      </c>
      <c r="C4247" s="52" t="s">
        <v>4328</v>
      </c>
      <c r="D4247" s="52" t="s">
        <v>26</v>
      </c>
      <c r="E4247" s="53">
        <v>98.44</v>
      </c>
      <c r="F4247" s="54" t="s">
        <v>691</v>
      </c>
    </row>
    <row r="4248" spans="1:6">
      <c r="A4248" s="51">
        <v>1604933</v>
      </c>
      <c r="B4248" s="52" t="s">
        <v>1978</v>
      </c>
      <c r="C4248" s="52" t="s">
        <v>4329</v>
      </c>
      <c r="D4248" s="52" t="s">
        <v>14</v>
      </c>
      <c r="E4248" s="53">
        <v>42.69</v>
      </c>
      <c r="F4248" s="54" t="s">
        <v>691</v>
      </c>
    </row>
    <row r="4249" spans="1:6">
      <c r="A4249" s="51">
        <v>1604936</v>
      </c>
      <c r="B4249" s="52" t="s">
        <v>1978</v>
      </c>
      <c r="C4249" s="52" t="s">
        <v>4330</v>
      </c>
      <c r="D4249" s="52" t="s">
        <v>14</v>
      </c>
      <c r="E4249" s="53">
        <v>39.29</v>
      </c>
      <c r="F4249" s="54" t="s">
        <v>691</v>
      </c>
    </row>
    <row r="4250" spans="1:6">
      <c r="A4250" s="51">
        <v>1603907</v>
      </c>
      <c r="B4250" s="52" t="s">
        <v>1129</v>
      </c>
      <c r="C4250" s="52" t="s">
        <v>4331</v>
      </c>
      <c r="D4250" s="52" t="s">
        <v>11</v>
      </c>
      <c r="E4250" s="53">
        <v>91.49</v>
      </c>
      <c r="F4250" s="54" t="s">
        <v>691</v>
      </c>
    </row>
    <row r="4251" spans="1:6">
      <c r="A4251" s="51">
        <v>1603914</v>
      </c>
      <c r="B4251" s="52" t="s">
        <v>1129</v>
      </c>
      <c r="C4251" s="52" t="s">
        <v>4332</v>
      </c>
      <c r="D4251" s="52" t="s">
        <v>11</v>
      </c>
      <c r="E4251" s="53">
        <v>37.97</v>
      </c>
      <c r="F4251" s="54" t="s">
        <v>691</v>
      </c>
    </row>
    <row r="4252" spans="1:6">
      <c r="A4252" s="51">
        <v>1606892</v>
      </c>
      <c r="B4252" s="52" t="s">
        <v>1037</v>
      </c>
      <c r="C4252" s="52" t="s">
        <v>4333</v>
      </c>
      <c r="D4252" s="52" t="s">
        <v>26</v>
      </c>
      <c r="E4252" s="53">
        <v>13.74</v>
      </c>
      <c r="F4252" s="54" t="s">
        <v>691</v>
      </c>
    </row>
    <row r="4253" spans="1:6">
      <c r="A4253" s="51">
        <v>947604</v>
      </c>
      <c r="B4253" s="52" t="s">
        <v>12</v>
      </c>
      <c r="C4253" s="52" t="s">
        <v>4334</v>
      </c>
      <c r="D4253" s="52" t="s">
        <v>11</v>
      </c>
      <c r="E4253" s="53">
        <v>28.32</v>
      </c>
      <c r="F4253" s="54" t="s">
        <v>691</v>
      </c>
    </row>
    <row r="4254" spans="1:6">
      <c r="A4254" s="51">
        <v>947610</v>
      </c>
      <c r="B4254" s="52" t="s">
        <v>1129</v>
      </c>
      <c r="C4254" s="52" t="s">
        <v>4335</v>
      </c>
      <c r="D4254" s="52" t="s">
        <v>11</v>
      </c>
      <c r="E4254" s="53">
        <v>91.76</v>
      </c>
      <c r="F4254" s="54" t="s">
        <v>691</v>
      </c>
    </row>
    <row r="4255" spans="1:6">
      <c r="A4255" s="51">
        <v>947611</v>
      </c>
      <c r="B4255" s="52" t="s">
        <v>1129</v>
      </c>
      <c r="C4255" s="52" t="s">
        <v>4336</v>
      </c>
      <c r="D4255" s="52" t="s">
        <v>11</v>
      </c>
      <c r="E4255" s="53">
        <v>29.62</v>
      </c>
      <c r="F4255" s="54" t="s">
        <v>691</v>
      </c>
    </row>
    <row r="4256" spans="1:6">
      <c r="A4256" s="51">
        <v>947793</v>
      </c>
      <c r="B4256" s="52" t="s">
        <v>12</v>
      </c>
      <c r="C4256" s="52" t="s">
        <v>4337</v>
      </c>
      <c r="D4256" s="52" t="s">
        <v>11</v>
      </c>
      <c r="E4256" s="53">
        <v>65.959999999999994</v>
      </c>
      <c r="F4256" s="54" t="s">
        <v>691</v>
      </c>
    </row>
    <row r="4257" spans="1:6">
      <c r="A4257" s="51">
        <v>948858</v>
      </c>
      <c r="B4257" s="52" t="s">
        <v>1526</v>
      </c>
      <c r="C4257" s="52" t="s">
        <v>4338</v>
      </c>
      <c r="D4257" s="52" t="s">
        <v>7</v>
      </c>
      <c r="E4257" s="53">
        <v>51.77</v>
      </c>
      <c r="F4257" s="54" t="s">
        <v>691</v>
      </c>
    </row>
    <row r="4258" spans="1:6">
      <c r="A4258" s="51">
        <v>948934</v>
      </c>
      <c r="B4258" s="52" t="s">
        <v>1526</v>
      </c>
      <c r="C4258" s="52" t="s">
        <v>4339</v>
      </c>
      <c r="D4258" s="52" t="s">
        <v>11</v>
      </c>
      <c r="E4258" s="53">
        <v>36.880000000000003</v>
      </c>
      <c r="F4258" s="54" t="s">
        <v>691</v>
      </c>
    </row>
    <row r="4259" spans="1:6">
      <c r="A4259" s="51">
        <v>949131</v>
      </c>
      <c r="B4259" s="52" t="s">
        <v>12</v>
      </c>
      <c r="C4259" s="52" t="s">
        <v>4340</v>
      </c>
      <c r="D4259" s="52" t="s">
        <v>11</v>
      </c>
      <c r="E4259" s="53">
        <v>38.520000000000003</v>
      </c>
      <c r="F4259" s="54" t="s">
        <v>691</v>
      </c>
    </row>
    <row r="4260" spans="1:6">
      <c r="A4260" s="51">
        <v>949658</v>
      </c>
      <c r="B4260" s="52" t="s">
        <v>4341</v>
      </c>
      <c r="C4260" s="52" t="s">
        <v>4342</v>
      </c>
      <c r="D4260" s="52" t="s">
        <v>86</v>
      </c>
      <c r="E4260" s="53">
        <v>7.21</v>
      </c>
      <c r="F4260" s="54" t="s">
        <v>691</v>
      </c>
    </row>
    <row r="4261" spans="1:6">
      <c r="A4261" s="51">
        <v>949851</v>
      </c>
      <c r="B4261" s="52" t="s">
        <v>30</v>
      </c>
      <c r="C4261" s="52" t="s">
        <v>4343</v>
      </c>
      <c r="D4261" s="52" t="s">
        <v>14</v>
      </c>
      <c r="E4261" s="53">
        <v>4.0999999999999996</v>
      </c>
      <c r="F4261" s="54" t="s">
        <v>691</v>
      </c>
    </row>
    <row r="4262" spans="1:6">
      <c r="A4262" s="51">
        <v>1586013</v>
      </c>
      <c r="B4262" s="52" t="s">
        <v>1037</v>
      </c>
      <c r="C4262" s="52" t="s">
        <v>4344</v>
      </c>
      <c r="D4262" s="52" t="s">
        <v>86</v>
      </c>
      <c r="E4262" s="53">
        <v>18</v>
      </c>
      <c r="F4262" s="54" t="s">
        <v>691</v>
      </c>
    </row>
    <row r="4263" spans="1:6">
      <c r="A4263" s="51">
        <v>1586016</v>
      </c>
      <c r="B4263" s="52" t="s">
        <v>1037</v>
      </c>
      <c r="C4263" s="52" t="s">
        <v>4345</v>
      </c>
      <c r="D4263" s="52" t="s">
        <v>86</v>
      </c>
      <c r="E4263" s="53">
        <v>13.58</v>
      </c>
      <c r="F4263" s="54" t="s">
        <v>691</v>
      </c>
    </row>
    <row r="4264" spans="1:6">
      <c r="A4264" s="51">
        <v>1586037</v>
      </c>
      <c r="B4264" s="52" t="s">
        <v>1037</v>
      </c>
      <c r="C4264" s="52" t="s">
        <v>4346</v>
      </c>
      <c r="D4264" s="52" t="s">
        <v>86</v>
      </c>
      <c r="E4264" s="53">
        <v>8.66</v>
      </c>
      <c r="F4264" s="54" t="s">
        <v>691</v>
      </c>
    </row>
    <row r="4265" spans="1:6">
      <c r="A4265" s="51">
        <v>1586011</v>
      </c>
      <c r="B4265" s="52" t="s">
        <v>1037</v>
      </c>
      <c r="C4265" s="52" t="s">
        <v>4347</v>
      </c>
      <c r="D4265" s="52" t="s">
        <v>86</v>
      </c>
      <c r="E4265" s="53">
        <v>23.52</v>
      </c>
      <c r="F4265" s="54" t="s">
        <v>691</v>
      </c>
    </row>
    <row r="4266" spans="1:6">
      <c r="A4266" s="51">
        <v>949015</v>
      </c>
      <c r="B4266" s="52" t="s">
        <v>12</v>
      </c>
      <c r="C4266" s="52" t="s">
        <v>4348</v>
      </c>
      <c r="D4266" s="52" t="s">
        <v>11</v>
      </c>
      <c r="E4266" s="53">
        <v>23.94</v>
      </c>
      <c r="F4266" s="54" t="s">
        <v>691</v>
      </c>
    </row>
    <row r="4267" spans="1:6">
      <c r="A4267" s="51">
        <v>1586287</v>
      </c>
      <c r="B4267" s="52" t="s">
        <v>1037</v>
      </c>
      <c r="C4267" s="52" t="s">
        <v>4328</v>
      </c>
      <c r="D4267" s="52" t="s">
        <v>26</v>
      </c>
      <c r="E4267" s="53">
        <v>43.86</v>
      </c>
      <c r="F4267" s="54" t="s">
        <v>691</v>
      </c>
    </row>
    <row r="4268" spans="1:6">
      <c r="A4268" s="51">
        <v>949103</v>
      </c>
      <c r="B4268" s="52" t="s">
        <v>12</v>
      </c>
      <c r="C4268" s="52" t="s">
        <v>4349</v>
      </c>
      <c r="D4268" s="52" t="s">
        <v>11</v>
      </c>
      <c r="E4268" s="53">
        <v>28.67</v>
      </c>
      <c r="F4268" s="54" t="s">
        <v>691</v>
      </c>
    </row>
    <row r="4269" spans="1:6">
      <c r="A4269" s="51">
        <v>949179</v>
      </c>
      <c r="B4269" s="52" t="s">
        <v>12</v>
      </c>
      <c r="C4269" s="52" t="s">
        <v>4350</v>
      </c>
      <c r="D4269" s="52" t="s">
        <v>11</v>
      </c>
      <c r="E4269" s="53">
        <v>31.79</v>
      </c>
      <c r="F4269" s="54" t="s">
        <v>691</v>
      </c>
    </row>
    <row r="4270" spans="1:6">
      <c r="A4270" s="51">
        <v>949663</v>
      </c>
      <c r="B4270" s="52" t="s">
        <v>4341</v>
      </c>
      <c r="C4270" s="52" t="s">
        <v>4351</v>
      </c>
      <c r="D4270" s="52" t="s">
        <v>86</v>
      </c>
      <c r="E4270" s="53">
        <v>7.21</v>
      </c>
      <c r="F4270" s="54" t="s">
        <v>691</v>
      </c>
    </row>
    <row r="4271" spans="1:6">
      <c r="A4271" s="51">
        <v>949852</v>
      </c>
      <c r="B4271" s="52" t="s">
        <v>30</v>
      </c>
      <c r="C4271" s="52" t="s">
        <v>4352</v>
      </c>
      <c r="D4271" s="52" t="s">
        <v>14</v>
      </c>
      <c r="E4271" s="53">
        <v>4.0999999999999996</v>
      </c>
      <c r="F4271" s="54" t="s">
        <v>691</v>
      </c>
    </row>
    <row r="4272" spans="1:6">
      <c r="A4272" s="51">
        <v>949855</v>
      </c>
      <c r="B4272" s="52" t="s">
        <v>30</v>
      </c>
      <c r="C4272" s="52" t="s">
        <v>4353</v>
      </c>
      <c r="D4272" s="52" t="s">
        <v>86</v>
      </c>
      <c r="E4272" s="53">
        <v>7.37</v>
      </c>
      <c r="F4272" s="54" t="s">
        <v>691</v>
      </c>
    </row>
    <row r="4273" spans="1:6">
      <c r="A4273" s="51">
        <v>949086</v>
      </c>
      <c r="B4273" s="52" t="s">
        <v>12</v>
      </c>
      <c r="C4273" s="52" t="s">
        <v>4354</v>
      </c>
      <c r="D4273" s="52" t="s">
        <v>11</v>
      </c>
      <c r="E4273" s="53">
        <v>29.94</v>
      </c>
      <c r="F4273" s="54" t="s">
        <v>691</v>
      </c>
    </row>
    <row r="4274" spans="1:6">
      <c r="A4274" s="51">
        <v>949087</v>
      </c>
      <c r="B4274" s="52" t="s">
        <v>12</v>
      </c>
      <c r="C4274" s="52" t="s">
        <v>4355</v>
      </c>
      <c r="D4274" s="52" t="s">
        <v>11</v>
      </c>
      <c r="E4274" s="53">
        <v>34.32</v>
      </c>
      <c r="F4274" s="54" t="s">
        <v>691</v>
      </c>
    </row>
    <row r="4275" spans="1:6">
      <c r="A4275" s="51">
        <v>1586012</v>
      </c>
      <c r="B4275" s="52" t="s">
        <v>1037</v>
      </c>
      <c r="C4275" s="52" t="s">
        <v>4356</v>
      </c>
      <c r="D4275" s="52" t="s">
        <v>86</v>
      </c>
      <c r="E4275" s="53">
        <v>12.84</v>
      </c>
      <c r="F4275" s="54" t="s">
        <v>691</v>
      </c>
    </row>
    <row r="4276" spans="1:6">
      <c r="A4276" s="51">
        <v>1586024</v>
      </c>
      <c r="B4276" s="52" t="s">
        <v>1037</v>
      </c>
      <c r="C4276" s="52" t="s">
        <v>4357</v>
      </c>
      <c r="D4276" s="52" t="s">
        <v>86</v>
      </c>
      <c r="E4276" s="53">
        <v>7.86</v>
      </c>
      <c r="F4276" s="54" t="s">
        <v>691</v>
      </c>
    </row>
    <row r="4277" spans="1:6">
      <c r="A4277" s="51">
        <v>1586033</v>
      </c>
      <c r="B4277" s="52" t="s">
        <v>1037</v>
      </c>
      <c r="C4277" s="52" t="s">
        <v>4358</v>
      </c>
      <c r="D4277" s="52" t="s">
        <v>86</v>
      </c>
      <c r="E4277" s="53">
        <v>11.94</v>
      </c>
      <c r="F4277" s="54" t="s">
        <v>691</v>
      </c>
    </row>
    <row r="4278" spans="1:6">
      <c r="A4278" s="51">
        <v>946510</v>
      </c>
      <c r="B4278" s="52" t="s">
        <v>1606</v>
      </c>
      <c r="C4278" s="52" t="s">
        <v>4359</v>
      </c>
      <c r="D4278" s="52" t="s">
        <v>7</v>
      </c>
      <c r="E4278" s="53">
        <v>23.21</v>
      </c>
      <c r="F4278" s="54" t="s">
        <v>691</v>
      </c>
    </row>
    <row r="4279" spans="1:6">
      <c r="A4279" s="51">
        <v>1599838</v>
      </c>
      <c r="B4279" s="52" t="s">
        <v>689</v>
      </c>
      <c r="C4279" s="52" t="s">
        <v>4360</v>
      </c>
      <c r="D4279" s="52" t="s">
        <v>14</v>
      </c>
      <c r="E4279" s="53">
        <v>3.92</v>
      </c>
      <c r="F4279" s="54" t="s">
        <v>691</v>
      </c>
    </row>
    <row r="4280" spans="1:6">
      <c r="A4280" s="51">
        <v>949084</v>
      </c>
      <c r="B4280" s="52" t="s">
        <v>12</v>
      </c>
      <c r="C4280" s="52" t="s">
        <v>4361</v>
      </c>
      <c r="D4280" s="52" t="s">
        <v>11</v>
      </c>
      <c r="E4280" s="53">
        <v>21.99</v>
      </c>
      <c r="F4280" s="54" t="s">
        <v>691</v>
      </c>
    </row>
    <row r="4281" spans="1:6">
      <c r="A4281" s="51">
        <v>1603909</v>
      </c>
      <c r="B4281" s="52" t="s">
        <v>1129</v>
      </c>
      <c r="C4281" s="52" t="s">
        <v>4362</v>
      </c>
      <c r="D4281" s="52" t="s">
        <v>11</v>
      </c>
      <c r="E4281" s="53">
        <v>41.19</v>
      </c>
      <c r="F4281" s="54" t="s">
        <v>691</v>
      </c>
    </row>
    <row r="4282" spans="1:6">
      <c r="A4282" s="51">
        <v>1603911</v>
      </c>
      <c r="B4282" s="52" t="s">
        <v>1129</v>
      </c>
      <c r="C4282" s="52" t="s">
        <v>4363</v>
      </c>
      <c r="D4282" s="52" t="s">
        <v>11</v>
      </c>
      <c r="E4282" s="53">
        <v>22.32</v>
      </c>
      <c r="F4282" s="54" t="s">
        <v>691</v>
      </c>
    </row>
    <row r="4283" spans="1:6">
      <c r="A4283" s="51">
        <v>1603916</v>
      </c>
      <c r="B4283" s="52" t="s">
        <v>1129</v>
      </c>
      <c r="C4283" s="52" t="s">
        <v>4364</v>
      </c>
      <c r="D4283" s="52" t="s">
        <v>11</v>
      </c>
      <c r="E4283" s="53">
        <v>37.97</v>
      </c>
      <c r="F4283" s="54" t="s">
        <v>691</v>
      </c>
    </row>
    <row r="4284" spans="1:6">
      <c r="A4284" s="51">
        <v>1604938</v>
      </c>
      <c r="B4284" s="52" t="s">
        <v>1978</v>
      </c>
      <c r="C4284" s="52" t="s">
        <v>4365</v>
      </c>
      <c r="D4284" s="52" t="s">
        <v>14</v>
      </c>
      <c r="E4284" s="53">
        <v>38.9</v>
      </c>
      <c r="F4284" s="54" t="s">
        <v>691</v>
      </c>
    </row>
    <row r="4285" spans="1:6">
      <c r="A4285" s="51">
        <v>1606918</v>
      </c>
      <c r="B4285" s="52" t="s">
        <v>1037</v>
      </c>
      <c r="C4285" s="52" t="s">
        <v>4333</v>
      </c>
      <c r="D4285" s="52" t="s">
        <v>26</v>
      </c>
      <c r="E4285" s="53">
        <v>23.91</v>
      </c>
      <c r="F4285" s="54" t="s">
        <v>691</v>
      </c>
    </row>
    <row r="4286" spans="1:6">
      <c r="A4286" s="51">
        <v>1606928</v>
      </c>
      <c r="B4286" s="52" t="s">
        <v>1037</v>
      </c>
      <c r="C4286" s="52" t="s">
        <v>4333</v>
      </c>
      <c r="D4286" s="52" t="s">
        <v>26</v>
      </c>
      <c r="E4286" s="53">
        <v>25.78</v>
      </c>
      <c r="F4286" s="54" t="s">
        <v>691</v>
      </c>
    </row>
    <row r="4287" spans="1:6">
      <c r="A4287" s="51">
        <v>1611512</v>
      </c>
      <c r="B4287" s="52" t="s">
        <v>1423</v>
      </c>
      <c r="C4287" s="52" t="s">
        <v>4366</v>
      </c>
      <c r="D4287" s="52" t="s">
        <v>23</v>
      </c>
      <c r="E4287" s="53">
        <v>10.59</v>
      </c>
      <c r="F4287" s="54" t="s">
        <v>691</v>
      </c>
    </row>
    <row r="4288" spans="1:6">
      <c r="A4288" s="51">
        <v>1611514</v>
      </c>
      <c r="B4288" s="52" t="s">
        <v>1423</v>
      </c>
      <c r="C4288" s="52" t="s">
        <v>4367</v>
      </c>
      <c r="D4288" s="52" t="s">
        <v>23</v>
      </c>
      <c r="E4288" s="53">
        <v>13.65</v>
      </c>
      <c r="F4288" s="54" t="s">
        <v>691</v>
      </c>
    </row>
    <row r="4289" spans="1:6">
      <c r="A4289" s="51">
        <v>1606897</v>
      </c>
      <c r="B4289" s="52" t="s">
        <v>1037</v>
      </c>
      <c r="C4289" s="52" t="s">
        <v>4333</v>
      </c>
      <c r="D4289" s="52" t="s">
        <v>26</v>
      </c>
      <c r="E4289" s="53">
        <v>14.7</v>
      </c>
      <c r="F4289" s="54" t="s">
        <v>691</v>
      </c>
    </row>
    <row r="4290" spans="1:6">
      <c r="A4290" s="51">
        <v>1606913</v>
      </c>
      <c r="B4290" s="52" t="s">
        <v>1037</v>
      </c>
      <c r="C4290" s="52" t="s">
        <v>4333</v>
      </c>
      <c r="D4290" s="52" t="s">
        <v>26</v>
      </c>
      <c r="E4290" s="53">
        <v>21.27</v>
      </c>
      <c r="F4290" s="54" t="s">
        <v>691</v>
      </c>
    </row>
    <row r="4291" spans="1:6">
      <c r="A4291" s="51">
        <v>1606923</v>
      </c>
      <c r="B4291" s="52" t="s">
        <v>1037</v>
      </c>
      <c r="C4291" s="52" t="s">
        <v>4333</v>
      </c>
      <c r="D4291" s="52" t="s">
        <v>26</v>
      </c>
      <c r="E4291" s="53">
        <v>23.11</v>
      </c>
      <c r="F4291" s="54" t="s">
        <v>691</v>
      </c>
    </row>
    <row r="4292" spans="1:6">
      <c r="A4292" s="51">
        <v>947203</v>
      </c>
      <c r="B4292" s="52" t="s">
        <v>12</v>
      </c>
      <c r="C4292" s="52" t="s">
        <v>4368</v>
      </c>
      <c r="D4292" s="52" t="s">
        <v>11</v>
      </c>
      <c r="E4292" s="53">
        <v>8.4600000000000009</v>
      </c>
      <c r="F4292" s="54" t="s">
        <v>691</v>
      </c>
    </row>
    <row r="4293" spans="1:6">
      <c r="A4293" s="51">
        <v>947429</v>
      </c>
      <c r="B4293" s="52" t="s">
        <v>1129</v>
      </c>
      <c r="C4293" s="52" t="s">
        <v>4369</v>
      </c>
      <c r="D4293" s="52" t="s">
        <v>952</v>
      </c>
      <c r="E4293" s="53">
        <v>36.6</v>
      </c>
      <c r="F4293" s="54" t="s">
        <v>691</v>
      </c>
    </row>
    <row r="4294" spans="1:6">
      <c r="A4294" s="51">
        <v>1611513</v>
      </c>
      <c r="B4294" s="52" t="s">
        <v>1423</v>
      </c>
      <c r="C4294" s="52" t="s">
        <v>4370</v>
      </c>
      <c r="D4294" s="52" t="s">
        <v>23</v>
      </c>
      <c r="E4294" s="53">
        <v>10.59</v>
      </c>
      <c r="F4294" s="54" t="s">
        <v>691</v>
      </c>
    </row>
    <row r="4295" spans="1:6">
      <c r="A4295" s="51">
        <v>947795</v>
      </c>
      <c r="B4295" s="52" t="s">
        <v>12</v>
      </c>
      <c r="C4295" s="52" t="s">
        <v>4371</v>
      </c>
      <c r="D4295" s="52" t="s">
        <v>11</v>
      </c>
      <c r="E4295" s="53">
        <v>29.78</v>
      </c>
      <c r="F4295" s="54" t="s">
        <v>691</v>
      </c>
    </row>
    <row r="4296" spans="1:6">
      <c r="A4296" s="51">
        <v>949085</v>
      </c>
      <c r="B4296" s="52" t="s">
        <v>12</v>
      </c>
      <c r="C4296" s="52" t="s">
        <v>4372</v>
      </c>
      <c r="D4296" s="52" t="s">
        <v>11</v>
      </c>
      <c r="E4296" s="53">
        <v>24.83</v>
      </c>
      <c r="F4296" s="54" t="s">
        <v>691</v>
      </c>
    </row>
    <row r="4297" spans="1:6">
      <c r="A4297" s="51">
        <v>949116</v>
      </c>
      <c r="B4297" s="52" t="s">
        <v>12</v>
      </c>
      <c r="C4297" s="52" t="s">
        <v>4373</v>
      </c>
      <c r="D4297" s="52" t="s">
        <v>11</v>
      </c>
      <c r="E4297" s="53">
        <v>43.16</v>
      </c>
      <c r="F4297" s="54" t="s">
        <v>691</v>
      </c>
    </row>
    <row r="4298" spans="1:6">
      <c r="A4298" s="51">
        <v>949180</v>
      </c>
      <c r="B4298" s="52" t="s">
        <v>12</v>
      </c>
      <c r="C4298" s="52" t="s">
        <v>4374</v>
      </c>
      <c r="D4298" s="52" t="s">
        <v>11</v>
      </c>
      <c r="E4298" s="53">
        <v>44.46</v>
      </c>
      <c r="F4298" s="54" t="s">
        <v>691</v>
      </c>
    </row>
    <row r="4299" spans="1:6">
      <c r="A4299" s="51">
        <v>949192</v>
      </c>
      <c r="B4299" s="52" t="s">
        <v>12</v>
      </c>
      <c r="C4299" s="52" t="s">
        <v>4375</v>
      </c>
      <c r="D4299" s="52" t="s">
        <v>11</v>
      </c>
      <c r="E4299" s="53">
        <v>32.61</v>
      </c>
      <c r="F4299" s="54" t="s">
        <v>691</v>
      </c>
    </row>
    <row r="4300" spans="1:6">
      <c r="A4300" s="51">
        <v>949857</v>
      </c>
      <c r="B4300" s="52" t="s">
        <v>30</v>
      </c>
      <c r="C4300" s="52" t="s">
        <v>4376</v>
      </c>
      <c r="D4300" s="52" t="s">
        <v>86</v>
      </c>
      <c r="E4300" s="53">
        <v>4.0999999999999996</v>
      </c>
      <c r="F4300" s="54" t="s">
        <v>691</v>
      </c>
    </row>
    <row r="4301" spans="1:6">
      <c r="A4301" s="51">
        <v>949868</v>
      </c>
      <c r="B4301" s="52" t="s">
        <v>30</v>
      </c>
      <c r="C4301" s="52" t="s">
        <v>4377</v>
      </c>
      <c r="D4301" s="52" t="s">
        <v>86</v>
      </c>
      <c r="E4301" s="53">
        <v>7.37</v>
      </c>
      <c r="F4301" s="54" t="s">
        <v>691</v>
      </c>
    </row>
    <row r="4302" spans="1:6">
      <c r="A4302" s="51">
        <v>949660</v>
      </c>
      <c r="B4302" s="52" t="s">
        <v>4341</v>
      </c>
      <c r="C4302" s="52" t="s">
        <v>4378</v>
      </c>
      <c r="D4302" s="52" t="s">
        <v>86</v>
      </c>
      <c r="E4302" s="53">
        <v>7.21</v>
      </c>
      <c r="F4302" s="54" t="s">
        <v>691</v>
      </c>
    </row>
    <row r="4303" spans="1:6">
      <c r="A4303" s="51">
        <v>952556</v>
      </c>
      <c r="B4303" s="52" t="s">
        <v>12</v>
      </c>
      <c r="C4303" s="52" t="s">
        <v>4379</v>
      </c>
      <c r="D4303" s="52" t="s">
        <v>14</v>
      </c>
      <c r="E4303" s="53">
        <v>2.33</v>
      </c>
      <c r="F4303" s="54" t="s">
        <v>691</v>
      </c>
    </row>
    <row r="4304" spans="1:6">
      <c r="A4304" s="51">
        <v>949858</v>
      </c>
      <c r="B4304" s="52" t="s">
        <v>30</v>
      </c>
      <c r="C4304" s="52" t="s">
        <v>4380</v>
      </c>
      <c r="D4304" s="52" t="s">
        <v>86</v>
      </c>
      <c r="E4304" s="53">
        <v>4.0999999999999996</v>
      </c>
      <c r="F4304" s="54" t="s">
        <v>691</v>
      </c>
    </row>
    <row r="4305" spans="1:6">
      <c r="A4305" s="51">
        <v>948623</v>
      </c>
      <c r="B4305" s="52" t="s">
        <v>12</v>
      </c>
      <c r="C4305" s="52" t="s">
        <v>4381</v>
      </c>
      <c r="D4305" s="52" t="s">
        <v>11</v>
      </c>
      <c r="E4305" s="53">
        <v>33.19</v>
      </c>
      <c r="F4305" s="54" t="s">
        <v>691</v>
      </c>
    </row>
    <row r="4306" spans="1:6">
      <c r="A4306" s="51">
        <v>948638</v>
      </c>
      <c r="B4306" s="52" t="s">
        <v>12</v>
      </c>
      <c r="C4306" s="52" t="s">
        <v>4382</v>
      </c>
      <c r="D4306" s="52" t="s">
        <v>11</v>
      </c>
      <c r="E4306" s="53">
        <v>44.95</v>
      </c>
      <c r="F4306" s="54" t="s">
        <v>691</v>
      </c>
    </row>
    <row r="4307" spans="1:6">
      <c r="A4307" s="51">
        <v>946858</v>
      </c>
      <c r="B4307" s="52" t="s">
        <v>1526</v>
      </c>
      <c r="C4307" s="52" t="s">
        <v>4383</v>
      </c>
      <c r="D4307" s="52" t="s">
        <v>11</v>
      </c>
      <c r="E4307" s="53">
        <v>108.93</v>
      </c>
      <c r="F4307" s="54" t="s">
        <v>691</v>
      </c>
    </row>
    <row r="4308" spans="1:6">
      <c r="A4308" s="51">
        <v>949605</v>
      </c>
      <c r="B4308" s="52" t="s">
        <v>4341</v>
      </c>
      <c r="C4308" s="52" t="s">
        <v>4384</v>
      </c>
      <c r="D4308" s="52" t="s">
        <v>86</v>
      </c>
      <c r="E4308" s="53">
        <v>25.67</v>
      </c>
      <c r="F4308" s="54" t="s">
        <v>691</v>
      </c>
    </row>
    <row r="4309" spans="1:6">
      <c r="A4309" s="51">
        <v>949659</v>
      </c>
      <c r="B4309" s="52" t="s">
        <v>4341</v>
      </c>
      <c r="C4309" s="52" t="s">
        <v>4385</v>
      </c>
      <c r="D4309" s="52" t="s">
        <v>86</v>
      </c>
      <c r="E4309" s="53">
        <v>7.21</v>
      </c>
      <c r="F4309" s="54" t="s">
        <v>691</v>
      </c>
    </row>
    <row r="4310" spans="1:6">
      <c r="A4310" s="51">
        <v>949665</v>
      </c>
      <c r="B4310" s="52" t="s">
        <v>4341</v>
      </c>
      <c r="C4310" s="52" t="s">
        <v>4386</v>
      </c>
      <c r="D4310" s="52" t="s">
        <v>86</v>
      </c>
      <c r="E4310" s="53">
        <v>7.21</v>
      </c>
      <c r="F4310" s="54" t="s">
        <v>691</v>
      </c>
    </row>
    <row r="4311" spans="1:6">
      <c r="A4311" s="51">
        <v>949856</v>
      </c>
      <c r="B4311" s="52" t="s">
        <v>30</v>
      </c>
      <c r="C4311" s="52" t="s">
        <v>4387</v>
      </c>
      <c r="D4311" s="52" t="s">
        <v>86</v>
      </c>
      <c r="E4311" s="53">
        <v>7.37</v>
      </c>
      <c r="F4311" s="54" t="s">
        <v>691</v>
      </c>
    </row>
    <row r="4312" spans="1:6">
      <c r="A4312" s="51">
        <v>951442</v>
      </c>
      <c r="B4312" s="52" t="s">
        <v>12</v>
      </c>
      <c r="C4312" s="52" t="s">
        <v>4388</v>
      </c>
      <c r="D4312" s="52" t="s">
        <v>14</v>
      </c>
      <c r="E4312" s="53">
        <v>6.57</v>
      </c>
      <c r="F4312" s="54" t="s">
        <v>691</v>
      </c>
    </row>
    <row r="4313" spans="1:6">
      <c r="A4313" s="51">
        <v>951443</v>
      </c>
      <c r="B4313" s="52" t="s">
        <v>12</v>
      </c>
      <c r="C4313" s="52" t="s">
        <v>4389</v>
      </c>
      <c r="D4313" s="52" t="s">
        <v>14</v>
      </c>
      <c r="E4313" s="53">
        <v>6.57</v>
      </c>
      <c r="F4313" s="54" t="s">
        <v>691</v>
      </c>
    </row>
    <row r="4314" spans="1:6">
      <c r="A4314" s="51">
        <v>953559</v>
      </c>
      <c r="B4314" s="52" t="s">
        <v>689</v>
      </c>
      <c r="C4314" s="52" t="s">
        <v>4390</v>
      </c>
      <c r="D4314" s="52" t="s">
        <v>14</v>
      </c>
      <c r="E4314" s="53">
        <v>4.66</v>
      </c>
      <c r="F4314" s="54" t="s">
        <v>691</v>
      </c>
    </row>
    <row r="4315" spans="1:6">
      <c r="A4315" s="51">
        <v>953561</v>
      </c>
      <c r="B4315" s="52" t="s">
        <v>689</v>
      </c>
      <c r="C4315" s="52" t="s">
        <v>4391</v>
      </c>
      <c r="D4315" s="52" t="s">
        <v>14</v>
      </c>
      <c r="E4315" s="53">
        <v>5.36</v>
      </c>
      <c r="F4315" s="54" t="s">
        <v>691</v>
      </c>
    </row>
    <row r="4316" spans="1:6">
      <c r="A4316" s="51">
        <v>953697</v>
      </c>
      <c r="B4316" s="52" t="s">
        <v>12</v>
      </c>
      <c r="C4316" s="52" t="s">
        <v>4392</v>
      </c>
      <c r="D4316" s="52" t="s">
        <v>901</v>
      </c>
      <c r="E4316" s="53">
        <v>2.4300000000000002</v>
      </c>
      <c r="F4316" s="54" t="s">
        <v>691</v>
      </c>
    </row>
    <row r="4317" spans="1:6">
      <c r="A4317" s="51">
        <v>954016</v>
      </c>
      <c r="B4317" s="52" t="s">
        <v>112</v>
      </c>
      <c r="C4317" s="52" t="s">
        <v>4393</v>
      </c>
      <c r="D4317" s="52" t="s">
        <v>86</v>
      </c>
      <c r="E4317" s="53">
        <v>9.6</v>
      </c>
      <c r="F4317" s="54" t="s">
        <v>691</v>
      </c>
    </row>
    <row r="4318" spans="1:6">
      <c r="A4318" s="51">
        <v>1586039</v>
      </c>
      <c r="B4318" s="52" t="s">
        <v>1037</v>
      </c>
      <c r="C4318" s="52" t="s">
        <v>4394</v>
      </c>
      <c r="D4318" s="52" t="s">
        <v>86</v>
      </c>
      <c r="E4318" s="53">
        <v>11.6</v>
      </c>
      <c r="F4318" s="54" t="s">
        <v>691</v>
      </c>
    </row>
    <row r="4319" spans="1:6">
      <c r="A4319" s="51">
        <v>1586044</v>
      </c>
      <c r="B4319" s="52" t="s">
        <v>1037</v>
      </c>
      <c r="C4319" s="52" t="s">
        <v>4395</v>
      </c>
      <c r="D4319" s="52" t="s">
        <v>86</v>
      </c>
      <c r="E4319" s="53">
        <v>16.61</v>
      </c>
      <c r="F4319" s="54" t="s">
        <v>691</v>
      </c>
    </row>
    <row r="4320" spans="1:6">
      <c r="A4320" s="51">
        <v>1586285</v>
      </c>
      <c r="B4320" s="52" t="s">
        <v>1037</v>
      </c>
      <c r="C4320" s="52" t="s">
        <v>4328</v>
      </c>
      <c r="D4320" s="52" t="s">
        <v>26</v>
      </c>
      <c r="E4320" s="53">
        <v>33.67</v>
      </c>
      <c r="F4320" s="54" t="s">
        <v>691</v>
      </c>
    </row>
    <row r="4321" spans="1:6">
      <c r="A4321" s="51">
        <v>1600953</v>
      </c>
      <c r="B4321" s="52" t="s">
        <v>689</v>
      </c>
      <c r="C4321" s="52" t="s">
        <v>4396</v>
      </c>
      <c r="D4321" s="52" t="s">
        <v>14</v>
      </c>
      <c r="E4321" s="53">
        <v>4.0199999999999996</v>
      </c>
      <c r="F4321" s="54" t="s">
        <v>691</v>
      </c>
    </row>
    <row r="4322" spans="1:6">
      <c r="A4322" s="51">
        <v>1603910</v>
      </c>
      <c r="B4322" s="52" t="s">
        <v>1129</v>
      </c>
      <c r="C4322" s="52" t="s">
        <v>4397</v>
      </c>
      <c r="D4322" s="52" t="s">
        <v>11</v>
      </c>
      <c r="E4322" s="53">
        <v>30.39</v>
      </c>
      <c r="F4322" s="54" t="s">
        <v>691</v>
      </c>
    </row>
    <row r="4323" spans="1:6">
      <c r="A4323" s="51">
        <v>1603917</v>
      </c>
      <c r="B4323" s="52" t="s">
        <v>1129</v>
      </c>
      <c r="C4323" s="52" t="s">
        <v>4398</v>
      </c>
      <c r="D4323" s="52" t="s">
        <v>11</v>
      </c>
      <c r="E4323" s="53">
        <v>26.86</v>
      </c>
      <c r="F4323" s="54" t="s">
        <v>691</v>
      </c>
    </row>
    <row r="4324" spans="1:6">
      <c r="A4324" s="51">
        <v>1603918</v>
      </c>
      <c r="B4324" s="52" t="s">
        <v>1129</v>
      </c>
      <c r="C4324" s="52" t="s">
        <v>4399</v>
      </c>
      <c r="D4324" s="52" t="s">
        <v>11</v>
      </c>
      <c r="E4324" s="53">
        <v>26.86</v>
      </c>
      <c r="F4324" s="54" t="s">
        <v>691</v>
      </c>
    </row>
    <row r="4325" spans="1:6">
      <c r="A4325" s="51">
        <v>1606908</v>
      </c>
      <c r="B4325" s="52" t="s">
        <v>1037</v>
      </c>
      <c r="C4325" s="52" t="s">
        <v>4333</v>
      </c>
      <c r="D4325" s="52" t="s">
        <v>26</v>
      </c>
      <c r="E4325" s="53">
        <v>15.12</v>
      </c>
      <c r="F4325" s="54" t="s">
        <v>691</v>
      </c>
    </row>
    <row r="4326" spans="1:6">
      <c r="A4326" s="51">
        <v>1611322</v>
      </c>
      <c r="B4326" s="52" t="s">
        <v>689</v>
      </c>
      <c r="C4326" s="52" t="s">
        <v>4400</v>
      </c>
      <c r="D4326" s="52" t="s">
        <v>14</v>
      </c>
      <c r="E4326" s="53">
        <v>12.28</v>
      </c>
      <c r="F4326" s="54" t="s">
        <v>691</v>
      </c>
    </row>
    <row r="4327" spans="1:6">
      <c r="A4327" s="51">
        <v>1611323</v>
      </c>
      <c r="B4327" s="52" t="s">
        <v>689</v>
      </c>
      <c r="C4327" s="52" t="s">
        <v>4401</v>
      </c>
      <c r="D4327" s="52" t="s">
        <v>14</v>
      </c>
      <c r="E4327" s="53">
        <v>13.04</v>
      </c>
      <c r="F4327" s="54" t="s">
        <v>691</v>
      </c>
    </row>
    <row r="4328" spans="1:6">
      <c r="A4328" s="51">
        <v>950507</v>
      </c>
      <c r="B4328" s="52" t="s">
        <v>694</v>
      </c>
      <c r="C4328" s="52" t="s">
        <v>4402</v>
      </c>
      <c r="D4328" s="52" t="s">
        <v>14</v>
      </c>
      <c r="E4328" s="53">
        <v>6.93</v>
      </c>
      <c r="F4328" s="54" t="s">
        <v>691</v>
      </c>
    </row>
    <row r="4329" spans="1:6">
      <c r="A4329" s="51">
        <v>950810</v>
      </c>
      <c r="B4329" s="52" t="s">
        <v>694</v>
      </c>
      <c r="C4329" s="52" t="s">
        <v>4403</v>
      </c>
      <c r="D4329" s="52" t="s">
        <v>14</v>
      </c>
      <c r="E4329" s="53">
        <v>22.03</v>
      </c>
      <c r="F4329" s="54" t="s">
        <v>691</v>
      </c>
    </row>
    <row r="4330" spans="1:6">
      <c r="A4330" s="51">
        <v>951441</v>
      </c>
      <c r="B4330" s="52" t="s">
        <v>12</v>
      </c>
      <c r="C4330" s="52" t="s">
        <v>4404</v>
      </c>
      <c r="D4330" s="52" t="s">
        <v>14</v>
      </c>
      <c r="E4330" s="53">
        <v>6.57</v>
      </c>
      <c r="F4330" s="54" t="s">
        <v>691</v>
      </c>
    </row>
    <row r="4331" spans="1:6">
      <c r="A4331" s="51">
        <v>953995</v>
      </c>
      <c r="B4331" s="52" t="s">
        <v>112</v>
      </c>
      <c r="C4331" s="52" t="s">
        <v>4405</v>
      </c>
      <c r="D4331" s="52" t="s">
        <v>86</v>
      </c>
      <c r="E4331" s="53">
        <v>6.93</v>
      </c>
      <c r="F4331" s="54" t="s">
        <v>691</v>
      </c>
    </row>
    <row r="4332" spans="1:6">
      <c r="A4332" s="51">
        <v>954012</v>
      </c>
      <c r="B4332" s="52" t="s">
        <v>112</v>
      </c>
      <c r="C4332" s="52" t="s">
        <v>4406</v>
      </c>
      <c r="D4332" s="52" t="s">
        <v>86</v>
      </c>
      <c r="E4332" s="53">
        <v>4.5999999999999996</v>
      </c>
      <c r="F4332" s="54" t="s">
        <v>691</v>
      </c>
    </row>
    <row r="4333" spans="1:6">
      <c r="A4333" s="51">
        <v>954024</v>
      </c>
      <c r="B4333" s="52" t="s">
        <v>112</v>
      </c>
      <c r="C4333" s="52" t="s">
        <v>4407</v>
      </c>
      <c r="D4333" s="52" t="s">
        <v>86</v>
      </c>
      <c r="E4333" s="53">
        <v>16.55</v>
      </c>
      <c r="F4333" s="54" t="s">
        <v>691</v>
      </c>
    </row>
    <row r="4334" spans="1:6">
      <c r="A4334" s="51">
        <v>953560</v>
      </c>
      <c r="B4334" s="52" t="s">
        <v>689</v>
      </c>
      <c r="C4334" s="52" t="s">
        <v>4408</v>
      </c>
      <c r="D4334" s="52" t="s">
        <v>14</v>
      </c>
      <c r="E4334" s="53">
        <v>4.66</v>
      </c>
      <c r="F4334" s="54" t="s">
        <v>691</v>
      </c>
    </row>
    <row r="4335" spans="1:6">
      <c r="A4335" s="51">
        <v>953994</v>
      </c>
      <c r="B4335" s="52" t="s">
        <v>112</v>
      </c>
      <c r="C4335" s="52" t="s">
        <v>4409</v>
      </c>
      <c r="D4335" s="52" t="s">
        <v>86</v>
      </c>
      <c r="E4335" s="53">
        <v>3.98</v>
      </c>
      <c r="F4335" s="54" t="s">
        <v>691</v>
      </c>
    </row>
    <row r="4336" spans="1:6">
      <c r="A4336" s="51">
        <v>1498878</v>
      </c>
      <c r="B4336" s="52" t="s">
        <v>1423</v>
      </c>
      <c r="C4336" s="52" t="s">
        <v>4410</v>
      </c>
      <c r="D4336" s="52" t="s">
        <v>14</v>
      </c>
      <c r="E4336" s="53">
        <v>3.49</v>
      </c>
      <c r="F4336" s="54" t="s">
        <v>691</v>
      </c>
    </row>
    <row r="4337" spans="1:6">
      <c r="A4337" s="51">
        <v>949853</v>
      </c>
      <c r="B4337" s="52" t="s">
        <v>30</v>
      </c>
      <c r="C4337" s="52" t="s">
        <v>4411</v>
      </c>
      <c r="D4337" s="52" t="s">
        <v>14</v>
      </c>
      <c r="E4337" s="53">
        <v>7.25</v>
      </c>
      <c r="F4337" s="54" t="s">
        <v>691</v>
      </c>
    </row>
    <row r="4338" spans="1:6">
      <c r="A4338" s="51">
        <v>949854</v>
      </c>
      <c r="B4338" s="52" t="s">
        <v>30</v>
      </c>
      <c r="C4338" s="52" t="s">
        <v>4412</v>
      </c>
      <c r="D4338" s="52" t="s">
        <v>14</v>
      </c>
      <c r="E4338" s="53">
        <v>8.6</v>
      </c>
      <c r="F4338" s="54" t="s">
        <v>691</v>
      </c>
    </row>
    <row r="4339" spans="1:6">
      <c r="A4339" s="51">
        <v>947743</v>
      </c>
      <c r="B4339" s="52" t="s">
        <v>12</v>
      </c>
      <c r="C4339" s="52" t="s">
        <v>4413</v>
      </c>
      <c r="D4339" s="52" t="s">
        <v>11</v>
      </c>
      <c r="E4339" s="53">
        <v>42.89</v>
      </c>
      <c r="F4339" s="54" t="s">
        <v>691</v>
      </c>
    </row>
    <row r="4340" spans="1:6">
      <c r="A4340" s="51">
        <v>957237</v>
      </c>
      <c r="B4340" s="52" t="s">
        <v>756</v>
      </c>
      <c r="C4340" s="52" t="s">
        <v>4414</v>
      </c>
      <c r="D4340" s="52" t="s">
        <v>14</v>
      </c>
      <c r="E4340" s="53">
        <v>2.66</v>
      </c>
      <c r="F4340" s="54" t="s">
        <v>691</v>
      </c>
    </row>
    <row r="4341" spans="1:6">
      <c r="A4341" s="51">
        <v>957249</v>
      </c>
      <c r="B4341" s="52" t="s">
        <v>30</v>
      </c>
      <c r="C4341" s="52" t="s">
        <v>4415</v>
      </c>
      <c r="D4341" s="52" t="s">
        <v>86</v>
      </c>
      <c r="E4341" s="53">
        <v>1.53</v>
      </c>
      <c r="F4341" s="54" t="s">
        <v>691</v>
      </c>
    </row>
    <row r="4342" spans="1:6">
      <c r="A4342" s="51">
        <v>1498441</v>
      </c>
      <c r="B4342" s="52" t="s">
        <v>1037</v>
      </c>
      <c r="C4342" s="52" t="s">
        <v>4416</v>
      </c>
      <c r="D4342" s="52" t="s">
        <v>26</v>
      </c>
      <c r="E4342" s="53">
        <v>80.03</v>
      </c>
      <c r="F4342" s="54" t="s">
        <v>691</v>
      </c>
    </row>
    <row r="4343" spans="1:6">
      <c r="A4343" s="51">
        <v>1548806</v>
      </c>
      <c r="B4343" s="52" t="s">
        <v>12</v>
      </c>
      <c r="C4343" s="52" t="s">
        <v>4417</v>
      </c>
      <c r="D4343" s="52" t="s">
        <v>86</v>
      </c>
      <c r="E4343" s="53">
        <v>5.91</v>
      </c>
      <c r="F4343" s="54" t="s">
        <v>691</v>
      </c>
    </row>
    <row r="4344" spans="1:6">
      <c r="A4344" s="51">
        <v>1548808</v>
      </c>
      <c r="B4344" s="52" t="s">
        <v>12</v>
      </c>
      <c r="C4344" s="52" t="s">
        <v>4418</v>
      </c>
      <c r="D4344" s="52" t="s">
        <v>86</v>
      </c>
      <c r="E4344" s="53">
        <v>4.47</v>
      </c>
      <c r="F4344" s="54" t="s">
        <v>691</v>
      </c>
    </row>
    <row r="4345" spans="1:6">
      <c r="A4345" s="51">
        <v>1538612</v>
      </c>
      <c r="B4345" s="52" t="s">
        <v>996</v>
      </c>
      <c r="C4345" s="52" t="s">
        <v>4419</v>
      </c>
      <c r="D4345" s="52" t="s">
        <v>86</v>
      </c>
      <c r="E4345" s="53">
        <v>9.5</v>
      </c>
      <c r="F4345" s="54" t="s">
        <v>691</v>
      </c>
    </row>
    <row r="4346" spans="1:6">
      <c r="A4346" s="51">
        <v>1534964</v>
      </c>
      <c r="B4346" s="52" t="s">
        <v>698</v>
      </c>
      <c r="C4346" s="52" t="s">
        <v>4420</v>
      </c>
      <c r="D4346" s="52" t="s">
        <v>14</v>
      </c>
      <c r="E4346" s="53">
        <v>3.4</v>
      </c>
      <c r="F4346" s="54" t="s">
        <v>691</v>
      </c>
    </row>
    <row r="4347" spans="1:6">
      <c r="A4347" s="51">
        <v>1538855</v>
      </c>
      <c r="B4347" s="52" t="s">
        <v>996</v>
      </c>
      <c r="C4347" s="52" t="s">
        <v>4421</v>
      </c>
      <c r="D4347" s="52" t="s">
        <v>86</v>
      </c>
      <c r="E4347" s="53">
        <v>8.69</v>
      </c>
      <c r="F4347" s="54" t="s">
        <v>691</v>
      </c>
    </row>
    <row r="4348" spans="1:6">
      <c r="A4348" s="51">
        <v>951060</v>
      </c>
      <c r="B4348" s="52" t="s">
        <v>12</v>
      </c>
      <c r="C4348" s="52" t="s">
        <v>4422</v>
      </c>
      <c r="D4348" s="52" t="s">
        <v>14</v>
      </c>
      <c r="E4348" s="53">
        <v>6.92</v>
      </c>
      <c r="F4348" s="54" t="s">
        <v>691</v>
      </c>
    </row>
    <row r="4349" spans="1:6">
      <c r="A4349" s="51">
        <v>951444</v>
      </c>
      <c r="B4349" s="52" t="s">
        <v>12</v>
      </c>
      <c r="C4349" s="52" t="s">
        <v>4423</v>
      </c>
      <c r="D4349" s="52" t="s">
        <v>14</v>
      </c>
      <c r="E4349" s="53">
        <v>2.46</v>
      </c>
      <c r="F4349" s="54" t="s">
        <v>691</v>
      </c>
    </row>
    <row r="4350" spans="1:6">
      <c r="A4350" s="51">
        <v>953558</v>
      </c>
      <c r="B4350" s="52" t="s">
        <v>689</v>
      </c>
      <c r="C4350" s="52" t="s">
        <v>4424</v>
      </c>
      <c r="D4350" s="52" t="s">
        <v>14</v>
      </c>
      <c r="E4350" s="53">
        <v>4.66</v>
      </c>
      <c r="F4350" s="54" t="s">
        <v>691</v>
      </c>
    </row>
    <row r="4351" spans="1:6">
      <c r="A4351" s="51">
        <v>953993</v>
      </c>
      <c r="B4351" s="52" t="s">
        <v>112</v>
      </c>
      <c r="C4351" s="52" t="s">
        <v>4425</v>
      </c>
      <c r="D4351" s="52" t="s">
        <v>86</v>
      </c>
      <c r="E4351" s="53">
        <v>3.22</v>
      </c>
      <c r="F4351" s="54" t="s">
        <v>691</v>
      </c>
    </row>
    <row r="4352" spans="1:6">
      <c r="A4352" s="51">
        <v>954011</v>
      </c>
      <c r="B4352" s="52" t="s">
        <v>112</v>
      </c>
      <c r="C4352" s="52" t="s">
        <v>4426</v>
      </c>
      <c r="D4352" s="52" t="s">
        <v>86</v>
      </c>
      <c r="E4352" s="53">
        <v>4.5999999999999996</v>
      </c>
      <c r="F4352" s="54" t="s">
        <v>691</v>
      </c>
    </row>
    <row r="4353" spans="1:6">
      <c r="A4353" s="51">
        <v>954014</v>
      </c>
      <c r="B4353" s="52" t="s">
        <v>112</v>
      </c>
      <c r="C4353" s="52" t="s">
        <v>4427</v>
      </c>
      <c r="D4353" s="52" t="s">
        <v>86</v>
      </c>
      <c r="E4353" s="53">
        <v>6.93</v>
      </c>
      <c r="F4353" s="54" t="s">
        <v>691</v>
      </c>
    </row>
    <row r="4354" spans="1:6">
      <c r="A4354" s="51">
        <v>1321343</v>
      </c>
      <c r="B4354" s="52" t="s">
        <v>4428</v>
      </c>
      <c r="C4354" s="52" t="s">
        <v>4429</v>
      </c>
      <c r="D4354" s="52" t="s">
        <v>86</v>
      </c>
      <c r="E4354" s="53">
        <v>28.9</v>
      </c>
      <c r="F4354" s="54" t="s">
        <v>691</v>
      </c>
    </row>
    <row r="4355" spans="1:6">
      <c r="A4355" s="51">
        <v>1321342</v>
      </c>
      <c r="B4355" s="52" t="s">
        <v>4428</v>
      </c>
      <c r="C4355" s="52" t="s">
        <v>4430</v>
      </c>
      <c r="D4355" s="52" t="s">
        <v>86</v>
      </c>
      <c r="E4355" s="53">
        <v>32.53</v>
      </c>
      <c r="F4355" s="54" t="s">
        <v>691</v>
      </c>
    </row>
    <row r="4356" spans="1:6">
      <c r="A4356" s="51">
        <v>956975</v>
      </c>
      <c r="B4356" s="52" t="s">
        <v>689</v>
      </c>
      <c r="C4356" s="52" t="s">
        <v>4431</v>
      </c>
      <c r="D4356" s="52" t="s">
        <v>14</v>
      </c>
      <c r="E4356" s="53">
        <v>3.67</v>
      </c>
      <c r="F4356" s="54" t="s">
        <v>691</v>
      </c>
    </row>
    <row r="4357" spans="1:6">
      <c r="A4357" s="51">
        <v>957427</v>
      </c>
      <c r="B4357" s="52" t="s">
        <v>30</v>
      </c>
      <c r="C4357" s="52" t="s">
        <v>4432</v>
      </c>
      <c r="D4357" s="52" t="s">
        <v>14</v>
      </c>
      <c r="E4357" s="53">
        <v>2.56</v>
      </c>
      <c r="F4357" s="54" t="s">
        <v>691</v>
      </c>
    </row>
    <row r="4358" spans="1:6">
      <c r="A4358" s="51">
        <v>959025</v>
      </c>
      <c r="B4358" s="52" t="s">
        <v>112</v>
      </c>
      <c r="C4358" s="52" t="s">
        <v>4433</v>
      </c>
      <c r="D4358" s="52" t="s">
        <v>86</v>
      </c>
      <c r="E4358" s="53">
        <v>3.8</v>
      </c>
      <c r="F4358" s="54" t="s">
        <v>691</v>
      </c>
    </row>
    <row r="4359" spans="1:6">
      <c r="A4359" s="51">
        <v>953698</v>
      </c>
      <c r="B4359" s="52" t="s">
        <v>12</v>
      </c>
      <c r="C4359" s="52" t="s">
        <v>4434</v>
      </c>
      <c r="D4359" s="52" t="s">
        <v>901</v>
      </c>
      <c r="E4359" s="53">
        <v>1.95</v>
      </c>
      <c r="F4359" s="54" t="s">
        <v>691</v>
      </c>
    </row>
    <row r="4360" spans="1:6">
      <c r="A4360" s="51">
        <v>1498092</v>
      </c>
      <c r="B4360" s="52" t="s">
        <v>1037</v>
      </c>
      <c r="C4360" s="52" t="s">
        <v>4435</v>
      </c>
      <c r="D4360" s="52" t="s">
        <v>26</v>
      </c>
      <c r="E4360" s="53">
        <v>44.99</v>
      </c>
      <c r="F4360" s="54" t="s">
        <v>691</v>
      </c>
    </row>
    <row r="4361" spans="1:6">
      <c r="A4361" s="51">
        <v>1518937</v>
      </c>
      <c r="B4361" s="52" t="s">
        <v>112</v>
      </c>
      <c r="C4361" s="52" t="s">
        <v>4436</v>
      </c>
      <c r="D4361" s="52" t="s">
        <v>86</v>
      </c>
      <c r="E4361" s="53">
        <v>2.02</v>
      </c>
      <c r="F4361" s="54" t="s">
        <v>691</v>
      </c>
    </row>
    <row r="4362" spans="1:6">
      <c r="A4362" s="51">
        <v>1532696</v>
      </c>
      <c r="B4362" s="52" t="s">
        <v>527</v>
      </c>
      <c r="C4362" s="52" t="s">
        <v>4437</v>
      </c>
      <c r="D4362" s="52" t="s">
        <v>26</v>
      </c>
      <c r="E4362" s="53">
        <v>2.93</v>
      </c>
      <c r="F4362" s="54" t="s">
        <v>691</v>
      </c>
    </row>
    <row r="4363" spans="1:6">
      <c r="A4363" s="51">
        <v>1548812</v>
      </c>
      <c r="B4363" s="52" t="s">
        <v>12</v>
      </c>
      <c r="C4363" s="52" t="s">
        <v>4438</v>
      </c>
      <c r="D4363" s="52" t="s">
        <v>86</v>
      </c>
      <c r="E4363" s="53">
        <v>3.52</v>
      </c>
      <c r="F4363" s="54" t="s">
        <v>691</v>
      </c>
    </row>
    <row r="4364" spans="1:6">
      <c r="A4364" s="51">
        <v>1612246</v>
      </c>
      <c r="B4364" s="52" t="s">
        <v>694</v>
      </c>
      <c r="C4364" s="52" t="s">
        <v>4439</v>
      </c>
      <c r="D4364" s="52" t="s">
        <v>23</v>
      </c>
      <c r="E4364" s="53">
        <v>11.16</v>
      </c>
      <c r="F4364" s="54" t="s">
        <v>691</v>
      </c>
    </row>
    <row r="4365" spans="1:6">
      <c r="A4365" s="51">
        <v>957228</v>
      </c>
      <c r="B4365" s="52" t="s">
        <v>112</v>
      </c>
      <c r="C4365" s="52" t="s">
        <v>4440</v>
      </c>
      <c r="D4365" s="52" t="s">
        <v>14</v>
      </c>
      <c r="E4365" s="53">
        <v>3.4</v>
      </c>
      <c r="F4365" s="54" t="s">
        <v>691</v>
      </c>
    </row>
    <row r="4366" spans="1:6">
      <c r="A4366" s="51">
        <v>957911</v>
      </c>
      <c r="B4366" s="52" t="s">
        <v>189</v>
      </c>
      <c r="C4366" s="52" t="s">
        <v>4441</v>
      </c>
      <c r="D4366" s="52" t="s">
        <v>14</v>
      </c>
      <c r="E4366" s="53">
        <v>6.29</v>
      </c>
      <c r="F4366" s="54" t="s">
        <v>691</v>
      </c>
    </row>
    <row r="4367" spans="1:6">
      <c r="A4367" s="51">
        <v>959539</v>
      </c>
      <c r="B4367" s="52" t="s">
        <v>189</v>
      </c>
      <c r="C4367" s="52" t="s">
        <v>4442</v>
      </c>
      <c r="D4367" s="52" t="s">
        <v>86</v>
      </c>
      <c r="E4367" s="53">
        <v>11.59</v>
      </c>
      <c r="F4367" s="54" t="s">
        <v>691</v>
      </c>
    </row>
    <row r="4368" spans="1:6">
      <c r="A4368" s="51">
        <v>1498047</v>
      </c>
      <c r="B4368" s="52" t="s">
        <v>1037</v>
      </c>
      <c r="C4368" s="52" t="s">
        <v>4443</v>
      </c>
      <c r="D4368" s="52" t="s">
        <v>26</v>
      </c>
      <c r="E4368" s="53">
        <v>113.18</v>
      </c>
      <c r="F4368" s="54" t="s">
        <v>691</v>
      </c>
    </row>
    <row r="4369" spans="1:6">
      <c r="A4369" s="51">
        <v>1498090</v>
      </c>
      <c r="B4369" s="52" t="s">
        <v>1037</v>
      </c>
      <c r="C4369" s="52" t="s">
        <v>4435</v>
      </c>
      <c r="D4369" s="52" t="s">
        <v>26</v>
      </c>
      <c r="E4369" s="53">
        <v>31.79</v>
      </c>
      <c r="F4369" s="54" t="s">
        <v>691</v>
      </c>
    </row>
    <row r="4370" spans="1:6">
      <c r="A4370" s="51">
        <v>1534961</v>
      </c>
      <c r="B4370" s="52" t="s">
        <v>698</v>
      </c>
      <c r="C4370" s="52" t="s">
        <v>4444</v>
      </c>
      <c r="D4370" s="52" t="s">
        <v>14</v>
      </c>
      <c r="E4370" s="53">
        <v>9.1999999999999993</v>
      </c>
      <c r="F4370" s="54" t="s">
        <v>691</v>
      </c>
    </row>
    <row r="4371" spans="1:6">
      <c r="A4371" s="51">
        <v>1534963</v>
      </c>
      <c r="B4371" s="52" t="s">
        <v>698</v>
      </c>
      <c r="C4371" s="52" t="s">
        <v>4445</v>
      </c>
      <c r="D4371" s="52" t="s">
        <v>14</v>
      </c>
      <c r="E4371" s="53">
        <v>9.1999999999999993</v>
      </c>
      <c r="F4371" s="54" t="s">
        <v>691</v>
      </c>
    </row>
    <row r="4372" spans="1:6">
      <c r="A4372" s="51">
        <v>1534965</v>
      </c>
      <c r="B4372" s="52" t="s">
        <v>698</v>
      </c>
      <c r="C4372" s="52" t="s">
        <v>4446</v>
      </c>
      <c r="D4372" s="52" t="s">
        <v>14</v>
      </c>
      <c r="E4372" s="53">
        <v>3.4</v>
      </c>
      <c r="F4372" s="54" t="s">
        <v>691</v>
      </c>
    </row>
    <row r="4373" spans="1:6">
      <c r="A4373" s="51">
        <v>959536</v>
      </c>
      <c r="B4373" s="52" t="s">
        <v>1770</v>
      </c>
      <c r="C4373" s="52" t="s">
        <v>4447</v>
      </c>
      <c r="D4373" s="52" t="s">
        <v>86</v>
      </c>
      <c r="E4373" s="53">
        <v>9.7100000000000009</v>
      </c>
      <c r="F4373" s="54" t="s">
        <v>691</v>
      </c>
    </row>
    <row r="4374" spans="1:6">
      <c r="A4374" s="51">
        <v>959717</v>
      </c>
      <c r="B4374" s="52" t="s">
        <v>189</v>
      </c>
      <c r="C4374" s="52" t="s">
        <v>4448</v>
      </c>
      <c r="D4374" s="52" t="s">
        <v>86</v>
      </c>
      <c r="E4374" s="53">
        <v>4.9800000000000004</v>
      </c>
      <c r="F4374" s="54" t="s">
        <v>691</v>
      </c>
    </row>
    <row r="4375" spans="1:6">
      <c r="A4375" s="51">
        <v>960108</v>
      </c>
      <c r="B4375" s="52" t="s">
        <v>1037</v>
      </c>
      <c r="C4375" s="52" t="s">
        <v>4449</v>
      </c>
      <c r="D4375" s="52" t="s">
        <v>26</v>
      </c>
      <c r="E4375" s="53">
        <v>8.2799999999999994</v>
      </c>
      <c r="F4375" s="54" t="s">
        <v>691</v>
      </c>
    </row>
    <row r="4376" spans="1:6">
      <c r="A4376" s="51">
        <v>960111</v>
      </c>
      <c r="B4376" s="52" t="s">
        <v>1037</v>
      </c>
      <c r="C4376" s="52" t="s">
        <v>4450</v>
      </c>
      <c r="D4376" s="52" t="s">
        <v>26</v>
      </c>
      <c r="E4376" s="53">
        <v>8.99</v>
      </c>
      <c r="F4376" s="54" t="s">
        <v>691</v>
      </c>
    </row>
    <row r="4377" spans="1:6">
      <c r="A4377" s="51">
        <v>962514</v>
      </c>
      <c r="B4377" s="52" t="s">
        <v>12</v>
      </c>
      <c r="C4377" s="52" t="s">
        <v>4451</v>
      </c>
      <c r="D4377" s="52" t="s">
        <v>86</v>
      </c>
      <c r="E4377" s="53">
        <v>2.13</v>
      </c>
      <c r="F4377" s="54" t="s">
        <v>691</v>
      </c>
    </row>
    <row r="4378" spans="1:6">
      <c r="A4378" s="51">
        <v>966751</v>
      </c>
      <c r="B4378" s="52" t="s">
        <v>189</v>
      </c>
      <c r="C4378" s="52" t="s">
        <v>4452</v>
      </c>
      <c r="D4378" s="52" t="s">
        <v>14</v>
      </c>
      <c r="E4378" s="53">
        <v>10.92</v>
      </c>
      <c r="F4378" s="54" t="s">
        <v>691</v>
      </c>
    </row>
    <row r="4379" spans="1:6">
      <c r="A4379" s="51">
        <v>970206</v>
      </c>
      <c r="B4379" s="52" t="s">
        <v>1037</v>
      </c>
      <c r="C4379" s="52" t="s">
        <v>4453</v>
      </c>
      <c r="D4379" s="52" t="s">
        <v>86</v>
      </c>
      <c r="E4379" s="53">
        <v>15.16</v>
      </c>
      <c r="F4379" s="54" t="s">
        <v>691</v>
      </c>
    </row>
    <row r="4380" spans="1:6">
      <c r="A4380" s="51">
        <v>970223</v>
      </c>
      <c r="B4380" s="52" t="s">
        <v>1037</v>
      </c>
      <c r="C4380" s="52" t="s">
        <v>4454</v>
      </c>
      <c r="D4380" s="52" t="s">
        <v>86</v>
      </c>
      <c r="E4380" s="53">
        <v>5.75</v>
      </c>
      <c r="F4380" s="54" t="s">
        <v>691</v>
      </c>
    </row>
    <row r="4381" spans="1:6">
      <c r="A4381" s="51">
        <v>1603908</v>
      </c>
      <c r="B4381" s="52" t="s">
        <v>1129</v>
      </c>
      <c r="C4381" s="52" t="s">
        <v>4455</v>
      </c>
      <c r="D4381" s="52" t="s">
        <v>11</v>
      </c>
      <c r="E4381" s="53">
        <v>62.88</v>
      </c>
      <c r="F4381" s="54" t="s">
        <v>691</v>
      </c>
    </row>
    <row r="4382" spans="1:6">
      <c r="A4382" s="51">
        <v>1603912</v>
      </c>
      <c r="B4382" s="52" t="s">
        <v>1129</v>
      </c>
      <c r="C4382" s="52" t="s">
        <v>4456</v>
      </c>
      <c r="D4382" s="52" t="s">
        <v>11</v>
      </c>
      <c r="E4382" s="53">
        <v>19.57</v>
      </c>
      <c r="F4382" s="54" t="s">
        <v>691</v>
      </c>
    </row>
    <row r="4383" spans="1:6">
      <c r="A4383" s="51">
        <v>1603913</v>
      </c>
      <c r="B4383" s="52" t="s">
        <v>1129</v>
      </c>
      <c r="C4383" s="52" t="s">
        <v>4457</v>
      </c>
      <c r="D4383" s="52" t="s">
        <v>11</v>
      </c>
      <c r="E4383" s="53">
        <v>37.97</v>
      </c>
      <c r="F4383" s="54" t="s">
        <v>691</v>
      </c>
    </row>
    <row r="4384" spans="1:6">
      <c r="A4384" s="51">
        <v>1603915</v>
      </c>
      <c r="B4384" s="52" t="s">
        <v>1129</v>
      </c>
      <c r="C4384" s="52" t="s">
        <v>4458</v>
      </c>
      <c r="D4384" s="52" t="s">
        <v>11</v>
      </c>
      <c r="E4384" s="53">
        <v>37.97</v>
      </c>
      <c r="F4384" s="54" t="s">
        <v>691</v>
      </c>
    </row>
    <row r="4385" spans="1:6">
      <c r="A4385" s="51">
        <v>1603919</v>
      </c>
      <c r="B4385" s="52" t="s">
        <v>1129</v>
      </c>
      <c r="C4385" s="52" t="s">
        <v>4459</v>
      </c>
      <c r="D4385" s="52" t="s">
        <v>11</v>
      </c>
      <c r="E4385" s="53">
        <v>26.86</v>
      </c>
      <c r="F4385" s="54" t="s">
        <v>691</v>
      </c>
    </row>
    <row r="4386" spans="1:6">
      <c r="A4386" s="51">
        <v>1603920</v>
      </c>
      <c r="B4386" s="52" t="s">
        <v>1129</v>
      </c>
      <c r="C4386" s="52" t="s">
        <v>4460</v>
      </c>
      <c r="D4386" s="52" t="s">
        <v>11</v>
      </c>
      <c r="E4386" s="53">
        <v>26.86</v>
      </c>
      <c r="F4386" s="54" t="s">
        <v>691</v>
      </c>
    </row>
    <row r="4387" spans="1:6">
      <c r="A4387" s="51">
        <v>1604937</v>
      </c>
      <c r="B4387" s="52" t="s">
        <v>1978</v>
      </c>
      <c r="C4387" s="52" t="s">
        <v>4461</v>
      </c>
      <c r="D4387" s="52" t="s">
        <v>14</v>
      </c>
      <c r="E4387" s="53">
        <v>40.14</v>
      </c>
      <c r="F4387" s="54" t="s">
        <v>691</v>
      </c>
    </row>
    <row r="4388" spans="1:6">
      <c r="A4388" s="51">
        <v>1604941</v>
      </c>
      <c r="B4388" s="52" t="s">
        <v>1978</v>
      </c>
      <c r="C4388" s="52" t="s">
        <v>4462</v>
      </c>
      <c r="D4388" s="52" t="s">
        <v>14</v>
      </c>
      <c r="E4388" s="53">
        <v>34.590000000000003</v>
      </c>
      <c r="F4388" s="54" t="s">
        <v>691</v>
      </c>
    </row>
    <row r="4389" spans="1:6">
      <c r="A4389" s="51">
        <v>1606903</v>
      </c>
      <c r="B4389" s="52" t="s">
        <v>1037</v>
      </c>
      <c r="C4389" s="52" t="s">
        <v>4333</v>
      </c>
      <c r="D4389" s="52" t="s">
        <v>26</v>
      </c>
      <c r="E4389" s="53">
        <v>14.14</v>
      </c>
      <c r="F4389" s="54" t="s">
        <v>691</v>
      </c>
    </row>
    <row r="4390" spans="1:6">
      <c r="A4390" s="51">
        <v>1612245</v>
      </c>
      <c r="B4390" s="52" t="s">
        <v>694</v>
      </c>
      <c r="C4390" s="52" t="s">
        <v>4463</v>
      </c>
      <c r="D4390" s="52" t="s">
        <v>23</v>
      </c>
      <c r="E4390" s="53">
        <v>11.16</v>
      </c>
      <c r="F4390" s="54" t="s">
        <v>691</v>
      </c>
    </row>
    <row r="4391" spans="1:6">
      <c r="A4391" s="51">
        <v>1618004</v>
      </c>
      <c r="B4391" s="52" t="s">
        <v>12</v>
      </c>
      <c r="C4391" s="52" t="s">
        <v>4464</v>
      </c>
      <c r="D4391" s="52" t="s">
        <v>86</v>
      </c>
      <c r="E4391" s="53">
        <v>18.829999999999998</v>
      </c>
      <c r="F4391" s="54" t="s">
        <v>691</v>
      </c>
    </row>
    <row r="4392" spans="1:6">
      <c r="A4392" s="51">
        <v>1618005</v>
      </c>
      <c r="B4392" s="52" t="s">
        <v>12</v>
      </c>
      <c r="C4392" s="52" t="s">
        <v>4465</v>
      </c>
      <c r="D4392" s="52" t="s">
        <v>86</v>
      </c>
      <c r="E4392" s="53">
        <v>11.39</v>
      </c>
      <c r="F4392" s="54" t="s">
        <v>691</v>
      </c>
    </row>
    <row r="4393" spans="1:6">
      <c r="A4393" s="51">
        <v>957226</v>
      </c>
      <c r="B4393" s="52" t="s">
        <v>823</v>
      </c>
      <c r="C4393" s="52" t="s">
        <v>4466</v>
      </c>
      <c r="D4393" s="52" t="s">
        <v>86</v>
      </c>
      <c r="E4393" s="53">
        <v>64.66</v>
      </c>
      <c r="F4393" s="54" t="s">
        <v>691</v>
      </c>
    </row>
    <row r="4394" spans="1:6">
      <c r="A4394" s="51">
        <v>957950</v>
      </c>
      <c r="B4394" s="52" t="s">
        <v>694</v>
      </c>
      <c r="C4394" s="52" t="s">
        <v>4467</v>
      </c>
      <c r="D4394" s="52" t="s">
        <v>23</v>
      </c>
      <c r="E4394" s="53">
        <v>6.26</v>
      </c>
      <c r="F4394" s="54" t="s">
        <v>691</v>
      </c>
    </row>
    <row r="4395" spans="1:6">
      <c r="A4395" s="51">
        <v>1618291</v>
      </c>
      <c r="B4395" s="52" t="s">
        <v>12</v>
      </c>
      <c r="C4395" s="52" t="s">
        <v>4468</v>
      </c>
      <c r="D4395" s="52" t="s">
        <v>86</v>
      </c>
      <c r="E4395" s="53">
        <v>11.39</v>
      </c>
      <c r="F4395" s="54" t="s">
        <v>691</v>
      </c>
    </row>
    <row r="4396" spans="1:6">
      <c r="A4396" s="51">
        <v>1618003</v>
      </c>
      <c r="B4396" s="52" t="s">
        <v>12</v>
      </c>
      <c r="C4396" s="52" t="s">
        <v>4469</v>
      </c>
      <c r="D4396" s="52" t="s">
        <v>86</v>
      </c>
      <c r="E4396" s="53">
        <v>18.829999999999998</v>
      </c>
      <c r="F4396" s="54" t="s">
        <v>691</v>
      </c>
    </row>
    <row r="4397" spans="1:6">
      <c r="A4397" s="51">
        <v>958135</v>
      </c>
      <c r="B4397" s="52" t="s">
        <v>694</v>
      </c>
      <c r="C4397" s="52" t="s">
        <v>4470</v>
      </c>
      <c r="D4397" s="52" t="s">
        <v>14</v>
      </c>
      <c r="E4397" s="53">
        <v>33.57</v>
      </c>
      <c r="F4397" s="54" t="s">
        <v>691</v>
      </c>
    </row>
    <row r="4398" spans="1:6">
      <c r="A4398" s="51">
        <v>959019</v>
      </c>
      <c r="B4398" s="52" t="s">
        <v>112</v>
      </c>
      <c r="C4398" s="52" t="s">
        <v>4471</v>
      </c>
      <c r="D4398" s="52" t="s">
        <v>86</v>
      </c>
      <c r="E4398" s="53">
        <v>6.26</v>
      </c>
      <c r="F4398" s="54" t="s">
        <v>691</v>
      </c>
    </row>
    <row r="4399" spans="1:6">
      <c r="A4399" s="51">
        <v>959020</v>
      </c>
      <c r="B4399" s="52" t="s">
        <v>112</v>
      </c>
      <c r="C4399" s="52" t="s">
        <v>4472</v>
      </c>
      <c r="D4399" s="52" t="s">
        <v>86</v>
      </c>
      <c r="E4399" s="53">
        <v>4.5599999999999996</v>
      </c>
      <c r="F4399" s="54" t="s">
        <v>691</v>
      </c>
    </row>
    <row r="4400" spans="1:6">
      <c r="A4400" s="51">
        <v>958102</v>
      </c>
      <c r="B4400" s="52" t="s">
        <v>689</v>
      </c>
      <c r="C4400" s="52" t="s">
        <v>4473</v>
      </c>
      <c r="D4400" s="52" t="s">
        <v>86</v>
      </c>
      <c r="E4400" s="53">
        <v>6.63</v>
      </c>
      <c r="F4400" s="54" t="s">
        <v>691</v>
      </c>
    </row>
    <row r="4401" spans="1:6">
      <c r="A4401" s="51">
        <v>959718</v>
      </c>
      <c r="B4401" s="52" t="s">
        <v>189</v>
      </c>
      <c r="C4401" s="52" t="s">
        <v>4474</v>
      </c>
      <c r="D4401" s="52" t="s">
        <v>86</v>
      </c>
      <c r="E4401" s="53">
        <v>3.55</v>
      </c>
      <c r="F4401" s="54" t="s">
        <v>691</v>
      </c>
    </row>
    <row r="4402" spans="1:6">
      <c r="A4402" s="51">
        <v>1548804</v>
      </c>
      <c r="B4402" s="52" t="s">
        <v>12</v>
      </c>
      <c r="C4402" s="52" t="s">
        <v>4475</v>
      </c>
      <c r="D4402" s="52" t="s">
        <v>86</v>
      </c>
      <c r="E4402" s="53">
        <v>2.96</v>
      </c>
      <c r="F4402" s="54" t="s">
        <v>691</v>
      </c>
    </row>
    <row r="4403" spans="1:6">
      <c r="A4403" s="51">
        <v>2106826</v>
      </c>
      <c r="B4403" s="52" t="s">
        <v>4476</v>
      </c>
      <c r="C4403" s="52" t="s">
        <v>4477</v>
      </c>
      <c r="D4403" s="52" t="s">
        <v>14</v>
      </c>
      <c r="E4403" s="53">
        <v>4.71</v>
      </c>
      <c r="F4403" s="54" t="s">
        <v>691</v>
      </c>
    </row>
    <row r="4404" spans="1:6">
      <c r="A4404" s="51">
        <v>959535</v>
      </c>
      <c r="B4404" s="52" t="s">
        <v>189</v>
      </c>
      <c r="C4404" s="52" t="s">
        <v>4478</v>
      </c>
      <c r="D4404" s="52" t="s">
        <v>86</v>
      </c>
      <c r="E4404" s="53">
        <v>18.16</v>
      </c>
      <c r="F4404" s="54" t="s">
        <v>691</v>
      </c>
    </row>
    <row r="4405" spans="1:6">
      <c r="A4405" s="51">
        <v>1729327</v>
      </c>
      <c r="B4405" s="52" t="s">
        <v>112</v>
      </c>
      <c r="C4405" s="52" t="s">
        <v>4479</v>
      </c>
      <c r="D4405" s="52" t="s">
        <v>14</v>
      </c>
      <c r="E4405" s="53">
        <v>1.72</v>
      </c>
      <c r="F4405" s="54" t="s">
        <v>691</v>
      </c>
    </row>
    <row r="4406" spans="1:6">
      <c r="A4406" s="51">
        <v>1618289</v>
      </c>
      <c r="B4406" s="52" t="s">
        <v>12</v>
      </c>
      <c r="C4406" s="52" t="s">
        <v>4480</v>
      </c>
      <c r="D4406" s="52" t="s">
        <v>86</v>
      </c>
      <c r="E4406" s="53">
        <v>18.829999999999998</v>
      </c>
      <c r="F4406" s="54" t="s">
        <v>691</v>
      </c>
    </row>
    <row r="4407" spans="1:6">
      <c r="A4407" s="51">
        <v>1618292</v>
      </c>
      <c r="B4407" s="52" t="s">
        <v>12</v>
      </c>
      <c r="C4407" s="52" t="s">
        <v>4481</v>
      </c>
      <c r="D4407" s="52" t="s">
        <v>86</v>
      </c>
      <c r="E4407" s="53">
        <v>11.39</v>
      </c>
      <c r="F4407" s="54" t="s">
        <v>691</v>
      </c>
    </row>
    <row r="4408" spans="1:6">
      <c r="A4408" s="51">
        <v>1634472</v>
      </c>
      <c r="B4408" s="52" t="s">
        <v>12</v>
      </c>
      <c r="C4408" s="52" t="s">
        <v>4482</v>
      </c>
      <c r="D4408" s="52" t="s">
        <v>86</v>
      </c>
      <c r="E4408" s="53">
        <v>8.0399999999999991</v>
      </c>
      <c r="F4408" s="54" t="s">
        <v>691</v>
      </c>
    </row>
    <row r="4409" spans="1:6">
      <c r="A4409" s="51">
        <v>1639868</v>
      </c>
      <c r="B4409" s="52" t="s">
        <v>698</v>
      </c>
      <c r="C4409" s="52" t="s">
        <v>4483</v>
      </c>
      <c r="D4409" s="52" t="s">
        <v>14</v>
      </c>
      <c r="E4409" s="53">
        <v>2.4500000000000002</v>
      </c>
      <c r="F4409" s="54" t="s">
        <v>691</v>
      </c>
    </row>
    <row r="4410" spans="1:6">
      <c r="A4410" s="51">
        <v>970203</v>
      </c>
      <c r="B4410" s="52" t="s">
        <v>1037</v>
      </c>
      <c r="C4410" s="52" t="s">
        <v>4484</v>
      </c>
      <c r="D4410" s="52" t="s">
        <v>86</v>
      </c>
      <c r="E4410" s="53">
        <v>15.68</v>
      </c>
      <c r="F4410" s="54" t="s">
        <v>691</v>
      </c>
    </row>
    <row r="4411" spans="1:6">
      <c r="A4411" s="51">
        <v>1668826</v>
      </c>
      <c r="B4411" s="52" t="s">
        <v>1126</v>
      </c>
      <c r="C4411" s="52" t="s">
        <v>4485</v>
      </c>
      <c r="D4411" s="52" t="s">
        <v>86</v>
      </c>
      <c r="E4411" s="53">
        <v>3.73</v>
      </c>
      <c r="F4411" s="54" t="s">
        <v>691</v>
      </c>
    </row>
    <row r="4412" spans="1:6">
      <c r="A4412" s="51">
        <v>1640666</v>
      </c>
      <c r="B4412" s="52" t="s">
        <v>1105</v>
      </c>
      <c r="C4412" s="52" t="s">
        <v>4486</v>
      </c>
      <c r="D4412" s="52" t="s">
        <v>86</v>
      </c>
      <c r="E4412" s="53">
        <v>2.76</v>
      </c>
      <c r="F4412" s="54" t="s">
        <v>691</v>
      </c>
    </row>
    <row r="4413" spans="1:6">
      <c r="A4413" s="51">
        <v>1730597</v>
      </c>
      <c r="B4413" s="52" t="s">
        <v>694</v>
      </c>
      <c r="C4413" s="52" t="s">
        <v>4487</v>
      </c>
      <c r="D4413" s="52" t="s">
        <v>14</v>
      </c>
      <c r="E4413" s="53">
        <v>14.57</v>
      </c>
      <c r="F4413" s="54" t="s">
        <v>691</v>
      </c>
    </row>
    <row r="4414" spans="1:6">
      <c r="A4414" s="51">
        <v>1742353</v>
      </c>
      <c r="B4414" s="52" t="s">
        <v>2244</v>
      </c>
      <c r="C4414" s="52" t="s">
        <v>4488</v>
      </c>
      <c r="D4414" s="52" t="s">
        <v>86</v>
      </c>
      <c r="E4414" s="53">
        <v>6.82</v>
      </c>
      <c r="F4414" s="54" t="s">
        <v>691</v>
      </c>
    </row>
    <row r="4415" spans="1:6">
      <c r="A4415" s="51">
        <v>1742354</v>
      </c>
      <c r="B4415" s="52" t="s">
        <v>2244</v>
      </c>
      <c r="C4415" s="52" t="s">
        <v>4489</v>
      </c>
      <c r="D4415" s="52" t="s">
        <v>86</v>
      </c>
      <c r="E4415" s="53">
        <v>6.8</v>
      </c>
      <c r="F4415" s="54" t="s">
        <v>691</v>
      </c>
    </row>
    <row r="4416" spans="1:6">
      <c r="A4416" s="51">
        <v>1752512</v>
      </c>
      <c r="B4416" s="52" t="s">
        <v>527</v>
      </c>
      <c r="C4416" s="52" t="s">
        <v>4490</v>
      </c>
      <c r="D4416" s="52" t="s">
        <v>86</v>
      </c>
      <c r="E4416" s="53">
        <v>109.9</v>
      </c>
      <c r="F4416" s="54" t="s">
        <v>691</v>
      </c>
    </row>
    <row r="4417" spans="1:6">
      <c r="A4417" s="51">
        <v>1742352</v>
      </c>
      <c r="B4417" s="52" t="s">
        <v>2244</v>
      </c>
      <c r="C4417" s="52" t="s">
        <v>4491</v>
      </c>
      <c r="D4417" s="52" t="s">
        <v>86</v>
      </c>
      <c r="E4417" s="53">
        <v>6.55</v>
      </c>
      <c r="F4417" s="54" t="s">
        <v>691</v>
      </c>
    </row>
    <row r="4418" spans="1:6">
      <c r="A4418" s="51">
        <v>1752506</v>
      </c>
      <c r="B4418" s="52" t="s">
        <v>527</v>
      </c>
      <c r="C4418" s="52" t="s">
        <v>4492</v>
      </c>
      <c r="D4418" s="52" t="s">
        <v>86</v>
      </c>
      <c r="E4418" s="53">
        <v>189.7</v>
      </c>
      <c r="F4418" s="54" t="s">
        <v>691</v>
      </c>
    </row>
    <row r="4419" spans="1:6">
      <c r="A4419" s="51">
        <v>1752511</v>
      </c>
      <c r="B4419" s="52" t="s">
        <v>527</v>
      </c>
      <c r="C4419" s="52" t="s">
        <v>4492</v>
      </c>
      <c r="D4419" s="52" t="s">
        <v>86</v>
      </c>
      <c r="E4419" s="53">
        <v>189.7</v>
      </c>
      <c r="F4419" s="54" t="s">
        <v>691</v>
      </c>
    </row>
    <row r="4420" spans="1:6">
      <c r="A4420" s="51">
        <v>1747178</v>
      </c>
      <c r="B4420" s="52" t="s">
        <v>736</v>
      </c>
      <c r="C4420" s="52" t="s">
        <v>4493</v>
      </c>
      <c r="D4420" s="52" t="s">
        <v>14</v>
      </c>
      <c r="E4420" s="53">
        <v>25.69</v>
      </c>
      <c r="F4420" s="54" t="s">
        <v>691</v>
      </c>
    </row>
    <row r="4421" spans="1:6">
      <c r="A4421" s="51">
        <v>1781979</v>
      </c>
      <c r="B4421" s="52" t="s">
        <v>12</v>
      </c>
      <c r="C4421" s="52" t="s">
        <v>4494</v>
      </c>
      <c r="D4421" s="52" t="s">
        <v>86</v>
      </c>
      <c r="E4421" s="53">
        <v>56.52</v>
      </c>
      <c r="F4421" s="54" t="s">
        <v>691</v>
      </c>
    </row>
    <row r="4422" spans="1:6">
      <c r="A4422" s="51">
        <v>1752500</v>
      </c>
      <c r="B4422" s="52" t="s">
        <v>527</v>
      </c>
      <c r="C4422" s="52" t="s">
        <v>4495</v>
      </c>
      <c r="D4422" s="52" t="s">
        <v>86</v>
      </c>
      <c r="E4422" s="53">
        <v>254.2</v>
      </c>
      <c r="F4422" s="54" t="s">
        <v>691</v>
      </c>
    </row>
    <row r="4423" spans="1:6">
      <c r="A4423" s="51">
        <v>1781787</v>
      </c>
      <c r="B4423" s="52" t="s">
        <v>12</v>
      </c>
      <c r="C4423" s="52" t="s">
        <v>4496</v>
      </c>
      <c r="D4423" s="52" t="s">
        <v>86</v>
      </c>
      <c r="E4423" s="53">
        <v>31.02</v>
      </c>
      <c r="F4423" s="54" t="s">
        <v>691</v>
      </c>
    </row>
    <row r="4424" spans="1:6">
      <c r="A4424" s="51">
        <v>1781789</v>
      </c>
      <c r="B4424" s="52" t="s">
        <v>12</v>
      </c>
      <c r="C4424" s="52" t="s">
        <v>4497</v>
      </c>
      <c r="D4424" s="52" t="s">
        <v>86</v>
      </c>
      <c r="E4424" s="53">
        <v>132.19</v>
      </c>
      <c r="F4424" s="54" t="s">
        <v>691</v>
      </c>
    </row>
    <row r="4425" spans="1:6">
      <c r="A4425" s="51">
        <v>1781788</v>
      </c>
      <c r="B4425" s="52" t="s">
        <v>12</v>
      </c>
      <c r="C4425" s="52" t="s">
        <v>4498</v>
      </c>
      <c r="D4425" s="52" t="s">
        <v>86</v>
      </c>
      <c r="E4425" s="53">
        <v>193.29</v>
      </c>
      <c r="F4425" s="54" t="s">
        <v>691</v>
      </c>
    </row>
    <row r="4426" spans="1:6">
      <c r="A4426" s="51">
        <v>1618002</v>
      </c>
      <c r="B4426" s="52" t="s">
        <v>12</v>
      </c>
      <c r="C4426" s="52" t="s">
        <v>4499</v>
      </c>
      <c r="D4426" s="52" t="s">
        <v>86</v>
      </c>
      <c r="E4426" s="53">
        <v>18.829999999999998</v>
      </c>
      <c r="F4426" s="54" t="s">
        <v>691</v>
      </c>
    </row>
    <row r="4427" spans="1:6">
      <c r="A4427" s="51">
        <v>1618290</v>
      </c>
      <c r="B4427" s="52" t="s">
        <v>12</v>
      </c>
      <c r="C4427" s="52" t="s">
        <v>4500</v>
      </c>
      <c r="D4427" s="52" t="s">
        <v>86</v>
      </c>
      <c r="E4427" s="53">
        <v>11.39</v>
      </c>
      <c r="F4427" s="54" t="s">
        <v>691</v>
      </c>
    </row>
    <row r="4428" spans="1:6">
      <c r="A4428" s="51">
        <v>1638829</v>
      </c>
      <c r="B4428" s="52" t="s">
        <v>689</v>
      </c>
      <c r="C4428" s="52" t="s">
        <v>4501</v>
      </c>
      <c r="D4428" s="52" t="s">
        <v>14</v>
      </c>
      <c r="E4428" s="53">
        <v>1.67</v>
      </c>
      <c r="F4428" s="54" t="s">
        <v>691</v>
      </c>
    </row>
    <row r="4429" spans="1:6">
      <c r="A4429" s="51">
        <v>1639869</v>
      </c>
      <c r="B4429" s="52" t="s">
        <v>698</v>
      </c>
      <c r="C4429" s="52" t="s">
        <v>4502</v>
      </c>
      <c r="D4429" s="52" t="s">
        <v>14</v>
      </c>
      <c r="E4429" s="53">
        <v>2.4500000000000002</v>
      </c>
      <c r="F4429" s="54" t="s">
        <v>691</v>
      </c>
    </row>
    <row r="4430" spans="1:6">
      <c r="A4430" s="51">
        <v>1668218</v>
      </c>
      <c r="B4430" s="52" t="s">
        <v>1126</v>
      </c>
      <c r="C4430" s="52" t="s">
        <v>4503</v>
      </c>
      <c r="D4430" s="52" t="s">
        <v>86</v>
      </c>
      <c r="E4430" s="53">
        <v>3.73</v>
      </c>
      <c r="F4430" s="54" t="s">
        <v>691</v>
      </c>
    </row>
    <row r="4431" spans="1:6">
      <c r="A4431" s="51">
        <v>2106827</v>
      </c>
      <c r="B4431" s="52" t="s">
        <v>4476</v>
      </c>
      <c r="C4431" s="52" t="s">
        <v>4504</v>
      </c>
      <c r="D4431" s="52" t="s">
        <v>86</v>
      </c>
      <c r="E4431" s="53">
        <v>6.8</v>
      </c>
      <c r="F4431" s="54" t="s">
        <v>691</v>
      </c>
    </row>
    <row r="4432" spans="1:6">
      <c r="A4432" s="51">
        <v>2112665</v>
      </c>
      <c r="B4432" s="52" t="s">
        <v>698</v>
      </c>
      <c r="C4432" s="52" t="s">
        <v>4505</v>
      </c>
      <c r="D4432" s="52" t="s">
        <v>86</v>
      </c>
      <c r="E4432" s="53">
        <v>2.13</v>
      </c>
      <c r="F4432" s="54" t="s">
        <v>691</v>
      </c>
    </row>
    <row r="4433" spans="1:6">
      <c r="A4433" s="51">
        <v>1671407</v>
      </c>
      <c r="B4433" s="52" t="s">
        <v>12</v>
      </c>
      <c r="C4433" s="52" t="s">
        <v>4506</v>
      </c>
      <c r="D4433" s="52" t="s">
        <v>86</v>
      </c>
      <c r="E4433" s="53">
        <v>2.4</v>
      </c>
      <c r="F4433" s="54" t="s">
        <v>691</v>
      </c>
    </row>
    <row r="4434" spans="1:6">
      <c r="A4434" s="51">
        <v>970125</v>
      </c>
      <c r="B4434" s="52" t="s">
        <v>1037</v>
      </c>
      <c r="C4434" s="52" t="s">
        <v>4507</v>
      </c>
      <c r="D4434" s="52" t="s">
        <v>86</v>
      </c>
      <c r="E4434" s="53">
        <v>46.71</v>
      </c>
      <c r="F4434" s="54" t="s">
        <v>691</v>
      </c>
    </row>
    <row r="4435" spans="1:6">
      <c r="A4435" s="51">
        <v>970230</v>
      </c>
      <c r="B4435" s="52" t="s">
        <v>1037</v>
      </c>
      <c r="C4435" s="52" t="s">
        <v>4508</v>
      </c>
      <c r="D4435" s="52" t="s">
        <v>86</v>
      </c>
      <c r="E4435" s="53">
        <v>27.49</v>
      </c>
      <c r="F4435" s="54" t="s">
        <v>691</v>
      </c>
    </row>
    <row r="4436" spans="1:6">
      <c r="A4436" s="51">
        <v>967777</v>
      </c>
      <c r="B4436" s="52" t="s">
        <v>2321</v>
      </c>
      <c r="C4436" s="52" t="s">
        <v>4509</v>
      </c>
      <c r="D4436" s="52" t="s">
        <v>86</v>
      </c>
      <c r="E4436" s="53">
        <v>13.02</v>
      </c>
      <c r="F4436" s="54" t="s">
        <v>691</v>
      </c>
    </row>
    <row r="4437" spans="1:6">
      <c r="A4437" s="51">
        <v>1738583</v>
      </c>
      <c r="B4437" s="52" t="s">
        <v>718</v>
      </c>
      <c r="C4437" s="52" t="s">
        <v>4510</v>
      </c>
      <c r="D4437" s="52" t="s">
        <v>86</v>
      </c>
      <c r="E4437" s="53">
        <v>15.32</v>
      </c>
      <c r="F4437" s="54" t="s">
        <v>691</v>
      </c>
    </row>
    <row r="4438" spans="1:6">
      <c r="A4438" s="51">
        <v>2122320</v>
      </c>
      <c r="B4438" s="52" t="s">
        <v>689</v>
      </c>
      <c r="C4438" s="52" t="s">
        <v>4511</v>
      </c>
      <c r="D4438" s="52" t="s">
        <v>86</v>
      </c>
      <c r="E4438" s="53">
        <v>8.59</v>
      </c>
      <c r="F4438" s="54" t="s">
        <v>691</v>
      </c>
    </row>
    <row r="4439" spans="1:6">
      <c r="A4439" s="51">
        <v>2126649</v>
      </c>
      <c r="B4439" s="52" t="s">
        <v>689</v>
      </c>
      <c r="C4439" s="52" t="s">
        <v>4512</v>
      </c>
      <c r="D4439" s="52" t="s">
        <v>86</v>
      </c>
      <c r="E4439" s="53">
        <v>1.99</v>
      </c>
      <c r="F4439" s="54" t="s">
        <v>691</v>
      </c>
    </row>
    <row r="4440" spans="1:6">
      <c r="A4440" s="51">
        <v>1798828</v>
      </c>
      <c r="B4440" s="52" t="s">
        <v>12</v>
      </c>
      <c r="C4440" s="52" t="s">
        <v>4513</v>
      </c>
      <c r="D4440" s="52" t="s">
        <v>14</v>
      </c>
      <c r="E4440" s="53">
        <v>1.82</v>
      </c>
      <c r="F4440" s="54" t="s">
        <v>691</v>
      </c>
    </row>
    <row r="4441" spans="1:6">
      <c r="A4441" s="51">
        <v>1798846</v>
      </c>
      <c r="B4441" s="52" t="s">
        <v>12</v>
      </c>
      <c r="C4441" s="52" t="s">
        <v>4514</v>
      </c>
      <c r="D4441" s="52" t="s">
        <v>14</v>
      </c>
      <c r="E4441" s="53">
        <v>3.13</v>
      </c>
      <c r="F4441" s="54" t="s">
        <v>691</v>
      </c>
    </row>
    <row r="4442" spans="1:6">
      <c r="A4442" s="51">
        <v>1798849</v>
      </c>
      <c r="B4442" s="52" t="s">
        <v>12</v>
      </c>
      <c r="C4442" s="52" t="s">
        <v>4515</v>
      </c>
      <c r="D4442" s="52" t="s">
        <v>86</v>
      </c>
      <c r="E4442" s="53">
        <v>5.09</v>
      </c>
      <c r="F4442" s="54" t="s">
        <v>691</v>
      </c>
    </row>
    <row r="4443" spans="1:6">
      <c r="A4443" s="51">
        <v>1798851</v>
      </c>
      <c r="B4443" s="52" t="s">
        <v>12</v>
      </c>
      <c r="C4443" s="52" t="s">
        <v>4516</v>
      </c>
      <c r="D4443" s="52" t="s">
        <v>86</v>
      </c>
      <c r="E4443" s="53">
        <v>11.39</v>
      </c>
      <c r="F4443" s="54" t="s">
        <v>691</v>
      </c>
    </row>
    <row r="4444" spans="1:6">
      <c r="A4444" s="51">
        <v>1798785</v>
      </c>
      <c r="B4444" s="52" t="s">
        <v>12</v>
      </c>
      <c r="C4444" s="52" t="s">
        <v>4517</v>
      </c>
      <c r="D4444" s="52" t="s">
        <v>14</v>
      </c>
      <c r="E4444" s="53">
        <v>6.18</v>
      </c>
      <c r="F4444" s="54" t="s">
        <v>691</v>
      </c>
    </row>
    <row r="4445" spans="1:6">
      <c r="A4445" s="51">
        <v>960102</v>
      </c>
      <c r="B4445" s="52" t="s">
        <v>1037</v>
      </c>
      <c r="C4445" s="52" t="s">
        <v>4518</v>
      </c>
      <c r="D4445" s="52" t="s">
        <v>26</v>
      </c>
      <c r="E4445" s="53">
        <v>5.01</v>
      </c>
      <c r="F4445" s="54" t="s">
        <v>691</v>
      </c>
    </row>
    <row r="4446" spans="1:6">
      <c r="A4446" s="51">
        <v>962516</v>
      </c>
      <c r="B4446" s="52" t="s">
        <v>12</v>
      </c>
      <c r="C4446" s="52" t="s">
        <v>4519</v>
      </c>
      <c r="D4446" s="52" t="s">
        <v>86</v>
      </c>
      <c r="E4446" s="53">
        <v>2.13</v>
      </c>
      <c r="F4446" s="54" t="s">
        <v>691</v>
      </c>
    </row>
    <row r="4447" spans="1:6">
      <c r="A4447" s="51">
        <v>976027</v>
      </c>
      <c r="B4447" s="52" t="s">
        <v>12</v>
      </c>
      <c r="C4447" s="52" t="s">
        <v>4520</v>
      </c>
      <c r="D4447" s="52" t="s">
        <v>86</v>
      </c>
      <c r="E4447" s="53">
        <v>4.4400000000000004</v>
      </c>
      <c r="F4447" s="54" t="s">
        <v>691</v>
      </c>
    </row>
    <row r="4448" spans="1:6">
      <c r="A4448" s="51">
        <v>1671406</v>
      </c>
      <c r="B4448" s="52" t="s">
        <v>12</v>
      </c>
      <c r="C4448" s="52" t="s">
        <v>4521</v>
      </c>
      <c r="D4448" s="52" t="s">
        <v>86</v>
      </c>
      <c r="E4448" s="53">
        <v>1.05</v>
      </c>
      <c r="F4448" s="54" t="s">
        <v>691</v>
      </c>
    </row>
    <row r="4449" spans="1:6">
      <c r="A4449" s="51">
        <v>1672177</v>
      </c>
      <c r="B4449" s="52" t="s">
        <v>12</v>
      </c>
      <c r="C4449" s="52" t="s">
        <v>4522</v>
      </c>
      <c r="D4449" s="52" t="s">
        <v>86</v>
      </c>
      <c r="E4449" s="53">
        <v>1.94</v>
      </c>
      <c r="F4449" s="54" t="s">
        <v>691</v>
      </c>
    </row>
    <row r="4450" spans="1:6">
      <c r="A4450" s="51">
        <v>1677806</v>
      </c>
      <c r="B4450" s="52" t="s">
        <v>389</v>
      </c>
      <c r="C4450" s="52" t="s">
        <v>4523</v>
      </c>
      <c r="D4450" s="52" t="s">
        <v>86</v>
      </c>
      <c r="E4450" s="53">
        <v>5.77</v>
      </c>
      <c r="F4450" s="54" t="s">
        <v>691</v>
      </c>
    </row>
    <row r="4451" spans="1:6">
      <c r="A4451" s="51">
        <v>1677875</v>
      </c>
      <c r="B4451" s="52" t="s">
        <v>112</v>
      </c>
      <c r="C4451" s="52" t="s">
        <v>4524</v>
      </c>
      <c r="D4451" s="52" t="s">
        <v>14</v>
      </c>
      <c r="E4451" s="53">
        <v>181.97</v>
      </c>
      <c r="F4451" s="54" t="s">
        <v>691</v>
      </c>
    </row>
    <row r="4452" spans="1:6">
      <c r="A4452" s="51">
        <v>1677925</v>
      </c>
      <c r="B4452" s="52" t="s">
        <v>694</v>
      </c>
      <c r="C4452" s="52" t="s">
        <v>4525</v>
      </c>
      <c r="D4452" s="52" t="s">
        <v>14</v>
      </c>
      <c r="E4452" s="53">
        <v>4.49</v>
      </c>
      <c r="F4452" s="54" t="s">
        <v>691</v>
      </c>
    </row>
    <row r="4453" spans="1:6">
      <c r="A4453" s="51">
        <v>1678491</v>
      </c>
      <c r="B4453" s="52" t="s">
        <v>4054</v>
      </c>
      <c r="C4453" s="52" t="s">
        <v>4526</v>
      </c>
      <c r="D4453" s="52" t="s">
        <v>86</v>
      </c>
      <c r="E4453" s="53">
        <v>143.55000000000001</v>
      </c>
      <c r="F4453" s="54" t="s">
        <v>691</v>
      </c>
    </row>
    <row r="4454" spans="1:6">
      <c r="A4454" s="51">
        <v>1678495</v>
      </c>
      <c r="B4454" s="52" t="s">
        <v>689</v>
      </c>
      <c r="C4454" s="52" t="s">
        <v>4527</v>
      </c>
      <c r="D4454" s="52" t="s">
        <v>14</v>
      </c>
      <c r="E4454" s="53">
        <v>2.89</v>
      </c>
      <c r="F4454" s="54" t="s">
        <v>691</v>
      </c>
    </row>
    <row r="4455" spans="1:6">
      <c r="A4455" s="51">
        <v>1678496</v>
      </c>
      <c r="B4455" s="52" t="s">
        <v>689</v>
      </c>
      <c r="C4455" s="52" t="s">
        <v>4528</v>
      </c>
      <c r="D4455" s="52" t="s">
        <v>14</v>
      </c>
      <c r="E4455" s="53">
        <v>2.46</v>
      </c>
      <c r="F4455" s="54" t="s">
        <v>691</v>
      </c>
    </row>
    <row r="4456" spans="1:6">
      <c r="A4456" s="51">
        <v>1678506</v>
      </c>
      <c r="B4456" s="52" t="s">
        <v>689</v>
      </c>
      <c r="C4456" s="52" t="s">
        <v>4529</v>
      </c>
      <c r="D4456" s="52" t="s">
        <v>14</v>
      </c>
      <c r="E4456" s="53">
        <v>1.71</v>
      </c>
      <c r="F4456" s="54" t="s">
        <v>691</v>
      </c>
    </row>
    <row r="4457" spans="1:6">
      <c r="A4457" s="51">
        <v>1678507</v>
      </c>
      <c r="B4457" s="52" t="s">
        <v>689</v>
      </c>
      <c r="C4457" s="52" t="s">
        <v>4530</v>
      </c>
      <c r="D4457" s="52" t="s">
        <v>14</v>
      </c>
      <c r="E4457" s="53">
        <v>1.71</v>
      </c>
      <c r="F4457" s="54" t="s">
        <v>691</v>
      </c>
    </row>
    <row r="4458" spans="1:6">
      <c r="A4458" s="51">
        <v>1682095</v>
      </c>
      <c r="B4458" s="52" t="s">
        <v>112</v>
      </c>
      <c r="C4458" s="52" t="s">
        <v>4531</v>
      </c>
      <c r="D4458" s="52" t="s">
        <v>86</v>
      </c>
      <c r="E4458" s="53">
        <v>23.42</v>
      </c>
      <c r="F4458" s="54" t="s">
        <v>691</v>
      </c>
    </row>
    <row r="4459" spans="1:6">
      <c r="A4459" s="51">
        <v>1682166</v>
      </c>
      <c r="B4459" s="52" t="s">
        <v>12</v>
      </c>
      <c r="C4459" s="52" t="s">
        <v>4532</v>
      </c>
      <c r="D4459" s="52" t="s">
        <v>86</v>
      </c>
      <c r="E4459" s="53">
        <v>69.67</v>
      </c>
      <c r="F4459" s="54" t="s">
        <v>691</v>
      </c>
    </row>
    <row r="4460" spans="1:6">
      <c r="A4460" s="51">
        <v>1682293</v>
      </c>
      <c r="B4460" s="52" t="s">
        <v>12</v>
      </c>
      <c r="C4460" s="52" t="s">
        <v>4533</v>
      </c>
      <c r="D4460" s="52" t="s">
        <v>86</v>
      </c>
      <c r="E4460" s="53">
        <v>18.91</v>
      </c>
      <c r="F4460" s="54" t="s">
        <v>691</v>
      </c>
    </row>
    <row r="4461" spans="1:6">
      <c r="A4461" s="51">
        <v>1682308</v>
      </c>
      <c r="B4461" s="52" t="s">
        <v>12</v>
      </c>
      <c r="C4461" s="52" t="s">
        <v>4534</v>
      </c>
      <c r="D4461" s="52" t="s">
        <v>86</v>
      </c>
      <c r="E4461" s="53">
        <v>118.59</v>
      </c>
      <c r="F4461" s="54" t="s">
        <v>691</v>
      </c>
    </row>
    <row r="4462" spans="1:6">
      <c r="A4462" s="51">
        <v>1682311</v>
      </c>
      <c r="B4462" s="52" t="s">
        <v>12</v>
      </c>
      <c r="C4462" s="52" t="s">
        <v>4535</v>
      </c>
      <c r="D4462" s="52" t="s">
        <v>86</v>
      </c>
      <c r="E4462" s="53">
        <v>29.99</v>
      </c>
      <c r="F4462" s="54" t="s">
        <v>691</v>
      </c>
    </row>
    <row r="4463" spans="1:6">
      <c r="A4463" s="51">
        <v>1682316</v>
      </c>
      <c r="B4463" s="52" t="s">
        <v>12</v>
      </c>
      <c r="C4463" s="52" t="s">
        <v>4536</v>
      </c>
      <c r="D4463" s="52" t="s">
        <v>86</v>
      </c>
      <c r="E4463" s="53">
        <v>34.07</v>
      </c>
      <c r="F4463" s="54" t="s">
        <v>691</v>
      </c>
    </row>
    <row r="4464" spans="1:6">
      <c r="A4464" s="51">
        <v>1798784</v>
      </c>
      <c r="B4464" s="52" t="s">
        <v>12</v>
      </c>
      <c r="C4464" s="52" t="s">
        <v>4537</v>
      </c>
      <c r="D4464" s="52" t="s">
        <v>14</v>
      </c>
      <c r="E4464" s="53">
        <v>1.21</v>
      </c>
      <c r="F4464" s="54" t="s">
        <v>691</v>
      </c>
    </row>
    <row r="4465" spans="1:6">
      <c r="A4465" s="51">
        <v>1828050</v>
      </c>
      <c r="B4465" s="52" t="s">
        <v>12</v>
      </c>
      <c r="C4465" s="52" t="s">
        <v>4538</v>
      </c>
      <c r="D4465" s="52" t="s">
        <v>86</v>
      </c>
      <c r="E4465" s="53">
        <v>14.78</v>
      </c>
      <c r="F4465" s="54" t="s">
        <v>691</v>
      </c>
    </row>
    <row r="4466" spans="1:6">
      <c r="A4466" s="51">
        <v>970209</v>
      </c>
      <c r="B4466" s="52" t="s">
        <v>1037</v>
      </c>
      <c r="C4466" s="52" t="s">
        <v>4539</v>
      </c>
      <c r="D4466" s="52" t="s">
        <v>86</v>
      </c>
      <c r="E4466" s="53">
        <v>11.88</v>
      </c>
      <c r="F4466" s="54" t="s">
        <v>691</v>
      </c>
    </row>
    <row r="4467" spans="1:6">
      <c r="A4467" s="51">
        <v>970212</v>
      </c>
      <c r="B4467" s="52" t="s">
        <v>1037</v>
      </c>
      <c r="C4467" s="52" t="s">
        <v>4540</v>
      </c>
      <c r="D4467" s="52" t="s">
        <v>86</v>
      </c>
      <c r="E4467" s="53">
        <v>10.18</v>
      </c>
      <c r="F4467" s="54" t="s">
        <v>691</v>
      </c>
    </row>
    <row r="4468" spans="1:6">
      <c r="A4468" s="51">
        <v>970220</v>
      </c>
      <c r="B4468" s="52" t="s">
        <v>1037</v>
      </c>
      <c r="C4468" s="52" t="s">
        <v>4541</v>
      </c>
      <c r="D4468" s="52" t="s">
        <v>86</v>
      </c>
      <c r="E4468" s="53">
        <v>7.39</v>
      </c>
      <c r="F4468" s="54" t="s">
        <v>691</v>
      </c>
    </row>
    <row r="4469" spans="1:6">
      <c r="A4469" s="51">
        <v>970229</v>
      </c>
      <c r="B4469" s="52" t="s">
        <v>1037</v>
      </c>
      <c r="C4469" s="52" t="s">
        <v>4542</v>
      </c>
      <c r="D4469" s="52" t="s">
        <v>86</v>
      </c>
      <c r="E4469" s="53">
        <v>18.86</v>
      </c>
      <c r="F4469" s="54" t="s">
        <v>691</v>
      </c>
    </row>
    <row r="4470" spans="1:6">
      <c r="A4470" s="51">
        <v>970233</v>
      </c>
      <c r="B4470" s="52" t="s">
        <v>1037</v>
      </c>
      <c r="C4470" s="52" t="s">
        <v>4543</v>
      </c>
      <c r="D4470" s="52" t="s">
        <v>86</v>
      </c>
      <c r="E4470" s="53">
        <v>63.49</v>
      </c>
      <c r="F4470" s="54" t="s">
        <v>691</v>
      </c>
    </row>
    <row r="4471" spans="1:6">
      <c r="A4471" s="51">
        <v>976025</v>
      </c>
      <c r="B4471" s="52" t="s">
        <v>12</v>
      </c>
      <c r="C4471" s="52" t="s">
        <v>4544</v>
      </c>
      <c r="D4471" s="52" t="s">
        <v>86</v>
      </c>
      <c r="E4471" s="53">
        <v>6.8</v>
      </c>
      <c r="F4471" s="54" t="s">
        <v>691</v>
      </c>
    </row>
    <row r="4472" spans="1:6">
      <c r="A4472" s="51">
        <v>976028</v>
      </c>
      <c r="B4472" s="52" t="s">
        <v>12</v>
      </c>
      <c r="C4472" s="52" t="s">
        <v>4545</v>
      </c>
      <c r="D4472" s="52" t="s">
        <v>86</v>
      </c>
      <c r="E4472" s="53">
        <v>4.16</v>
      </c>
      <c r="F4472" s="54" t="s">
        <v>691</v>
      </c>
    </row>
    <row r="4473" spans="1:6">
      <c r="A4473" s="51">
        <v>976032</v>
      </c>
      <c r="B4473" s="52" t="s">
        <v>12</v>
      </c>
      <c r="C4473" s="52" t="s">
        <v>4546</v>
      </c>
      <c r="D4473" s="52" t="s">
        <v>86</v>
      </c>
      <c r="E4473" s="53">
        <v>3.88</v>
      </c>
      <c r="F4473" s="54" t="s">
        <v>691</v>
      </c>
    </row>
    <row r="4474" spans="1:6">
      <c r="A4474" s="51">
        <v>976047</v>
      </c>
      <c r="B4474" s="52" t="s">
        <v>12</v>
      </c>
      <c r="C4474" s="52" t="s">
        <v>4547</v>
      </c>
      <c r="D4474" s="52" t="s">
        <v>86</v>
      </c>
      <c r="E4474" s="53">
        <v>3.02</v>
      </c>
      <c r="F4474" s="54" t="s">
        <v>691</v>
      </c>
    </row>
    <row r="4475" spans="1:6">
      <c r="A4475" s="51">
        <v>976049</v>
      </c>
      <c r="B4475" s="52" t="s">
        <v>12</v>
      </c>
      <c r="C4475" s="52" t="s">
        <v>4548</v>
      </c>
      <c r="D4475" s="52" t="s">
        <v>86</v>
      </c>
      <c r="E4475" s="53">
        <v>10.48</v>
      </c>
      <c r="F4475" s="54" t="s">
        <v>691</v>
      </c>
    </row>
    <row r="4476" spans="1:6">
      <c r="A4476" s="51">
        <v>976052</v>
      </c>
      <c r="B4476" s="52" t="s">
        <v>12</v>
      </c>
      <c r="C4476" s="52" t="s">
        <v>4549</v>
      </c>
      <c r="D4476" s="52" t="s">
        <v>86</v>
      </c>
      <c r="E4476" s="53">
        <v>9.43</v>
      </c>
      <c r="F4476" s="54" t="s">
        <v>691</v>
      </c>
    </row>
    <row r="4477" spans="1:6">
      <c r="A4477" s="51">
        <v>1671310</v>
      </c>
      <c r="B4477" s="52" t="s">
        <v>12</v>
      </c>
      <c r="C4477" s="52" t="s">
        <v>4550</v>
      </c>
      <c r="D4477" s="52" t="s">
        <v>86</v>
      </c>
      <c r="E4477" s="53">
        <v>10.01</v>
      </c>
      <c r="F4477" s="54" t="s">
        <v>691</v>
      </c>
    </row>
    <row r="4478" spans="1:6">
      <c r="A4478" s="51">
        <v>2122992</v>
      </c>
      <c r="B4478" s="52" t="s">
        <v>416</v>
      </c>
      <c r="C4478" s="52" t="s">
        <v>4551</v>
      </c>
      <c r="D4478" s="52" t="s">
        <v>86</v>
      </c>
      <c r="E4478" s="53">
        <v>14.49</v>
      </c>
      <c r="F4478" s="54" t="s">
        <v>691</v>
      </c>
    </row>
    <row r="4479" spans="1:6">
      <c r="A4479" s="51">
        <v>1670021</v>
      </c>
      <c r="B4479" s="52" t="s">
        <v>736</v>
      </c>
      <c r="C4479" s="52" t="s">
        <v>4552</v>
      </c>
      <c r="D4479" s="52" t="s">
        <v>86</v>
      </c>
      <c r="E4479" s="53">
        <v>12.98</v>
      </c>
      <c r="F4479" s="54" t="s">
        <v>691</v>
      </c>
    </row>
    <row r="4480" spans="1:6">
      <c r="A4480" s="51">
        <v>976054</v>
      </c>
      <c r="B4480" s="52" t="s">
        <v>12</v>
      </c>
      <c r="C4480" s="52" t="s">
        <v>4553</v>
      </c>
      <c r="D4480" s="52" t="s">
        <v>86</v>
      </c>
      <c r="E4480" s="53">
        <v>4.8499999999999996</v>
      </c>
      <c r="F4480" s="54" t="s">
        <v>691</v>
      </c>
    </row>
    <row r="4481" spans="1:6">
      <c r="A4481" s="51">
        <v>976059</v>
      </c>
      <c r="B4481" s="52" t="s">
        <v>12</v>
      </c>
      <c r="C4481" s="52" t="s">
        <v>4554</v>
      </c>
      <c r="D4481" s="52" t="s">
        <v>86</v>
      </c>
      <c r="E4481" s="53">
        <v>16.309999999999999</v>
      </c>
      <c r="F4481" s="54" t="s">
        <v>691</v>
      </c>
    </row>
    <row r="4482" spans="1:6">
      <c r="A4482" s="51">
        <v>1508051</v>
      </c>
      <c r="B4482" s="52" t="s">
        <v>112</v>
      </c>
      <c r="C4482" s="52" t="s">
        <v>4555</v>
      </c>
      <c r="D4482" s="52" t="s">
        <v>86</v>
      </c>
      <c r="E4482" s="53">
        <v>2.74</v>
      </c>
      <c r="F4482" s="54" t="s">
        <v>691</v>
      </c>
    </row>
    <row r="4483" spans="1:6">
      <c r="A4483" s="51">
        <v>1823514</v>
      </c>
      <c r="B4483" s="52" t="s">
        <v>1195</v>
      </c>
      <c r="C4483" s="52" t="s">
        <v>4556</v>
      </c>
      <c r="D4483" s="52" t="s">
        <v>11</v>
      </c>
      <c r="E4483" s="53">
        <v>59.76</v>
      </c>
      <c r="F4483" s="54" t="s">
        <v>691</v>
      </c>
    </row>
    <row r="4484" spans="1:6">
      <c r="A4484" s="51">
        <v>1534972</v>
      </c>
      <c r="B4484" s="52" t="s">
        <v>4557</v>
      </c>
      <c r="C4484" s="52" t="s">
        <v>4558</v>
      </c>
      <c r="D4484" s="52" t="s">
        <v>86</v>
      </c>
      <c r="E4484" s="53">
        <v>39.96</v>
      </c>
      <c r="F4484" s="54" t="s">
        <v>691</v>
      </c>
    </row>
    <row r="4485" spans="1:6">
      <c r="A4485" s="51">
        <v>1548809</v>
      </c>
      <c r="B4485" s="52" t="s">
        <v>12</v>
      </c>
      <c r="C4485" s="52" t="s">
        <v>4559</v>
      </c>
      <c r="D4485" s="52" t="s">
        <v>86</v>
      </c>
      <c r="E4485" s="53">
        <v>1.68</v>
      </c>
      <c r="F4485" s="54" t="s">
        <v>691</v>
      </c>
    </row>
    <row r="4486" spans="1:6">
      <c r="A4486" s="51">
        <v>1560564</v>
      </c>
      <c r="B4486" s="52" t="s">
        <v>1195</v>
      </c>
      <c r="C4486" s="52" t="s">
        <v>4560</v>
      </c>
      <c r="D4486" s="52" t="s">
        <v>86</v>
      </c>
      <c r="E4486" s="53">
        <v>11.92</v>
      </c>
      <c r="F4486" s="54" t="s">
        <v>691</v>
      </c>
    </row>
    <row r="4487" spans="1:6">
      <c r="A4487" s="51">
        <v>1682341</v>
      </c>
      <c r="B4487" s="52" t="s">
        <v>112</v>
      </c>
      <c r="C4487" s="52" t="s">
        <v>4561</v>
      </c>
      <c r="D4487" s="52" t="s">
        <v>86</v>
      </c>
      <c r="E4487" s="53">
        <v>24.94</v>
      </c>
      <c r="F4487" s="54" t="s">
        <v>691</v>
      </c>
    </row>
    <row r="4488" spans="1:6">
      <c r="A4488" s="51">
        <v>975262</v>
      </c>
      <c r="B4488" s="52" t="s">
        <v>1068</v>
      </c>
      <c r="C4488" s="52" t="s">
        <v>4562</v>
      </c>
      <c r="D4488" s="52" t="s">
        <v>86</v>
      </c>
      <c r="E4488" s="53">
        <v>3.12</v>
      </c>
      <c r="F4488" s="54" t="s">
        <v>691</v>
      </c>
    </row>
    <row r="4489" spans="1:6">
      <c r="A4489" s="51">
        <v>976019</v>
      </c>
      <c r="B4489" s="52" t="s">
        <v>12</v>
      </c>
      <c r="C4489" s="52" t="s">
        <v>4563</v>
      </c>
      <c r="D4489" s="52" t="s">
        <v>86</v>
      </c>
      <c r="E4489" s="53">
        <v>6.63</v>
      </c>
      <c r="F4489" s="54" t="s">
        <v>691</v>
      </c>
    </row>
    <row r="4490" spans="1:6">
      <c r="A4490" s="51">
        <v>2148194</v>
      </c>
      <c r="B4490" s="52" t="s">
        <v>1037</v>
      </c>
      <c r="C4490" s="52" t="s">
        <v>4564</v>
      </c>
      <c r="D4490" s="52" t="s">
        <v>26</v>
      </c>
      <c r="E4490" s="53">
        <v>19.809999999999999</v>
      </c>
      <c r="F4490" s="54" t="s">
        <v>691</v>
      </c>
    </row>
    <row r="4491" spans="1:6">
      <c r="A4491" s="51">
        <v>1775860</v>
      </c>
      <c r="B4491" s="52" t="s">
        <v>189</v>
      </c>
      <c r="C4491" s="52" t="s">
        <v>4565</v>
      </c>
      <c r="D4491" s="52" t="s">
        <v>26</v>
      </c>
      <c r="E4491" s="53">
        <v>37.119999999999997</v>
      </c>
      <c r="F4491" s="54" t="s">
        <v>691</v>
      </c>
    </row>
    <row r="4492" spans="1:6">
      <c r="A4492" s="51">
        <v>1781783</v>
      </c>
      <c r="B4492" s="52" t="s">
        <v>12</v>
      </c>
      <c r="C4492" s="52" t="s">
        <v>4566</v>
      </c>
      <c r="D4492" s="52" t="s">
        <v>86</v>
      </c>
      <c r="E4492" s="53">
        <v>205.68</v>
      </c>
      <c r="F4492" s="54" t="s">
        <v>691</v>
      </c>
    </row>
    <row r="4493" spans="1:6">
      <c r="A4493" s="51">
        <v>1781785</v>
      </c>
      <c r="B4493" s="52" t="s">
        <v>12</v>
      </c>
      <c r="C4493" s="52" t="s">
        <v>4567</v>
      </c>
      <c r="D4493" s="52" t="s">
        <v>86</v>
      </c>
      <c r="E4493" s="53">
        <v>115.21</v>
      </c>
      <c r="F4493" s="54" t="s">
        <v>691</v>
      </c>
    </row>
    <row r="4494" spans="1:6">
      <c r="A4494" s="51">
        <v>1781786</v>
      </c>
      <c r="B4494" s="52" t="s">
        <v>12</v>
      </c>
      <c r="C4494" s="52" t="s">
        <v>4568</v>
      </c>
      <c r="D4494" s="52" t="s">
        <v>86</v>
      </c>
      <c r="E4494" s="53">
        <v>60.99</v>
      </c>
      <c r="F4494" s="54" t="s">
        <v>691</v>
      </c>
    </row>
    <row r="4495" spans="1:6">
      <c r="A4495" s="51">
        <v>1781790</v>
      </c>
      <c r="B4495" s="52" t="s">
        <v>12</v>
      </c>
      <c r="C4495" s="52" t="s">
        <v>4569</v>
      </c>
      <c r="D4495" s="52" t="s">
        <v>86</v>
      </c>
      <c r="E4495" s="53">
        <v>106.64</v>
      </c>
      <c r="F4495" s="54" t="s">
        <v>691</v>
      </c>
    </row>
    <row r="4496" spans="1:6">
      <c r="A4496" s="51">
        <v>1781792</v>
      </c>
      <c r="B4496" s="52" t="s">
        <v>12</v>
      </c>
      <c r="C4496" s="52" t="s">
        <v>4570</v>
      </c>
      <c r="D4496" s="52" t="s">
        <v>86</v>
      </c>
      <c r="E4496" s="53">
        <v>28.45</v>
      </c>
      <c r="F4496" s="54" t="s">
        <v>691</v>
      </c>
    </row>
    <row r="4497" spans="1:6">
      <c r="A4497" s="51">
        <v>1781980</v>
      </c>
      <c r="B4497" s="52" t="s">
        <v>12</v>
      </c>
      <c r="C4497" s="52" t="s">
        <v>4571</v>
      </c>
      <c r="D4497" s="52" t="s">
        <v>86</v>
      </c>
      <c r="E4497" s="53">
        <v>33.81</v>
      </c>
      <c r="F4497" s="54" t="s">
        <v>691</v>
      </c>
    </row>
    <row r="4498" spans="1:6">
      <c r="A4498" s="51">
        <v>964574</v>
      </c>
      <c r="B4498" s="52" t="s">
        <v>12</v>
      </c>
      <c r="C4498" s="52" t="s">
        <v>4572</v>
      </c>
      <c r="D4498" s="52" t="s">
        <v>86</v>
      </c>
      <c r="E4498" s="53">
        <v>2.13</v>
      </c>
      <c r="F4498" s="54" t="s">
        <v>691</v>
      </c>
    </row>
    <row r="4499" spans="1:6">
      <c r="A4499" s="51">
        <v>2121425</v>
      </c>
      <c r="B4499" s="52" t="s">
        <v>4573</v>
      </c>
      <c r="C4499" s="52" t="s">
        <v>4574</v>
      </c>
      <c r="D4499" s="52" t="s">
        <v>86</v>
      </c>
      <c r="E4499" s="53">
        <v>70.099999999999994</v>
      </c>
      <c r="F4499" s="54" t="s">
        <v>691</v>
      </c>
    </row>
    <row r="4500" spans="1:6">
      <c r="A4500" s="51">
        <v>2122991</v>
      </c>
      <c r="B4500" s="52" t="s">
        <v>416</v>
      </c>
      <c r="C4500" s="52" t="s">
        <v>4575</v>
      </c>
      <c r="D4500" s="52" t="s">
        <v>86</v>
      </c>
      <c r="E4500" s="53">
        <v>14.49</v>
      </c>
      <c r="F4500" s="54" t="s">
        <v>691</v>
      </c>
    </row>
    <row r="4501" spans="1:6">
      <c r="A4501" s="51">
        <v>2126645</v>
      </c>
      <c r="B4501" s="52" t="s">
        <v>996</v>
      </c>
      <c r="C4501" s="52" t="s">
        <v>4576</v>
      </c>
      <c r="D4501" s="52" t="s">
        <v>86</v>
      </c>
      <c r="E4501" s="53">
        <v>1.5</v>
      </c>
      <c r="F4501" s="54" t="s">
        <v>691</v>
      </c>
    </row>
    <row r="4502" spans="1:6">
      <c r="A4502" s="51">
        <v>1667958</v>
      </c>
      <c r="B4502" s="52" t="s">
        <v>3933</v>
      </c>
      <c r="C4502" s="52" t="s">
        <v>4577</v>
      </c>
      <c r="D4502" s="52" t="s">
        <v>86</v>
      </c>
      <c r="E4502" s="53">
        <v>1.77</v>
      </c>
      <c r="F4502" s="54" t="s">
        <v>691</v>
      </c>
    </row>
    <row r="4503" spans="1:6">
      <c r="A4503" s="51">
        <v>1668823</v>
      </c>
      <c r="B4503" s="52" t="s">
        <v>689</v>
      </c>
      <c r="C4503" s="52" t="s">
        <v>4578</v>
      </c>
      <c r="D4503" s="52" t="s">
        <v>86</v>
      </c>
      <c r="E4503" s="53">
        <v>2.94</v>
      </c>
      <c r="F4503" s="54" t="s">
        <v>691</v>
      </c>
    </row>
    <row r="4504" spans="1:6">
      <c r="A4504" s="51">
        <v>1671311</v>
      </c>
      <c r="B4504" s="52" t="s">
        <v>12</v>
      </c>
      <c r="C4504" s="52" t="s">
        <v>4579</v>
      </c>
      <c r="D4504" s="52" t="s">
        <v>86</v>
      </c>
      <c r="E4504" s="53">
        <v>4.3</v>
      </c>
      <c r="F4504" s="54" t="s">
        <v>691</v>
      </c>
    </row>
    <row r="4505" spans="1:6">
      <c r="A4505" s="51">
        <v>1671313</v>
      </c>
      <c r="B4505" s="52" t="s">
        <v>12</v>
      </c>
      <c r="C4505" s="52" t="s">
        <v>4580</v>
      </c>
      <c r="D4505" s="52" t="s">
        <v>86</v>
      </c>
      <c r="E4505" s="53">
        <v>7.65</v>
      </c>
      <c r="F4505" s="54" t="s">
        <v>691</v>
      </c>
    </row>
    <row r="4506" spans="1:6">
      <c r="A4506" s="51">
        <v>1677815</v>
      </c>
      <c r="B4506" s="52" t="s">
        <v>389</v>
      </c>
      <c r="C4506" s="52" t="s">
        <v>4581</v>
      </c>
      <c r="D4506" s="52" t="s">
        <v>86</v>
      </c>
      <c r="E4506" s="53">
        <v>5.77</v>
      </c>
      <c r="F4506" s="54" t="s">
        <v>691</v>
      </c>
    </row>
    <row r="4507" spans="1:6">
      <c r="A4507" s="51">
        <v>1677808</v>
      </c>
      <c r="B4507" s="52" t="s">
        <v>389</v>
      </c>
      <c r="C4507" s="52" t="s">
        <v>4582</v>
      </c>
      <c r="D4507" s="52" t="s">
        <v>86</v>
      </c>
      <c r="E4507" s="53">
        <v>5.77</v>
      </c>
      <c r="F4507" s="54" t="s">
        <v>691</v>
      </c>
    </row>
    <row r="4508" spans="1:6">
      <c r="A4508" s="51">
        <v>1682167</v>
      </c>
      <c r="B4508" s="52" t="s">
        <v>12</v>
      </c>
      <c r="C4508" s="52" t="s">
        <v>4583</v>
      </c>
      <c r="D4508" s="52" t="s">
        <v>86</v>
      </c>
      <c r="E4508" s="53">
        <v>50.91</v>
      </c>
      <c r="F4508" s="54" t="s">
        <v>691</v>
      </c>
    </row>
    <row r="4509" spans="1:6">
      <c r="A4509" s="51">
        <v>1682171</v>
      </c>
      <c r="B4509" s="52" t="s">
        <v>12</v>
      </c>
      <c r="C4509" s="52" t="s">
        <v>4584</v>
      </c>
      <c r="D4509" s="52" t="s">
        <v>86</v>
      </c>
      <c r="E4509" s="53">
        <v>49.82</v>
      </c>
      <c r="F4509" s="54" t="s">
        <v>691</v>
      </c>
    </row>
    <row r="4510" spans="1:6">
      <c r="A4510" s="51">
        <v>1682303</v>
      </c>
      <c r="B4510" s="52" t="s">
        <v>12</v>
      </c>
      <c r="C4510" s="52" t="s">
        <v>4585</v>
      </c>
      <c r="D4510" s="52" t="s">
        <v>86</v>
      </c>
      <c r="E4510" s="53">
        <v>270.95</v>
      </c>
      <c r="F4510" s="54" t="s">
        <v>691</v>
      </c>
    </row>
    <row r="4511" spans="1:6">
      <c r="A4511" s="51">
        <v>1682310</v>
      </c>
      <c r="B4511" s="52" t="s">
        <v>12</v>
      </c>
      <c r="C4511" s="52" t="s">
        <v>4586</v>
      </c>
      <c r="D4511" s="52" t="s">
        <v>86</v>
      </c>
      <c r="E4511" s="53">
        <v>53.41</v>
      </c>
      <c r="F4511" s="54" t="s">
        <v>691</v>
      </c>
    </row>
    <row r="4512" spans="1:6">
      <c r="A4512" s="51">
        <v>1682312</v>
      </c>
      <c r="B4512" s="52" t="s">
        <v>12</v>
      </c>
      <c r="C4512" s="52" t="s">
        <v>4587</v>
      </c>
      <c r="D4512" s="52" t="s">
        <v>86</v>
      </c>
      <c r="E4512" s="53">
        <v>13.06</v>
      </c>
      <c r="F4512" s="54" t="s">
        <v>691</v>
      </c>
    </row>
    <row r="4513" spans="1:6">
      <c r="A4513" s="51">
        <v>1682314</v>
      </c>
      <c r="B4513" s="52" t="s">
        <v>12</v>
      </c>
      <c r="C4513" s="52" t="s">
        <v>4588</v>
      </c>
      <c r="D4513" s="52" t="s">
        <v>86</v>
      </c>
      <c r="E4513" s="53">
        <v>101.28</v>
      </c>
      <c r="F4513" s="54" t="s">
        <v>691</v>
      </c>
    </row>
    <row r="4514" spans="1:6">
      <c r="A4514" s="51">
        <v>1682332</v>
      </c>
      <c r="B4514" s="52" t="s">
        <v>112</v>
      </c>
      <c r="C4514" s="52" t="s">
        <v>4589</v>
      </c>
      <c r="D4514" s="52" t="s">
        <v>14</v>
      </c>
      <c r="E4514" s="53">
        <v>14.39</v>
      </c>
      <c r="F4514" s="54" t="s">
        <v>691</v>
      </c>
    </row>
    <row r="4515" spans="1:6">
      <c r="A4515" s="51">
        <v>1671316</v>
      </c>
      <c r="B4515" s="52" t="s">
        <v>12</v>
      </c>
      <c r="C4515" s="52" t="s">
        <v>4590</v>
      </c>
      <c r="D4515" s="52" t="s">
        <v>86</v>
      </c>
      <c r="E4515" s="53">
        <v>4.0199999999999996</v>
      </c>
      <c r="F4515" s="54" t="s">
        <v>691</v>
      </c>
    </row>
    <row r="4516" spans="1:6">
      <c r="A4516" s="51">
        <v>1671348</v>
      </c>
      <c r="B4516" s="52" t="s">
        <v>736</v>
      </c>
      <c r="C4516" s="52" t="s">
        <v>4591</v>
      </c>
      <c r="D4516" s="52" t="s">
        <v>14</v>
      </c>
      <c r="E4516" s="53">
        <v>32.46</v>
      </c>
      <c r="F4516" s="54" t="s">
        <v>691</v>
      </c>
    </row>
    <row r="4517" spans="1:6">
      <c r="A4517" s="51">
        <v>1671400</v>
      </c>
      <c r="B4517" s="52" t="s">
        <v>689</v>
      </c>
      <c r="C4517" s="52" t="s">
        <v>4592</v>
      </c>
      <c r="D4517" s="52" t="s">
        <v>86</v>
      </c>
      <c r="E4517" s="53">
        <v>10.220000000000001</v>
      </c>
      <c r="F4517" s="54" t="s">
        <v>691</v>
      </c>
    </row>
    <row r="4518" spans="1:6">
      <c r="A4518" s="51">
        <v>1678173</v>
      </c>
      <c r="B4518" s="52" t="s">
        <v>112</v>
      </c>
      <c r="C4518" s="52" t="s">
        <v>4593</v>
      </c>
      <c r="D4518" s="52" t="s">
        <v>86</v>
      </c>
      <c r="E4518" s="53">
        <v>215.17</v>
      </c>
      <c r="F4518" s="54" t="s">
        <v>691</v>
      </c>
    </row>
    <row r="4519" spans="1:6">
      <c r="A4519" s="51">
        <v>1678184</v>
      </c>
      <c r="B4519" s="52" t="s">
        <v>112</v>
      </c>
      <c r="C4519" s="52" t="s">
        <v>4594</v>
      </c>
      <c r="D4519" s="52" t="s">
        <v>14</v>
      </c>
      <c r="E4519" s="53">
        <v>25.99</v>
      </c>
      <c r="F4519" s="54" t="s">
        <v>691</v>
      </c>
    </row>
    <row r="4520" spans="1:6">
      <c r="A4520" s="51">
        <v>1682096</v>
      </c>
      <c r="B4520" s="52" t="s">
        <v>112</v>
      </c>
      <c r="C4520" s="52" t="s">
        <v>4595</v>
      </c>
      <c r="D4520" s="52" t="s">
        <v>86</v>
      </c>
      <c r="E4520" s="53">
        <v>23.42</v>
      </c>
      <c r="F4520" s="54" t="s">
        <v>691</v>
      </c>
    </row>
    <row r="4521" spans="1:6">
      <c r="A4521" s="51">
        <v>1682169</v>
      </c>
      <c r="B4521" s="52" t="s">
        <v>12</v>
      </c>
      <c r="C4521" s="52" t="s">
        <v>4596</v>
      </c>
      <c r="D4521" s="52" t="s">
        <v>86</v>
      </c>
      <c r="E4521" s="53">
        <v>130.47</v>
      </c>
      <c r="F4521" s="54" t="s">
        <v>691</v>
      </c>
    </row>
    <row r="4522" spans="1:6">
      <c r="A4522" s="51">
        <v>1682170</v>
      </c>
      <c r="B4522" s="52" t="s">
        <v>12</v>
      </c>
      <c r="C4522" s="52" t="s">
        <v>4597</v>
      </c>
      <c r="D4522" s="52" t="s">
        <v>86</v>
      </c>
      <c r="E4522" s="53">
        <v>98.96</v>
      </c>
      <c r="F4522" s="54" t="s">
        <v>691</v>
      </c>
    </row>
    <row r="4523" spans="1:6">
      <c r="A4523" s="51">
        <v>1682292</v>
      </c>
      <c r="B4523" s="52" t="s">
        <v>12</v>
      </c>
      <c r="C4523" s="52" t="s">
        <v>4598</v>
      </c>
      <c r="D4523" s="52" t="s">
        <v>86</v>
      </c>
      <c r="E4523" s="53">
        <v>29.8</v>
      </c>
      <c r="F4523" s="54" t="s">
        <v>691</v>
      </c>
    </row>
    <row r="4524" spans="1:6">
      <c r="A4524" s="51">
        <v>1682304</v>
      </c>
      <c r="B4524" s="52" t="s">
        <v>12</v>
      </c>
      <c r="C4524" s="52" t="s">
        <v>4599</v>
      </c>
      <c r="D4524" s="52" t="s">
        <v>86</v>
      </c>
      <c r="E4524" s="53">
        <v>202.33</v>
      </c>
      <c r="F4524" s="54" t="s">
        <v>691</v>
      </c>
    </row>
    <row r="4525" spans="1:6">
      <c r="A4525" s="51">
        <v>1682307</v>
      </c>
      <c r="B4525" s="52" t="s">
        <v>12</v>
      </c>
      <c r="C4525" s="52" t="s">
        <v>4600</v>
      </c>
      <c r="D4525" s="52" t="s">
        <v>86</v>
      </c>
      <c r="E4525" s="53">
        <v>109.31</v>
      </c>
      <c r="F4525" s="54" t="s">
        <v>691</v>
      </c>
    </row>
    <row r="4526" spans="1:6">
      <c r="A4526" s="51">
        <v>1682346</v>
      </c>
      <c r="B4526" s="52" t="s">
        <v>112</v>
      </c>
      <c r="C4526" s="52" t="s">
        <v>4601</v>
      </c>
      <c r="D4526" s="52" t="s">
        <v>26</v>
      </c>
      <c r="E4526" s="53">
        <v>25.93</v>
      </c>
      <c r="F4526" s="54" t="s">
        <v>691</v>
      </c>
    </row>
    <row r="4527" spans="1:6">
      <c r="A4527" s="51">
        <v>1678460</v>
      </c>
      <c r="B4527" s="52" t="s">
        <v>389</v>
      </c>
      <c r="C4527" s="52" t="s">
        <v>4602</v>
      </c>
      <c r="D4527" s="52" t="s">
        <v>86</v>
      </c>
      <c r="E4527" s="53">
        <v>5.77</v>
      </c>
      <c r="F4527" s="54" t="s">
        <v>691</v>
      </c>
    </row>
    <row r="4528" spans="1:6">
      <c r="A4528" s="51">
        <v>1678183</v>
      </c>
      <c r="B4528" s="52" t="s">
        <v>112</v>
      </c>
      <c r="C4528" s="52" t="s">
        <v>4603</v>
      </c>
      <c r="D4528" s="52" t="s">
        <v>14</v>
      </c>
      <c r="E4528" s="53">
        <v>25.99</v>
      </c>
      <c r="F4528" s="54" t="s">
        <v>691</v>
      </c>
    </row>
    <row r="4529" spans="1:6">
      <c r="A4529" s="51">
        <v>1686770</v>
      </c>
      <c r="B4529" s="52" t="s">
        <v>12</v>
      </c>
      <c r="C4529" s="52" t="s">
        <v>4604</v>
      </c>
      <c r="D4529" s="52" t="s">
        <v>14</v>
      </c>
      <c r="E4529" s="53">
        <v>17.48</v>
      </c>
      <c r="F4529" s="54" t="s">
        <v>691</v>
      </c>
    </row>
    <row r="4530" spans="1:6">
      <c r="A4530" s="51">
        <v>970231</v>
      </c>
      <c r="B4530" s="52" t="s">
        <v>1037</v>
      </c>
      <c r="C4530" s="52" t="s">
        <v>4605</v>
      </c>
      <c r="D4530" s="52" t="s">
        <v>86</v>
      </c>
      <c r="E4530" s="53">
        <v>9.8000000000000007</v>
      </c>
      <c r="F4530" s="54" t="s">
        <v>691</v>
      </c>
    </row>
    <row r="4531" spans="1:6">
      <c r="A4531" s="51">
        <v>970364</v>
      </c>
      <c r="B4531" s="52" t="s">
        <v>1960</v>
      </c>
      <c r="C4531" s="52" t="s">
        <v>4606</v>
      </c>
      <c r="D4531" s="52" t="s">
        <v>26</v>
      </c>
      <c r="E4531" s="53">
        <v>3.83</v>
      </c>
      <c r="F4531" s="54" t="s">
        <v>691</v>
      </c>
    </row>
    <row r="4532" spans="1:6">
      <c r="A4532" s="51">
        <v>970405</v>
      </c>
      <c r="B4532" s="52" t="s">
        <v>4607</v>
      </c>
      <c r="C4532" s="52" t="s">
        <v>4608</v>
      </c>
      <c r="D4532" s="52" t="s">
        <v>86</v>
      </c>
      <c r="E4532" s="53">
        <v>13.6</v>
      </c>
      <c r="F4532" s="54" t="s">
        <v>691</v>
      </c>
    </row>
    <row r="4533" spans="1:6">
      <c r="A4533" s="51">
        <v>975264</v>
      </c>
      <c r="B4533" s="52" t="s">
        <v>1068</v>
      </c>
      <c r="C4533" s="52" t="s">
        <v>3872</v>
      </c>
      <c r="D4533" s="52" t="s">
        <v>86</v>
      </c>
      <c r="E4533" s="53">
        <v>3.76</v>
      </c>
      <c r="F4533" s="54" t="s">
        <v>691</v>
      </c>
    </row>
    <row r="4534" spans="1:6">
      <c r="A4534" s="51">
        <v>975267</v>
      </c>
      <c r="B4534" s="52" t="s">
        <v>1068</v>
      </c>
      <c r="C4534" s="52" t="s">
        <v>4609</v>
      </c>
      <c r="D4534" s="52" t="s">
        <v>86</v>
      </c>
      <c r="E4534" s="53">
        <v>4.9000000000000004</v>
      </c>
      <c r="F4534" s="54" t="s">
        <v>691</v>
      </c>
    </row>
    <row r="4535" spans="1:6">
      <c r="A4535" s="51">
        <v>975270</v>
      </c>
      <c r="B4535" s="52" t="s">
        <v>1068</v>
      </c>
      <c r="C4535" s="52" t="s">
        <v>4610</v>
      </c>
      <c r="D4535" s="52" t="s">
        <v>86</v>
      </c>
      <c r="E4535" s="53">
        <v>7.13</v>
      </c>
      <c r="F4535" s="54" t="s">
        <v>691</v>
      </c>
    </row>
    <row r="4536" spans="1:6">
      <c r="A4536" s="51">
        <v>976046</v>
      </c>
      <c r="B4536" s="52" t="s">
        <v>12</v>
      </c>
      <c r="C4536" s="52" t="s">
        <v>4611</v>
      </c>
      <c r="D4536" s="52" t="s">
        <v>86</v>
      </c>
      <c r="E4536" s="53">
        <v>9.43</v>
      </c>
      <c r="F4536" s="54" t="s">
        <v>691</v>
      </c>
    </row>
    <row r="4537" spans="1:6">
      <c r="A4537" s="51">
        <v>976062</v>
      </c>
      <c r="B4537" s="52" t="s">
        <v>12</v>
      </c>
      <c r="C4537" s="52" t="s">
        <v>4612</v>
      </c>
      <c r="D4537" s="52" t="s">
        <v>86</v>
      </c>
      <c r="E4537" s="53">
        <v>4.8499999999999996</v>
      </c>
      <c r="F4537" s="54" t="s">
        <v>691</v>
      </c>
    </row>
    <row r="4538" spans="1:6">
      <c r="A4538" s="51">
        <v>976064</v>
      </c>
      <c r="B4538" s="52" t="s">
        <v>12</v>
      </c>
      <c r="C4538" s="52" t="s">
        <v>4613</v>
      </c>
      <c r="D4538" s="52" t="s">
        <v>86</v>
      </c>
      <c r="E4538" s="53">
        <v>7.43</v>
      </c>
      <c r="F4538" s="54" t="s">
        <v>691</v>
      </c>
    </row>
    <row r="4539" spans="1:6">
      <c r="A4539" s="51">
        <v>976096</v>
      </c>
      <c r="B4539" s="52" t="s">
        <v>12</v>
      </c>
      <c r="C4539" s="52" t="s">
        <v>4614</v>
      </c>
      <c r="D4539" s="52" t="s">
        <v>86</v>
      </c>
      <c r="E4539" s="53">
        <v>4.16</v>
      </c>
      <c r="F4539" s="54" t="s">
        <v>691</v>
      </c>
    </row>
    <row r="4540" spans="1:6">
      <c r="A4540" s="51">
        <v>976159</v>
      </c>
      <c r="B4540" s="52" t="s">
        <v>112</v>
      </c>
      <c r="C4540" s="52" t="s">
        <v>4615</v>
      </c>
      <c r="D4540" s="52" t="s">
        <v>86</v>
      </c>
      <c r="E4540" s="53">
        <v>3.66</v>
      </c>
      <c r="F4540" s="54" t="s">
        <v>691</v>
      </c>
    </row>
    <row r="4541" spans="1:6">
      <c r="A4541" s="51">
        <v>982641</v>
      </c>
      <c r="B4541" s="52" t="s">
        <v>689</v>
      </c>
      <c r="C4541" s="52" t="s">
        <v>4616</v>
      </c>
      <c r="D4541" s="52" t="s">
        <v>86</v>
      </c>
      <c r="E4541" s="53">
        <v>2.98</v>
      </c>
      <c r="F4541" s="54" t="s">
        <v>691</v>
      </c>
    </row>
    <row r="4542" spans="1:6">
      <c r="A4542" s="51">
        <v>983857</v>
      </c>
      <c r="B4542" s="52" t="s">
        <v>1037</v>
      </c>
      <c r="C4542" s="52" t="s">
        <v>4617</v>
      </c>
      <c r="D4542" s="52" t="s">
        <v>11</v>
      </c>
      <c r="E4542" s="53">
        <v>47.84</v>
      </c>
      <c r="F4542" s="54" t="s">
        <v>691</v>
      </c>
    </row>
    <row r="4543" spans="1:6">
      <c r="A4543" s="51">
        <v>983867</v>
      </c>
      <c r="B4543" s="52" t="s">
        <v>1037</v>
      </c>
      <c r="C4543" s="52" t="s">
        <v>4618</v>
      </c>
      <c r="D4543" s="52" t="s">
        <v>11</v>
      </c>
      <c r="E4543" s="53">
        <v>27.02</v>
      </c>
      <c r="F4543" s="54" t="s">
        <v>691</v>
      </c>
    </row>
    <row r="4544" spans="1:6">
      <c r="A4544" s="51">
        <v>983879</v>
      </c>
      <c r="B4544" s="52" t="s">
        <v>1037</v>
      </c>
      <c r="C4544" s="52" t="s">
        <v>4619</v>
      </c>
      <c r="D4544" s="52" t="s">
        <v>11</v>
      </c>
      <c r="E4544" s="53">
        <v>26.42</v>
      </c>
      <c r="F4544" s="54" t="s">
        <v>691</v>
      </c>
    </row>
    <row r="4545" spans="1:6">
      <c r="A4545" s="51">
        <v>983900</v>
      </c>
      <c r="B4545" s="52" t="s">
        <v>1037</v>
      </c>
      <c r="C4545" s="52" t="s">
        <v>4620</v>
      </c>
      <c r="D4545" s="52" t="s">
        <v>11</v>
      </c>
      <c r="E4545" s="53">
        <v>63.96</v>
      </c>
      <c r="F4545" s="54" t="s">
        <v>691</v>
      </c>
    </row>
    <row r="4546" spans="1:6">
      <c r="A4546" s="51">
        <v>983911</v>
      </c>
      <c r="B4546" s="52" t="s">
        <v>1037</v>
      </c>
      <c r="C4546" s="52" t="s">
        <v>4621</v>
      </c>
      <c r="D4546" s="52" t="s">
        <v>14</v>
      </c>
      <c r="E4546" s="53">
        <v>44.99</v>
      </c>
      <c r="F4546" s="54" t="s">
        <v>691</v>
      </c>
    </row>
    <row r="4547" spans="1:6">
      <c r="A4547" s="51">
        <v>983926</v>
      </c>
      <c r="B4547" s="52" t="s">
        <v>1037</v>
      </c>
      <c r="C4547" s="52" t="s">
        <v>4622</v>
      </c>
      <c r="D4547" s="52" t="s">
        <v>14</v>
      </c>
      <c r="E4547" s="53">
        <v>115.92</v>
      </c>
      <c r="F4547" s="54" t="s">
        <v>691</v>
      </c>
    </row>
    <row r="4548" spans="1:6">
      <c r="A4548" s="51">
        <v>983932</v>
      </c>
      <c r="B4548" s="52" t="s">
        <v>1037</v>
      </c>
      <c r="C4548" s="52" t="s">
        <v>4623</v>
      </c>
      <c r="D4548" s="52" t="s">
        <v>14</v>
      </c>
      <c r="E4548" s="53">
        <v>58.18</v>
      </c>
      <c r="F4548" s="54" t="s">
        <v>691</v>
      </c>
    </row>
    <row r="4549" spans="1:6">
      <c r="A4549" s="51">
        <v>983934</v>
      </c>
      <c r="B4549" s="52" t="s">
        <v>1037</v>
      </c>
      <c r="C4549" s="52" t="s">
        <v>4624</v>
      </c>
      <c r="D4549" s="52" t="s">
        <v>14</v>
      </c>
      <c r="E4549" s="53">
        <v>77.47</v>
      </c>
      <c r="F4549" s="54" t="s">
        <v>691</v>
      </c>
    </row>
    <row r="4550" spans="1:6">
      <c r="A4550" s="51">
        <v>983943</v>
      </c>
      <c r="B4550" s="52" t="s">
        <v>1037</v>
      </c>
      <c r="C4550" s="52" t="s">
        <v>4625</v>
      </c>
      <c r="D4550" s="52" t="s">
        <v>14</v>
      </c>
      <c r="E4550" s="53">
        <v>32.17</v>
      </c>
      <c r="F4550" s="54" t="s">
        <v>691</v>
      </c>
    </row>
    <row r="4551" spans="1:6">
      <c r="A4551" s="51">
        <v>984308</v>
      </c>
      <c r="B4551" s="52" t="s">
        <v>1037</v>
      </c>
      <c r="C4551" s="52" t="s">
        <v>4626</v>
      </c>
      <c r="D4551" s="52" t="s">
        <v>11</v>
      </c>
      <c r="E4551" s="53">
        <v>48.62</v>
      </c>
      <c r="F4551" s="54" t="s">
        <v>691</v>
      </c>
    </row>
    <row r="4552" spans="1:6">
      <c r="A4552" s="51">
        <v>1798716</v>
      </c>
      <c r="B4552" s="52" t="s">
        <v>12</v>
      </c>
      <c r="C4552" s="52" t="s">
        <v>4627</v>
      </c>
      <c r="D4552" s="52" t="s">
        <v>14</v>
      </c>
      <c r="E4552" s="53">
        <v>4.45</v>
      </c>
      <c r="F4552" s="54" t="s">
        <v>691</v>
      </c>
    </row>
    <row r="4553" spans="1:6">
      <c r="A4553" s="51">
        <v>1798728</v>
      </c>
      <c r="B4553" s="52" t="s">
        <v>12</v>
      </c>
      <c r="C4553" s="52" t="s">
        <v>4628</v>
      </c>
      <c r="D4553" s="52" t="s">
        <v>14</v>
      </c>
      <c r="E4553" s="53">
        <v>1.38</v>
      </c>
      <c r="F4553" s="54" t="s">
        <v>691</v>
      </c>
    </row>
    <row r="4554" spans="1:6">
      <c r="A4554" s="51">
        <v>1798816</v>
      </c>
      <c r="B4554" s="52" t="s">
        <v>12</v>
      </c>
      <c r="C4554" s="52" t="s">
        <v>4629</v>
      </c>
      <c r="D4554" s="52" t="s">
        <v>14</v>
      </c>
      <c r="E4554" s="53">
        <v>1.38</v>
      </c>
      <c r="F4554" s="54" t="s">
        <v>691</v>
      </c>
    </row>
    <row r="4555" spans="1:6">
      <c r="A4555" s="51">
        <v>1798847</v>
      </c>
      <c r="B4555" s="52" t="s">
        <v>12</v>
      </c>
      <c r="C4555" s="52" t="s">
        <v>4630</v>
      </c>
      <c r="D4555" s="52" t="s">
        <v>14</v>
      </c>
      <c r="E4555" s="53">
        <v>8.84</v>
      </c>
      <c r="F4555" s="54" t="s">
        <v>691</v>
      </c>
    </row>
    <row r="4556" spans="1:6">
      <c r="A4556" s="51">
        <v>1798902</v>
      </c>
      <c r="B4556" s="52" t="s">
        <v>12</v>
      </c>
      <c r="C4556" s="52" t="s">
        <v>4631</v>
      </c>
      <c r="D4556" s="52" t="s">
        <v>14</v>
      </c>
      <c r="E4556" s="53">
        <v>2.42</v>
      </c>
      <c r="F4556" s="54" t="s">
        <v>691</v>
      </c>
    </row>
    <row r="4557" spans="1:6">
      <c r="A4557" s="51">
        <v>976022</v>
      </c>
      <c r="B4557" s="52" t="s">
        <v>12</v>
      </c>
      <c r="C4557" s="52" t="s">
        <v>749</v>
      </c>
      <c r="D4557" s="52" t="s">
        <v>86</v>
      </c>
      <c r="E4557" s="53">
        <v>16.309999999999999</v>
      </c>
      <c r="F4557" s="54" t="s">
        <v>691</v>
      </c>
    </row>
    <row r="4558" spans="1:6">
      <c r="A4558" s="51">
        <v>976023</v>
      </c>
      <c r="B4558" s="52" t="s">
        <v>12</v>
      </c>
      <c r="C4558" s="52" t="s">
        <v>4632</v>
      </c>
      <c r="D4558" s="52" t="s">
        <v>86</v>
      </c>
      <c r="E4558" s="53">
        <v>9.43</v>
      </c>
      <c r="F4558" s="54" t="s">
        <v>691</v>
      </c>
    </row>
    <row r="4559" spans="1:6">
      <c r="A4559" s="51">
        <v>976030</v>
      </c>
      <c r="B4559" s="52" t="s">
        <v>12</v>
      </c>
      <c r="C4559" s="52" t="s">
        <v>4633</v>
      </c>
      <c r="D4559" s="52" t="s">
        <v>86</v>
      </c>
      <c r="E4559" s="53">
        <v>3.05</v>
      </c>
      <c r="F4559" s="54" t="s">
        <v>691</v>
      </c>
    </row>
    <row r="4560" spans="1:6">
      <c r="A4560" s="51">
        <v>976031</v>
      </c>
      <c r="B4560" s="52" t="s">
        <v>12</v>
      </c>
      <c r="C4560" s="52" t="s">
        <v>4634</v>
      </c>
      <c r="D4560" s="52" t="s">
        <v>86</v>
      </c>
      <c r="E4560" s="53">
        <v>7.43</v>
      </c>
      <c r="F4560" s="54" t="s">
        <v>691</v>
      </c>
    </row>
    <row r="4561" spans="1:6">
      <c r="A4561" s="51">
        <v>976050</v>
      </c>
      <c r="B4561" s="52" t="s">
        <v>12</v>
      </c>
      <c r="C4561" s="52" t="s">
        <v>4635</v>
      </c>
      <c r="D4561" s="52" t="s">
        <v>86</v>
      </c>
      <c r="E4561" s="53">
        <v>17</v>
      </c>
      <c r="F4561" s="54" t="s">
        <v>691</v>
      </c>
    </row>
    <row r="4562" spans="1:6">
      <c r="A4562" s="51">
        <v>976051</v>
      </c>
      <c r="B4562" s="52" t="s">
        <v>12</v>
      </c>
      <c r="C4562" s="52" t="s">
        <v>4636</v>
      </c>
      <c r="D4562" s="52" t="s">
        <v>86</v>
      </c>
      <c r="E4562" s="53">
        <v>9.43</v>
      </c>
      <c r="F4562" s="54" t="s">
        <v>691</v>
      </c>
    </row>
    <row r="4563" spans="1:6">
      <c r="A4563" s="51">
        <v>976154</v>
      </c>
      <c r="B4563" s="52" t="s">
        <v>112</v>
      </c>
      <c r="C4563" s="52" t="s">
        <v>4637</v>
      </c>
      <c r="D4563" s="52" t="s">
        <v>86</v>
      </c>
      <c r="E4563" s="53">
        <v>2.06</v>
      </c>
      <c r="F4563" s="54" t="s">
        <v>691</v>
      </c>
    </row>
    <row r="4564" spans="1:6">
      <c r="A4564" s="51">
        <v>976155</v>
      </c>
      <c r="B4564" s="52" t="s">
        <v>112</v>
      </c>
      <c r="C4564" s="52" t="s">
        <v>4638</v>
      </c>
      <c r="D4564" s="52" t="s">
        <v>86</v>
      </c>
      <c r="E4564" s="53">
        <v>2.73</v>
      </c>
      <c r="F4564" s="54" t="s">
        <v>691</v>
      </c>
    </row>
    <row r="4565" spans="1:6">
      <c r="A4565" s="51">
        <v>976157</v>
      </c>
      <c r="B4565" s="52" t="s">
        <v>112</v>
      </c>
      <c r="C4565" s="52" t="s">
        <v>4639</v>
      </c>
      <c r="D4565" s="52" t="s">
        <v>86</v>
      </c>
      <c r="E4565" s="53">
        <v>2.72</v>
      </c>
      <c r="F4565" s="54" t="s">
        <v>691</v>
      </c>
    </row>
    <row r="4566" spans="1:6">
      <c r="A4566" s="51">
        <v>976158</v>
      </c>
      <c r="B4566" s="52" t="s">
        <v>112</v>
      </c>
      <c r="C4566" s="52" t="s">
        <v>4640</v>
      </c>
      <c r="D4566" s="52" t="s">
        <v>86</v>
      </c>
      <c r="E4566" s="53">
        <v>3.66</v>
      </c>
      <c r="F4566" s="54" t="s">
        <v>691</v>
      </c>
    </row>
    <row r="4567" spans="1:6">
      <c r="A4567" s="51">
        <v>982571</v>
      </c>
      <c r="B4567" s="52" t="s">
        <v>689</v>
      </c>
      <c r="C4567" s="52" t="s">
        <v>4641</v>
      </c>
      <c r="D4567" s="52" t="s">
        <v>86</v>
      </c>
      <c r="E4567" s="53">
        <v>2.98</v>
      </c>
      <c r="F4567" s="54" t="s">
        <v>691</v>
      </c>
    </row>
    <row r="4568" spans="1:6">
      <c r="A4568" s="51">
        <v>1682907</v>
      </c>
      <c r="B4568" s="52" t="s">
        <v>12</v>
      </c>
      <c r="C4568" s="52" t="s">
        <v>4642</v>
      </c>
      <c r="D4568" s="52" t="s">
        <v>14</v>
      </c>
      <c r="E4568" s="53">
        <v>13.31</v>
      </c>
      <c r="F4568" s="54" t="s">
        <v>691</v>
      </c>
    </row>
    <row r="4569" spans="1:6">
      <c r="A4569" s="51">
        <v>983877</v>
      </c>
      <c r="B4569" s="52" t="s">
        <v>1037</v>
      </c>
      <c r="C4569" s="52" t="s">
        <v>4643</v>
      </c>
      <c r="D4569" s="52" t="s">
        <v>11</v>
      </c>
      <c r="E4569" s="53">
        <v>24.9</v>
      </c>
      <c r="F4569" s="54" t="s">
        <v>691</v>
      </c>
    </row>
    <row r="4570" spans="1:6">
      <c r="A4570" s="51">
        <v>983883</v>
      </c>
      <c r="B4570" s="52" t="s">
        <v>1037</v>
      </c>
      <c r="C4570" s="52" t="s">
        <v>4644</v>
      </c>
      <c r="D4570" s="52" t="s">
        <v>11</v>
      </c>
      <c r="E4570" s="53">
        <v>25.26</v>
      </c>
      <c r="F4570" s="54" t="s">
        <v>691</v>
      </c>
    </row>
    <row r="4571" spans="1:6">
      <c r="A4571" s="51">
        <v>983936</v>
      </c>
      <c r="B4571" s="52" t="s">
        <v>1037</v>
      </c>
      <c r="C4571" s="52" t="s">
        <v>4645</v>
      </c>
      <c r="D4571" s="52" t="s">
        <v>14</v>
      </c>
      <c r="E4571" s="53">
        <v>48.06</v>
      </c>
      <c r="F4571" s="54" t="s">
        <v>691</v>
      </c>
    </row>
    <row r="4572" spans="1:6">
      <c r="A4572" s="51">
        <v>983945</v>
      </c>
      <c r="B4572" s="52" t="s">
        <v>1037</v>
      </c>
      <c r="C4572" s="52" t="s">
        <v>4646</v>
      </c>
      <c r="D4572" s="52" t="s">
        <v>14</v>
      </c>
      <c r="E4572" s="53">
        <v>42.19</v>
      </c>
      <c r="F4572" s="54" t="s">
        <v>691</v>
      </c>
    </row>
    <row r="4573" spans="1:6">
      <c r="A4573" s="51">
        <v>983949</v>
      </c>
      <c r="B4573" s="52" t="s">
        <v>1037</v>
      </c>
      <c r="C4573" s="52" t="s">
        <v>4647</v>
      </c>
      <c r="D4573" s="52" t="s">
        <v>14</v>
      </c>
      <c r="E4573" s="53">
        <v>34.380000000000003</v>
      </c>
      <c r="F4573" s="54" t="s">
        <v>691</v>
      </c>
    </row>
    <row r="4574" spans="1:6">
      <c r="A4574" s="51">
        <v>984310</v>
      </c>
      <c r="B4574" s="52" t="s">
        <v>1037</v>
      </c>
      <c r="C4574" s="52" t="s">
        <v>4648</v>
      </c>
      <c r="D4574" s="52" t="s">
        <v>14</v>
      </c>
      <c r="E4574" s="53">
        <v>40</v>
      </c>
      <c r="F4574" s="54" t="s">
        <v>691</v>
      </c>
    </row>
    <row r="4575" spans="1:6">
      <c r="A4575" s="51">
        <v>983845</v>
      </c>
      <c r="B4575" s="52" t="s">
        <v>1037</v>
      </c>
      <c r="C4575" s="52" t="s">
        <v>4649</v>
      </c>
      <c r="D4575" s="52" t="s">
        <v>11</v>
      </c>
      <c r="E4575" s="53">
        <v>76.260000000000005</v>
      </c>
      <c r="F4575" s="54" t="s">
        <v>691</v>
      </c>
    </row>
    <row r="4576" spans="1:6">
      <c r="A4576" s="51">
        <v>1694095</v>
      </c>
      <c r="B4576" s="52" t="s">
        <v>12</v>
      </c>
      <c r="C4576" s="52" t="s">
        <v>4650</v>
      </c>
      <c r="D4576" s="52" t="s">
        <v>14</v>
      </c>
      <c r="E4576" s="53">
        <v>3.77</v>
      </c>
      <c r="F4576" s="54" t="s">
        <v>691</v>
      </c>
    </row>
    <row r="4577" spans="1:6">
      <c r="A4577" s="51">
        <v>1706655</v>
      </c>
      <c r="B4577" s="52" t="s">
        <v>112</v>
      </c>
      <c r="C4577" s="52" t="s">
        <v>4651</v>
      </c>
      <c r="D4577" s="52" t="s">
        <v>14</v>
      </c>
      <c r="E4577" s="53">
        <v>1.58</v>
      </c>
      <c r="F4577" s="54" t="s">
        <v>691</v>
      </c>
    </row>
    <row r="4578" spans="1:6">
      <c r="A4578" s="51">
        <v>1706656</v>
      </c>
      <c r="B4578" s="52" t="s">
        <v>112</v>
      </c>
      <c r="C4578" s="52" t="s">
        <v>4652</v>
      </c>
      <c r="D4578" s="52" t="s">
        <v>14</v>
      </c>
      <c r="E4578" s="53">
        <v>1.58</v>
      </c>
      <c r="F4578" s="54" t="s">
        <v>691</v>
      </c>
    </row>
    <row r="4579" spans="1:6">
      <c r="A4579" s="51">
        <v>1706777</v>
      </c>
      <c r="B4579" s="52" t="s">
        <v>694</v>
      </c>
      <c r="C4579" s="52" t="s">
        <v>4653</v>
      </c>
      <c r="D4579" s="52" t="s">
        <v>14</v>
      </c>
      <c r="E4579" s="53">
        <v>21.86</v>
      </c>
      <c r="F4579" s="54" t="s">
        <v>691</v>
      </c>
    </row>
    <row r="4580" spans="1:6">
      <c r="A4580" s="51">
        <v>1706789</v>
      </c>
      <c r="B4580" s="52" t="s">
        <v>1037</v>
      </c>
      <c r="C4580" s="52" t="s">
        <v>4654</v>
      </c>
      <c r="D4580" s="52" t="s">
        <v>26</v>
      </c>
      <c r="E4580" s="53">
        <v>40.619999999999997</v>
      </c>
      <c r="F4580" s="54" t="s">
        <v>691</v>
      </c>
    </row>
    <row r="4581" spans="1:6">
      <c r="A4581" s="51">
        <v>1706853</v>
      </c>
      <c r="B4581" s="52" t="s">
        <v>112</v>
      </c>
      <c r="C4581" s="52" t="s">
        <v>4655</v>
      </c>
      <c r="D4581" s="52" t="s">
        <v>14</v>
      </c>
      <c r="E4581" s="53">
        <v>3.06</v>
      </c>
      <c r="F4581" s="54" t="s">
        <v>691</v>
      </c>
    </row>
    <row r="4582" spans="1:6">
      <c r="A4582" s="51">
        <v>1706855</v>
      </c>
      <c r="B4582" s="52" t="s">
        <v>112</v>
      </c>
      <c r="C4582" s="52" t="s">
        <v>4656</v>
      </c>
      <c r="D4582" s="52" t="s">
        <v>14</v>
      </c>
      <c r="E4582" s="53">
        <v>1.72</v>
      </c>
      <c r="F4582" s="54" t="s">
        <v>691</v>
      </c>
    </row>
    <row r="4583" spans="1:6">
      <c r="A4583" s="51">
        <v>1693952</v>
      </c>
      <c r="B4583" s="52" t="s">
        <v>12</v>
      </c>
      <c r="C4583" s="52" t="s">
        <v>4657</v>
      </c>
      <c r="D4583" s="52" t="s">
        <v>11</v>
      </c>
      <c r="E4583" s="53">
        <v>46.79</v>
      </c>
      <c r="F4583" s="54" t="s">
        <v>691</v>
      </c>
    </row>
    <row r="4584" spans="1:6">
      <c r="A4584" s="51">
        <v>1693953</v>
      </c>
      <c r="B4584" s="52" t="s">
        <v>12</v>
      </c>
      <c r="C4584" s="52" t="s">
        <v>4658</v>
      </c>
      <c r="D4584" s="52" t="s">
        <v>11</v>
      </c>
      <c r="E4584" s="53">
        <v>30.1</v>
      </c>
      <c r="F4584" s="54" t="s">
        <v>691</v>
      </c>
    </row>
    <row r="4585" spans="1:6">
      <c r="A4585" s="51">
        <v>1742340</v>
      </c>
      <c r="B4585" s="52" t="s">
        <v>2244</v>
      </c>
      <c r="C4585" s="52" t="s">
        <v>4659</v>
      </c>
      <c r="D4585" s="52" t="s">
        <v>86</v>
      </c>
      <c r="E4585" s="53">
        <v>5.82</v>
      </c>
      <c r="F4585" s="54" t="s">
        <v>691</v>
      </c>
    </row>
    <row r="4586" spans="1:6">
      <c r="A4586" s="51">
        <v>1752507</v>
      </c>
      <c r="B4586" s="52" t="s">
        <v>527</v>
      </c>
      <c r="C4586" s="52" t="s">
        <v>4490</v>
      </c>
      <c r="D4586" s="52" t="s">
        <v>86</v>
      </c>
      <c r="E4586" s="53">
        <v>109.9</v>
      </c>
      <c r="F4586" s="54" t="s">
        <v>691</v>
      </c>
    </row>
    <row r="4587" spans="1:6">
      <c r="A4587" s="51">
        <v>1775861</v>
      </c>
      <c r="B4587" s="52" t="s">
        <v>189</v>
      </c>
      <c r="C4587" s="52" t="s">
        <v>4660</v>
      </c>
      <c r="D4587" s="52" t="s">
        <v>26</v>
      </c>
      <c r="E4587" s="53">
        <v>36.94</v>
      </c>
      <c r="F4587" s="54" t="s">
        <v>691</v>
      </c>
    </row>
    <row r="4588" spans="1:6">
      <c r="A4588" s="51">
        <v>1775862</v>
      </c>
      <c r="B4588" s="52" t="s">
        <v>189</v>
      </c>
      <c r="C4588" s="52" t="s">
        <v>4661</v>
      </c>
      <c r="D4588" s="52" t="s">
        <v>26</v>
      </c>
      <c r="E4588" s="53">
        <v>35.76</v>
      </c>
      <c r="F4588" s="54" t="s">
        <v>691</v>
      </c>
    </row>
    <row r="4589" spans="1:6">
      <c r="A4589" s="51">
        <v>1781784</v>
      </c>
      <c r="B4589" s="52" t="s">
        <v>12</v>
      </c>
      <c r="C4589" s="52" t="s">
        <v>4662</v>
      </c>
      <c r="D4589" s="52" t="s">
        <v>86</v>
      </c>
      <c r="E4589" s="53">
        <v>142.88</v>
      </c>
      <c r="F4589" s="54" t="s">
        <v>691</v>
      </c>
    </row>
    <row r="4590" spans="1:6">
      <c r="A4590" s="51">
        <v>1781791</v>
      </c>
      <c r="B4590" s="52" t="s">
        <v>12</v>
      </c>
      <c r="C4590" s="52" t="s">
        <v>4663</v>
      </c>
      <c r="D4590" s="52" t="s">
        <v>86</v>
      </c>
      <c r="E4590" s="53">
        <v>56.26</v>
      </c>
      <c r="F4590" s="54" t="s">
        <v>691</v>
      </c>
    </row>
    <row r="4591" spans="1:6">
      <c r="A4591" s="51">
        <v>1781793</v>
      </c>
      <c r="B4591" s="52" t="s">
        <v>12</v>
      </c>
      <c r="C4591" s="52" t="s">
        <v>4664</v>
      </c>
      <c r="D4591" s="52" t="s">
        <v>86</v>
      </c>
      <c r="E4591" s="53">
        <v>265.47000000000003</v>
      </c>
      <c r="F4591" s="54" t="s">
        <v>691</v>
      </c>
    </row>
    <row r="4592" spans="1:6">
      <c r="A4592" s="51">
        <v>1781976</v>
      </c>
      <c r="B4592" s="52" t="s">
        <v>12</v>
      </c>
      <c r="C4592" s="52" t="s">
        <v>4665</v>
      </c>
      <c r="D4592" s="52" t="s">
        <v>86</v>
      </c>
      <c r="E4592" s="53">
        <v>189.52</v>
      </c>
      <c r="F4592" s="54" t="s">
        <v>691</v>
      </c>
    </row>
    <row r="4593" spans="1:6">
      <c r="A4593" s="51">
        <v>1798724</v>
      </c>
      <c r="B4593" s="52" t="s">
        <v>12</v>
      </c>
      <c r="C4593" s="52" t="s">
        <v>4666</v>
      </c>
      <c r="D4593" s="52" t="s">
        <v>14</v>
      </c>
      <c r="E4593" s="53">
        <v>1.86</v>
      </c>
      <c r="F4593" s="54" t="s">
        <v>691</v>
      </c>
    </row>
    <row r="4594" spans="1:6">
      <c r="A4594" s="51">
        <v>1798842</v>
      </c>
      <c r="B4594" s="52" t="s">
        <v>12</v>
      </c>
      <c r="C4594" s="52" t="s">
        <v>4667</v>
      </c>
      <c r="D4594" s="52" t="s">
        <v>14</v>
      </c>
      <c r="E4594" s="53">
        <v>3.08</v>
      </c>
      <c r="F4594" s="54" t="s">
        <v>691</v>
      </c>
    </row>
    <row r="4595" spans="1:6">
      <c r="A4595" s="51">
        <v>1798852</v>
      </c>
      <c r="B4595" s="52" t="s">
        <v>12</v>
      </c>
      <c r="C4595" s="52" t="s">
        <v>4668</v>
      </c>
      <c r="D4595" s="52" t="s">
        <v>86</v>
      </c>
      <c r="E4595" s="53">
        <v>6.88</v>
      </c>
      <c r="F4595" s="54" t="s">
        <v>691</v>
      </c>
    </row>
    <row r="4596" spans="1:6">
      <c r="A4596" s="51">
        <v>1828056</v>
      </c>
      <c r="B4596" s="52" t="s">
        <v>12</v>
      </c>
      <c r="C4596" s="52" t="s">
        <v>4669</v>
      </c>
      <c r="D4596" s="52" t="s">
        <v>86</v>
      </c>
      <c r="E4596" s="53">
        <v>8.32</v>
      </c>
      <c r="F4596" s="54" t="s">
        <v>691</v>
      </c>
    </row>
    <row r="4597" spans="1:6">
      <c r="A4597" s="51">
        <v>1828107</v>
      </c>
      <c r="B4597" s="52" t="s">
        <v>12</v>
      </c>
      <c r="C4597" s="52" t="s">
        <v>4670</v>
      </c>
      <c r="D4597" s="52" t="s">
        <v>86</v>
      </c>
      <c r="E4597" s="53">
        <v>14.26</v>
      </c>
      <c r="F4597" s="54" t="s">
        <v>691</v>
      </c>
    </row>
    <row r="4598" spans="1:6">
      <c r="A4598" s="51">
        <v>959562</v>
      </c>
      <c r="B4598" s="52" t="s">
        <v>189</v>
      </c>
      <c r="C4598" s="52" t="s">
        <v>4671</v>
      </c>
      <c r="D4598" s="52" t="s">
        <v>86</v>
      </c>
      <c r="E4598" s="53">
        <v>6.76</v>
      </c>
      <c r="F4598" s="54" t="s">
        <v>691</v>
      </c>
    </row>
    <row r="4599" spans="1:6">
      <c r="A4599" s="51">
        <v>960105</v>
      </c>
      <c r="B4599" s="52" t="s">
        <v>1037</v>
      </c>
      <c r="C4599" s="52" t="s">
        <v>4672</v>
      </c>
      <c r="D4599" s="52" t="s">
        <v>26</v>
      </c>
      <c r="E4599" s="53">
        <v>9.44</v>
      </c>
      <c r="F4599" s="54" t="s">
        <v>691</v>
      </c>
    </row>
    <row r="4600" spans="1:6">
      <c r="A4600" s="51">
        <v>962517</v>
      </c>
      <c r="B4600" s="52" t="s">
        <v>12</v>
      </c>
      <c r="C4600" s="52" t="s">
        <v>4673</v>
      </c>
      <c r="D4600" s="52" t="s">
        <v>86</v>
      </c>
      <c r="E4600" s="53">
        <v>2.13</v>
      </c>
      <c r="F4600" s="54" t="s">
        <v>691</v>
      </c>
    </row>
    <row r="4601" spans="1:6">
      <c r="A4601" s="51">
        <v>1624403</v>
      </c>
      <c r="B4601" s="52" t="s">
        <v>694</v>
      </c>
      <c r="C4601" s="52" t="s">
        <v>4674</v>
      </c>
      <c r="D4601" s="52" t="s">
        <v>14</v>
      </c>
      <c r="E4601" s="53">
        <v>2.42</v>
      </c>
      <c r="F4601" s="54" t="s">
        <v>691</v>
      </c>
    </row>
    <row r="4602" spans="1:6">
      <c r="A4602" s="51">
        <v>970217</v>
      </c>
      <c r="B4602" s="52" t="s">
        <v>1037</v>
      </c>
      <c r="C4602" s="52" t="s">
        <v>4675</v>
      </c>
      <c r="D4602" s="52" t="s">
        <v>86</v>
      </c>
      <c r="E4602" s="53">
        <v>14.25</v>
      </c>
      <c r="F4602" s="54" t="s">
        <v>691</v>
      </c>
    </row>
    <row r="4603" spans="1:6">
      <c r="A4603" s="51">
        <v>970226</v>
      </c>
      <c r="B4603" s="52" t="s">
        <v>1037</v>
      </c>
      <c r="C4603" s="52" t="s">
        <v>4676</v>
      </c>
      <c r="D4603" s="52" t="s">
        <v>86</v>
      </c>
      <c r="E4603" s="53">
        <v>19.329999999999998</v>
      </c>
      <c r="F4603" s="54" t="s">
        <v>691</v>
      </c>
    </row>
    <row r="4604" spans="1:6">
      <c r="A4604" s="51">
        <v>975260</v>
      </c>
      <c r="B4604" s="52" t="s">
        <v>1068</v>
      </c>
      <c r="C4604" s="52" t="s">
        <v>4677</v>
      </c>
      <c r="D4604" s="52" t="s">
        <v>86</v>
      </c>
      <c r="E4604" s="53">
        <v>2.4500000000000002</v>
      </c>
      <c r="F4604" s="54" t="s">
        <v>691</v>
      </c>
    </row>
    <row r="4605" spans="1:6">
      <c r="A4605" s="51">
        <v>976018</v>
      </c>
      <c r="B4605" s="52" t="s">
        <v>12</v>
      </c>
      <c r="C4605" s="52" t="s">
        <v>4678</v>
      </c>
      <c r="D4605" s="52" t="s">
        <v>86</v>
      </c>
      <c r="E4605" s="53">
        <v>4.41</v>
      </c>
      <c r="F4605" s="54" t="s">
        <v>691</v>
      </c>
    </row>
    <row r="4606" spans="1:6">
      <c r="A4606" s="51">
        <v>976060</v>
      </c>
      <c r="B4606" s="52" t="s">
        <v>12</v>
      </c>
      <c r="C4606" s="52" t="s">
        <v>4679</v>
      </c>
      <c r="D4606" s="52" t="s">
        <v>86</v>
      </c>
      <c r="E4606" s="53">
        <v>16.309999999999999</v>
      </c>
      <c r="F4606" s="54" t="s">
        <v>691</v>
      </c>
    </row>
    <row r="4607" spans="1:6">
      <c r="A4607" s="51">
        <v>976061</v>
      </c>
      <c r="B4607" s="52" t="s">
        <v>12</v>
      </c>
      <c r="C4607" s="52" t="s">
        <v>4680</v>
      </c>
      <c r="D4607" s="52" t="s">
        <v>86</v>
      </c>
      <c r="E4607" s="53">
        <v>16.309999999999999</v>
      </c>
      <c r="F4607" s="54" t="s">
        <v>691</v>
      </c>
    </row>
    <row r="4608" spans="1:6">
      <c r="A4608" s="51">
        <v>976068</v>
      </c>
      <c r="B4608" s="52" t="s">
        <v>12</v>
      </c>
      <c r="C4608" s="52" t="s">
        <v>4681</v>
      </c>
      <c r="D4608" s="52" t="s">
        <v>86</v>
      </c>
      <c r="E4608" s="53">
        <v>3.47</v>
      </c>
      <c r="F4608" s="54" t="s">
        <v>691</v>
      </c>
    </row>
    <row r="4609" spans="1:6">
      <c r="A4609" s="51">
        <v>976153</v>
      </c>
      <c r="B4609" s="52" t="s">
        <v>112</v>
      </c>
      <c r="C4609" s="52" t="s">
        <v>4682</v>
      </c>
      <c r="D4609" s="52" t="s">
        <v>86</v>
      </c>
      <c r="E4609" s="53">
        <v>2.06</v>
      </c>
      <c r="F4609" s="54" t="s">
        <v>691</v>
      </c>
    </row>
    <row r="4610" spans="1:6">
      <c r="A4610" s="51">
        <v>976164</v>
      </c>
      <c r="B4610" s="52" t="s">
        <v>112</v>
      </c>
      <c r="C4610" s="52" t="s">
        <v>764</v>
      </c>
      <c r="D4610" s="52" t="s">
        <v>86</v>
      </c>
      <c r="E4610" s="53">
        <v>4.62</v>
      </c>
      <c r="F4610" s="54" t="s">
        <v>691</v>
      </c>
    </row>
    <row r="4611" spans="1:6">
      <c r="A4611" s="51">
        <v>976165</v>
      </c>
      <c r="B4611" s="52" t="s">
        <v>112</v>
      </c>
      <c r="C4611" s="52" t="s">
        <v>4683</v>
      </c>
      <c r="D4611" s="52" t="s">
        <v>86</v>
      </c>
      <c r="E4611" s="53">
        <v>4.62</v>
      </c>
      <c r="F4611" s="54" t="s">
        <v>691</v>
      </c>
    </row>
    <row r="4612" spans="1:6">
      <c r="A4612" s="51">
        <v>1671349</v>
      </c>
      <c r="B4612" s="52" t="s">
        <v>736</v>
      </c>
      <c r="C4612" s="52" t="s">
        <v>4684</v>
      </c>
      <c r="D4612" s="52" t="s">
        <v>14</v>
      </c>
      <c r="E4612" s="53">
        <v>26.69</v>
      </c>
      <c r="F4612" s="54" t="s">
        <v>691</v>
      </c>
    </row>
    <row r="4613" spans="1:6">
      <c r="A4613" s="51">
        <v>1671416</v>
      </c>
      <c r="B4613" s="52" t="s">
        <v>12</v>
      </c>
      <c r="C4613" s="52" t="s">
        <v>4685</v>
      </c>
      <c r="D4613" s="52" t="s">
        <v>86</v>
      </c>
      <c r="E4613" s="53">
        <v>11.22</v>
      </c>
      <c r="F4613" s="54" t="s">
        <v>691</v>
      </c>
    </row>
    <row r="4614" spans="1:6">
      <c r="A4614" s="51">
        <v>1671419</v>
      </c>
      <c r="B4614" s="52" t="s">
        <v>12</v>
      </c>
      <c r="C4614" s="52" t="s">
        <v>4686</v>
      </c>
      <c r="D4614" s="52" t="s">
        <v>86</v>
      </c>
      <c r="E4614" s="53">
        <v>3.32</v>
      </c>
      <c r="F4614" s="54" t="s">
        <v>691</v>
      </c>
    </row>
    <row r="4615" spans="1:6">
      <c r="A4615" s="51">
        <v>1787485</v>
      </c>
      <c r="B4615" s="52" t="s">
        <v>991</v>
      </c>
      <c r="C4615" s="52" t="s">
        <v>4687</v>
      </c>
      <c r="D4615" s="52" t="s">
        <v>86</v>
      </c>
      <c r="E4615" s="53">
        <v>9</v>
      </c>
      <c r="F4615" s="54" t="s">
        <v>691</v>
      </c>
    </row>
    <row r="4616" spans="1:6">
      <c r="A4616" s="51">
        <v>1677811</v>
      </c>
      <c r="B4616" s="52" t="s">
        <v>389</v>
      </c>
      <c r="C4616" s="52" t="s">
        <v>4688</v>
      </c>
      <c r="D4616" s="52" t="s">
        <v>86</v>
      </c>
      <c r="E4616" s="53">
        <v>5.77</v>
      </c>
      <c r="F4616" s="54" t="s">
        <v>691</v>
      </c>
    </row>
    <row r="4617" spans="1:6">
      <c r="A4617" s="51">
        <v>1677813</v>
      </c>
      <c r="B4617" s="52" t="s">
        <v>389</v>
      </c>
      <c r="C4617" s="52" t="s">
        <v>4689</v>
      </c>
      <c r="D4617" s="52" t="s">
        <v>86</v>
      </c>
      <c r="E4617" s="53">
        <v>5.77</v>
      </c>
      <c r="F4617" s="54" t="s">
        <v>691</v>
      </c>
    </row>
    <row r="4618" spans="1:6">
      <c r="A4618" s="51">
        <v>1677876</v>
      </c>
      <c r="B4618" s="52" t="s">
        <v>112</v>
      </c>
      <c r="C4618" s="52" t="s">
        <v>4690</v>
      </c>
      <c r="D4618" s="52" t="s">
        <v>14</v>
      </c>
      <c r="E4618" s="53">
        <v>25.99</v>
      </c>
      <c r="F4618" s="54" t="s">
        <v>691</v>
      </c>
    </row>
    <row r="4619" spans="1:6">
      <c r="A4619" s="51">
        <v>1677880</v>
      </c>
      <c r="B4619" s="52" t="s">
        <v>112</v>
      </c>
      <c r="C4619" s="52" t="s">
        <v>4691</v>
      </c>
      <c r="D4619" s="52" t="s">
        <v>14</v>
      </c>
      <c r="E4619" s="53">
        <v>25.99</v>
      </c>
      <c r="F4619" s="54" t="s">
        <v>691</v>
      </c>
    </row>
    <row r="4620" spans="1:6">
      <c r="A4620" s="51">
        <v>1678175</v>
      </c>
      <c r="B4620" s="52" t="s">
        <v>112</v>
      </c>
      <c r="C4620" s="52" t="s">
        <v>4692</v>
      </c>
      <c r="D4620" s="52" t="s">
        <v>86</v>
      </c>
      <c r="E4620" s="53">
        <v>165.07</v>
      </c>
      <c r="F4620" s="54" t="s">
        <v>691</v>
      </c>
    </row>
    <row r="4621" spans="1:6">
      <c r="A4621" s="51">
        <v>1678176</v>
      </c>
      <c r="B4621" s="52" t="s">
        <v>112</v>
      </c>
      <c r="C4621" s="52" t="s">
        <v>4693</v>
      </c>
      <c r="D4621" s="52" t="s">
        <v>14</v>
      </c>
      <c r="E4621" s="53">
        <v>25.99</v>
      </c>
      <c r="F4621" s="54" t="s">
        <v>691</v>
      </c>
    </row>
    <row r="4622" spans="1:6">
      <c r="A4622" s="51">
        <v>1678370</v>
      </c>
      <c r="B4622" s="52" t="s">
        <v>112</v>
      </c>
      <c r="C4622" s="52" t="s">
        <v>4694</v>
      </c>
      <c r="D4622" s="52" t="s">
        <v>14</v>
      </c>
      <c r="E4622" s="53">
        <v>25.99</v>
      </c>
      <c r="F4622" s="54" t="s">
        <v>691</v>
      </c>
    </row>
    <row r="4623" spans="1:6">
      <c r="A4623" s="51">
        <v>1678492</v>
      </c>
      <c r="B4623" s="52" t="s">
        <v>689</v>
      </c>
      <c r="C4623" s="52" t="s">
        <v>4695</v>
      </c>
      <c r="D4623" s="52" t="s">
        <v>14</v>
      </c>
      <c r="E4623" s="53">
        <v>2.89</v>
      </c>
      <c r="F4623" s="54" t="s">
        <v>691</v>
      </c>
    </row>
    <row r="4624" spans="1:6">
      <c r="A4624" s="51">
        <v>1678505</v>
      </c>
      <c r="B4624" s="52" t="s">
        <v>689</v>
      </c>
      <c r="C4624" s="52" t="s">
        <v>4696</v>
      </c>
      <c r="D4624" s="52" t="s">
        <v>14</v>
      </c>
      <c r="E4624" s="53">
        <v>1.71</v>
      </c>
      <c r="F4624" s="54" t="s">
        <v>691</v>
      </c>
    </row>
    <row r="4625" spans="1:6">
      <c r="A4625" s="51">
        <v>1682309</v>
      </c>
      <c r="B4625" s="52" t="s">
        <v>12</v>
      </c>
      <c r="C4625" s="52" t="s">
        <v>4697</v>
      </c>
      <c r="D4625" s="52" t="s">
        <v>86</v>
      </c>
      <c r="E4625" s="53">
        <v>84.47</v>
      </c>
      <c r="F4625" s="54" t="s">
        <v>691</v>
      </c>
    </row>
    <row r="4626" spans="1:6">
      <c r="A4626" s="51">
        <v>1682315</v>
      </c>
      <c r="B4626" s="52" t="s">
        <v>12</v>
      </c>
      <c r="C4626" s="52" t="s">
        <v>4698</v>
      </c>
      <c r="D4626" s="52" t="s">
        <v>86</v>
      </c>
      <c r="E4626" s="53">
        <v>56.91</v>
      </c>
      <c r="F4626" s="54" t="s">
        <v>691</v>
      </c>
    </row>
    <row r="4627" spans="1:6">
      <c r="A4627" s="51">
        <v>1682490</v>
      </c>
      <c r="B4627" s="52" t="s">
        <v>12</v>
      </c>
      <c r="C4627" s="52" t="s">
        <v>4699</v>
      </c>
      <c r="D4627" s="52" t="s">
        <v>86</v>
      </c>
      <c r="E4627" s="53">
        <v>15.76</v>
      </c>
      <c r="F4627" s="54" t="s">
        <v>691</v>
      </c>
    </row>
    <row r="4628" spans="1:6">
      <c r="A4628" s="51">
        <v>1682585</v>
      </c>
      <c r="B4628" s="52" t="s">
        <v>2244</v>
      </c>
      <c r="C4628" s="52" t="s">
        <v>4700</v>
      </c>
      <c r="D4628" s="52" t="s">
        <v>86</v>
      </c>
      <c r="E4628" s="53">
        <v>5.3</v>
      </c>
      <c r="F4628" s="54" t="s">
        <v>691</v>
      </c>
    </row>
    <row r="4629" spans="1:6">
      <c r="A4629" s="51">
        <v>1684953</v>
      </c>
      <c r="B4629" s="52" t="s">
        <v>12</v>
      </c>
      <c r="C4629" s="52" t="s">
        <v>4701</v>
      </c>
      <c r="D4629" s="52" t="s">
        <v>14</v>
      </c>
      <c r="E4629" s="53">
        <v>5.59</v>
      </c>
      <c r="F4629" s="54" t="s">
        <v>691</v>
      </c>
    </row>
    <row r="4630" spans="1:6">
      <c r="A4630" s="51">
        <v>1686328</v>
      </c>
      <c r="B4630" s="52" t="s">
        <v>12</v>
      </c>
      <c r="C4630" s="52" t="s">
        <v>4702</v>
      </c>
      <c r="D4630" s="52" t="s">
        <v>14</v>
      </c>
      <c r="E4630" s="53">
        <v>1.63</v>
      </c>
      <c r="F4630" s="54" t="s">
        <v>691</v>
      </c>
    </row>
    <row r="4631" spans="1:6">
      <c r="A4631" s="51">
        <v>1686766</v>
      </c>
      <c r="B4631" s="52" t="s">
        <v>12</v>
      </c>
      <c r="C4631" s="52" t="s">
        <v>4703</v>
      </c>
      <c r="D4631" s="52" t="s">
        <v>23</v>
      </c>
      <c r="E4631" s="53">
        <v>5.29</v>
      </c>
      <c r="F4631" s="54" t="s">
        <v>691</v>
      </c>
    </row>
    <row r="4632" spans="1:6">
      <c r="A4632" s="51">
        <v>1680240</v>
      </c>
      <c r="B4632" s="52" t="s">
        <v>112</v>
      </c>
      <c r="C4632" s="52" t="s">
        <v>4704</v>
      </c>
      <c r="D4632" s="52" t="s">
        <v>86</v>
      </c>
      <c r="E4632" s="53">
        <v>23.42</v>
      </c>
      <c r="F4632" s="54" t="s">
        <v>691</v>
      </c>
    </row>
    <row r="4633" spans="1:6">
      <c r="A4633" s="51">
        <v>1680261</v>
      </c>
      <c r="B4633" s="52" t="s">
        <v>112</v>
      </c>
      <c r="C4633" s="52" t="s">
        <v>4705</v>
      </c>
      <c r="D4633" s="52" t="s">
        <v>86</v>
      </c>
      <c r="E4633" s="53">
        <v>23.42</v>
      </c>
      <c r="F4633" s="54" t="s">
        <v>691</v>
      </c>
    </row>
    <row r="4634" spans="1:6">
      <c r="A4634" s="51">
        <v>1682162</v>
      </c>
      <c r="B4634" s="52" t="s">
        <v>12</v>
      </c>
      <c r="C4634" s="52" t="s">
        <v>4706</v>
      </c>
      <c r="D4634" s="52" t="s">
        <v>86</v>
      </c>
      <c r="E4634" s="53">
        <v>195.34</v>
      </c>
      <c r="F4634" s="54" t="s">
        <v>691</v>
      </c>
    </row>
    <row r="4635" spans="1:6">
      <c r="A4635" s="51">
        <v>1682168</v>
      </c>
      <c r="B4635" s="52" t="s">
        <v>12</v>
      </c>
      <c r="C4635" s="52" t="s">
        <v>4707</v>
      </c>
      <c r="D4635" s="52" t="s">
        <v>86</v>
      </c>
      <c r="E4635" s="53">
        <v>171.34</v>
      </c>
      <c r="F4635" s="54" t="s">
        <v>691</v>
      </c>
    </row>
    <row r="4636" spans="1:6">
      <c r="A4636" s="51">
        <v>1682302</v>
      </c>
      <c r="B4636" s="52" t="s">
        <v>12</v>
      </c>
      <c r="C4636" s="52" t="s">
        <v>4708</v>
      </c>
      <c r="D4636" s="52" t="s">
        <v>86</v>
      </c>
      <c r="E4636" s="53">
        <v>378.38</v>
      </c>
      <c r="F4636" s="54" t="s">
        <v>691</v>
      </c>
    </row>
    <row r="4637" spans="1:6">
      <c r="A4637" s="51">
        <v>1682306</v>
      </c>
      <c r="B4637" s="52" t="s">
        <v>12</v>
      </c>
      <c r="C4637" s="52" t="s">
        <v>4709</v>
      </c>
      <c r="D4637" s="52" t="s">
        <v>86</v>
      </c>
      <c r="E4637" s="53">
        <v>164.63</v>
      </c>
      <c r="F4637" s="54" t="s">
        <v>691</v>
      </c>
    </row>
    <row r="4638" spans="1:6">
      <c r="A4638" s="51">
        <v>1682313</v>
      </c>
      <c r="B4638" s="52" t="s">
        <v>12</v>
      </c>
      <c r="C4638" s="52" t="s">
        <v>4710</v>
      </c>
      <c r="D4638" s="52" t="s">
        <v>86</v>
      </c>
      <c r="E4638" s="53">
        <v>147.49</v>
      </c>
      <c r="F4638" s="54" t="s">
        <v>691</v>
      </c>
    </row>
    <row r="4639" spans="1:6">
      <c r="A4639" s="51">
        <v>1682340</v>
      </c>
      <c r="B4639" s="52" t="s">
        <v>112</v>
      </c>
      <c r="C4639" s="52" t="s">
        <v>4711</v>
      </c>
      <c r="D4639" s="52" t="s">
        <v>26</v>
      </c>
      <c r="E4639" s="53">
        <v>25.93</v>
      </c>
      <c r="F4639" s="54" t="s">
        <v>691</v>
      </c>
    </row>
    <row r="4640" spans="1:6">
      <c r="A4640" s="51">
        <v>1682481</v>
      </c>
      <c r="B4640" s="52" t="s">
        <v>112</v>
      </c>
      <c r="C4640" s="52" t="s">
        <v>4712</v>
      </c>
      <c r="D4640" s="52" t="s">
        <v>26</v>
      </c>
      <c r="E4640" s="53">
        <v>25.93</v>
      </c>
      <c r="F4640" s="54" t="s">
        <v>691</v>
      </c>
    </row>
    <row r="4641" spans="1:6">
      <c r="A4641" s="51">
        <v>1682908</v>
      </c>
      <c r="B4641" s="52" t="s">
        <v>12</v>
      </c>
      <c r="C4641" s="52" t="s">
        <v>4713</v>
      </c>
      <c r="D4641" s="52" t="s">
        <v>14</v>
      </c>
      <c r="E4641" s="53">
        <v>18.12</v>
      </c>
      <c r="F4641" s="54" t="s">
        <v>691</v>
      </c>
    </row>
    <row r="4642" spans="1:6">
      <c r="A4642" s="51">
        <v>1686329</v>
      </c>
      <c r="B4642" s="52" t="s">
        <v>12</v>
      </c>
      <c r="C4642" s="52" t="s">
        <v>4714</v>
      </c>
      <c r="D4642" s="52" t="s">
        <v>14</v>
      </c>
      <c r="E4642" s="53">
        <v>11.88</v>
      </c>
      <c r="F4642" s="54" t="s">
        <v>691</v>
      </c>
    </row>
    <row r="4643" spans="1:6">
      <c r="A4643" s="51">
        <v>1686769</v>
      </c>
      <c r="B4643" s="52" t="s">
        <v>12</v>
      </c>
      <c r="C4643" s="52" t="s">
        <v>4715</v>
      </c>
      <c r="D4643" s="52" t="s">
        <v>14</v>
      </c>
      <c r="E4643" s="53">
        <v>21.02</v>
      </c>
      <c r="F4643" s="54" t="s">
        <v>691</v>
      </c>
    </row>
    <row r="4644" spans="1:6">
      <c r="A4644" s="51">
        <v>1690532</v>
      </c>
      <c r="B4644" s="52" t="s">
        <v>1037</v>
      </c>
      <c r="C4644" s="52" t="s">
        <v>4716</v>
      </c>
      <c r="D4644" s="52" t="s">
        <v>26</v>
      </c>
      <c r="E4644" s="53">
        <v>64.349999999999994</v>
      </c>
      <c r="F4644" s="54" t="s">
        <v>691</v>
      </c>
    </row>
    <row r="4645" spans="1:6">
      <c r="A4645" s="51">
        <v>976163</v>
      </c>
      <c r="B4645" s="52" t="s">
        <v>112</v>
      </c>
      <c r="C4645" s="52" t="s">
        <v>745</v>
      </c>
      <c r="D4645" s="52" t="s">
        <v>86</v>
      </c>
      <c r="E4645" s="53">
        <v>4.62</v>
      </c>
      <c r="F4645" s="54" t="s">
        <v>691</v>
      </c>
    </row>
    <row r="4646" spans="1:6">
      <c r="A4646" s="51">
        <v>978300</v>
      </c>
      <c r="B4646" s="52" t="s">
        <v>527</v>
      </c>
      <c r="C4646" s="52" t="s">
        <v>4717</v>
      </c>
      <c r="D4646" s="52" t="s">
        <v>86</v>
      </c>
      <c r="E4646" s="53">
        <v>25.57</v>
      </c>
      <c r="F4646" s="54" t="s">
        <v>691</v>
      </c>
    </row>
    <row r="4647" spans="1:6">
      <c r="A4647" s="51">
        <v>983842</v>
      </c>
      <c r="B4647" s="52" t="s">
        <v>1037</v>
      </c>
      <c r="C4647" s="52" t="s">
        <v>4718</v>
      </c>
      <c r="D4647" s="52" t="s">
        <v>11</v>
      </c>
      <c r="E4647" s="53">
        <v>64.86</v>
      </c>
      <c r="F4647" s="54" t="s">
        <v>691</v>
      </c>
    </row>
    <row r="4648" spans="1:6">
      <c r="A4648" s="51">
        <v>983848</v>
      </c>
      <c r="B4648" s="52" t="s">
        <v>1037</v>
      </c>
      <c r="C4648" s="52" t="s">
        <v>4719</v>
      </c>
      <c r="D4648" s="52" t="s">
        <v>11</v>
      </c>
      <c r="E4648" s="53">
        <v>61.11</v>
      </c>
      <c r="F4648" s="54" t="s">
        <v>691</v>
      </c>
    </row>
    <row r="4649" spans="1:6">
      <c r="A4649" s="51">
        <v>983854</v>
      </c>
      <c r="B4649" s="52" t="s">
        <v>1037</v>
      </c>
      <c r="C4649" s="52" t="s">
        <v>4720</v>
      </c>
      <c r="D4649" s="52" t="s">
        <v>11</v>
      </c>
      <c r="E4649" s="53">
        <v>46.69</v>
      </c>
      <c r="F4649" s="54" t="s">
        <v>691</v>
      </c>
    </row>
    <row r="4650" spans="1:6">
      <c r="A4650" s="51">
        <v>983858</v>
      </c>
      <c r="B4650" s="52" t="s">
        <v>1037</v>
      </c>
      <c r="C4650" s="52" t="s">
        <v>4721</v>
      </c>
      <c r="D4650" s="52" t="s">
        <v>11</v>
      </c>
      <c r="E4650" s="53">
        <v>23.91</v>
      </c>
      <c r="F4650" s="54" t="s">
        <v>691</v>
      </c>
    </row>
    <row r="4651" spans="1:6">
      <c r="A4651" s="51">
        <v>983862</v>
      </c>
      <c r="B4651" s="52" t="s">
        <v>1037</v>
      </c>
      <c r="C4651" s="52" t="s">
        <v>4722</v>
      </c>
      <c r="D4651" s="52" t="s">
        <v>11</v>
      </c>
      <c r="E4651" s="53">
        <v>23.78</v>
      </c>
      <c r="F4651" s="54" t="s">
        <v>691</v>
      </c>
    </row>
    <row r="4652" spans="1:6">
      <c r="A4652" s="51">
        <v>983871</v>
      </c>
      <c r="B4652" s="52" t="s">
        <v>1037</v>
      </c>
      <c r="C4652" s="52" t="s">
        <v>4723</v>
      </c>
      <c r="D4652" s="52" t="s">
        <v>11</v>
      </c>
      <c r="E4652" s="53">
        <v>23.81</v>
      </c>
      <c r="F4652" s="54" t="s">
        <v>691</v>
      </c>
    </row>
    <row r="4653" spans="1:6">
      <c r="A4653" s="51">
        <v>983881</v>
      </c>
      <c r="B4653" s="52" t="s">
        <v>1037</v>
      </c>
      <c r="C4653" s="52" t="s">
        <v>4724</v>
      </c>
      <c r="D4653" s="52" t="s">
        <v>11</v>
      </c>
      <c r="E4653" s="53">
        <v>26.65</v>
      </c>
      <c r="F4653" s="54" t="s">
        <v>691</v>
      </c>
    </row>
    <row r="4654" spans="1:6">
      <c r="A4654" s="51">
        <v>983888</v>
      </c>
      <c r="B4654" s="52" t="s">
        <v>1037</v>
      </c>
      <c r="C4654" s="52" t="s">
        <v>4725</v>
      </c>
      <c r="D4654" s="52" t="s">
        <v>11</v>
      </c>
      <c r="E4654" s="53">
        <v>58.93</v>
      </c>
      <c r="F4654" s="54" t="s">
        <v>691</v>
      </c>
    </row>
    <row r="4655" spans="1:6">
      <c r="A4655" s="51">
        <v>983909</v>
      </c>
      <c r="B4655" s="52" t="s">
        <v>1037</v>
      </c>
      <c r="C4655" s="52" t="s">
        <v>4726</v>
      </c>
      <c r="D4655" s="52" t="s">
        <v>11</v>
      </c>
      <c r="E4655" s="53">
        <v>59.68</v>
      </c>
      <c r="F4655" s="54" t="s">
        <v>691</v>
      </c>
    </row>
    <row r="4656" spans="1:6">
      <c r="A4656" s="51">
        <v>983914</v>
      </c>
      <c r="B4656" s="52" t="s">
        <v>1037</v>
      </c>
      <c r="C4656" s="52" t="s">
        <v>4727</v>
      </c>
      <c r="D4656" s="52" t="s">
        <v>14</v>
      </c>
      <c r="E4656" s="53">
        <v>61.51</v>
      </c>
      <c r="F4656" s="54" t="s">
        <v>691</v>
      </c>
    </row>
    <row r="4657" spans="1:6">
      <c r="A4657" s="51">
        <v>983922</v>
      </c>
      <c r="B4657" s="52" t="s">
        <v>1037</v>
      </c>
      <c r="C4657" s="52" t="s">
        <v>4728</v>
      </c>
      <c r="D4657" s="52" t="s">
        <v>14</v>
      </c>
      <c r="E4657" s="53">
        <v>44.18</v>
      </c>
      <c r="F4657" s="54" t="s">
        <v>691</v>
      </c>
    </row>
    <row r="4658" spans="1:6">
      <c r="A4658" s="51">
        <v>983924</v>
      </c>
      <c r="B4658" s="52" t="s">
        <v>1037</v>
      </c>
      <c r="C4658" s="52" t="s">
        <v>4729</v>
      </c>
      <c r="D4658" s="52" t="s">
        <v>14</v>
      </c>
      <c r="E4658" s="53">
        <v>106.9</v>
      </c>
      <c r="F4658" s="54" t="s">
        <v>691</v>
      </c>
    </row>
    <row r="4659" spans="1:6">
      <c r="A4659" s="51">
        <v>983928</v>
      </c>
      <c r="B4659" s="52" t="s">
        <v>1037</v>
      </c>
      <c r="C4659" s="52" t="s">
        <v>4730</v>
      </c>
      <c r="D4659" s="52" t="s">
        <v>14</v>
      </c>
      <c r="E4659" s="53">
        <v>82.79</v>
      </c>
      <c r="F4659" s="54" t="s">
        <v>691</v>
      </c>
    </row>
    <row r="4660" spans="1:6">
      <c r="A4660" s="51">
        <v>983930</v>
      </c>
      <c r="B4660" s="52" t="s">
        <v>1037</v>
      </c>
      <c r="C4660" s="52" t="s">
        <v>4731</v>
      </c>
      <c r="D4660" s="52" t="s">
        <v>14</v>
      </c>
      <c r="E4660" s="53">
        <v>88.82</v>
      </c>
      <c r="F4660" s="54" t="s">
        <v>691</v>
      </c>
    </row>
    <row r="4661" spans="1:6">
      <c r="A4661" s="51">
        <v>983947</v>
      </c>
      <c r="B4661" s="52" t="s">
        <v>1037</v>
      </c>
      <c r="C4661" s="52" t="s">
        <v>4732</v>
      </c>
      <c r="D4661" s="52" t="s">
        <v>14</v>
      </c>
      <c r="E4661" s="53">
        <v>27.79</v>
      </c>
      <c r="F4661" s="54" t="s">
        <v>691</v>
      </c>
    </row>
    <row r="4662" spans="1:6">
      <c r="A4662" s="51">
        <v>984314</v>
      </c>
      <c r="B4662" s="52" t="s">
        <v>1037</v>
      </c>
      <c r="C4662" s="52" t="s">
        <v>4733</v>
      </c>
      <c r="D4662" s="52" t="s">
        <v>14</v>
      </c>
      <c r="E4662" s="53">
        <v>34.549999999999997</v>
      </c>
      <c r="F4662" s="54" t="s">
        <v>691</v>
      </c>
    </row>
    <row r="4663" spans="1:6">
      <c r="A4663" s="51">
        <v>984318</v>
      </c>
      <c r="B4663" s="52" t="s">
        <v>1037</v>
      </c>
      <c r="C4663" s="52" t="s">
        <v>4734</v>
      </c>
      <c r="D4663" s="52" t="s">
        <v>14</v>
      </c>
      <c r="E4663" s="53">
        <v>43.9</v>
      </c>
      <c r="F4663" s="54" t="s">
        <v>691</v>
      </c>
    </row>
    <row r="4664" spans="1:6">
      <c r="A4664" s="51">
        <v>984322</v>
      </c>
      <c r="B4664" s="52" t="s">
        <v>1037</v>
      </c>
      <c r="C4664" s="52" t="s">
        <v>4735</v>
      </c>
      <c r="D4664" s="52" t="s">
        <v>14</v>
      </c>
      <c r="E4664" s="53">
        <v>38.229999999999997</v>
      </c>
      <c r="F4664" s="54" t="s">
        <v>691</v>
      </c>
    </row>
    <row r="4665" spans="1:6">
      <c r="A4665" s="51">
        <v>984325</v>
      </c>
      <c r="B4665" s="52" t="s">
        <v>1037</v>
      </c>
      <c r="C4665" s="52" t="s">
        <v>4736</v>
      </c>
      <c r="D4665" s="52" t="s">
        <v>14</v>
      </c>
      <c r="E4665" s="53">
        <v>29.71</v>
      </c>
      <c r="F4665" s="54" t="s">
        <v>691</v>
      </c>
    </row>
    <row r="4666" spans="1:6">
      <c r="A4666" s="51">
        <v>1682480</v>
      </c>
      <c r="B4666" s="52" t="s">
        <v>112</v>
      </c>
      <c r="C4666" s="52" t="s">
        <v>4737</v>
      </c>
      <c r="D4666" s="52" t="s">
        <v>86</v>
      </c>
      <c r="E4666" s="53">
        <v>24.94</v>
      </c>
      <c r="F4666" s="54" t="s">
        <v>691</v>
      </c>
    </row>
    <row r="4667" spans="1:6">
      <c r="A4667" s="51">
        <v>1682583</v>
      </c>
      <c r="B4667" s="52" t="s">
        <v>2244</v>
      </c>
      <c r="C4667" s="52" t="s">
        <v>4738</v>
      </c>
      <c r="D4667" s="52" t="s">
        <v>86</v>
      </c>
      <c r="E4667" s="53">
        <v>7.82</v>
      </c>
      <c r="F4667" s="54" t="s">
        <v>691</v>
      </c>
    </row>
    <row r="4668" spans="1:6">
      <c r="A4668" s="51">
        <v>1686765</v>
      </c>
      <c r="B4668" s="52" t="s">
        <v>12</v>
      </c>
      <c r="C4668" s="52" t="s">
        <v>4739</v>
      </c>
      <c r="D4668" s="52" t="s">
        <v>23</v>
      </c>
      <c r="E4668" s="53">
        <v>5.29</v>
      </c>
      <c r="F4668" s="54" t="s">
        <v>691</v>
      </c>
    </row>
    <row r="4669" spans="1:6">
      <c r="A4669" s="51">
        <v>1690540</v>
      </c>
      <c r="B4669" s="52" t="s">
        <v>1037</v>
      </c>
      <c r="C4669" s="52" t="s">
        <v>4740</v>
      </c>
      <c r="D4669" s="52" t="s">
        <v>26</v>
      </c>
      <c r="E4669" s="53">
        <v>11.85</v>
      </c>
      <c r="F4669" s="54" t="s">
        <v>691</v>
      </c>
    </row>
    <row r="4670" spans="1:6">
      <c r="A4670" s="51">
        <v>1693951</v>
      </c>
      <c r="B4670" s="52" t="s">
        <v>12</v>
      </c>
      <c r="C4670" s="52" t="s">
        <v>4741</v>
      </c>
      <c r="D4670" s="52" t="s">
        <v>11</v>
      </c>
      <c r="E4670" s="53">
        <v>66.11</v>
      </c>
      <c r="F4670" s="54" t="s">
        <v>691</v>
      </c>
    </row>
    <row r="4671" spans="1:6">
      <c r="A4671" s="51">
        <v>1693960</v>
      </c>
      <c r="B4671" s="52" t="s">
        <v>12</v>
      </c>
      <c r="C4671" s="52" t="s">
        <v>4742</v>
      </c>
      <c r="D4671" s="52" t="s">
        <v>14</v>
      </c>
      <c r="E4671" s="53">
        <v>8.34</v>
      </c>
      <c r="F4671" s="54" t="s">
        <v>691</v>
      </c>
    </row>
    <row r="4672" spans="1:6">
      <c r="A4672" s="51">
        <v>1706786</v>
      </c>
      <c r="B4672" s="52" t="s">
        <v>1037</v>
      </c>
      <c r="C4672" s="52" t="s">
        <v>4654</v>
      </c>
      <c r="D4672" s="52" t="s">
        <v>26</v>
      </c>
      <c r="E4672" s="53">
        <v>56.5</v>
      </c>
      <c r="F4672" s="54" t="s">
        <v>691</v>
      </c>
    </row>
    <row r="4673" spans="1:6">
      <c r="A4673" s="51">
        <v>1706854</v>
      </c>
      <c r="B4673" s="52" t="s">
        <v>112</v>
      </c>
      <c r="C4673" s="52" t="s">
        <v>4743</v>
      </c>
      <c r="D4673" s="52" t="s">
        <v>14</v>
      </c>
      <c r="E4673" s="53">
        <v>1.72</v>
      </c>
      <c r="F4673" s="54" t="s">
        <v>691</v>
      </c>
    </row>
    <row r="4674" spans="1:6">
      <c r="A4674" s="51">
        <v>1711250</v>
      </c>
      <c r="B4674" s="52" t="s">
        <v>703</v>
      </c>
      <c r="C4674" s="52" t="s">
        <v>4744</v>
      </c>
      <c r="D4674" s="52" t="s">
        <v>86</v>
      </c>
      <c r="E4674" s="53">
        <v>9.2200000000000006</v>
      </c>
      <c r="F4674" s="54" t="s">
        <v>691</v>
      </c>
    </row>
    <row r="4675" spans="1:6">
      <c r="A4675" s="51">
        <v>1781794</v>
      </c>
      <c r="B4675" s="52" t="s">
        <v>12</v>
      </c>
      <c r="C4675" s="52" t="s">
        <v>4745</v>
      </c>
      <c r="D4675" s="52" t="s">
        <v>86</v>
      </c>
      <c r="E4675" s="53">
        <v>249.86</v>
      </c>
      <c r="F4675" s="54" t="s">
        <v>691</v>
      </c>
    </row>
    <row r="4676" spans="1:6">
      <c r="A4676" s="51">
        <v>1781977</v>
      </c>
      <c r="B4676" s="52" t="s">
        <v>12</v>
      </c>
      <c r="C4676" s="52" t="s">
        <v>4746</v>
      </c>
      <c r="D4676" s="52" t="s">
        <v>86</v>
      </c>
      <c r="E4676" s="53">
        <v>146.28</v>
      </c>
      <c r="F4676" s="54" t="s">
        <v>691</v>
      </c>
    </row>
    <row r="4677" spans="1:6">
      <c r="A4677" s="51">
        <v>1781978</v>
      </c>
      <c r="B4677" s="52" t="s">
        <v>12</v>
      </c>
      <c r="C4677" s="52" t="s">
        <v>4747</v>
      </c>
      <c r="D4677" s="52" t="s">
        <v>86</v>
      </c>
      <c r="E4677" s="53">
        <v>113.29</v>
      </c>
      <c r="F4677" s="54" t="s">
        <v>691</v>
      </c>
    </row>
    <row r="4678" spans="1:6">
      <c r="A4678" s="51">
        <v>1781981</v>
      </c>
      <c r="B4678" s="52" t="s">
        <v>12</v>
      </c>
      <c r="C4678" s="52" t="s">
        <v>4748</v>
      </c>
      <c r="D4678" s="52" t="s">
        <v>86</v>
      </c>
      <c r="E4678" s="53">
        <v>21.75</v>
      </c>
      <c r="F4678" s="54" t="s">
        <v>691</v>
      </c>
    </row>
    <row r="4679" spans="1:6">
      <c r="A4679" s="51">
        <v>1787991</v>
      </c>
      <c r="B4679" s="52" t="s">
        <v>720</v>
      </c>
      <c r="C4679" s="52" t="s">
        <v>4749</v>
      </c>
      <c r="D4679" s="52" t="s">
        <v>14</v>
      </c>
      <c r="E4679" s="53">
        <v>10</v>
      </c>
      <c r="F4679" s="54" t="s">
        <v>691</v>
      </c>
    </row>
    <row r="4680" spans="1:6">
      <c r="A4680" s="51">
        <v>1798783</v>
      </c>
      <c r="B4680" s="52" t="s">
        <v>12</v>
      </c>
      <c r="C4680" s="52" t="s">
        <v>4750</v>
      </c>
      <c r="D4680" s="52" t="s">
        <v>14</v>
      </c>
      <c r="E4680" s="53">
        <v>4.9800000000000004</v>
      </c>
      <c r="F4680" s="54" t="s">
        <v>691</v>
      </c>
    </row>
    <row r="4681" spans="1:6">
      <c r="A4681" s="51">
        <v>1690515</v>
      </c>
      <c r="B4681" s="52" t="s">
        <v>1037</v>
      </c>
      <c r="C4681" s="52" t="s">
        <v>4751</v>
      </c>
      <c r="D4681" s="52" t="s">
        <v>26</v>
      </c>
      <c r="E4681" s="53">
        <v>16.809999999999999</v>
      </c>
      <c r="F4681" s="54" t="s">
        <v>691</v>
      </c>
    </row>
    <row r="4682" spans="1:6">
      <c r="A4682" s="51">
        <v>1710595</v>
      </c>
      <c r="B4682" s="52" t="s">
        <v>112</v>
      </c>
      <c r="C4682" s="52" t="s">
        <v>4752</v>
      </c>
      <c r="D4682" s="52" t="s">
        <v>14</v>
      </c>
      <c r="E4682" s="53">
        <v>2.85</v>
      </c>
      <c r="F4682" s="54" t="s">
        <v>691</v>
      </c>
    </row>
    <row r="4683" spans="1:6">
      <c r="A4683" s="51">
        <v>1686964</v>
      </c>
      <c r="B4683" s="52" t="s">
        <v>701</v>
      </c>
      <c r="C4683" s="52" t="s">
        <v>4753</v>
      </c>
      <c r="D4683" s="52" t="s">
        <v>14</v>
      </c>
      <c r="E4683" s="53">
        <v>0.44</v>
      </c>
      <c r="F4683" s="54" t="s">
        <v>691</v>
      </c>
    </row>
    <row r="4684" spans="1:6">
      <c r="A4684" s="51">
        <v>1690504</v>
      </c>
      <c r="B4684" s="52" t="s">
        <v>1037</v>
      </c>
      <c r="C4684" s="52" t="s">
        <v>4716</v>
      </c>
      <c r="D4684" s="52" t="s">
        <v>26</v>
      </c>
      <c r="E4684" s="53">
        <v>42.85</v>
      </c>
      <c r="F4684" s="54" t="s">
        <v>691</v>
      </c>
    </row>
    <row r="4685" spans="1:6">
      <c r="A4685" s="51">
        <v>1690505</v>
      </c>
      <c r="B4685" s="52" t="s">
        <v>1037</v>
      </c>
      <c r="C4685" s="52" t="s">
        <v>4754</v>
      </c>
      <c r="D4685" s="52" t="s">
        <v>26</v>
      </c>
      <c r="E4685" s="53">
        <v>12.17</v>
      </c>
      <c r="F4685" s="54" t="s">
        <v>691</v>
      </c>
    </row>
    <row r="4686" spans="1:6">
      <c r="A4686" s="51">
        <v>1706660</v>
      </c>
      <c r="B4686" s="52" t="s">
        <v>694</v>
      </c>
      <c r="C4686" s="52" t="s">
        <v>4755</v>
      </c>
      <c r="D4686" s="52" t="s">
        <v>14</v>
      </c>
      <c r="E4686" s="53">
        <v>11.75</v>
      </c>
      <c r="F4686" s="54" t="s">
        <v>691</v>
      </c>
    </row>
    <row r="4687" spans="1:6">
      <c r="A4687" s="51">
        <v>1706689</v>
      </c>
      <c r="B4687" s="52" t="s">
        <v>694</v>
      </c>
      <c r="C4687" s="52" t="s">
        <v>4756</v>
      </c>
      <c r="D4687" s="52" t="s">
        <v>14</v>
      </c>
      <c r="E4687" s="53">
        <v>5.55</v>
      </c>
      <c r="F4687" s="54" t="s">
        <v>691</v>
      </c>
    </row>
    <row r="4688" spans="1:6">
      <c r="A4688" s="51">
        <v>1706792</v>
      </c>
      <c r="B4688" s="52" t="s">
        <v>1037</v>
      </c>
      <c r="C4688" s="52" t="s">
        <v>4757</v>
      </c>
      <c r="D4688" s="52" t="s">
        <v>26</v>
      </c>
      <c r="E4688" s="53">
        <v>56.5</v>
      </c>
      <c r="F4688" s="54" t="s">
        <v>691</v>
      </c>
    </row>
    <row r="4689" spans="1:6">
      <c r="A4689" s="51">
        <v>1706852</v>
      </c>
      <c r="B4689" s="52" t="s">
        <v>112</v>
      </c>
      <c r="C4689" s="52" t="s">
        <v>4656</v>
      </c>
      <c r="D4689" s="52" t="s">
        <v>14</v>
      </c>
      <c r="E4689" s="53">
        <v>3.06</v>
      </c>
      <c r="F4689" s="54" t="s">
        <v>691</v>
      </c>
    </row>
    <row r="4690" spans="1:6">
      <c r="A4690" s="51">
        <v>1710547</v>
      </c>
      <c r="B4690" s="52" t="s">
        <v>112</v>
      </c>
      <c r="C4690" s="52" t="s">
        <v>4758</v>
      </c>
      <c r="D4690" s="52" t="s">
        <v>14</v>
      </c>
      <c r="E4690" s="53">
        <v>2.96</v>
      </c>
      <c r="F4690" s="54" t="s">
        <v>691</v>
      </c>
    </row>
    <row r="4691" spans="1:6">
      <c r="A4691" s="51">
        <v>1798823</v>
      </c>
      <c r="B4691" s="52" t="s">
        <v>12</v>
      </c>
      <c r="C4691" s="52" t="s">
        <v>4667</v>
      </c>
      <c r="D4691" s="52" t="s">
        <v>14</v>
      </c>
      <c r="E4691" s="53">
        <v>2.13</v>
      </c>
      <c r="F4691" s="54" t="s">
        <v>691</v>
      </c>
    </row>
    <row r="4692" spans="1:6">
      <c r="A4692" s="51">
        <v>1798840</v>
      </c>
      <c r="B4692" s="52" t="s">
        <v>12</v>
      </c>
      <c r="C4692" s="52" t="s">
        <v>4759</v>
      </c>
      <c r="D4692" s="52" t="s">
        <v>14</v>
      </c>
      <c r="E4692" s="53">
        <v>1.6</v>
      </c>
      <c r="F4692" s="54" t="s">
        <v>691</v>
      </c>
    </row>
    <row r="4693" spans="1:6">
      <c r="A4693" s="51">
        <v>1798844</v>
      </c>
      <c r="B4693" s="52" t="s">
        <v>12</v>
      </c>
      <c r="C4693" s="52" t="s">
        <v>4513</v>
      </c>
      <c r="D4693" s="52" t="s">
        <v>14</v>
      </c>
      <c r="E4693" s="53">
        <v>2.59</v>
      </c>
      <c r="F4693" s="54" t="s">
        <v>691</v>
      </c>
    </row>
    <row r="4694" spans="1:6">
      <c r="A4694" s="51">
        <v>1798845</v>
      </c>
      <c r="B4694" s="52" t="s">
        <v>12</v>
      </c>
      <c r="C4694" s="52" t="s">
        <v>2571</v>
      </c>
      <c r="D4694" s="52" t="s">
        <v>14</v>
      </c>
      <c r="E4694" s="53">
        <v>3.84</v>
      </c>
      <c r="F4694" s="54" t="s">
        <v>691</v>
      </c>
    </row>
    <row r="4695" spans="1:6">
      <c r="A4695" s="51">
        <v>1798848</v>
      </c>
      <c r="B4695" s="52" t="s">
        <v>12</v>
      </c>
      <c r="C4695" s="52" t="s">
        <v>4760</v>
      </c>
      <c r="D4695" s="52" t="s">
        <v>86</v>
      </c>
      <c r="E4695" s="53">
        <v>6.88</v>
      </c>
      <c r="F4695" s="54" t="s">
        <v>691</v>
      </c>
    </row>
    <row r="4696" spans="1:6">
      <c r="A4696" s="51">
        <v>1798865</v>
      </c>
      <c r="B4696" s="52" t="s">
        <v>12</v>
      </c>
      <c r="C4696" s="52" t="s">
        <v>4761</v>
      </c>
      <c r="D4696" s="52" t="s">
        <v>14</v>
      </c>
      <c r="E4696" s="53">
        <v>8.06</v>
      </c>
      <c r="F4696" s="54" t="s">
        <v>691</v>
      </c>
    </row>
    <row r="4697" spans="1:6">
      <c r="A4697" s="51">
        <v>1823513</v>
      </c>
      <c r="B4697" s="52" t="s">
        <v>1195</v>
      </c>
      <c r="C4697" s="52" t="s">
        <v>4762</v>
      </c>
      <c r="D4697" s="52" t="s">
        <v>11</v>
      </c>
      <c r="E4697" s="53">
        <v>45</v>
      </c>
      <c r="F4697" s="54" t="s">
        <v>691</v>
      </c>
    </row>
    <row r="4698" spans="1:6">
      <c r="A4698" s="51">
        <v>2215516</v>
      </c>
      <c r="B4698" s="52" t="s">
        <v>3424</v>
      </c>
      <c r="C4698" s="52" t="s">
        <v>4763</v>
      </c>
      <c r="D4698" s="52" t="s">
        <v>14</v>
      </c>
      <c r="E4698" s="53">
        <v>18.87</v>
      </c>
      <c r="F4698" s="54" t="s">
        <v>691</v>
      </c>
    </row>
    <row r="4699" spans="1:6">
      <c r="A4699" s="51">
        <v>1693961</v>
      </c>
      <c r="B4699" s="52" t="s">
        <v>12</v>
      </c>
      <c r="C4699" s="52" t="s">
        <v>4764</v>
      </c>
      <c r="D4699" s="52" t="s">
        <v>14</v>
      </c>
      <c r="E4699" s="53">
        <v>6.82</v>
      </c>
      <c r="F4699" s="54" t="s">
        <v>691</v>
      </c>
    </row>
    <row r="4700" spans="1:6">
      <c r="A4700" s="51">
        <v>1711253</v>
      </c>
      <c r="B4700" s="52" t="s">
        <v>703</v>
      </c>
      <c r="C4700" s="52" t="s">
        <v>4765</v>
      </c>
      <c r="D4700" s="52" t="s">
        <v>86</v>
      </c>
      <c r="E4700" s="53">
        <v>16.79</v>
      </c>
      <c r="F4700" s="54" t="s">
        <v>691</v>
      </c>
    </row>
    <row r="4701" spans="1:6">
      <c r="A4701" s="51">
        <v>2215520</v>
      </c>
      <c r="B4701" s="52" t="s">
        <v>3424</v>
      </c>
      <c r="C4701" s="52" t="s">
        <v>4766</v>
      </c>
      <c r="D4701" s="52" t="s">
        <v>14</v>
      </c>
      <c r="E4701" s="53">
        <v>13.88</v>
      </c>
      <c r="F4701" s="54" t="s">
        <v>691</v>
      </c>
    </row>
    <row r="4702" spans="1:6">
      <c r="A4702" s="51">
        <v>2215521</v>
      </c>
      <c r="B4702" s="52" t="s">
        <v>3424</v>
      </c>
      <c r="C4702" s="52" t="s">
        <v>4767</v>
      </c>
      <c r="D4702" s="52" t="s">
        <v>14</v>
      </c>
      <c r="E4702" s="53">
        <v>16.93</v>
      </c>
      <c r="F4702" s="54" t="s">
        <v>691</v>
      </c>
    </row>
    <row r="4703" spans="1:6">
      <c r="A4703" s="51">
        <v>2148364</v>
      </c>
      <c r="B4703" s="52" t="s">
        <v>689</v>
      </c>
      <c r="C4703" s="52" t="s">
        <v>4768</v>
      </c>
      <c r="D4703" s="52" t="s">
        <v>14</v>
      </c>
      <c r="E4703" s="53">
        <v>5.59</v>
      </c>
      <c r="F4703" s="54" t="s">
        <v>691</v>
      </c>
    </row>
    <row r="4704" spans="1:6">
      <c r="A4704" s="51">
        <v>2195211</v>
      </c>
      <c r="B4704" s="52" t="s">
        <v>698</v>
      </c>
      <c r="C4704" s="52" t="s">
        <v>4769</v>
      </c>
      <c r="D4704" s="52" t="s">
        <v>14</v>
      </c>
      <c r="E4704" s="53">
        <v>10.62</v>
      </c>
      <c r="F4704" s="54" t="s">
        <v>691</v>
      </c>
    </row>
    <row r="4705" spans="1:6">
      <c r="A4705" s="51">
        <v>2195235</v>
      </c>
      <c r="B4705" s="52" t="s">
        <v>698</v>
      </c>
      <c r="C4705" s="52" t="s">
        <v>4770</v>
      </c>
      <c r="D4705" s="52" t="s">
        <v>14</v>
      </c>
      <c r="E4705" s="53">
        <v>10.62</v>
      </c>
      <c r="F4705" s="54" t="s">
        <v>691</v>
      </c>
    </row>
    <row r="4706" spans="1:6">
      <c r="A4706" s="51">
        <v>983851</v>
      </c>
      <c r="B4706" s="52" t="s">
        <v>1037</v>
      </c>
      <c r="C4706" s="52" t="s">
        <v>4771</v>
      </c>
      <c r="D4706" s="52" t="s">
        <v>11</v>
      </c>
      <c r="E4706" s="53">
        <v>62.65</v>
      </c>
      <c r="F4706" s="54" t="s">
        <v>691</v>
      </c>
    </row>
    <row r="4707" spans="1:6">
      <c r="A4707" s="51">
        <v>2186484</v>
      </c>
      <c r="B4707" s="52" t="s">
        <v>756</v>
      </c>
      <c r="C4707" s="52" t="s">
        <v>4772</v>
      </c>
      <c r="D4707" s="52" t="s">
        <v>14</v>
      </c>
      <c r="E4707" s="53">
        <v>6.48</v>
      </c>
      <c r="F4707" s="54" t="s">
        <v>691</v>
      </c>
    </row>
    <row r="4708" spans="1:6">
      <c r="A4708" s="51">
        <v>1867905</v>
      </c>
      <c r="B4708" s="52" t="s">
        <v>694</v>
      </c>
      <c r="C4708" s="52" t="s">
        <v>4773</v>
      </c>
      <c r="D4708" s="52" t="s">
        <v>14</v>
      </c>
      <c r="E4708" s="53">
        <v>20.45</v>
      </c>
      <c r="F4708" s="54" t="s">
        <v>691</v>
      </c>
    </row>
    <row r="4709" spans="1:6">
      <c r="A4709" s="51">
        <v>2495894</v>
      </c>
      <c r="B4709" s="52" t="s">
        <v>1637</v>
      </c>
      <c r="C4709" s="52" t="s">
        <v>4774</v>
      </c>
      <c r="D4709" s="52" t="s">
        <v>86</v>
      </c>
      <c r="E4709" s="53">
        <v>7.96</v>
      </c>
      <c r="F4709" s="54" t="s">
        <v>691</v>
      </c>
    </row>
    <row r="4710" spans="1:6">
      <c r="A4710" s="51">
        <v>1867904</v>
      </c>
      <c r="B4710" s="52" t="s">
        <v>694</v>
      </c>
      <c r="C4710" s="52" t="s">
        <v>4775</v>
      </c>
      <c r="D4710" s="52" t="s">
        <v>14</v>
      </c>
      <c r="E4710" s="53">
        <v>17.39</v>
      </c>
      <c r="F4710" s="54" t="s">
        <v>691</v>
      </c>
    </row>
    <row r="4711" spans="1:6">
      <c r="A4711" s="51">
        <v>1698257</v>
      </c>
      <c r="B4711" s="52" t="s">
        <v>718</v>
      </c>
      <c r="C4711" s="52" t="s">
        <v>2864</v>
      </c>
      <c r="D4711" s="52" t="s">
        <v>86</v>
      </c>
      <c r="E4711" s="53">
        <v>5.48</v>
      </c>
      <c r="F4711" s="54" t="s">
        <v>691</v>
      </c>
    </row>
    <row r="4712" spans="1:6">
      <c r="A4712" s="51">
        <v>1698258</v>
      </c>
      <c r="B4712" s="52" t="s">
        <v>718</v>
      </c>
      <c r="C4712" s="52" t="s">
        <v>4776</v>
      </c>
      <c r="D4712" s="52" t="s">
        <v>86</v>
      </c>
      <c r="E4712" s="53">
        <v>8.18</v>
      </c>
      <c r="F4712" s="54" t="s">
        <v>691</v>
      </c>
    </row>
    <row r="4713" spans="1:6">
      <c r="A4713" s="51">
        <v>1710548</v>
      </c>
      <c r="B4713" s="52" t="s">
        <v>112</v>
      </c>
      <c r="C4713" s="52" t="s">
        <v>4777</v>
      </c>
      <c r="D4713" s="52" t="s">
        <v>14</v>
      </c>
      <c r="E4713" s="53">
        <v>2.96</v>
      </c>
      <c r="F4713" s="54" t="s">
        <v>691</v>
      </c>
    </row>
    <row r="4714" spans="1:6">
      <c r="A4714" s="51">
        <v>2215517</v>
      </c>
      <c r="B4714" s="52" t="s">
        <v>3424</v>
      </c>
      <c r="C4714" s="52" t="s">
        <v>4778</v>
      </c>
      <c r="D4714" s="52" t="s">
        <v>14</v>
      </c>
      <c r="E4714" s="53">
        <v>20.54</v>
      </c>
      <c r="F4714" s="54" t="s">
        <v>691</v>
      </c>
    </row>
    <row r="4715" spans="1:6">
      <c r="A4715" s="51">
        <v>1843007</v>
      </c>
      <c r="B4715" s="52" t="s">
        <v>12</v>
      </c>
      <c r="C4715" s="52" t="s">
        <v>4779</v>
      </c>
      <c r="D4715" s="52" t="s">
        <v>86</v>
      </c>
      <c r="E4715" s="53">
        <v>3.92</v>
      </c>
      <c r="F4715" s="54" t="s">
        <v>691</v>
      </c>
    </row>
    <row r="4716" spans="1:6">
      <c r="A4716" s="51">
        <v>1824079</v>
      </c>
      <c r="B4716" s="52" t="s">
        <v>1195</v>
      </c>
      <c r="C4716" s="52" t="s">
        <v>4780</v>
      </c>
      <c r="D4716" s="52" t="s">
        <v>11</v>
      </c>
      <c r="E4716" s="53">
        <v>56.34</v>
      </c>
      <c r="F4716" s="54" t="s">
        <v>691</v>
      </c>
    </row>
    <row r="4717" spans="1:6">
      <c r="A4717" s="51">
        <v>1904055</v>
      </c>
      <c r="B4717" s="52" t="s">
        <v>12</v>
      </c>
      <c r="C4717" s="52" t="s">
        <v>4781</v>
      </c>
      <c r="D4717" s="52" t="s">
        <v>11</v>
      </c>
      <c r="E4717" s="53">
        <v>24.11</v>
      </c>
      <c r="F4717" s="54" t="s">
        <v>691</v>
      </c>
    </row>
    <row r="4718" spans="1:6">
      <c r="A4718" s="51">
        <v>983875</v>
      </c>
      <c r="B4718" s="52" t="s">
        <v>1037</v>
      </c>
      <c r="C4718" s="52" t="s">
        <v>4782</v>
      </c>
      <c r="D4718" s="52" t="s">
        <v>11</v>
      </c>
      <c r="E4718" s="53">
        <v>26.37</v>
      </c>
      <c r="F4718" s="54" t="s">
        <v>691</v>
      </c>
    </row>
    <row r="4719" spans="1:6">
      <c r="A4719" s="51">
        <v>983885</v>
      </c>
      <c r="B4719" s="52" t="s">
        <v>1037</v>
      </c>
      <c r="C4719" s="52" t="s">
        <v>4783</v>
      </c>
      <c r="D4719" s="52" t="s">
        <v>11</v>
      </c>
      <c r="E4719" s="53">
        <v>30.71</v>
      </c>
      <c r="F4719" s="54" t="s">
        <v>691</v>
      </c>
    </row>
    <row r="4720" spans="1:6">
      <c r="A4720" s="51">
        <v>983890</v>
      </c>
      <c r="B4720" s="52" t="s">
        <v>1037</v>
      </c>
      <c r="C4720" s="52" t="s">
        <v>4784</v>
      </c>
      <c r="D4720" s="52" t="s">
        <v>11</v>
      </c>
      <c r="E4720" s="53">
        <v>54.57</v>
      </c>
      <c r="F4720" s="54" t="s">
        <v>691</v>
      </c>
    </row>
    <row r="4721" spans="1:6">
      <c r="A4721" s="51">
        <v>983892</v>
      </c>
      <c r="B4721" s="52" t="s">
        <v>1037</v>
      </c>
      <c r="C4721" s="52" t="s">
        <v>4785</v>
      </c>
      <c r="D4721" s="52" t="s">
        <v>11</v>
      </c>
      <c r="E4721" s="53">
        <v>41.07</v>
      </c>
      <c r="F4721" s="54" t="s">
        <v>691</v>
      </c>
    </row>
    <row r="4722" spans="1:6">
      <c r="A4722" s="51">
        <v>983894</v>
      </c>
      <c r="B4722" s="52" t="s">
        <v>1037</v>
      </c>
      <c r="C4722" s="52" t="s">
        <v>4786</v>
      </c>
      <c r="D4722" s="52" t="s">
        <v>11</v>
      </c>
      <c r="E4722" s="53">
        <v>39.869999999999997</v>
      </c>
      <c r="F4722" s="54" t="s">
        <v>691</v>
      </c>
    </row>
    <row r="4723" spans="1:6">
      <c r="A4723" s="51">
        <v>983896</v>
      </c>
      <c r="B4723" s="52" t="s">
        <v>1037</v>
      </c>
      <c r="C4723" s="52" t="s">
        <v>4787</v>
      </c>
      <c r="D4723" s="52" t="s">
        <v>11</v>
      </c>
      <c r="E4723" s="53">
        <v>53.32</v>
      </c>
      <c r="F4723" s="54" t="s">
        <v>691</v>
      </c>
    </row>
    <row r="4724" spans="1:6">
      <c r="A4724" s="51">
        <v>983903</v>
      </c>
      <c r="B4724" s="52" t="s">
        <v>1037</v>
      </c>
      <c r="C4724" s="52" t="s">
        <v>4788</v>
      </c>
      <c r="D4724" s="52" t="s">
        <v>11</v>
      </c>
      <c r="E4724" s="53">
        <v>59.68</v>
      </c>
      <c r="F4724" s="54" t="s">
        <v>691</v>
      </c>
    </row>
    <row r="4725" spans="1:6">
      <c r="A4725" s="51">
        <v>983906</v>
      </c>
      <c r="B4725" s="52" t="s">
        <v>1037</v>
      </c>
      <c r="C4725" s="52" t="s">
        <v>4789</v>
      </c>
      <c r="D4725" s="52" t="s">
        <v>11</v>
      </c>
      <c r="E4725" s="53">
        <v>59.32</v>
      </c>
      <c r="F4725" s="54" t="s">
        <v>691</v>
      </c>
    </row>
    <row r="4726" spans="1:6">
      <c r="A4726" s="51">
        <v>983920</v>
      </c>
      <c r="B4726" s="52" t="s">
        <v>1037</v>
      </c>
      <c r="C4726" s="52" t="s">
        <v>4790</v>
      </c>
      <c r="D4726" s="52" t="s">
        <v>14</v>
      </c>
      <c r="E4726" s="53">
        <v>35.49</v>
      </c>
      <c r="F4726" s="54" t="s">
        <v>691</v>
      </c>
    </row>
    <row r="4727" spans="1:6">
      <c r="A4727" s="51">
        <v>984331</v>
      </c>
      <c r="B4727" s="52" t="s">
        <v>1037</v>
      </c>
      <c r="C4727" s="52" t="s">
        <v>4791</v>
      </c>
      <c r="D4727" s="52" t="s">
        <v>14</v>
      </c>
      <c r="E4727" s="53">
        <v>33.450000000000003</v>
      </c>
      <c r="F4727" s="54" t="s">
        <v>691</v>
      </c>
    </row>
    <row r="4728" spans="1:6">
      <c r="A4728" s="51">
        <v>2229224</v>
      </c>
      <c r="B4728" s="52" t="s">
        <v>416</v>
      </c>
      <c r="C4728" s="52" t="s">
        <v>4792</v>
      </c>
      <c r="D4728" s="52" t="s">
        <v>86</v>
      </c>
      <c r="E4728" s="53">
        <v>8.01</v>
      </c>
      <c r="F4728" s="54" t="s">
        <v>691</v>
      </c>
    </row>
    <row r="4729" spans="1:6">
      <c r="A4729" s="51">
        <v>1828106</v>
      </c>
      <c r="B4729" s="52" t="s">
        <v>12</v>
      </c>
      <c r="C4729" s="52" t="s">
        <v>4793</v>
      </c>
      <c r="D4729" s="52" t="s">
        <v>86</v>
      </c>
      <c r="E4729" s="53">
        <v>13.86</v>
      </c>
      <c r="F4729" s="54" t="s">
        <v>691</v>
      </c>
    </row>
    <row r="4730" spans="1:6">
      <c r="A4730" s="51">
        <v>2336363</v>
      </c>
      <c r="B4730" s="52" t="s">
        <v>1423</v>
      </c>
      <c r="C4730" s="52" t="s">
        <v>4794</v>
      </c>
      <c r="D4730" s="52" t="s">
        <v>14</v>
      </c>
      <c r="E4730" s="53">
        <v>19.04</v>
      </c>
      <c r="F4730" s="54" t="s">
        <v>691</v>
      </c>
    </row>
    <row r="4731" spans="1:6">
      <c r="A4731" s="51">
        <v>1015834</v>
      </c>
      <c r="B4731" s="52" t="s">
        <v>694</v>
      </c>
      <c r="C4731" s="52" t="s">
        <v>4795</v>
      </c>
      <c r="D4731" s="52" t="s">
        <v>901</v>
      </c>
      <c r="E4731" s="53">
        <v>4.32</v>
      </c>
      <c r="F4731" s="54" t="s">
        <v>691</v>
      </c>
    </row>
    <row r="4732" spans="1:6">
      <c r="A4732" s="51">
        <v>2274744</v>
      </c>
      <c r="B4732" s="52" t="s">
        <v>703</v>
      </c>
      <c r="C4732" s="52" t="s">
        <v>4796</v>
      </c>
      <c r="D4732" s="52" t="s">
        <v>86</v>
      </c>
      <c r="E4732" s="53">
        <v>5.37</v>
      </c>
      <c r="F4732" s="54" t="s">
        <v>691</v>
      </c>
    </row>
    <row r="4733" spans="1:6">
      <c r="A4733" s="51">
        <v>2274304</v>
      </c>
      <c r="B4733" s="52" t="s">
        <v>698</v>
      </c>
      <c r="C4733" s="52" t="s">
        <v>4797</v>
      </c>
      <c r="D4733" s="52" t="s">
        <v>23</v>
      </c>
      <c r="E4733" s="53">
        <v>6.03</v>
      </c>
      <c r="F4733" s="54" t="s">
        <v>691</v>
      </c>
    </row>
    <row r="4734" spans="1:6">
      <c r="A4734" s="51">
        <v>1904061</v>
      </c>
      <c r="B4734" s="52" t="s">
        <v>4798</v>
      </c>
      <c r="C4734" s="52" t="s">
        <v>4799</v>
      </c>
      <c r="D4734" s="52" t="s">
        <v>11</v>
      </c>
      <c r="E4734" s="53">
        <v>21.69</v>
      </c>
      <c r="F4734" s="54" t="s">
        <v>691</v>
      </c>
    </row>
    <row r="4735" spans="1:6">
      <c r="A4735" s="51">
        <v>1904057</v>
      </c>
      <c r="B4735" s="52" t="s">
        <v>12</v>
      </c>
      <c r="C4735" s="52" t="s">
        <v>4800</v>
      </c>
      <c r="D4735" s="52" t="s">
        <v>11</v>
      </c>
      <c r="E4735" s="53">
        <v>32.049999999999997</v>
      </c>
      <c r="F4735" s="54" t="s">
        <v>691</v>
      </c>
    </row>
    <row r="4736" spans="1:6">
      <c r="A4736" s="51">
        <v>1910452</v>
      </c>
      <c r="B4736" s="52" t="s">
        <v>694</v>
      </c>
      <c r="C4736" s="52" t="s">
        <v>4801</v>
      </c>
      <c r="D4736" s="52" t="s">
        <v>14</v>
      </c>
      <c r="E4736" s="53">
        <v>6.35</v>
      </c>
      <c r="F4736" s="54" t="s">
        <v>691</v>
      </c>
    </row>
    <row r="4737" spans="1:6">
      <c r="A4737" s="51">
        <v>1925969</v>
      </c>
      <c r="B4737" s="52" t="s">
        <v>1037</v>
      </c>
      <c r="C4737" s="52" t="s">
        <v>4802</v>
      </c>
      <c r="D4737" s="52" t="s">
        <v>26</v>
      </c>
      <c r="E4737" s="53">
        <v>5.95</v>
      </c>
      <c r="F4737" s="54" t="s">
        <v>691</v>
      </c>
    </row>
    <row r="4738" spans="1:6">
      <c r="A4738" s="51">
        <v>1911662</v>
      </c>
      <c r="B4738" s="52" t="s">
        <v>12</v>
      </c>
      <c r="C4738" s="52" t="s">
        <v>4803</v>
      </c>
      <c r="D4738" s="52" t="s">
        <v>86</v>
      </c>
      <c r="E4738" s="53">
        <v>115.91</v>
      </c>
      <c r="F4738" s="54" t="s">
        <v>691</v>
      </c>
    </row>
    <row r="4739" spans="1:6">
      <c r="A4739" s="51">
        <v>1938357</v>
      </c>
      <c r="B4739" s="52" t="s">
        <v>12</v>
      </c>
      <c r="C4739" s="52" t="s">
        <v>4804</v>
      </c>
      <c r="D4739" s="52" t="s">
        <v>14</v>
      </c>
      <c r="E4739" s="53">
        <v>45.32</v>
      </c>
      <c r="F4739" s="54" t="s">
        <v>691</v>
      </c>
    </row>
    <row r="4740" spans="1:6">
      <c r="A4740" s="51">
        <v>1904056</v>
      </c>
      <c r="B4740" s="52" t="s">
        <v>12</v>
      </c>
      <c r="C4740" s="52" t="s">
        <v>4805</v>
      </c>
      <c r="D4740" s="52" t="s">
        <v>11</v>
      </c>
      <c r="E4740" s="53">
        <v>37.630000000000003</v>
      </c>
      <c r="F4740" s="54" t="s">
        <v>691</v>
      </c>
    </row>
    <row r="4741" spans="1:6">
      <c r="A4741" s="51">
        <v>1904059</v>
      </c>
      <c r="B4741" s="52" t="s">
        <v>12</v>
      </c>
      <c r="C4741" s="52" t="s">
        <v>4806</v>
      </c>
      <c r="D4741" s="52" t="s">
        <v>11</v>
      </c>
      <c r="E4741" s="53">
        <v>29.5</v>
      </c>
      <c r="F4741" s="54" t="s">
        <v>691</v>
      </c>
    </row>
    <row r="4742" spans="1:6">
      <c r="A4742" s="51">
        <v>1910454</v>
      </c>
      <c r="B4742" s="52" t="s">
        <v>694</v>
      </c>
      <c r="C4742" s="52" t="s">
        <v>4807</v>
      </c>
      <c r="D4742" s="52" t="s">
        <v>14</v>
      </c>
      <c r="E4742" s="53">
        <v>7.7</v>
      </c>
      <c r="F4742" s="54" t="s">
        <v>691</v>
      </c>
    </row>
    <row r="4743" spans="1:6">
      <c r="A4743" s="51">
        <v>1899242</v>
      </c>
      <c r="B4743" s="52" t="s">
        <v>1037</v>
      </c>
      <c r="C4743" s="52" t="s">
        <v>4808</v>
      </c>
      <c r="D4743" s="52" t="s">
        <v>26</v>
      </c>
      <c r="E4743" s="53">
        <v>58.09</v>
      </c>
      <c r="F4743" s="54" t="s">
        <v>691</v>
      </c>
    </row>
    <row r="4744" spans="1:6">
      <c r="A4744" s="51">
        <v>1904054</v>
      </c>
      <c r="B4744" s="52" t="s">
        <v>12</v>
      </c>
      <c r="C4744" s="52" t="s">
        <v>4809</v>
      </c>
      <c r="D4744" s="52" t="s">
        <v>11</v>
      </c>
      <c r="E4744" s="53">
        <v>20.61</v>
      </c>
      <c r="F4744" s="54" t="s">
        <v>691</v>
      </c>
    </row>
    <row r="4745" spans="1:6">
      <c r="A4745" s="51">
        <v>1911702</v>
      </c>
      <c r="B4745" s="52" t="s">
        <v>12</v>
      </c>
      <c r="C4745" s="52" t="s">
        <v>4810</v>
      </c>
      <c r="D4745" s="52" t="s">
        <v>86</v>
      </c>
      <c r="E4745" s="53">
        <v>17.88</v>
      </c>
      <c r="F4745" s="54" t="s">
        <v>691</v>
      </c>
    </row>
    <row r="4746" spans="1:6">
      <c r="A4746" s="51">
        <v>1911661</v>
      </c>
      <c r="B4746" s="52" t="s">
        <v>12</v>
      </c>
      <c r="C4746" s="52" t="s">
        <v>4811</v>
      </c>
      <c r="D4746" s="52" t="s">
        <v>86</v>
      </c>
      <c r="E4746" s="53">
        <v>40.11</v>
      </c>
      <c r="F4746" s="54" t="s">
        <v>691</v>
      </c>
    </row>
    <row r="4747" spans="1:6">
      <c r="A4747" s="51">
        <v>1938355</v>
      </c>
      <c r="B4747" s="52" t="s">
        <v>12</v>
      </c>
      <c r="C4747" s="52" t="s">
        <v>4812</v>
      </c>
      <c r="D4747" s="52" t="s">
        <v>14</v>
      </c>
      <c r="E4747" s="53">
        <v>25.23</v>
      </c>
      <c r="F4747" s="54" t="s">
        <v>691</v>
      </c>
    </row>
    <row r="4748" spans="1:6">
      <c r="A4748" s="51">
        <v>1868075</v>
      </c>
      <c r="B4748" s="52" t="s">
        <v>112</v>
      </c>
      <c r="C4748" s="52" t="s">
        <v>4813</v>
      </c>
      <c r="D4748" s="52" t="s">
        <v>14</v>
      </c>
      <c r="E4748" s="53">
        <v>1.86</v>
      </c>
      <c r="F4748" s="54" t="s">
        <v>691</v>
      </c>
    </row>
    <row r="4749" spans="1:6">
      <c r="A4749" s="51">
        <v>1904060</v>
      </c>
      <c r="B4749" s="52" t="s">
        <v>4798</v>
      </c>
      <c r="C4749" s="52" t="s">
        <v>4814</v>
      </c>
      <c r="D4749" s="52" t="s">
        <v>11</v>
      </c>
      <c r="E4749" s="53">
        <v>10.86</v>
      </c>
      <c r="F4749" s="54" t="s">
        <v>691</v>
      </c>
    </row>
    <row r="4750" spans="1:6">
      <c r="A4750" s="51">
        <v>1909052</v>
      </c>
      <c r="B4750" s="52" t="s">
        <v>823</v>
      </c>
      <c r="C4750" s="52" t="s">
        <v>4815</v>
      </c>
      <c r="D4750" s="52" t="s">
        <v>86</v>
      </c>
      <c r="E4750" s="53">
        <v>40.03</v>
      </c>
      <c r="F4750" s="54" t="s">
        <v>691</v>
      </c>
    </row>
    <row r="4751" spans="1:6">
      <c r="A4751" s="51">
        <v>1911568</v>
      </c>
      <c r="B4751" s="52" t="s">
        <v>12</v>
      </c>
      <c r="C4751" s="52" t="s">
        <v>4816</v>
      </c>
      <c r="D4751" s="52" t="s">
        <v>86</v>
      </c>
      <c r="E4751" s="53">
        <v>2.91</v>
      </c>
      <c r="F4751" s="54" t="s">
        <v>691</v>
      </c>
    </row>
    <row r="4752" spans="1:6">
      <c r="A4752" s="51">
        <v>1911664</v>
      </c>
      <c r="B4752" s="52" t="s">
        <v>823</v>
      </c>
      <c r="C4752" s="52" t="s">
        <v>4817</v>
      </c>
      <c r="D4752" s="52" t="s">
        <v>86</v>
      </c>
      <c r="E4752" s="53">
        <v>49.95</v>
      </c>
      <c r="F4752" s="54" t="s">
        <v>691</v>
      </c>
    </row>
    <row r="4753" spans="1:6">
      <c r="A4753" s="51">
        <v>1911665</v>
      </c>
      <c r="B4753" s="52" t="s">
        <v>12</v>
      </c>
      <c r="C4753" s="52" t="s">
        <v>4818</v>
      </c>
      <c r="D4753" s="52" t="s">
        <v>86</v>
      </c>
      <c r="E4753" s="53">
        <v>53.4</v>
      </c>
      <c r="F4753" s="54" t="s">
        <v>691</v>
      </c>
    </row>
    <row r="4754" spans="1:6">
      <c r="A4754" s="51">
        <v>2229858</v>
      </c>
      <c r="B4754" s="52" t="s">
        <v>1037</v>
      </c>
      <c r="C4754" s="52" t="s">
        <v>4819</v>
      </c>
      <c r="D4754" s="52" t="s">
        <v>86</v>
      </c>
      <c r="E4754" s="53">
        <v>3.41</v>
      </c>
      <c r="F4754" s="54" t="s">
        <v>691</v>
      </c>
    </row>
    <row r="4755" spans="1:6">
      <c r="A4755" s="51">
        <v>1904058</v>
      </c>
      <c r="B4755" s="52" t="s">
        <v>12</v>
      </c>
      <c r="C4755" s="52" t="s">
        <v>4820</v>
      </c>
      <c r="D4755" s="52" t="s">
        <v>11</v>
      </c>
      <c r="E4755" s="53">
        <v>27.9</v>
      </c>
      <c r="F4755" s="54" t="s">
        <v>691</v>
      </c>
    </row>
    <row r="4756" spans="1:6">
      <c r="A4756" s="51">
        <v>1910350</v>
      </c>
      <c r="B4756" s="52" t="s">
        <v>823</v>
      </c>
      <c r="C4756" s="52" t="s">
        <v>4821</v>
      </c>
      <c r="D4756" s="52" t="s">
        <v>86</v>
      </c>
      <c r="E4756" s="53">
        <v>4</v>
      </c>
      <c r="F4756" s="54" t="s">
        <v>691</v>
      </c>
    </row>
    <row r="4757" spans="1:6">
      <c r="A4757" s="51">
        <v>1910450</v>
      </c>
      <c r="B4757" s="52" t="s">
        <v>694</v>
      </c>
      <c r="C4757" s="52" t="s">
        <v>4822</v>
      </c>
      <c r="D4757" s="52" t="s">
        <v>14</v>
      </c>
      <c r="E4757" s="53">
        <v>5.47</v>
      </c>
      <c r="F4757" s="54" t="s">
        <v>691</v>
      </c>
    </row>
    <row r="4758" spans="1:6">
      <c r="A4758" s="51">
        <v>1911563</v>
      </c>
      <c r="B4758" s="52" t="s">
        <v>12</v>
      </c>
      <c r="C4758" s="52" t="s">
        <v>4823</v>
      </c>
      <c r="D4758" s="52" t="s">
        <v>86</v>
      </c>
      <c r="E4758" s="53">
        <v>3.79</v>
      </c>
      <c r="F4758" s="54" t="s">
        <v>691</v>
      </c>
    </row>
    <row r="4759" spans="1:6">
      <c r="A4759" s="51">
        <v>2229861</v>
      </c>
      <c r="B4759" s="52" t="s">
        <v>1037</v>
      </c>
      <c r="C4759" s="52" t="s">
        <v>4824</v>
      </c>
      <c r="D4759" s="52" t="s">
        <v>86</v>
      </c>
      <c r="E4759" s="53">
        <v>3.6</v>
      </c>
      <c r="F4759" s="54" t="s">
        <v>691</v>
      </c>
    </row>
    <row r="4760" spans="1:6">
      <c r="A4760" s="51">
        <v>1938243</v>
      </c>
      <c r="B4760" s="52" t="s">
        <v>12</v>
      </c>
      <c r="C4760" s="52" t="s">
        <v>4825</v>
      </c>
      <c r="D4760" s="52" t="s">
        <v>14</v>
      </c>
      <c r="E4760" s="53">
        <v>24.52</v>
      </c>
      <c r="F4760" s="54" t="s">
        <v>691</v>
      </c>
    </row>
    <row r="4761" spans="1:6">
      <c r="A4761" s="51">
        <v>1938359</v>
      </c>
      <c r="B4761" s="52" t="s">
        <v>12</v>
      </c>
      <c r="C4761" s="52" t="s">
        <v>4826</v>
      </c>
      <c r="D4761" s="52" t="s">
        <v>14</v>
      </c>
      <c r="E4761" s="53">
        <v>19.21</v>
      </c>
      <c r="F4761" s="54" t="s">
        <v>691</v>
      </c>
    </row>
    <row r="4762" spans="1:6">
      <c r="A4762" s="51">
        <v>1938414</v>
      </c>
      <c r="B4762" s="52" t="s">
        <v>12</v>
      </c>
      <c r="C4762" s="52" t="s">
        <v>4827</v>
      </c>
      <c r="D4762" s="52" t="s">
        <v>14</v>
      </c>
      <c r="E4762" s="53">
        <v>13.86</v>
      </c>
      <c r="F4762" s="54" t="s">
        <v>691</v>
      </c>
    </row>
    <row r="4763" spans="1:6">
      <c r="A4763" s="51">
        <v>2275729</v>
      </c>
      <c r="B4763" s="52" t="s">
        <v>703</v>
      </c>
      <c r="C4763" s="52" t="s">
        <v>4828</v>
      </c>
      <c r="D4763" s="52" t="s">
        <v>86</v>
      </c>
      <c r="E4763" s="53">
        <v>9.57</v>
      </c>
      <c r="F4763" s="54" t="s">
        <v>691</v>
      </c>
    </row>
    <row r="4764" spans="1:6">
      <c r="A4764" s="51">
        <v>1945361</v>
      </c>
      <c r="B4764" s="52" t="s">
        <v>1531</v>
      </c>
      <c r="C4764" s="52" t="s">
        <v>4829</v>
      </c>
      <c r="D4764" s="52" t="s">
        <v>86</v>
      </c>
      <c r="E4764" s="53">
        <v>21.28</v>
      </c>
      <c r="F4764" s="54" t="s">
        <v>691</v>
      </c>
    </row>
    <row r="4765" spans="1:6">
      <c r="A4765" s="51">
        <v>2190683</v>
      </c>
      <c r="B4765" s="52" t="s">
        <v>756</v>
      </c>
      <c r="C4765" s="52" t="s">
        <v>4830</v>
      </c>
      <c r="D4765" s="52" t="s">
        <v>14</v>
      </c>
      <c r="E4765" s="53">
        <v>4.9800000000000004</v>
      </c>
      <c r="F4765" s="54" t="s">
        <v>691</v>
      </c>
    </row>
    <row r="4766" spans="1:6">
      <c r="A4766" s="51">
        <v>2148200</v>
      </c>
      <c r="B4766" s="52" t="s">
        <v>1037</v>
      </c>
      <c r="C4766" s="52" t="s">
        <v>4831</v>
      </c>
      <c r="D4766" s="52" t="s">
        <v>26</v>
      </c>
      <c r="E4766" s="53">
        <v>10.28</v>
      </c>
      <c r="F4766" s="54" t="s">
        <v>691</v>
      </c>
    </row>
    <row r="4767" spans="1:6">
      <c r="A4767" s="51">
        <v>2195233</v>
      </c>
      <c r="B4767" s="52" t="s">
        <v>698</v>
      </c>
      <c r="C4767" s="52" t="s">
        <v>4832</v>
      </c>
      <c r="D4767" s="52" t="s">
        <v>14</v>
      </c>
      <c r="E4767" s="53">
        <v>10.62</v>
      </c>
      <c r="F4767" s="54" t="s">
        <v>691</v>
      </c>
    </row>
    <row r="4768" spans="1:6">
      <c r="A4768" s="51">
        <v>2195234</v>
      </c>
      <c r="B4768" s="52" t="s">
        <v>698</v>
      </c>
      <c r="C4768" s="52" t="s">
        <v>4833</v>
      </c>
      <c r="D4768" s="52" t="s">
        <v>14</v>
      </c>
      <c r="E4768" s="53">
        <v>10.62</v>
      </c>
      <c r="F4768" s="54" t="s">
        <v>691</v>
      </c>
    </row>
    <row r="4769" spans="1:6">
      <c r="A4769" s="51">
        <v>1938354</v>
      </c>
      <c r="B4769" s="52" t="s">
        <v>12</v>
      </c>
      <c r="C4769" s="52" t="s">
        <v>4834</v>
      </c>
      <c r="D4769" s="52" t="s">
        <v>14</v>
      </c>
      <c r="E4769" s="53">
        <v>24.51</v>
      </c>
      <c r="F4769" s="54" t="s">
        <v>691</v>
      </c>
    </row>
    <row r="4770" spans="1:6">
      <c r="A4770" s="51">
        <v>2508759</v>
      </c>
      <c r="B4770" s="52" t="s">
        <v>4835</v>
      </c>
      <c r="C4770" s="52" t="s">
        <v>4836</v>
      </c>
      <c r="D4770" s="52" t="s">
        <v>86</v>
      </c>
      <c r="E4770" s="53">
        <v>26.36</v>
      </c>
      <c r="F4770" s="54" t="s">
        <v>691</v>
      </c>
    </row>
    <row r="4771" spans="1:6">
      <c r="A4771" s="51">
        <v>2274722</v>
      </c>
      <c r="B4771" s="52" t="s">
        <v>703</v>
      </c>
      <c r="C4771" s="52" t="s">
        <v>4837</v>
      </c>
      <c r="D4771" s="52" t="s">
        <v>7</v>
      </c>
      <c r="E4771" s="53">
        <v>10.14</v>
      </c>
      <c r="F4771" s="54" t="s">
        <v>691</v>
      </c>
    </row>
    <row r="4772" spans="1:6">
      <c r="A4772" s="51">
        <v>2299216</v>
      </c>
      <c r="B4772" s="52" t="s">
        <v>864</v>
      </c>
      <c r="C4772" s="52" t="s">
        <v>4838</v>
      </c>
      <c r="D4772" s="52" t="s">
        <v>86</v>
      </c>
      <c r="E4772" s="53">
        <v>7.74</v>
      </c>
      <c r="F4772" s="54" t="s">
        <v>691</v>
      </c>
    </row>
    <row r="4773" spans="1:6">
      <c r="A4773" s="51">
        <v>2306504</v>
      </c>
      <c r="B4773" s="52" t="s">
        <v>703</v>
      </c>
      <c r="C4773" s="52" t="s">
        <v>4839</v>
      </c>
      <c r="D4773" s="52" t="s">
        <v>86</v>
      </c>
      <c r="E4773" s="53">
        <v>5.37</v>
      </c>
      <c r="F4773" s="54" t="s">
        <v>691</v>
      </c>
    </row>
    <row r="4774" spans="1:6">
      <c r="A4774" s="51">
        <v>1944632</v>
      </c>
      <c r="B4774" s="52" t="s">
        <v>1037</v>
      </c>
      <c r="C4774" s="52" t="s">
        <v>4840</v>
      </c>
      <c r="D4774" s="52" t="s">
        <v>26</v>
      </c>
      <c r="E4774" s="53">
        <v>29.23</v>
      </c>
      <c r="F4774" s="54" t="s">
        <v>691</v>
      </c>
    </row>
    <row r="4775" spans="1:6">
      <c r="A4775" s="51">
        <v>2315205</v>
      </c>
      <c r="B4775" s="52" t="s">
        <v>2244</v>
      </c>
      <c r="C4775" s="52" t="s">
        <v>4841</v>
      </c>
      <c r="D4775" s="52" t="s">
        <v>86</v>
      </c>
      <c r="E4775" s="53">
        <v>3.85</v>
      </c>
      <c r="F4775" s="54" t="s">
        <v>691</v>
      </c>
    </row>
    <row r="4776" spans="1:6">
      <c r="A4776" s="51">
        <v>2315207</v>
      </c>
      <c r="B4776" s="52" t="s">
        <v>2244</v>
      </c>
      <c r="C4776" s="52" t="s">
        <v>4842</v>
      </c>
      <c r="D4776" s="52" t="s">
        <v>86</v>
      </c>
      <c r="E4776" s="53">
        <v>4.8</v>
      </c>
      <c r="F4776" s="54" t="s">
        <v>691</v>
      </c>
    </row>
    <row r="4777" spans="1:6">
      <c r="A4777" s="51">
        <v>2314615</v>
      </c>
      <c r="B4777" s="52" t="s">
        <v>1978</v>
      </c>
      <c r="C4777" s="52" t="s">
        <v>4843</v>
      </c>
      <c r="D4777" s="52" t="s">
        <v>86</v>
      </c>
      <c r="E4777" s="53">
        <v>2.82</v>
      </c>
      <c r="F4777" s="54" t="s">
        <v>691</v>
      </c>
    </row>
    <row r="4778" spans="1:6">
      <c r="A4778" s="51">
        <v>2316263</v>
      </c>
      <c r="B4778" s="52" t="s">
        <v>30</v>
      </c>
      <c r="C4778" s="52" t="s">
        <v>4844</v>
      </c>
      <c r="D4778" s="52" t="s">
        <v>86</v>
      </c>
      <c r="E4778" s="53">
        <v>8.41</v>
      </c>
      <c r="F4778" s="54" t="s">
        <v>691</v>
      </c>
    </row>
    <row r="4779" spans="1:6">
      <c r="A4779" s="51">
        <v>2316259</v>
      </c>
      <c r="B4779" s="52" t="s">
        <v>30</v>
      </c>
      <c r="C4779" s="52" t="s">
        <v>4845</v>
      </c>
      <c r="D4779" s="52" t="s">
        <v>86</v>
      </c>
      <c r="E4779" s="53">
        <v>5.33</v>
      </c>
      <c r="F4779" s="54" t="s">
        <v>691</v>
      </c>
    </row>
    <row r="4780" spans="1:6">
      <c r="A4780" s="51">
        <v>1977482</v>
      </c>
      <c r="B4780" s="52" t="s">
        <v>12</v>
      </c>
      <c r="C4780" s="52" t="s">
        <v>4846</v>
      </c>
      <c r="D4780" s="52" t="s">
        <v>11</v>
      </c>
      <c r="E4780" s="53">
        <v>7.28</v>
      </c>
      <c r="F4780" s="54" t="s">
        <v>691</v>
      </c>
    </row>
    <row r="4781" spans="1:6">
      <c r="A4781" s="51">
        <v>2313128</v>
      </c>
      <c r="B4781" s="52" t="s">
        <v>389</v>
      </c>
      <c r="C4781" s="52" t="s">
        <v>4847</v>
      </c>
      <c r="D4781" s="52" t="s">
        <v>86</v>
      </c>
      <c r="E4781" s="53">
        <v>9.06</v>
      </c>
      <c r="F4781" s="54" t="s">
        <v>691</v>
      </c>
    </row>
    <row r="4782" spans="1:6">
      <c r="A4782" s="51">
        <v>1958173</v>
      </c>
      <c r="B4782" s="52" t="s">
        <v>694</v>
      </c>
      <c r="C4782" s="52" t="s">
        <v>4848</v>
      </c>
      <c r="D4782" s="52" t="s">
        <v>14</v>
      </c>
      <c r="E4782" s="53">
        <v>7.09</v>
      </c>
      <c r="F4782" s="54" t="s">
        <v>691</v>
      </c>
    </row>
    <row r="4783" spans="1:6">
      <c r="A4783" s="51">
        <v>1977461</v>
      </c>
      <c r="B4783" s="52" t="s">
        <v>12</v>
      </c>
      <c r="C4783" s="52" t="s">
        <v>4849</v>
      </c>
      <c r="D4783" s="52" t="s">
        <v>11</v>
      </c>
      <c r="E4783" s="53">
        <v>4.37</v>
      </c>
      <c r="F4783" s="54" t="s">
        <v>691</v>
      </c>
    </row>
    <row r="4784" spans="1:6">
      <c r="A4784" s="51">
        <v>1977474</v>
      </c>
      <c r="B4784" s="52" t="s">
        <v>12</v>
      </c>
      <c r="C4784" s="52" t="s">
        <v>4850</v>
      </c>
      <c r="D4784" s="52" t="s">
        <v>11</v>
      </c>
      <c r="E4784" s="53">
        <v>13.11</v>
      </c>
      <c r="F4784" s="54" t="s">
        <v>691</v>
      </c>
    </row>
    <row r="4785" spans="1:6">
      <c r="A4785" s="51">
        <v>1977462</v>
      </c>
      <c r="B4785" s="52" t="s">
        <v>12</v>
      </c>
      <c r="C4785" s="52" t="s">
        <v>4851</v>
      </c>
      <c r="D4785" s="52" t="s">
        <v>11</v>
      </c>
      <c r="E4785" s="53">
        <v>11.66</v>
      </c>
      <c r="F4785" s="54" t="s">
        <v>691</v>
      </c>
    </row>
    <row r="4786" spans="1:6">
      <c r="A4786" s="51">
        <v>1977473</v>
      </c>
      <c r="B4786" s="52" t="s">
        <v>12</v>
      </c>
      <c r="C4786" s="52" t="s">
        <v>4852</v>
      </c>
      <c r="D4786" s="52" t="s">
        <v>11</v>
      </c>
      <c r="E4786" s="53">
        <v>6.41</v>
      </c>
      <c r="F4786" s="54" t="s">
        <v>691</v>
      </c>
    </row>
    <row r="4787" spans="1:6">
      <c r="A4787" s="51">
        <v>1977483</v>
      </c>
      <c r="B4787" s="52" t="s">
        <v>12</v>
      </c>
      <c r="C4787" s="52" t="s">
        <v>4853</v>
      </c>
      <c r="D4787" s="52" t="s">
        <v>11</v>
      </c>
      <c r="E4787" s="53">
        <v>34.97</v>
      </c>
      <c r="F4787" s="54" t="s">
        <v>691</v>
      </c>
    </row>
    <row r="4788" spans="1:6">
      <c r="A4788" s="51">
        <v>2315204</v>
      </c>
      <c r="B4788" s="52" t="s">
        <v>2244</v>
      </c>
      <c r="C4788" s="52" t="s">
        <v>4854</v>
      </c>
      <c r="D4788" s="52" t="s">
        <v>86</v>
      </c>
      <c r="E4788" s="53">
        <v>5.15</v>
      </c>
      <c r="F4788" s="54" t="s">
        <v>691</v>
      </c>
    </row>
    <row r="4789" spans="1:6">
      <c r="A4789" s="51">
        <v>2317989</v>
      </c>
      <c r="B4789" s="52" t="s">
        <v>112</v>
      </c>
      <c r="C4789" s="52" t="s">
        <v>4855</v>
      </c>
      <c r="D4789" s="52" t="s">
        <v>26</v>
      </c>
      <c r="E4789" s="53">
        <v>11.75</v>
      </c>
      <c r="F4789" s="54" t="s">
        <v>691</v>
      </c>
    </row>
    <row r="4790" spans="1:6">
      <c r="A4790" s="51">
        <v>1938415</v>
      </c>
      <c r="B4790" s="52" t="s">
        <v>12</v>
      </c>
      <c r="C4790" s="52" t="s">
        <v>4856</v>
      </c>
      <c r="D4790" s="52" t="s">
        <v>14</v>
      </c>
      <c r="E4790" s="53">
        <v>38.97</v>
      </c>
      <c r="F4790" s="54" t="s">
        <v>691</v>
      </c>
    </row>
    <row r="4791" spans="1:6">
      <c r="A4791" s="51">
        <v>1958181</v>
      </c>
      <c r="B4791" s="52" t="s">
        <v>694</v>
      </c>
      <c r="C4791" s="52" t="s">
        <v>4857</v>
      </c>
      <c r="D4791" s="52" t="s">
        <v>14</v>
      </c>
      <c r="E4791" s="53">
        <v>7.09</v>
      </c>
      <c r="F4791" s="54" t="s">
        <v>691</v>
      </c>
    </row>
    <row r="4792" spans="1:6">
      <c r="A4792" s="51">
        <v>1971364</v>
      </c>
      <c r="B4792" s="52" t="s">
        <v>4858</v>
      </c>
      <c r="C4792" s="52" t="s">
        <v>4859</v>
      </c>
      <c r="D4792" s="52" t="s">
        <v>86</v>
      </c>
      <c r="E4792" s="53">
        <v>11.07</v>
      </c>
      <c r="F4792" s="54" t="s">
        <v>691</v>
      </c>
    </row>
    <row r="4793" spans="1:6">
      <c r="A4793" s="51">
        <v>1977458</v>
      </c>
      <c r="B4793" s="52" t="s">
        <v>12</v>
      </c>
      <c r="C4793" s="52" t="s">
        <v>4860</v>
      </c>
      <c r="D4793" s="52" t="s">
        <v>11</v>
      </c>
      <c r="E4793" s="53">
        <v>36.42</v>
      </c>
      <c r="F4793" s="54" t="s">
        <v>691</v>
      </c>
    </row>
    <row r="4794" spans="1:6">
      <c r="A4794" s="51">
        <v>1977477</v>
      </c>
      <c r="B4794" s="52" t="s">
        <v>12</v>
      </c>
      <c r="C4794" s="52" t="s">
        <v>4861</v>
      </c>
      <c r="D4794" s="52" t="s">
        <v>11</v>
      </c>
      <c r="E4794" s="53">
        <v>34.97</v>
      </c>
      <c r="F4794" s="54" t="s">
        <v>691</v>
      </c>
    </row>
    <row r="4795" spans="1:6">
      <c r="A4795" s="51">
        <v>2579644</v>
      </c>
      <c r="B4795" s="52" t="s">
        <v>527</v>
      </c>
      <c r="C4795" s="52" t="s">
        <v>4862</v>
      </c>
      <c r="D4795" s="52" t="s">
        <v>86</v>
      </c>
      <c r="E4795" s="53">
        <v>12.32</v>
      </c>
      <c r="F4795" s="54" t="s">
        <v>691</v>
      </c>
    </row>
    <row r="4796" spans="1:6">
      <c r="A4796" s="51">
        <v>1981439</v>
      </c>
      <c r="B4796" s="52" t="s">
        <v>12</v>
      </c>
      <c r="C4796" s="52" t="s">
        <v>4863</v>
      </c>
      <c r="D4796" s="52" t="s">
        <v>14</v>
      </c>
      <c r="E4796" s="53">
        <v>5.82</v>
      </c>
      <c r="F4796" s="54" t="s">
        <v>691</v>
      </c>
    </row>
    <row r="4797" spans="1:6">
      <c r="A4797" s="51">
        <v>1981441</v>
      </c>
      <c r="B4797" s="52" t="s">
        <v>12</v>
      </c>
      <c r="C4797" s="52" t="s">
        <v>4864</v>
      </c>
      <c r="D4797" s="52" t="s">
        <v>14</v>
      </c>
      <c r="E4797" s="53">
        <v>5.62</v>
      </c>
      <c r="F4797" s="54" t="s">
        <v>691</v>
      </c>
    </row>
    <row r="4798" spans="1:6">
      <c r="A4798" s="51">
        <v>2519901</v>
      </c>
      <c r="B4798" s="52" t="s">
        <v>694</v>
      </c>
      <c r="C4798" s="52" t="s">
        <v>4865</v>
      </c>
      <c r="D4798" s="52" t="s">
        <v>14</v>
      </c>
      <c r="E4798" s="53">
        <v>5.94</v>
      </c>
      <c r="F4798" s="54" t="s">
        <v>691</v>
      </c>
    </row>
    <row r="4799" spans="1:6">
      <c r="A4799" s="51">
        <v>2299215</v>
      </c>
      <c r="B4799" s="52" t="s">
        <v>864</v>
      </c>
      <c r="C4799" s="52" t="s">
        <v>4866</v>
      </c>
      <c r="D4799" s="52" t="s">
        <v>86</v>
      </c>
      <c r="E4799" s="53">
        <v>7.89</v>
      </c>
      <c r="F4799" s="54" t="s">
        <v>691</v>
      </c>
    </row>
    <row r="4800" spans="1:6">
      <c r="A4800" s="51">
        <v>2267002</v>
      </c>
      <c r="B4800" s="52" t="s">
        <v>1195</v>
      </c>
      <c r="C4800" s="52" t="s">
        <v>4867</v>
      </c>
      <c r="D4800" s="52" t="s">
        <v>86</v>
      </c>
      <c r="E4800" s="53">
        <v>31.3</v>
      </c>
      <c r="F4800" s="54" t="s">
        <v>691</v>
      </c>
    </row>
    <row r="4801" spans="1:6">
      <c r="A4801" s="51">
        <v>2302751</v>
      </c>
      <c r="B4801" s="52" t="s">
        <v>545</v>
      </c>
      <c r="C4801" s="52" t="s">
        <v>4868</v>
      </c>
      <c r="D4801" s="52" t="s">
        <v>7</v>
      </c>
      <c r="E4801" s="53">
        <v>6.93</v>
      </c>
      <c r="F4801" s="54" t="s">
        <v>691</v>
      </c>
    </row>
    <row r="4802" spans="1:6">
      <c r="A4802" s="51">
        <v>2314374</v>
      </c>
      <c r="B4802" s="52" t="s">
        <v>701</v>
      </c>
      <c r="C4802" s="52" t="s">
        <v>4869</v>
      </c>
      <c r="D4802" s="52" t="s">
        <v>14</v>
      </c>
      <c r="E4802" s="53">
        <v>7.66</v>
      </c>
      <c r="F4802" s="54" t="s">
        <v>691</v>
      </c>
    </row>
    <row r="4803" spans="1:6">
      <c r="A4803" s="51">
        <v>2314636</v>
      </c>
      <c r="B4803" s="52" t="s">
        <v>1978</v>
      </c>
      <c r="C4803" s="52" t="s">
        <v>4870</v>
      </c>
      <c r="D4803" s="52" t="s">
        <v>86</v>
      </c>
      <c r="E4803" s="53">
        <v>14.71</v>
      </c>
      <c r="F4803" s="54" t="s">
        <v>691</v>
      </c>
    </row>
    <row r="4804" spans="1:6">
      <c r="A4804" s="51">
        <v>2070373</v>
      </c>
      <c r="B4804" s="52" t="s">
        <v>756</v>
      </c>
      <c r="C4804" s="52" t="s">
        <v>4871</v>
      </c>
      <c r="D4804" s="52" t="s">
        <v>14</v>
      </c>
      <c r="E4804" s="53">
        <v>2.2599999999999998</v>
      </c>
      <c r="F4804" s="54" t="s">
        <v>691</v>
      </c>
    </row>
    <row r="4805" spans="1:6">
      <c r="A4805" s="51">
        <v>2573695</v>
      </c>
      <c r="B4805" s="52" t="s">
        <v>1335</v>
      </c>
      <c r="C4805" s="52" t="s">
        <v>4872</v>
      </c>
      <c r="D4805" s="52" t="s">
        <v>86</v>
      </c>
      <c r="E4805" s="53">
        <v>16.649999999999999</v>
      </c>
      <c r="F4805" s="54" t="s">
        <v>691</v>
      </c>
    </row>
    <row r="4806" spans="1:6">
      <c r="A4806" s="51">
        <v>2316260</v>
      </c>
      <c r="B4806" s="52" t="s">
        <v>30</v>
      </c>
      <c r="C4806" s="52" t="s">
        <v>4873</v>
      </c>
      <c r="D4806" s="52" t="s">
        <v>86</v>
      </c>
      <c r="E4806" s="53">
        <v>6.87</v>
      </c>
      <c r="F4806" s="54" t="s">
        <v>691</v>
      </c>
    </row>
    <row r="4807" spans="1:6">
      <c r="A4807" s="51">
        <v>2316261</v>
      </c>
      <c r="B4807" s="52" t="s">
        <v>30</v>
      </c>
      <c r="C4807" s="52" t="s">
        <v>4874</v>
      </c>
      <c r="D4807" s="52" t="s">
        <v>86</v>
      </c>
      <c r="E4807" s="53">
        <v>7.75</v>
      </c>
      <c r="F4807" s="54" t="s">
        <v>691</v>
      </c>
    </row>
    <row r="4808" spans="1:6">
      <c r="A4808" s="51">
        <v>2316262</v>
      </c>
      <c r="B4808" s="52" t="s">
        <v>30</v>
      </c>
      <c r="C4808" s="52" t="s">
        <v>4875</v>
      </c>
      <c r="D4808" s="52" t="s">
        <v>86</v>
      </c>
      <c r="E4808" s="53">
        <v>6.92</v>
      </c>
      <c r="F4808" s="54" t="s">
        <v>691</v>
      </c>
    </row>
    <row r="4809" spans="1:6">
      <c r="A4809" s="51">
        <v>2316264</v>
      </c>
      <c r="B4809" s="52" t="s">
        <v>30</v>
      </c>
      <c r="C4809" s="52" t="s">
        <v>4876</v>
      </c>
      <c r="D4809" s="52" t="s">
        <v>86</v>
      </c>
      <c r="E4809" s="53">
        <v>7.15</v>
      </c>
      <c r="F4809" s="54" t="s">
        <v>691</v>
      </c>
    </row>
    <row r="4810" spans="1:6">
      <c r="A4810" s="51">
        <v>2316265</v>
      </c>
      <c r="B4810" s="52" t="s">
        <v>30</v>
      </c>
      <c r="C4810" s="52" t="s">
        <v>4877</v>
      </c>
      <c r="D4810" s="52" t="s">
        <v>86</v>
      </c>
      <c r="E4810" s="53">
        <v>8.41</v>
      </c>
      <c r="F4810" s="54" t="s">
        <v>691</v>
      </c>
    </row>
    <row r="4811" spans="1:6">
      <c r="A4811" s="51">
        <v>2495893</v>
      </c>
      <c r="B4811" s="52" t="s">
        <v>1637</v>
      </c>
      <c r="C4811" s="52" t="s">
        <v>4878</v>
      </c>
      <c r="D4811" s="52" t="s">
        <v>86</v>
      </c>
      <c r="E4811" s="53">
        <v>7.96</v>
      </c>
      <c r="F4811" s="54" t="s">
        <v>691</v>
      </c>
    </row>
    <row r="4812" spans="1:6">
      <c r="A4812" s="51">
        <v>2498462</v>
      </c>
      <c r="B4812" s="52" t="s">
        <v>12</v>
      </c>
      <c r="C4812" s="52" t="s">
        <v>4879</v>
      </c>
      <c r="D4812" s="52" t="s">
        <v>23</v>
      </c>
      <c r="E4812" s="53">
        <v>4.12</v>
      </c>
      <c r="F4812" s="54" t="s">
        <v>691</v>
      </c>
    </row>
    <row r="4813" spans="1:6">
      <c r="A4813" s="51">
        <v>2498018</v>
      </c>
      <c r="B4813" s="52" t="s">
        <v>12</v>
      </c>
      <c r="C4813" s="52" t="s">
        <v>4880</v>
      </c>
      <c r="D4813" s="52" t="s">
        <v>23</v>
      </c>
      <c r="E4813" s="53">
        <v>4.12</v>
      </c>
      <c r="F4813" s="54" t="s">
        <v>691</v>
      </c>
    </row>
    <row r="4814" spans="1:6">
      <c r="A4814" s="51">
        <v>2607139</v>
      </c>
      <c r="B4814" s="52" t="s">
        <v>112</v>
      </c>
      <c r="C4814" s="52" t="s">
        <v>4881</v>
      </c>
      <c r="D4814" s="52" t="s">
        <v>86</v>
      </c>
      <c r="E4814" s="53">
        <v>2.2999999999999998</v>
      </c>
      <c r="F4814" s="54" t="s">
        <v>691</v>
      </c>
    </row>
    <row r="4815" spans="1:6">
      <c r="A4815" s="51">
        <v>2618880</v>
      </c>
      <c r="B4815" s="52" t="s">
        <v>1531</v>
      </c>
      <c r="C4815" s="52" t="s">
        <v>4882</v>
      </c>
      <c r="D4815" s="52" t="s">
        <v>86</v>
      </c>
      <c r="E4815" s="53">
        <v>7.91</v>
      </c>
      <c r="F4815" s="54" t="s">
        <v>691</v>
      </c>
    </row>
    <row r="4816" spans="1:6">
      <c r="A4816" s="51">
        <v>2619177</v>
      </c>
      <c r="B4816" s="52" t="s">
        <v>724</v>
      </c>
      <c r="C4816" s="52" t="s">
        <v>4883</v>
      </c>
      <c r="D4816" s="52" t="s">
        <v>14</v>
      </c>
      <c r="E4816" s="53">
        <v>8.42</v>
      </c>
      <c r="F4816" s="54" t="s">
        <v>691</v>
      </c>
    </row>
    <row r="4817" spans="1:6">
      <c r="A4817" s="51">
        <v>1013945</v>
      </c>
      <c r="B4817" s="52" t="s">
        <v>1105</v>
      </c>
      <c r="C4817" s="52" t="s">
        <v>4884</v>
      </c>
      <c r="D4817" s="52" t="s">
        <v>86</v>
      </c>
      <c r="E4817" s="53">
        <v>8.8699999999999992</v>
      </c>
      <c r="F4817" s="54" t="s">
        <v>691</v>
      </c>
    </row>
    <row r="4818" spans="1:6">
      <c r="A4818" s="51">
        <v>2619993</v>
      </c>
      <c r="B4818" s="52" t="s">
        <v>724</v>
      </c>
      <c r="C4818" s="52" t="s">
        <v>4885</v>
      </c>
      <c r="D4818" s="52" t="s">
        <v>14</v>
      </c>
      <c r="E4818" s="53">
        <v>10.91</v>
      </c>
      <c r="F4818" s="54" t="s">
        <v>691</v>
      </c>
    </row>
    <row r="4819" spans="1:6">
      <c r="A4819" s="51">
        <v>2030218</v>
      </c>
      <c r="B4819" s="52" t="s">
        <v>12</v>
      </c>
      <c r="C4819" s="52" t="s">
        <v>4886</v>
      </c>
      <c r="D4819" s="52" t="s">
        <v>86</v>
      </c>
      <c r="E4819" s="53">
        <v>0.73</v>
      </c>
      <c r="F4819" s="54" t="s">
        <v>691</v>
      </c>
    </row>
    <row r="4820" spans="1:6">
      <c r="A4820" s="51">
        <v>2030220</v>
      </c>
      <c r="B4820" s="52" t="s">
        <v>12</v>
      </c>
      <c r="C4820" s="52" t="s">
        <v>4887</v>
      </c>
      <c r="D4820" s="52" t="s">
        <v>86</v>
      </c>
      <c r="E4820" s="53">
        <v>2.58</v>
      </c>
      <c r="F4820" s="54" t="s">
        <v>691</v>
      </c>
    </row>
    <row r="4821" spans="1:6">
      <c r="A4821" s="51">
        <v>2030223</v>
      </c>
      <c r="B4821" s="52" t="s">
        <v>12</v>
      </c>
      <c r="C4821" s="52" t="s">
        <v>4888</v>
      </c>
      <c r="D4821" s="52" t="s">
        <v>86</v>
      </c>
      <c r="E4821" s="53">
        <v>9.6199999999999992</v>
      </c>
      <c r="F4821" s="54" t="s">
        <v>691</v>
      </c>
    </row>
    <row r="4822" spans="1:6">
      <c r="A4822" s="51">
        <v>2030224</v>
      </c>
      <c r="B4822" s="52" t="s">
        <v>12</v>
      </c>
      <c r="C4822" s="52" t="s">
        <v>4889</v>
      </c>
      <c r="D4822" s="52" t="s">
        <v>86</v>
      </c>
      <c r="E4822" s="53">
        <v>5.38</v>
      </c>
      <c r="F4822" s="54" t="s">
        <v>691</v>
      </c>
    </row>
    <row r="4823" spans="1:6">
      <c r="A4823" s="51">
        <v>2030225</v>
      </c>
      <c r="B4823" s="52" t="s">
        <v>12</v>
      </c>
      <c r="C4823" s="52" t="s">
        <v>4890</v>
      </c>
      <c r="D4823" s="52" t="s">
        <v>86</v>
      </c>
      <c r="E4823" s="53">
        <v>3.04</v>
      </c>
      <c r="F4823" s="54" t="s">
        <v>691</v>
      </c>
    </row>
    <row r="4824" spans="1:6">
      <c r="A4824" s="51">
        <v>2056888</v>
      </c>
      <c r="B4824" s="52" t="s">
        <v>698</v>
      </c>
      <c r="C4824" s="52" t="s">
        <v>4891</v>
      </c>
      <c r="D4824" s="52" t="s">
        <v>14</v>
      </c>
      <c r="E4824" s="53">
        <v>1.0900000000000001</v>
      </c>
      <c r="F4824" s="54" t="s">
        <v>691</v>
      </c>
    </row>
    <row r="4825" spans="1:6">
      <c r="A4825" s="51">
        <v>2070275</v>
      </c>
      <c r="B4825" s="52" t="s">
        <v>689</v>
      </c>
      <c r="C4825" s="52" t="s">
        <v>4892</v>
      </c>
      <c r="D4825" s="52" t="s">
        <v>14</v>
      </c>
      <c r="E4825" s="53">
        <v>8.5299999999999994</v>
      </c>
      <c r="F4825" s="54" t="s">
        <v>691</v>
      </c>
    </row>
    <row r="4826" spans="1:6">
      <c r="A4826" s="51">
        <v>2070277</v>
      </c>
      <c r="B4826" s="52" t="s">
        <v>689</v>
      </c>
      <c r="C4826" s="52" t="s">
        <v>4893</v>
      </c>
      <c r="D4826" s="52" t="s">
        <v>14</v>
      </c>
      <c r="E4826" s="53">
        <v>8.4499999999999993</v>
      </c>
      <c r="F4826" s="54" t="s">
        <v>691</v>
      </c>
    </row>
    <row r="4827" spans="1:6">
      <c r="A4827" s="51">
        <v>2030217</v>
      </c>
      <c r="B4827" s="52" t="s">
        <v>12</v>
      </c>
      <c r="C4827" s="52" t="s">
        <v>4894</v>
      </c>
      <c r="D4827" s="52" t="s">
        <v>86</v>
      </c>
      <c r="E4827" s="53">
        <v>0.67</v>
      </c>
      <c r="F4827" s="54" t="s">
        <v>691</v>
      </c>
    </row>
    <row r="4828" spans="1:6">
      <c r="A4828" s="51">
        <v>2030226</v>
      </c>
      <c r="B4828" s="52" t="s">
        <v>12</v>
      </c>
      <c r="C4828" s="52" t="s">
        <v>4895</v>
      </c>
      <c r="D4828" s="52" t="s">
        <v>86</v>
      </c>
      <c r="E4828" s="53">
        <v>2.29</v>
      </c>
      <c r="F4828" s="54" t="s">
        <v>691</v>
      </c>
    </row>
    <row r="4829" spans="1:6">
      <c r="A4829" s="51">
        <v>2056097</v>
      </c>
      <c r="B4829" s="52" t="s">
        <v>12</v>
      </c>
      <c r="C4829" s="52" t="s">
        <v>4896</v>
      </c>
      <c r="D4829" s="52" t="s">
        <v>14</v>
      </c>
      <c r="E4829" s="53">
        <v>1.63</v>
      </c>
      <c r="F4829" s="54" t="s">
        <v>691</v>
      </c>
    </row>
    <row r="4830" spans="1:6">
      <c r="A4830" s="51">
        <v>2056887</v>
      </c>
      <c r="B4830" s="52" t="s">
        <v>698</v>
      </c>
      <c r="C4830" s="52" t="s">
        <v>4897</v>
      </c>
      <c r="D4830" s="52" t="s">
        <v>14</v>
      </c>
      <c r="E4830" s="53">
        <v>1.0900000000000001</v>
      </c>
      <c r="F4830" s="54" t="s">
        <v>691</v>
      </c>
    </row>
    <row r="4831" spans="1:6">
      <c r="A4831" s="51">
        <v>2070271</v>
      </c>
      <c r="B4831" s="52" t="s">
        <v>736</v>
      </c>
      <c r="C4831" s="52" t="s">
        <v>4898</v>
      </c>
      <c r="D4831" s="52" t="s">
        <v>14</v>
      </c>
      <c r="E4831" s="53">
        <v>32.92</v>
      </c>
      <c r="F4831" s="54" t="s">
        <v>691</v>
      </c>
    </row>
    <row r="4832" spans="1:6">
      <c r="A4832" s="51">
        <v>2336361</v>
      </c>
      <c r="B4832" s="52" t="s">
        <v>694</v>
      </c>
      <c r="C4832" s="52" t="s">
        <v>4899</v>
      </c>
      <c r="D4832" s="52" t="s">
        <v>23</v>
      </c>
      <c r="E4832" s="53">
        <v>8.6199999999999992</v>
      </c>
      <c r="F4832" s="54" t="s">
        <v>691</v>
      </c>
    </row>
    <row r="4833" spans="1:6">
      <c r="A4833" s="51">
        <v>2610177</v>
      </c>
      <c r="B4833" s="52" t="s">
        <v>1195</v>
      </c>
      <c r="C4833" s="52" t="s">
        <v>4900</v>
      </c>
      <c r="D4833" s="52" t="s">
        <v>86</v>
      </c>
      <c r="E4833" s="53">
        <v>8.25</v>
      </c>
      <c r="F4833" s="54" t="s">
        <v>691</v>
      </c>
    </row>
    <row r="4834" spans="1:6">
      <c r="A4834" s="51">
        <v>2610179</v>
      </c>
      <c r="B4834" s="52" t="s">
        <v>1195</v>
      </c>
      <c r="C4834" s="52" t="s">
        <v>4901</v>
      </c>
      <c r="D4834" s="52" t="s">
        <v>86</v>
      </c>
      <c r="E4834" s="53">
        <v>15.59</v>
      </c>
      <c r="F4834" s="54" t="s">
        <v>691</v>
      </c>
    </row>
    <row r="4835" spans="1:6">
      <c r="A4835" s="51">
        <v>2030222</v>
      </c>
      <c r="B4835" s="52" t="s">
        <v>12</v>
      </c>
      <c r="C4835" s="52" t="s">
        <v>4902</v>
      </c>
      <c r="D4835" s="52" t="s">
        <v>86</v>
      </c>
      <c r="E4835" s="53">
        <v>11.36</v>
      </c>
      <c r="F4835" s="54" t="s">
        <v>691</v>
      </c>
    </row>
    <row r="4836" spans="1:6">
      <c r="A4836" s="51">
        <v>2030227</v>
      </c>
      <c r="B4836" s="52" t="s">
        <v>12</v>
      </c>
      <c r="C4836" s="52" t="s">
        <v>4903</v>
      </c>
      <c r="D4836" s="52" t="s">
        <v>86</v>
      </c>
      <c r="E4836" s="53">
        <v>2.95</v>
      </c>
      <c r="F4836" s="54" t="s">
        <v>691</v>
      </c>
    </row>
    <row r="4837" spans="1:6">
      <c r="A4837" s="51">
        <v>2056102</v>
      </c>
      <c r="B4837" s="52" t="s">
        <v>12</v>
      </c>
      <c r="C4837" s="52" t="s">
        <v>4904</v>
      </c>
      <c r="D4837" s="52" t="s">
        <v>14</v>
      </c>
      <c r="E4837" s="53">
        <v>1.52</v>
      </c>
      <c r="F4837" s="54" t="s">
        <v>691</v>
      </c>
    </row>
    <row r="4838" spans="1:6">
      <c r="A4838" s="51">
        <v>2070278</v>
      </c>
      <c r="B4838" s="52" t="s">
        <v>689</v>
      </c>
      <c r="C4838" s="52" t="s">
        <v>4905</v>
      </c>
      <c r="D4838" s="52" t="s">
        <v>14</v>
      </c>
      <c r="E4838" s="53">
        <v>8.6999999999999993</v>
      </c>
      <c r="F4838" s="54" t="s">
        <v>691</v>
      </c>
    </row>
    <row r="4839" spans="1:6">
      <c r="A4839" s="51">
        <v>2070673</v>
      </c>
      <c r="B4839" s="52" t="s">
        <v>1037</v>
      </c>
      <c r="C4839" s="52" t="s">
        <v>4906</v>
      </c>
      <c r="D4839" s="52" t="s">
        <v>26</v>
      </c>
      <c r="E4839" s="53">
        <v>181.44</v>
      </c>
      <c r="F4839" s="54" t="s">
        <v>691</v>
      </c>
    </row>
    <row r="4840" spans="1:6">
      <c r="A4840" s="51">
        <v>2070694</v>
      </c>
      <c r="B4840" s="52" t="s">
        <v>1037</v>
      </c>
      <c r="C4840" s="52" t="s">
        <v>4907</v>
      </c>
      <c r="D4840" s="52" t="s">
        <v>26</v>
      </c>
      <c r="E4840" s="53">
        <v>137.97999999999999</v>
      </c>
      <c r="F4840" s="54" t="s">
        <v>691</v>
      </c>
    </row>
    <row r="4841" spans="1:6">
      <c r="A4841" s="51">
        <v>2070682</v>
      </c>
      <c r="B4841" s="52" t="s">
        <v>1037</v>
      </c>
      <c r="C4841" s="52" t="s">
        <v>4908</v>
      </c>
      <c r="D4841" s="52" t="s">
        <v>26</v>
      </c>
      <c r="E4841" s="53">
        <v>240.2</v>
      </c>
      <c r="F4841" s="54" t="s">
        <v>691</v>
      </c>
    </row>
    <row r="4842" spans="1:6">
      <c r="A4842" s="51">
        <v>2070684</v>
      </c>
      <c r="B4842" s="52" t="s">
        <v>1037</v>
      </c>
      <c r="C4842" s="52" t="s">
        <v>4909</v>
      </c>
      <c r="D4842" s="52" t="s">
        <v>26</v>
      </c>
      <c r="E4842" s="53">
        <v>121.22</v>
      </c>
      <c r="F4842" s="54" t="s">
        <v>691</v>
      </c>
    </row>
    <row r="4843" spans="1:6">
      <c r="A4843" s="51">
        <v>2070840</v>
      </c>
      <c r="B4843" s="52" t="s">
        <v>4910</v>
      </c>
      <c r="C4843" s="52" t="s">
        <v>4911</v>
      </c>
      <c r="D4843" s="52" t="s">
        <v>86</v>
      </c>
      <c r="E4843" s="53">
        <v>11.25</v>
      </c>
      <c r="F4843" s="54" t="s">
        <v>691</v>
      </c>
    </row>
    <row r="4844" spans="1:6">
      <c r="A4844" s="51">
        <v>2072493</v>
      </c>
      <c r="B4844" s="52" t="s">
        <v>12</v>
      </c>
      <c r="C4844" s="52" t="s">
        <v>4912</v>
      </c>
      <c r="D4844" s="52" t="s">
        <v>11</v>
      </c>
      <c r="E4844" s="53">
        <v>25.34</v>
      </c>
      <c r="F4844" s="54" t="s">
        <v>691</v>
      </c>
    </row>
    <row r="4845" spans="1:6">
      <c r="A4845" s="51">
        <v>2072494</v>
      </c>
      <c r="B4845" s="52" t="s">
        <v>12</v>
      </c>
      <c r="C4845" s="52" t="s">
        <v>4913</v>
      </c>
      <c r="D4845" s="52" t="s">
        <v>11</v>
      </c>
      <c r="E4845" s="53">
        <v>15.55</v>
      </c>
      <c r="F4845" s="54" t="s">
        <v>691</v>
      </c>
    </row>
    <row r="4846" spans="1:6">
      <c r="A4846" s="51">
        <v>2075053</v>
      </c>
      <c r="B4846" s="52" t="s">
        <v>736</v>
      </c>
      <c r="C4846" s="52" t="s">
        <v>4914</v>
      </c>
      <c r="D4846" s="52" t="s">
        <v>11</v>
      </c>
      <c r="E4846" s="53">
        <v>24.3</v>
      </c>
      <c r="F4846" s="54" t="s">
        <v>691</v>
      </c>
    </row>
    <row r="4847" spans="1:6">
      <c r="A4847" s="51">
        <v>2616113</v>
      </c>
      <c r="B4847" s="52" t="s">
        <v>698</v>
      </c>
      <c r="C4847" s="52" t="s">
        <v>4915</v>
      </c>
      <c r="D4847" s="52" t="s">
        <v>14</v>
      </c>
      <c r="E4847" s="53">
        <v>2.0499999999999998</v>
      </c>
      <c r="F4847" s="54" t="s">
        <v>691</v>
      </c>
    </row>
    <row r="4848" spans="1:6">
      <c r="A4848" s="51">
        <v>2599717</v>
      </c>
      <c r="B4848" s="52" t="s">
        <v>1978</v>
      </c>
      <c r="C4848" s="52" t="s">
        <v>4916</v>
      </c>
      <c r="D4848" s="52" t="s">
        <v>86</v>
      </c>
      <c r="E4848" s="53">
        <v>7.62</v>
      </c>
      <c r="F4848" s="54" t="s">
        <v>691</v>
      </c>
    </row>
    <row r="4849" spans="1:6">
      <c r="A4849" s="51">
        <v>2620028</v>
      </c>
      <c r="B4849" s="52" t="s">
        <v>724</v>
      </c>
      <c r="C4849" s="52" t="s">
        <v>4917</v>
      </c>
      <c r="D4849" s="52" t="s">
        <v>14</v>
      </c>
      <c r="E4849" s="53">
        <v>6.85</v>
      </c>
      <c r="F4849" s="54" t="s">
        <v>691</v>
      </c>
    </row>
    <row r="4850" spans="1:6">
      <c r="A4850" s="51">
        <v>2072174</v>
      </c>
      <c r="B4850" s="52" t="s">
        <v>12</v>
      </c>
      <c r="C4850" s="52" t="s">
        <v>4918</v>
      </c>
      <c r="D4850" s="52" t="s">
        <v>23</v>
      </c>
      <c r="E4850" s="53">
        <v>3.74</v>
      </c>
      <c r="F4850" s="54" t="s">
        <v>691</v>
      </c>
    </row>
    <row r="4851" spans="1:6">
      <c r="A4851" s="51">
        <v>2072481</v>
      </c>
      <c r="B4851" s="52" t="s">
        <v>12</v>
      </c>
      <c r="C4851" s="52" t="s">
        <v>4919</v>
      </c>
      <c r="D4851" s="52" t="s">
        <v>11</v>
      </c>
      <c r="E4851" s="53">
        <v>18.8</v>
      </c>
      <c r="F4851" s="54" t="s">
        <v>691</v>
      </c>
    </row>
    <row r="4852" spans="1:6">
      <c r="A4852" s="51">
        <v>2072514</v>
      </c>
      <c r="B4852" s="52" t="s">
        <v>12</v>
      </c>
      <c r="C4852" s="52" t="s">
        <v>4920</v>
      </c>
      <c r="D4852" s="52" t="s">
        <v>11</v>
      </c>
      <c r="E4852" s="53">
        <v>18.45</v>
      </c>
      <c r="F4852" s="54" t="s">
        <v>691</v>
      </c>
    </row>
    <row r="4853" spans="1:6">
      <c r="A4853" s="51">
        <v>2618879</v>
      </c>
      <c r="B4853" s="52" t="s">
        <v>1531</v>
      </c>
      <c r="C4853" s="52" t="s">
        <v>4921</v>
      </c>
      <c r="D4853" s="52" t="s">
        <v>86</v>
      </c>
      <c r="E4853" s="53">
        <v>7.91</v>
      </c>
      <c r="F4853" s="54" t="s">
        <v>691</v>
      </c>
    </row>
    <row r="4854" spans="1:6">
      <c r="A4854" s="51">
        <v>2622350</v>
      </c>
      <c r="B4854" s="52" t="s">
        <v>756</v>
      </c>
      <c r="C4854" s="52" t="s">
        <v>4922</v>
      </c>
      <c r="D4854" s="52" t="s">
        <v>26</v>
      </c>
      <c r="E4854" s="53">
        <v>18</v>
      </c>
      <c r="F4854" s="54" t="s">
        <v>691</v>
      </c>
    </row>
    <row r="4855" spans="1:6">
      <c r="A4855" s="51">
        <v>2070839</v>
      </c>
      <c r="B4855" s="52" t="s">
        <v>4910</v>
      </c>
      <c r="C4855" s="52" t="s">
        <v>4923</v>
      </c>
      <c r="D4855" s="52" t="s">
        <v>86</v>
      </c>
      <c r="E4855" s="53">
        <v>7.88</v>
      </c>
      <c r="F4855" s="54" t="s">
        <v>691</v>
      </c>
    </row>
    <row r="4856" spans="1:6">
      <c r="A4856" s="51">
        <v>2071318</v>
      </c>
      <c r="B4856" s="52" t="s">
        <v>1105</v>
      </c>
      <c r="C4856" s="52" t="s">
        <v>4924</v>
      </c>
      <c r="D4856" s="52" t="s">
        <v>86</v>
      </c>
      <c r="E4856" s="53">
        <v>6.09</v>
      </c>
      <c r="F4856" s="54" t="s">
        <v>691</v>
      </c>
    </row>
    <row r="4857" spans="1:6">
      <c r="A4857" s="51">
        <v>2620669</v>
      </c>
      <c r="B4857" s="52" t="s">
        <v>838</v>
      </c>
      <c r="C4857" s="52" t="s">
        <v>4925</v>
      </c>
      <c r="D4857" s="52" t="s">
        <v>23</v>
      </c>
      <c r="E4857" s="53">
        <v>26.85</v>
      </c>
      <c r="F4857" s="54" t="s">
        <v>691</v>
      </c>
    </row>
    <row r="4858" spans="1:6">
      <c r="A4858" s="51">
        <v>2072180</v>
      </c>
      <c r="B4858" s="52" t="s">
        <v>12</v>
      </c>
      <c r="C4858" s="52" t="s">
        <v>4926</v>
      </c>
      <c r="D4858" s="52" t="s">
        <v>23</v>
      </c>
      <c r="E4858" s="53">
        <v>5.59</v>
      </c>
      <c r="F4858" s="54" t="s">
        <v>691</v>
      </c>
    </row>
    <row r="4859" spans="1:6">
      <c r="A4859" s="51">
        <v>2072217</v>
      </c>
      <c r="B4859" s="52" t="s">
        <v>12</v>
      </c>
      <c r="C4859" s="52" t="s">
        <v>4927</v>
      </c>
      <c r="D4859" s="52" t="s">
        <v>14</v>
      </c>
      <c r="E4859" s="53">
        <v>2.77</v>
      </c>
      <c r="F4859" s="54" t="s">
        <v>691</v>
      </c>
    </row>
    <row r="4860" spans="1:6">
      <c r="A4860" s="51">
        <v>2072476</v>
      </c>
      <c r="B4860" s="52" t="s">
        <v>12</v>
      </c>
      <c r="C4860" s="52" t="s">
        <v>4928</v>
      </c>
      <c r="D4860" s="52" t="s">
        <v>11</v>
      </c>
      <c r="E4860" s="53">
        <v>33.71</v>
      </c>
      <c r="F4860" s="54" t="s">
        <v>691</v>
      </c>
    </row>
    <row r="4861" spans="1:6">
      <c r="A4861" s="51">
        <v>2622440</v>
      </c>
      <c r="B4861" s="52" t="s">
        <v>823</v>
      </c>
      <c r="C4861" s="52" t="s">
        <v>4929</v>
      </c>
      <c r="D4861" s="52" t="s">
        <v>86</v>
      </c>
      <c r="E4861" s="53">
        <v>14.36</v>
      </c>
      <c r="F4861" s="54" t="s">
        <v>691</v>
      </c>
    </row>
    <row r="4862" spans="1:6">
      <c r="A4862" s="51">
        <v>1015626</v>
      </c>
      <c r="B4862" s="52" t="s">
        <v>1037</v>
      </c>
      <c r="C4862" s="52" t="s">
        <v>4930</v>
      </c>
      <c r="D4862" s="52" t="s">
        <v>26</v>
      </c>
      <c r="E4862" s="53">
        <v>11.82</v>
      </c>
      <c r="F4862" s="54" t="s">
        <v>691</v>
      </c>
    </row>
    <row r="4863" spans="1:6">
      <c r="A4863" s="51">
        <v>2336362</v>
      </c>
      <c r="B4863" s="52" t="s">
        <v>694</v>
      </c>
      <c r="C4863" s="52" t="s">
        <v>4931</v>
      </c>
      <c r="D4863" s="52" t="s">
        <v>14</v>
      </c>
      <c r="E4863" s="53">
        <v>21.86</v>
      </c>
      <c r="F4863" s="54" t="s">
        <v>691</v>
      </c>
    </row>
    <row r="4864" spans="1:6">
      <c r="A4864" s="51">
        <v>2336364</v>
      </c>
      <c r="B4864" s="52" t="s">
        <v>1423</v>
      </c>
      <c r="C4864" s="52" t="s">
        <v>4932</v>
      </c>
      <c r="D4864" s="52" t="s">
        <v>14</v>
      </c>
      <c r="E4864" s="53">
        <v>19.04</v>
      </c>
      <c r="F4864" s="54" t="s">
        <v>691</v>
      </c>
    </row>
    <row r="4865" spans="1:6">
      <c r="A4865" s="51">
        <v>1013100</v>
      </c>
      <c r="B4865" s="52" t="s">
        <v>112</v>
      </c>
      <c r="C4865" s="52" t="s">
        <v>4933</v>
      </c>
      <c r="D4865" s="52" t="s">
        <v>14</v>
      </c>
      <c r="E4865" s="53">
        <v>3.12</v>
      </c>
      <c r="F4865" s="54" t="s">
        <v>691</v>
      </c>
    </row>
    <row r="4866" spans="1:6">
      <c r="A4866" s="51">
        <v>2619370</v>
      </c>
      <c r="B4866" s="52" t="s">
        <v>724</v>
      </c>
      <c r="C4866" s="52" t="s">
        <v>4934</v>
      </c>
      <c r="D4866" s="52" t="s">
        <v>14</v>
      </c>
      <c r="E4866" s="53">
        <v>9.35</v>
      </c>
      <c r="F4866" s="54" t="s">
        <v>691</v>
      </c>
    </row>
    <row r="4867" spans="1:6">
      <c r="A4867" s="51">
        <v>2366360</v>
      </c>
      <c r="B4867" s="52" t="s">
        <v>189</v>
      </c>
      <c r="C4867" s="52" t="s">
        <v>4935</v>
      </c>
      <c r="D4867" s="52" t="s">
        <v>26</v>
      </c>
      <c r="E4867" s="53">
        <v>20.97</v>
      </c>
      <c r="F4867" s="54" t="s">
        <v>691</v>
      </c>
    </row>
    <row r="4868" spans="1:6">
      <c r="A4868" s="51">
        <v>2072153</v>
      </c>
      <c r="B4868" s="52" t="s">
        <v>12</v>
      </c>
      <c r="C4868" s="52" t="s">
        <v>4936</v>
      </c>
      <c r="D4868" s="52" t="s">
        <v>14</v>
      </c>
      <c r="E4868" s="53">
        <v>1.8</v>
      </c>
      <c r="F4868" s="54" t="s">
        <v>691</v>
      </c>
    </row>
    <row r="4869" spans="1:6">
      <c r="A4869" s="51">
        <v>2072492</v>
      </c>
      <c r="B4869" s="52" t="s">
        <v>12</v>
      </c>
      <c r="C4869" s="52" t="s">
        <v>4937</v>
      </c>
      <c r="D4869" s="52" t="s">
        <v>11</v>
      </c>
      <c r="E4869" s="53">
        <v>7.75</v>
      </c>
      <c r="F4869" s="54" t="s">
        <v>691</v>
      </c>
    </row>
    <row r="4870" spans="1:6">
      <c r="A4870" s="51">
        <v>2072496</v>
      </c>
      <c r="B4870" s="52" t="s">
        <v>12</v>
      </c>
      <c r="C4870" s="52" t="s">
        <v>4938</v>
      </c>
      <c r="D4870" s="52" t="s">
        <v>11</v>
      </c>
      <c r="E4870" s="53">
        <v>25.26</v>
      </c>
      <c r="F4870" s="54" t="s">
        <v>691</v>
      </c>
    </row>
    <row r="4871" spans="1:6">
      <c r="A4871" s="51">
        <v>2072509</v>
      </c>
      <c r="B4871" s="52" t="s">
        <v>12</v>
      </c>
      <c r="C4871" s="52" t="s">
        <v>4939</v>
      </c>
      <c r="D4871" s="52" t="s">
        <v>11</v>
      </c>
      <c r="E4871" s="53">
        <v>18.45</v>
      </c>
      <c r="F4871" s="54" t="s">
        <v>691</v>
      </c>
    </row>
    <row r="4872" spans="1:6">
      <c r="A4872" s="51">
        <v>2072870</v>
      </c>
      <c r="B4872" s="52" t="s">
        <v>12</v>
      </c>
      <c r="C4872" s="52" t="s">
        <v>4940</v>
      </c>
      <c r="D4872" s="52" t="s">
        <v>11</v>
      </c>
      <c r="E4872" s="53">
        <v>24.13</v>
      </c>
      <c r="F4872" s="54" t="s">
        <v>691</v>
      </c>
    </row>
    <row r="4873" spans="1:6">
      <c r="A4873" s="51">
        <v>2072167</v>
      </c>
      <c r="B4873" s="52" t="s">
        <v>12</v>
      </c>
      <c r="C4873" s="52" t="s">
        <v>4941</v>
      </c>
      <c r="D4873" s="52" t="s">
        <v>23</v>
      </c>
      <c r="E4873" s="53">
        <v>4.63</v>
      </c>
      <c r="F4873" s="54" t="s">
        <v>691</v>
      </c>
    </row>
    <row r="4874" spans="1:6">
      <c r="A4874" s="51">
        <v>2072866</v>
      </c>
      <c r="B4874" s="52" t="s">
        <v>12</v>
      </c>
      <c r="C4874" s="52" t="s">
        <v>4942</v>
      </c>
      <c r="D4874" s="52" t="s">
        <v>11</v>
      </c>
      <c r="E4874" s="53">
        <v>18.45</v>
      </c>
      <c r="F4874" s="54" t="s">
        <v>691</v>
      </c>
    </row>
    <row r="4875" spans="1:6">
      <c r="A4875" s="51">
        <v>2075055</v>
      </c>
      <c r="B4875" s="52" t="s">
        <v>736</v>
      </c>
      <c r="C4875" s="52" t="s">
        <v>4943</v>
      </c>
      <c r="D4875" s="52" t="s">
        <v>11</v>
      </c>
      <c r="E4875" s="53">
        <v>29.3</v>
      </c>
      <c r="F4875" s="54" t="s">
        <v>691</v>
      </c>
    </row>
    <row r="4876" spans="1:6">
      <c r="A4876" s="51">
        <v>2657102</v>
      </c>
      <c r="B4876" s="52" t="s">
        <v>689</v>
      </c>
      <c r="C4876" s="52" t="s">
        <v>4944</v>
      </c>
      <c r="D4876" s="52" t="s">
        <v>86</v>
      </c>
      <c r="E4876" s="53">
        <v>13.43</v>
      </c>
      <c r="F4876" s="54" t="s">
        <v>691</v>
      </c>
    </row>
    <row r="4877" spans="1:6">
      <c r="A4877" s="51">
        <v>2632642</v>
      </c>
      <c r="B4877" s="52" t="s">
        <v>3036</v>
      </c>
      <c r="C4877" s="52" t="s">
        <v>4945</v>
      </c>
      <c r="D4877" s="52" t="s">
        <v>86</v>
      </c>
      <c r="E4877" s="53">
        <v>63.95</v>
      </c>
      <c r="F4877" s="54" t="s">
        <v>691</v>
      </c>
    </row>
    <row r="4878" spans="1:6">
      <c r="A4878" s="51">
        <v>2639139</v>
      </c>
      <c r="B4878" s="52" t="s">
        <v>1105</v>
      </c>
      <c r="C4878" s="52" t="s">
        <v>4946</v>
      </c>
      <c r="D4878" s="52" t="s">
        <v>86</v>
      </c>
      <c r="E4878" s="53">
        <v>6.09</v>
      </c>
      <c r="F4878" s="54" t="s">
        <v>691</v>
      </c>
    </row>
    <row r="4879" spans="1:6">
      <c r="A4879" s="51">
        <v>2639687</v>
      </c>
      <c r="B4879" s="52" t="s">
        <v>701</v>
      </c>
      <c r="C4879" s="52" t="s">
        <v>4947</v>
      </c>
      <c r="D4879" s="52" t="s">
        <v>23</v>
      </c>
      <c r="E4879" s="53">
        <v>11.99</v>
      </c>
      <c r="F4879" s="54" t="s">
        <v>691</v>
      </c>
    </row>
    <row r="4880" spans="1:6">
      <c r="A4880" s="51">
        <v>2072490</v>
      </c>
      <c r="B4880" s="52" t="s">
        <v>12</v>
      </c>
      <c r="C4880" s="52" t="s">
        <v>4948</v>
      </c>
      <c r="D4880" s="52" t="s">
        <v>11</v>
      </c>
      <c r="E4880" s="53">
        <v>14.45</v>
      </c>
      <c r="F4880" s="54" t="s">
        <v>691</v>
      </c>
    </row>
    <row r="4881" spans="1:6">
      <c r="A4881" s="51">
        <v>2573699</v>
      </c>
      <c r="B4881" s="52" t="s">
        <v>1335</v>
      </c>
      <c r="C4881" s="52" t="s">
        <v>4949</v>
      </c>
      <c r="D4881" s="52" t="s">
        <v>86</v>
      </c>
      <c r="E4881" s="53">
        <v>5.55</v>
      </c>
      <c r="F4881" s="54" t="s">
        <v>691</v>
      </c>
    </row>
    <row r="4882" spans="1:6">
      <c r="A4882" s="51">
        <v>2656943</v>
      </c>
      <c r="B4882" s="52" t="s">
        <v>112</v>
      </c>
      <c r="C4882" s="52" t="s">
        <v>4950</v>
      </c>
      <c r="D4882" s="52" t="s">
        <v>86</v>
      </c>
      <c r="E4882" s="53">
        <v>7.48</v>
      </c>
      <c r="F4882" s="54" t="s">
        <v>691</v>
      </c>
    </row>
    <row r="4883" spans="1:6">
      <c r="A4883" s="51">
        <v>2657104</v>
      </c>
      <c r="B4883" s="52" t="s">
        <v>689</v>
      </c>
      <c r="C4883" s="52" t="s">
        <v>4951</v>
      </c>
      <c r="D4883" s="52" t="s">
        <v>14</v>
      </c>
      <c r="E4883" s="53">
        <v>12.7</v>
      </c>
      <c r="F4883" s="54" t="s">
        <v>691</v>
      </c>
    </row>
    <row r="4884" spans="1:6">
      <c r="A4884" s="51">
        <v>2657124</v>
      </c>
      <c r="B4884" s="52" t="s">
        <v>689</v>
      </c>
      <c r="C4884" s="52" t="s">
        <v>4952</v>
      </c>
      <c r="D4884" s="52" t="s">
        <v>14</v>
      </c>
      <c r="E4884" s="53">
        <v>12.7</v>
      </c>
      <c r="F4884" s="54" t="s">
        <v>691</v>
      </c>
    </row>
    <row r="4885" spans="1:6">
      <c r="A4885" s="51">
        <v>2657130</v>
      </c>
      <c r="B4885" s="52" t="s">
        <v>689</v>
      </c>
      <c r="C4885" s="52" t="s">
        <v>4953</v>
      </c>
      <c r="D4885" s="52" t="s">
        <v>86</v>
      </c>
      <c r="E4885" s="53">
        <v>3.14</v>
      </c>
      <c r="F4885" s="54" t="s">
        <v>691</v>
      </c>
    </row>
    <row r="4886" spans="1:6">
      <c r="A4886" s="51">
        <v>2661305</v>
      </c>
      <c r="B4886" s="52" t="s">
        <v>4954</v>
      </c>
      <c r="C4886" s="52" t="s">
        <v>4955</v>
      </c>
      <c r="D4886" s="52" t="s">
        <v>86</v>
      </c>
      <c r="E4886" s="53">
        <v>0.83</v>
      </c>
      <c r="F4886" s="54" t="s">
        <v>691</v>
      </c>
    </row>
    <row r="4887" spans="1:6">
      <c r="A4887" s="51">
        <v>2661486</v>
      </c>
      <c r="B4887" s="52" t="s">
        <v>112</v>
      </c>
      <c r="C4887" s="52" t="s">
        <v>4956</v>
      </c>
      <c r="D4887" s="52" t="s">
        <v>11</v>
      </c>
      <c r="E4887" s="53">
        <v>29.89</v>
      </c>
      <c r="F4887" s="54" t="s">
        <v>691</v>
      </c>
    </row>
    <row r="4888" spans="1:6">
      <c r="A4888" s="51">
        <v>2661503</v>
      </c>
      <c r="B4888" s="52" t="s">
        <v>112</v>
      </c>
      <c r="C4888" s="52" t="s">
        <v>4957</v>
      </c>
      <c r="D4888" s="52" t="s">
        <v>11</v>
      </c>
      <c r="E4888" s="53">
        <v>35.53</v>
      </c>
      <c r="F4888" s="54" t="s">
        <v>691</v>
      </c>
    </row>
    <row r="4889" spans="1:6">
      <c r="A4889" s="51">
        <v>2660980</v>
      </c>
      <c r="B4889" s="52" t="s">
        <v>4428</v>
      </c>
      <c r="C4889" s="52" t="s">
        <v>4958</v>
      </c>
      <c r="D4889" s="52" t="s">
        <v>86</v>
      </c>
      <c r="E4889" s="53">
        <v>14.78</v>
      </c>
      <c r="F4889" s="54" t="s">
        <v>691</v>
      </c>
    </row>
    <row r="4890" spans="1:6">
      <c r="A4890" s="51">
        <v>2661182</v>
      </c>
      <c r="B4890" s="52" t="s">
        <v>4954</v>
      </c>
      <c r="C4890" s="52" t="s">
        <v>4959</v>
      </c>
      <c r="D4890" s="52" t="s">
        <v>86</v>
      </c>
      <c r="E4890" s="53">
        <v>2.2200000000000002</v>
      </c>
      <c r="F4890" s="54" t="s">
        <v>691</v>
      </c>
    </row>
    <row r="4891" spans="1:6">
      <c r="A4891" s="51">
        <v>2274069</v>
      </c>
      <c r="B4891" s="52" t="s">
        <v>953</v>
      </c>
      <c r="C4891" s="52" t="s">
        <v>4960</v>
      </c>
      <c r="D4891" s="52" t="s">
        <v>14</v>
      </c>
      <c r="E4891" s="53">
        <v>3.4</v>
      </c>
      <c r="F4891" s="54" t="s">
        <v>691</v>
      </c>
    </row>
    <row r="4892" spans="1:6">
      <c r="A4892" s="51">
        <v>2274318</v>
      </c>
      <c r="B4892" s="52" t="s">
        <v>698</v>
      </c>
      <c r="C4892" s="52" t="s">
        <v>4961</v>
      </c>
      <c r="D4892" s="52" t="s">
        <v>23</v>
      </c>
      <c r="E4892" s="53">
        <v>6.03</v>
      </c>
      <c r="F4892" s="54" t="s">
        <v>691</v>
      </c>
    </row>
    <row r="4893" spans="1:6">
      <c r="A4893" s="51">
        <v>2622315</v>
      </c>
      <c r="B4893" s="52" t="s">
        <v>756</v>
      </c>
      <c r="C4893" s="52" t="s">
        <v>4962</v>
      </c>
      <c r="D4893" s="52" t="s">
        <v>14</v>
      </c>
      <c r="E4893" s="53">
        <v>4.87</v>
      </c>
      <c r="F4893" s="54" t="s">
        <v>691</v>
      </c>
    </row>
    <row r="4894" spans="1:6">
      <c r="A4894" s="51">
        <v>2629015</v>
      </c>
      <c r="B4894" s="52" t="s">
        <v>701</v>
      </c>
      <c r="C4894" s="52" t="s">
        <v>4963</v>
      </c>
      <c r="D4894" s="52" t="s">
        <v>14</v>
      </c>
      <c r="E4894" s="53">
        <v>1.67</v>
      </c>
      <c r="F4894" s="54" t="s">
        <v>691</v>
      </c>
    </row>
    <row r="4895" spans="1:6">
      <c r="A4895" s="51">
        <v>2638744</v>
      </c>
      <c r="B4895" s="52" t="s">
        <v>1139</v>
      </c>
      <c r="C4895" s="52" t="s">
        <v>4964</v>
      </c>
      <c r="D4895" s="52" t="s">
        <v>7</v>
      </c>
      <c r="E4895" s="53">
        <v>10.45</v>
      </c>
      <c r="F4895" s="54" t="s">
        <v>691</v>
      </c>
    </row>
    <row r="4896" spans="1:6">
      <c r="A4896" s="51">
        <v>2639135</v>
      </c>
      <c r="B4896" s="52" t="s">
        <v>1105</v>
      </c>
      <c r="C4896" s="52" t="s">
        <v>4965</v>
      </c>
      <c r="D4896" s="52" t="s">
        <v>86</v>
      </c>
      <c r="E4896" s="53">
        <v>5.81</v>
      </c>
      <c r="F4896" s="54" t="s">
        <v>691</v>
      </c>
    </row>
    <row r="4897" spans="1:6">
      <c r="A4897" s="51">
        <v>2363830</v>
      </c>
      <c r="B4897" s="52" t="s">
        <v>689</v>
      </c>
      <c r="C4897" s="52" t="s">
        <v>4966</v>
      </c>
      <c r="D4897" s="52" t="s">
        <v>14</v>
      </c>
      <c r="E4897" s="53">
        <v>4.07</v>
      </c>
      <c r="F4897" s="54" t="s">
        <v>691</v>
      </c>
    </row>
    <row r="4898" spans="1:6">
      <c r="A4898" s="51">
        <v>2363842</v>
      </c>
      <c r="B4898" s="52" t="s">
        <v>689</v>
      </c>
      <c r="C4898" s="52" t="s">
        <v>4967</v>
      </c>
      <c r="D4898" s="52" t="s">
        <v>14</v>
      </c>
      <c r="E4898" s="53">
        <v>5.32</v>
      </c>
      <c r="F4898" s="54" t="s">
        <v>691</v>
      </c>
    </row>
    <row r="4899" spans="1:6">
      <c r="A4899" s="51">
        <v>2094398</v>
      </c>
      <c r="B4899" s="52" t="s">
        <v>689</v>
      </c>
      <c r="C4899" s="52" t="s">
        <v>4968</v>
      </c>
      <c r="D4899" s="52" t="s">
        <v>14</v>
      </c>
      <c r="E4899" s="53">
        <v>4.0199999999999996</v>
      </c>
      <c r="F4899" s="54" t="s">
        <v>691</v>
      </c>
    </row>
    <row r="4900" spans="1:6">
      <c r="A4900" s="51">
        <v>2623456</v>
      </c>
      <c r="B4900" s="52" t="s">
        <v>756</v>
      </c>
      <c r="C4900" s="52" t="s">
        <v>4969</v>
      </c>
      <c r="D4900" s="52" t="s">
        <v>26</v>
      </c>
      <c r="E4900" s="53">
        <v>10.92</v>
      </c>
      <c r="F4900" s="54" t="s">
        <v>691</v>
      </c>
    </row>
    <row r="4901" spans="1:6">
      <c r="A4901" s="51">
        <v>2317987</v>
      </c>
      <c r="B4901" s="52" t="s">
        <v>112</v>
      </c>
      <c r="C4901" s="52" t="s">
        <v>4970</v>
      </c>
      <c r="D4901" s="52" t="s">
        <v>26</v>
      </c>
      <c r="E4901" s="53">
        <v>39.49</v>
      </c>
      <c r="F4901" s="54" t="s">
        <v>691</v>
      </c>
    </row>
    <row r="4902" spans="1:6">
      <c r="A4902" s="51">
        <v>2317988</v>
      </c>
      <c r="B4902" s="52" t="s">
        <v>112</v>
      </c>
      <c r="C4902" s="52" t="s">
        <v>4970</v>
      </c>
      <c r="D4902" s="52" t="s">
        <v>26</v>
      </c>
      <c r="E4902" s="53">
        <v>24.74</v>
      </c>
      <c r="F4902" s="54" t="s">
        <v>691</v>
      </c>
    </row>
    <row r="4903" spans="1:6">
      <c r="A4903" s="51">
        <v>2678328</v>
      </c>
      <c r="B4903" s="52" t="s">
        <v>756</v>
      </c>
      <c r="C4903" s="52" t="s">
        <v>4971</v>
      </c>
      <c r="D4903" s="52" t="s">
        <v>26</v>
      </c>
      <c r="E4903" s="53">
        <v>17.09</v>
      </c>
      <c r="F4903" s="54" t="s">
        <v>691</v>
      </c>
    </row>
    <row r="4904" spans="1:6">
      <c r="A4904" s="51">
        <v>2639686</v>
      </c>
      <c r="B4904" s="52" t="s">
        <v>701</v>
      </c>
      <c r="C4904" s="52" t="s">
        <v>4972</v>
      </c>
      <c r="D4904" s="52" t="s">
        <v>23</v>
      </c>
      <c r="E4904" s="53">
        <v>11.99</v>
      </c>
      <c r="F4904" s="54" t="s">
        <v>691</v>
      </c>
    </row>
    <row r="4905" spans="1:6">
      <c r="A4905" s="51">
        <v>2678323</v>
      </c>
      <c r="B4905" s="52" t="s">
        <v>756</v>
      </c>
      <c r="C4905" s="52" t="s">
        <v>4973</v>
      </c>
      <c r="D4905" s="52" t="s">
        <v>26</v>
      </c>
      <c r="E4905" s="53">
        <v>17.09</v>
      </c>
      <c r="F4905" s="54" t="s">
        <v>691</v>
      </c>
    </row>
    <row r="4906" spans="1:6">
      <c r="A4906" s="51">
        <v>2678354</v>
      </c>
      <c r="B4906" s="52" t="s">
        <v>756</v>
      </c>
      <c r="C4906" s="52" t="s">
        <v>4974</v>
      </c>
      <c r="D4906" s="52" t="s">
        <v>26</v>
      </c>
      <c r="E4906" s="53">
        <v>17.09</v>
      </c>
      <c r="F4906" s="54" t="s">
        <v>691</v>
      </c>
    </row>
    <row r="4907" spans="1:6">
      <c r="A4907" s="51">
        <v>2669237</v>
      </c>
      <c r="B4907" s="52" t="s">
        <v>189</v>
      </c>
      <c r="C4907" s="52" t="s">
        <v>4975</v>
      </c>
      <c r="D4907" s="52" t="s">
        <v>26</v>
      </c>
      <c r="E4907" s="53">
        <v>33.72</v>
      </c>
      <c r="F4907" s="54" t="s">
        <v>691</v>
      </c>
    </row>
    <row r="4908" spans="1:6">
      <c r="A4908" s="51">
        <v>2669247</v>
      </c>
      <c r="B4908" s="52" t="s">
        <v>189</v>
      </c>
      <c r="C4908" s="52" t="s">
        <v>4976</v>
      </c>
      <c r="D4908" s="52" t="s">
        <v>26</v>
      </c>
      <c r="E4908" s="53">
        <v>10.83</v>
      </c>
      <c r="F4908" s="54" t="s">
        <v>691</v>
      </c>
    </row>
    <row r="4909" spans="1:6">
      <c r="A4909" s="51">
        <v>2676586</v>
      </c>
      <c r="B4909" s="52" t="s">
        <v>689</v>
      </c>
      <c r="C4909" s="52" t="s">
        <v>4977</v>
      </c>
      <c r="D4909" s="52" t="s">
        <v>86</v>
      </c>
      <c r="E4909" s="53">
        <v>3.03</v>
      </c>
      <c r="F4909" s="54" t="s">
        <v>691</v>
      </c>
    </row>
    <row r="4910" spans="1:6">
      <c r="A4910" s="51">
        <v>2638741</v>
      </c>
      <c r="B4910" s="52" t="s">
        <v>1139</v>
      </c>
      <c r="C4910" s="52" t="s">
        <v>4978</v>
      </c>
      <c r="D4910" s="52" t="s">
        <v>7</v>
      </c>
      <c r="E4910" s="53">
        <v>11.18</v>
      </c>
      <c r="F4910" s="54" t="s">
        <v>691</v>
      </c>
    </row>
    <row r="4911" spans="1:6">
      <c r="A4911" s="51">
        <v>2638747</v>
      </c>
      <c r="B4911" s="52" t="s">
        <v>1139</v>
      </c>
      <c r="C4911" s="52" t="s">
        <v>4979</v>
      </c>
      <c r="D4911" s="52" t="s">
        <v>7</v>
      </c>
      <c r="E4911" s="53">
        <v>10.45</v>
      </c>
      <c r="F4911" s="54" t="s">
        <v>691</v>
      </c>
    </row>
    <row r="4912" spans="1:6">
      <c r="A4912" s="51">
        <v>2639680</v>
      </c>
      <c r="B4912" s="52" t="s">
        <v>701</v>
      </c>
      <c r="C4912" s="52" t="s">
        <v>4980</v>
      </c>
      <c r="D4912" s="52" t="s">
        <v>23</v>
      </c>
      <c r="E4912" s="53">
        <v>11.99</v>
      </c>
      <c r="F4912" s="54" t="s">
        <v>691</v>
      </c>
    </row>
    <row r="4913" spans="1:6">
      <c r="A4913" s="51">
        <v>2655693</v>
      </c>
      <c r="B4913" s="52" t="s">
        <v>1145</v>
      </c>
      <c r="C4913" s="52" t="s">
        <v>4981</v>
      </c>
      <c r="D4913" s="52" t="s">
        <v>14</v>
      </c>
      <c r="E4913" s="53">
        <v>11.66</v>
      </c>
      <c r="F4913" s="54" t="s">
        <v>691</v>
      </c>
    </row>
    <row r="4914" spans="1:6">
      <c r="A4914" s="51">
        <v>2661500</v>
      </c>
      <c r="B4914" s="52" t="s">
        <v>112</v>
      </c>
      <c r="C4914" s="52" t="s">
        <v>4982</v>
      </c>
      <c r="D4914" s="52" t="s">
        <v>11</v>
      </c>
      <c r="E4914" s="53">
        <v>46.08</v>
      </c>
      <c r="F4914" s="54" t="s">
        <v>691</v>
      </c>
    </row>
    <row r="4915" spans="1:6">
      <c r="A4915" s="51">
        <v>2661501</v>
      </c>
      <c r="B4915" s="52" t="s">
        <v>112</v>
      </c>
      <c r="C4915" s="52" t="s">
        <v>4983</v>
      </c>
      <c r="D4915" s="52" t="s">
        <v>11</v>
      </c>
      <c r="E4915" s="53">
        <v>46.08</v>
      </c>
      <c r="F4915" s="54" t="s">
        <v>691</v>
      </c>
    </row>
    <row r="4916" spans="1:6">
      <c r="A4916" s="51">
        <v>2669215</v>
      </c>
      <c r="B4916" s="52" t="s">
        <v>189</v>
      </c>
      <c r="C4916" s="52" t="s">
        <v>4984</v>
      </c>
      <c r="D4916" s="52" t="s">
        <v>26</v>
      </c>
      <c r="E4916" s="53">
        <v>12.54</v>
      </c>
      <c r="F4916" s="54" t="s">
        <v>691</v>
      </c>
    </row>
    <row r="4917" spans="1:6">
      <c r="A4917" s="51">
        <v>2669236</v>
      </c>
      <c r="B4917" s="52" t="s">
        <v>189</v>
      </c>
      <c r="C4917" s="52" t="s">
        <v>4985</v>
      </c>
      <c r="D4917" s="52" t="s">
        <v>26</v>
      </c>
      <c r="E4917" s="53">
        <v>33.72</v>
      </c>
      <c r="F4917" s="54" t="s">
        <v>691</v>
      </c>
    </row>
    <row r="4918" spans="1:6">
      <c r="A4918" s="51">
        <v>2708774</v>
      </c>
      <c r="B4918" s="52" t="s">
        <v>12</v>
      </c>
      <c r="C4918" s="52" t="s">
        <v>4986</v>
      </c>
      <c r="D4918" s="52" t="s">
        <v>11</v>
      </c>
      <c r="E4918" s="53">
        <v>68.790000000000006</v>
      </c>
      <c r="F4918" s="54" t="s">
        <v>691</v>
      </c>
    </row>
    <row r="4919" spans="1:6">
      <c r="A4919" s="51">
        <v>2712834</v>
      </c>
      <c r="B4919" s="52" t="s">
        <v>112</v>
      </c>
      <c r="C4919" s="52" t="s">
        <v>4987</v>
      </c>
      <c r="D4919" s="52" t="s">
        <v>26</v>
      </c>
      <c r="E4919" s="53">
        <v>6.57</v>
      </c>
      <c r="F4919" s="54" t="s">
        <v>691</v>
      </c>
    </row>
    <row r="4920" spans="1:6">
      <c r="A4920" s="51">
        <v>2712836</v>
      </c>
      <c r="B4920" s="52" t="s">
        <v>112</v>
      </c>
      <c r="C4920" s="52" t="s">
        <v>4988</v>
      </c>
      <c r="D4920" s="52" t="s">
        <v>14</v>
      </c>
      <c r="E4920" s="53">
        <v>4.4400000000000004</v>
      </c>
      <c r="F4920" s="54" t="s">
        <v>691</v>
      </c>
    </row>
    <row r="4921" spans="1:6">
      <c r="A4921" s="51">
        <v>2712838</v>
      </c>
      <c r="B4921" s="52" t="s">
        <v>112</v>
      </c>
      <c r="C4921" s="52" t="s">
        <v>4989</v>
      </c>
      <c r="D4921" s="52" t="s">
        <v>14</v>
      </c>
      <c r="E4921" s="53">
        <v>4.4400000000000004</v>
      </c>
      <c r="F4921" s="54" t="s">
        <v>691</v>
      </c>
    </row>
    <row r="4922" spans="1:6">
      <c r="A4922" s="51">
        <v>2716252</v>
      </c>
      <c r="B4922" s="52" t="s">
        <v>112</v>
      </c>
      <c r="C4922" s="52" t="s">
        <v>4990</v>
      </c>
      <c r="D4922" s="52" t="s">
        <v>14</v>
      </c>
      <c r="E4922" s="53">
        <v>4.4400000000000004</v>
      </c>
      <c r="F4922" s="54" t="s">
        <v>691</v>
      </c>
    </row>
    <row r="4923" spans="1:6">
      <c r="A4923" s="51">
        <v>2716374</v>
      </c>
      <c r="B4923" s="52" t="s">
        <v>953</v>
      </c>
      <c r="C4923" s="52" t="s">
        <v>4991</v>
      </c>
      <c r="D4923" s="52" t="s">
        <v>14</v>
      </c>
      <c r="E4923" s="53">
        <v>6.43</v>
      </c>
      <c r="F4923" s="54" t="s">
        <v>691</v>
      </c>
    </row>
    <row r="4924" spans="1:6">
      <c r="A4924" s="51">
        <v>2717265</v>
      </c>
      <c r="B4924" s="52" t="s">
        <v>698</v>
      </c>
      <c r="C4924" s="52" t="s">
        <v>4992</v>
      </c>
      <c r="D4924" s="52" t="s">
        <v>14</v>
      </c>
      <c r="E4924" s="53">
        <v>5.71</v>
      </c>
      <c r="F4924" s="54" t="s">
        <v>691</v>
      </c>
    </row>
    <row r="4925" spans="1:6">
      <c r="A4925" s="51">
        <v>2716216</v>
      </c>
      <c r="B4925" s="52" t="s">
        <v>112</v>
      </c>
      <c r="C4925" s="52" t="s">
        <v>4993</v>
      </c>
      <c r="D4925" s="52" t="s">
        <v>14</v>
      </c>
      <c r="E4925" s="53">
        <v>4.4400000000000004</v>
      </c>
      <c r="F4925" s="54" t="s">
        <v>691</v>
      </c>
    </row>
    <row r="4926" spans="1:6">
      <c r="A4926" s="51">
        <v>2681601</v>
      </c>
      <c r="B4926" s="52" t="s">
        <v>985</v>
      </c>
      <c r="C4926" s="52" t="s">
        <v>4994</v>
      </c>
      <c r="D4926" s="52" t="s">
        <v>86</v>
      </c>
      <c r="E4926" s="53">
        <v>13.02</v>
      </c>
      <c r="F4926" s="54" t="s">
        <v>691</v>
      </c>
    </row>
    <row r="4927" spans="1:6">
      <c r="A4927" s="51">
        <v>2639729</v>
      </c>
      <c r="B4927" s="52" t="s">
        <v>701</v>
      </c>
      <c r="C4927" s="52" t="s">
        <v>4995</v>
      </c>
      <c r="D4927" s="52" t="s">
        <v>23</v>
      </c>
      <c r="E4927" s="53">
        <v>11.62</v>
      </c>
      <c r="F4927" s="54" t="s">
        <v>691</v>
      </c>
    </row>
    <row r="4928" spans="1:6">
      <c r="A4928" s="51">
        <v>2639733</v>
      </c>
      <c r="B4928" s="52" t="s">
        <v>701</v>
      </c>
      <c r="C4928" s="52" t="s">
        <v>4996</v>
      </c>
      <c r="D4928" s="52" t="s">
        <v>14</v>
      </c>
      <c r="E4928" s="53">
        <v>3.33</v>
      </c>
      <c r="F4928" s="54" t="s">
        <v>691</v>
      </c>
    </row>
    <row r="4929" spans="1:6">
      <c r="A4929" s="51">
        <v>2660946</v>
      </c>
      <c r="B4929" s="52" t="s">
        <v>527</v>
      </c>
      <c r="C4929" s="52" t="s">
        <v>4997</v>
      </c>
      <c r="D4929" s="52" t="s">
        <v>14</v>
      </c>
      <c r="E4929" s="53">
        <v>7.43</v>
      </c>
      <c r="F4929" s="54" t="s">
        <v>691</v>
      </c>
    </row>
    <row r="4930" spans="1:6">
      <c r="A4930" s="51">
        <v>2660979</v>
      </c>
      <c r="B4930" s="52" t="s">
        <v>4428</v>
      </c>
      <c r="C4930" s="52" t="s">
        <v>4998</v>
      </c>
      <c r="D4930" s="52" t="s">
        <v>86</v>
      </c>
      <c r="E4930" s="53">
        <v>5.63</v>
      </c>
      <c r="F4930" s="54" t="s">
        <v>691</v>
      </c>
    </row>
    <row r="4931" spans="1:6">
      <c r="A4931" s="51">
        <v>2661502</v>
      </c>
      <c r="B4931" s="52" t="s">
        <v>112</v>
      </c>
      <c r="C4931" s="52" t="s">
        <v>4999</v>
      </c>
      <c r="D4931" s="52" t="s">
        <v>11</v>
      </c>
      <c r="E4931" s="53">
        <v>29.89</v>
      </c>
      <c r="F4931" s="54" t="s">
        <v>691</v>
      </c>
    </row>
    <row r="4932" spans="1:6">
      <c r="A4932" s="51">
        <v>2661504</v>
      </c>
      <c r="B4932" s="52" t="s">
        <v>112</v>
      </c>
      <c r="C4932" s="52" t="s">
        <v>5000</v>
      </c>
      <c r="D4932" s="52" t="s">
        <v>11</v>
      </c>
      <c r="E4932" s="53">
        <v>37.549999999999997</v>
      </c>
      <c r="F4932" s="54" t="s">
        <v>691</v>
      </c>
    </row>
    <row r="4933" spans="1:6">
      <c r="A4933" s="51">
        <v>2669254</v>
      </c>
      <c r="B4933" s="52" t="s">
        <v>189</v>
      </c>
      <c r="C4933" s="52" t="s">
        <v>5001</v>
      </c>
      <c r="D4933" s="52" t="s">
        <v>26</v>
      </c>
      <c r="E4933" s="53">
        <v>12.2</v>
      </c>
      <c r="F4933" s="54" t="s">
        <v>691</v>
      </c>
    </row>
    <row r="4934" spans="1:6">
      <c r="A4934" s="51">
        <v>2582885</v>
      </c>
      <c r="B4934" s="52" t="s">
        <v>1195</v>
      </c>
      <c r="C4934" s="52" t="s">
        <v>5002</v>
      </c>
      <c r="D4934" s="52" t="s">
        <v>14</v>
      </c>
      <c r="E4934" s="53">
        <v>33.74</v>
      </c>
      <c r="F4934" s="54" t="s">
        <v>691</v>
      </c>
    </row>
    <row r="4935" spans="1:6">
      <c r="A4935" s="51">
        <v>2105807</v>
      </c>
      <c r="B4935" s="52" t="s">
        <v>4476</v>
      </c>
      <c r="C4935" s="52" t="s">
        <v>5003</v>
      </c>
      <c r="D4935" s="52" t="s">
        <v>86</v>
      </c>
      <c r="E4935" s="53">
        <v>10.15</v>
      </c>
      <c r="F4935" s="54" t="s">
        <v>691</v>
      </c>
    </row>
    <row r="4936" spans="1:6">
      <c r="A4936" s="51">
        <v>2106795</v>
      </c>
      <c r="B4936" s="52" t="s">
        <v>4476</v>
      </c>
      <c r="C4936" s="52" t="s">
        <v>5004</v>
      </c>
      <c r="D4936" s="52" t="s">
        <v>86</v>
      </c>
      <c r="E4936" s="53">
        <v>9.7100000000000009</v>
      </c>
      <c r="F4936" s="54" t="s">
        <v>691</v>
      </c>
    </row>
    <row r="4937" spans="1:6">
      <c r="A4937" s="51">
        <v>2717707</v>
      </c>
      <c r="B4937" s="52" t="s">
        <v>1456</v>
      </c>
      <c r="C4937" s="52" t="s">
        <v>5005</v>
      </c>
      <c r="D4937" s="52" t="s">
        <v>86</v>
      </c>
      <c r="E4937" s="53">
        <v>0.87</v>
      </c>
      <c r="F4937" s="54" t="s">
        <v>691</v>
      </c>
    </row>
    <row r="4938" spans="1:6">
      <c r="A4938" s="51">
        <v>2091014</v>
      </c>
      <c r="B4938" s="52" t="s">
        <v>3569</v>
      </c>
      <c r="C4938" s="52" t="s">
        <v>5006</v>
      </c>
      <c r="D4938" s="52" t="s">
        <v>11</v>
      </c>
      <c r="E4938" s="53">
        <v>28.31</v>
      </c>
      <c r="F4938" s="54" t="s">
        <v>691</v>
      </c>
    </row>
    <row r="4939" spans="1:6">
      <c r="A4939" s="51">
        <v>2669238</v>
      </c>
      <c r="B4939" s="52" t="s">
        <v>189</v>
      </c>
      <c r="C4939" s="52" t="s">
        <v>5007</v>
      </c>
      <c r="D4939" s="52" t="s">
        <v>26</v>
      </c>
      <c r="E4939" s="53">
        <v>33.72</v>
      </c>
      <c r="F4939" s="54" t="s">
        <v>691</v>
      </c>
    </row>
    <row r="4940" spans="1:6">
      <c r="A4940" s="51">
        <v>2669266</v>
      </c>
      <c r="B4940" s="52" t="s">
        <v>189</v>
      </c>
      <c r="C4940" s="52" t="s">
        <v>5008</v>
      </c>
      <c r="D4940" s="52" t="s">
        <v>26</v>
      </c>
      <c r="E4940" s="53">
        <v>9.9600000000000009</v>
      </c>
      <c r="F4940" s="54" t="s">
        <v>691</v>
      </c>
    </row>
    <row r="4941" spans="1:6">
      <c r="A4941" s="51">
        <v>2669274</v>
      </c>
      <c r="B4941" s="52" t="s">
        <v>189</v>
      </c>
      <c r="C4941" s="52" t="s">
        <v>5009</v>
      </c>
      <c r="D4941" s="52" t="s">
        <v>26</v>
      </c>
      <c r="E4941" s="53">
        <v>5.26</v>
      </c>
      <c r="F4941" s="54" t="s">
        <v>691</v>
      </c>
    </row>
    <row r="4942" spans="1:6">
      <c r="A4942" s="51">
        <v>2678362</v>
      </c>
      <c r="B4942" s="52" t="s">
        <v>756</v>
      </c>
      <c r="C4942" s="52" t="s">
        <v>5010</v>
      </c>
      <c r="D4942" s="52" t="s">
        <v>26</v>
      </c>
      <c r="E4942" s="53">
        <v>17.09</v>
      </c>
      <c r="F4942" s="54" t="s">
        <v>691</v>
      </c>
    </row>
    <row r="4943" spans="1:6">
      <c r="A4943" s="51">
        <v>2678554</v>
      </c>
      <c r="B4943" s="52" t="s">
        <v>1195</v>
      </c>
      <c r="C4943" s="52" t="s">
        <v>5011</v>
      </c>
      <c r="D4943" s="52" t="s">
        <v>11</v>
      </c>
      <c r="E4943" s="53">
        <v>32</v>
      </c>
      <c r="F4943" s="54" t="s">
        <v>691</v>
      </c>
    </row>
    <row r="4944" spans="1:6">
      <c r="A4944" s="51">
        <v>2681692</v>
      </c>
      <c r="B4944" s="52" t="s">
        <v>985</v>
      </c>
      <c r="C4944" s="52" t="s">
        <v>5012</v>
      </c>
      <c r="D4944" s="52" t="s">
        <v>86</v>
      </c>
      <c r="E4944" s="53">
        <v>9.0399999999999991</v>
      </c>
      <c r="F4944" s="54" t="s">
        <v>691</v>
      </c>
    </row>
    <row r="4945" spans="1:6">
      <c r="A4945" s="51">
        <v>2718893</v>
      </c>
      <c r="B4945" s="52" t="s">
        <v>1770</v>
      </c>
      <c r="C4945" s="52" t="s">
        <v>5013</v>
      </c>
      <c r="D4945" s="52" t="s">
        <v>86</v>
      </c>
      <c r="E4945" s="53">
        <v>15.26</v>
      </c>
      <c r="F4945" s="54" t="s">
        <v>691</v>
      </c>
    </row>
    <row r="4946" spans="1:6">
      <c r="A4946" s="51">
        <v>2719358</v>
      </c>
      <c r="B4946" s="52" t="s">
        <v>689</v>
      </c>
      <c r="C4946" s="52" t="s">
        <v>5014</v>
      </c>
      <c r="D4946" s="52" t="s">
        <v>86</v>
      </c>
      <c r="E4946" s="53">
        <v>1.98</v>
      </c>
      <c r="F4946" s="54" t="s">
        <v>691</v>
      </c>
    </row>
    <row r="4947" spans="1:6">
      <c r="A4947" s="51">
        <v>2719602</v>
      </c>
      <c r="B4947" s="52" t="s">
        <v>689</v>
      </c>
      <c r="C4947" s="52" t="s">
        <v>5015</v>
      </c>
      <c r="D4947" s="52" t="s">
        <v>86</v>
      </c>
      <c r="E4947" s="53">
        <v>4.7</v>
      </c>
      <c r="F4947" s="54" t="s">
        <v>691</v>
      </c>
    </row>
    <row r="4948" spans="1:6">
      <c r="A4948" s="51">
        <v>2718894</v>
      </c>
      <c r="B4948" s="52" t="s">
        <v>1770</v>
      </c>
      <c r="C4948" s="52" t="s">
        <v>5016</v>
      </c>
      <c r="D4948" s="52" t="s">
        <v>86</v>
      </c>
      <c r="E4948" s="53">
        <v>6.11</v>
      </c>
      <c r="F4948" s="54" t="s">
        <v>691</v>
      </c>
    </row>
    <row r="4949" spans="1:6">
      <c r="A4949" s="51">
        <v>2721175</v>
      </c>
      <c r="B4949" s="52" t="s">
        <v>1556</v>
      </c>
      <c r="C4949" s="52" t="s">
        <v>5017</v>
      </c>
      <c r="D4949" s="52" t="s">
        <v>14</v>
      </c>
      <c r="E4949" s="53">
        <v>24.97</v>
      </c>
      <c r="F4949" s="54" t="s">
        <v>691</v>
      </c>
    </row>
    <row r="4950" spans="1:6">
      <c r="A4950" s="51">
        <v>2091013</v>
      </c>
      <c r="B4950" s="52" t="s">
        <v>3569</v>
      </c>
      <c r="C4950" s="52" t="s">
        <v>5018</v>
      </c>
      <c r="D4950" s="52" t="s">
        <v>11</v>
      </c>
      <c r="E4950" s="53">
        <v>44.33</v>
      </c>
      <c r="F4950" s="54" t="s">
        <v>691</v>
      </c>
    </row>
    <row r="4951" spans="1:6">
      <c r="A4951" s="51">
        <v>2719312</v>
      </c>
      <c r="B4951" s="52" t="s">
        <v>689</v>
      </c>
      <c r="C4951" s="52" t="s">
        <v>5019</v>
      </c>
      <c r="D4951" s="52" t="s">
        <v>14</v>
      </c>
      <c r="E4951" s="53">
        <v>12.59</v>
      </c>
      <c r="F4951" s="54" t="s">
        <v>691</v>
      </c>
    </row>
    <row r="4952" spans="1:6">
      <c r="A4952" s="51">
        <v>2721861</v>
      </c>
      <c r="B4952" s="52" t="s">
        <v>1423</v>
      </c>
      <c r="C4952" s="52" t="s">
        <v>5020</v>
      </c>
      <c r="D4952" s="52" t="s">
        <v>14</v>
      </c>
      <c r="E4952" s="53">
        <v>19.04</v>
      </c>
      <c r="F4952" s="54" t="s">
        <v>691</v>
      </c>
    </row>
    <row r="4953" spans="1:6">
      <c r="A4953" s="51">
        <v>2678556</v>
      </c>
      <c r="B4953" s="52" t="s">
        <v>1195</v>
      </c>
      <c r="C4953" s="52" t="s">
        <v>5021</v>
      </c>
      <c r="D4953" s="52" t="s">
        <v>11</v>
      </c>
      <c r="E4953" s="53">
        <v>28.65</v>
      </c>
      <c r="F4953" s="54" t="s">
        <v>691</v>
      </c>
    </row>
    <row r="4954" spans="1:6">
      <c r="A4954" s="51">
        <v>2095554</v>
      </c>
      <c r="B4954" s="52" t="s">
        <v>689</v>
      </c>
      <c r="C4954" s="52" t="s">
        <v>5022</v>
      </c>
      <c r="D4954" s="52" t="s">
        <v>14</v>
      </c>
      <c r="E4954" s="53">
        <v>6.78</v>
      </c>
      <c r="F4954" s="54" t="s">
        <v>691</v>
      </c>
    </row>
    <row r="4955" spans="1:6">
      <c r="A4955" s="51">
        <v>2103847</v>
      </c>
      <c r="B4955" s="52" t="s">
        <v>4428</v>
      </c>
      <c r="C4955" s="52" t="s">
        <v>5023</v>
      </c>
      <c r="D4955" s="52" t="s">
        <v>86</v>
      </c>
      <c r="E4955" s="53">
        <v>8.0500000000000007</v>
      </c>
      <c r="F4955" s="54" t="s">
        <v>691</v>
      </c>
    </row>
    <row r="4956" spans="1:6">
      <c r="A4956" s="51">
        <v>2105789</v>
      </c>
      <c r="B4956" s="52" t="s">
        <v>4476</v>
      </c>
      <c r="C4956" s="52" t="s">
        <v>5024</v>
      </c>
      <c r="D4956" s="52" t="s">
        <v>86</v>
      </c>
      <c r="E4956" s="53">
        <v>9.85</v>
      </c>
      <c r="F4956" s="54" t="s">
        <v>691</v>
      </c>
    </row>
    <row r="4957" spans="1:6">
      <c r="A4957" s="51">
        <v>2712833</v>
      </c>
      <c r="B4957" s="52" t="s">
        <v>112</v>
      </c>
      <c r="C4957" s="52" t="s">
        <v>5025</v>
      </c>
      <c r="D4957" s="52" t="s">
        <v>14</v>
      </c>
      <c r="E4957" s="53">
        <v>6.57</v>
      </c>
      <c r="F4957" s="54" t="s">
        <v>691</v>
      </c>
    </row>
    <row r="4958" spans="1:6">
      <c r="A4958" s="51">
        <v>2712843</v>
      </c>
      <c r="B4958" s="52" t="s">
        <v>1456</v>
      </c>
      <c r="C4958" s="52" t="s">
        <v>5026</v>
      </c>
      <c r="D4958" s="52" t="s">
        <v>14</v>
      </c>
      <c r="E4958" s="53">
        <v>7.47</v>
      </c>
      <c r="F4958" s="54" t="s">
        <v>691</v>
      </c>
    </row>
    <row r="4959" spans="1:6">
      <c r="A4959" s="51">
        <v>2716274</v>
      </c>
      <c r="B4959" s="52" t="s">
        <v>694</v>
      </c>
      <c r="C4959" s="52" t="s">
        <v>5027</v>
      </c>
      <c r="D4959" s="52" t="s">
        <v>14</v>
      </c>
      <c r="E4959" s="53">
        <v>23.59</v>
      </c>
      <c r="F4959" s="54" t="s">
        <v>691</v>
      </c>
    </row>
    <row r="4960" spans="1:6">
      <c r="A4960" s="51">
        <v>2712364</v>
      </c>
      <c r="B4960" s="52" t="s">
        <v>694</v>
      </c>
      <c r="C4960" s="52" t="s">
        <v>5028</v>
      </c>
      <c r="D4960" s="52" t="s">
        <v>14</v>
      </c>
      <c r="E4960" s="53">
        <v>36.74</v>
      </c>
      <c r="F4960" s="54" t="s">
        <v>691</v>
      </c>
    </row>
    <row r="4961" spans="1:6">
      <c r="A4961" s="51">
        <v>2712835</v>
      </c>
      <c r="B4961" s="52" t="s">
        <v>112</v>
      </c>
      <c r="C4961" s="52" t="s">
        <v>5029</v>
      </c>
      <c r="D4961" s="52" t="s">
        <v>26</v>
      </c>
      <c r="E4961" s="53">
        <v>6.57</v>
      </c>
      <c r="F4961" s="54" t="s">
        <v>691</v>
      </c>
    </row>
    <row r="4962" spans="1:6">
      <c r="A4962" s="51">
        <v>2715743</v>
      </c>
      <c r="B4962" s="52" t="s">
        <v>689</v>
      </c>
      <c r="C4962" s="52" t="s">
        <v>5030</v>
      </c>
      <c r="D4962" s="52" t="s">
        <v>14</v>
      </c>
      <c r="E4962" s="53">
        <v>12.28</v>
      </c>
      <c r="F4962" s="54" t="s">
        <v>691</v>
      </c>
    </row>
    <row r="4963" spans="1:6">
      <c r="A4963" s="51">
        <v>2717734</v>
      </c>
      <c r="B4963" s="52" t="s">
        <v>718</v>
      </c>
      <c r="C4963" s="52" t="s">
        <v>5031</v>
      </c>
      <c r="D4963" s="52" t="s">
        <v>86</v>
      </c>
      <c r="E4963" s="53">
        <v>21.33</v>
      </c>
      <c r="F4963" s="54" t="s">
        <v>691</v>
      </c>
    </row>
    <row r="4964" spans="1:6">
      <c r="A4964" s="51">
        <v>2719368</v>
      </c>
      <c r="B4964" s="52" t="s">
        <v>689</v>
      </c>
      <c r="C4964" s="52" t="s">
        <v>5032</v>
      </c>
      <c r="D4964" s="52" t="s">
        <v>14</v>
      </c>
      <c r="E4964" s="53">
        <v>4.43</v>
      </c>
      <c r="F4964" s="54" t="s">
        <v>691</v>
      </c>
    </row>
    <row r="4965" spans="1:6">
      <c r="A4965" s="51">
        <v>2718895</v>
      </c>
      <c r="B4965" s="52" t="s">
        <v>1770</v>
      </c>
      <c r="C4965" s="52" t="s">
        <v>5033</v>
      </c>
      <c r="D4965" s="52" t="s">
        <v>86</v>
      </c>
      <c r="E4965" s="53">
        <v>5</v>
      </c>
      <c r="F4965" s="54" t="s">
        <v>691</v>
      </c>
    </row>
    <row r="4966" spans="1:6">
      <c r="A4966" s="51">
        <v>2719603</v>
      </c>
      <c r="B4966" s="52" t="s">
        <v>689</v>
      </c>
      <c r="C4966" s="52" t="s">
        <v>5034</v>
      </c>
      <c r="D4966" s="52" t="s">
        <v>86</v>
      </c>
      <c r="E4966" s="53">
        <v>4.7</v>
      </c>
      <c r="F4966" s="54" t="s">
        <v>691</v>
      </c>
    </row>
    <row r="4967" spans="1:6">
      <c r="A4967" s="51">
        <v>2720269</v>
      </c>
      <c r="B4967" s="52" t="s">
        <v>1770</v>
      </c>
      <c r="C4967" s="52" t="s">
        <v>5035</v>
      </c>
      <c r="D4967" s="52" t="s">
        <v>86</v>
      </c>
      <c r="E4967" s="53">
        <v>9.7100000000000009</v>
      </c>
      <c r="F4967" s="54" t="s">
        <v>691</v>
      </c>
    </row>
    <row r="4968" spans="1:6">
      <c r="A4968" s="51">
        <v>2712837</v>
      </c>
      <c r="B4968" s="52" t="s">
        <v>112</v>
      </c>
      <c r="C4968" s="52" t="s">
        <v>5036</v>
      </c>
      <c r="D4968" s="52" t="s">
        <v>14</v>
      </c>
      <c r="E4968" s="53">
        <v>6.57</v>
      </c>
      <c r="F4968" s="54" t="s">
        <v>691</v>
      </c>
    </row>
    <row r="4969" spans="1:6">
      <c r="A4969" s="51">
        <v>2715742</v>
      </c>
      <c r="B4969" s="52" t="s">
        <v>689</v>
      </c>
      <c r="C4969" s="52" t="s">
        <v>5030</v>
      </c>
      <c r="D4969" s="52" t="s">
        <v>14</v>
      </c>
      <c r="E4969" s="53">
        <v>13.04</v>
      </c>
      <c r="F4969" s="54" t="s">
        <v>691</v>
      </c>
    </row>
    <row r="4970" spans="1:6">
      <c r="A4970" s="51">
        <v>2716217</v>
      </c>
      <c r="B4970" s="52" t="s">
        <v>112</v>
      </c>
      <c r="C4970" s="52" t="s">
        <v>5037</v>
      </c>
      <c r="D4970" s="52" t="s">
        <v>14</v>
      </c>
      <c r="E4970" s="53">
        <v>4.4400000000000004</v>
      </c>
      <c r="F4970" s="54" t="s">
        <v>691</v>
      </c>
    </row>
    <row r="4971" spans="1:6">
      <c r="A4971" s="51">
        <v>2716282</v>
      </c>
      <c r="B4971" s="52" t="s">
        <v>694</v>
      </c>
      <c r="C4971" s="52" t="s">
        <v>5038</v>
      </c>
      <c r="D4971" s="52" t="s">
        <v>14</v>
      </c>
      <c r="E4971" s="53">
        <v>22.56</v>
      </c>
      <c r="F4971" s="54" t="s">
        <v>691</v>
      </c>
    </row>
    <row r="4972" spans="1:6">
      <c r="A4972" s="51">
        <v>2075054</v>
      </c>
      <c r="B4972" s="52" t="s">
        <v>736</v>
      </c>
      <c r="C4972" s="52" t="s">
        <v>5039</v>
      </c>
      <c r="D4972" s="52" t="s">
        <v>11</v>
      </c>
      <c r="E4972" s="53">
        <v>21.72</v>
      </c>
      <c r="F4972" s="54" t="s">
        <v>691</v>
      </c>
    </row>
    <row r="4973" spans="1:6">
      <c r="A4973" s="51">
        <v>2723723</v>
      </c>
      <c r="B4973" s="52" t="s">
        <v>12</v>
      </c>
      <c r="C4973" s="52" t="s">
        <v>5040</v>
      </c>
      <c r="D4973" s="52" t="s">
        <v>11</v>
      </c>
      <c r="E4973" s="53">
        <v>26.64</v>
      </c>
      <c r="F4973" s="54" t="s">
        <v>691</v>
      </c>
    </row>
    <row r="4974" spans="1:6">
      <c r="A4974" s="51">
        <v>2723724</v>
      </c>
      <c r="B4974" s="52" t="s">
        <v>12</v>
      </c>
      <c r="C4974" s="52" t="s">
        <v>5041</v>
      </c>
      <c r="D4974" s="52" t="s">
        <v>11</v>
      </c>
      <c r="E4974" s="53">
        <v>38.840000000000003</v>
      </c>
      <c r="F4974" s="54" t="s">
        <v>691</v>
      </c>
    </row>
    <row r="4975" spans="1:6">
      <c r="A4975" s="51">
        <v>2723725</v>
      </c>
      <c r="B4975" s="52" t="s">
        <v>12</v>
      </c>
      <c r="C4975" s="52" t="s">
        <v>5042</v>
      </c>
      <c r="D4975" s="52" t="s">
        <v>11</v>
      </c>
      <c r="E4975" s="53">
        <v>38.840000000000003</v>
      </c>
      <c r="F4975" s="54" t="s">
        <v>691</v>
      </c>
    </row>
    <row r="4976" spans="1:6">
      <c r="A4976" s="51">
        <v>2722428</v>
      </c>
      <c r="B4976" s="52" t="s">
        <v>694</v>
      </c>
      <c r="C4976" s="52" t="s">
        <v>5043</v>
      </c>
      <c r="D4976" s="52" t="s">
        <v>14</v>
      </c>
      <c r="E4976" s="53">
        <v>7.88</v>
      </c>
      <c r="F4976" s="54" t="s">
        <v>691</v>
      </c>
    </row>
    <row r="4977" spans="1:6">
      <c r="A4977" s="51">
        <v>2723166</v>
      </c>
      <c r="B4977" s="52" t="s">
        <v>701</v>
      </c>
      <c r="C4977" s="52" t="s">
        <v>5044</v>
      </c>
      <c r="D4977" s="52" t="s">
        <v>14</v>
      </c>
      <c r="E4977" s="53">
        <v>3.97</v>
      </c>
      <c r="F4977" s="54" t="s">
        <v>691</v>
      </c>
    </row>
    <row r="4978" spans="1:6">
      <c r="A4978" s="51">
        <v>2726418</v>
      </c>
      <c r="B4978" s="52" t="s">
        <v>689</v>
      </c>
      <c r="C4978" s="52" t="s">
        <v>5045</v>
      </c>
      <c r="D4978" s="52" t="s">
        <v>26</v>
      </c>
      <c r="E4978" s="53">
        <v>8.5299999999999994</v>
      </c>
      <c r="F4978" s="54" t="s">
        <v>691</v>
      </c>
    </row>
    <row r="4979" spans="1:6">
      <c r="A4979" s="51">
        <v>2722046</v>
      </c>
      <c r="B4979" s="52" t="s">
        <v>416</v>
      </c>
      <c r="C4979" s="52" t="s">
        <v>5046</v>
      </c>
      <c r="D4979" s="52" t="s">
        <v>86</v>
      </c>
      <c r="E4979" s="53">
        <v>13.74</v>
      </c>
      <c r="F4979" s="54" t="s">
        <v>691</v>
      </c>
    </row>
    <row r="4980" spans="1:6">
      <c r="A4980" s="51">
        <v>2723106</v>
      </c>
      <c r="B4980" s="52" t="s">
        <v>4295</v>
      </c>
      <c r="C4980" s="52" t="s">
        <v>5047</v>
      </c>
      <c r="D4980" s="52" t="s">
        <v>86</v>
      </c>
      <c r="E4980" s="53">
        <v>7.21</v>
      </c>
      <c r="F4980" s="54" t="s">
        <v>691</v>
      </c>
    </row>
    <row r="4981" spans="1:6">
      <c r="A4981" s="51">
        <v>2723185</v>
      </c>
      <c r="B4981" s="52" t="s">
        <v>698</v>
      </c>
      <c r="C4981" s="52" t="s">
        <v>5048</v>
      </c>
      <c r="D4981" s="52" t="s">
        <v>23</v>
      </c>
      <c r="E4981" s="53">
        <v>6.77</v>
      </c>
      <c r="F4981" s="54" t="s">
        <v>691</v>
      </c>
    </row>
    <row r="4982" spans="1:6">
      <c r="A4982" s="51">
        <v>2723721</v>
      </c>
      <c r="B4982" s="52" t="s">
        <v>12</v>
      </c>
      <c r="C4982" s="52" t="s">
        <v>5049</v>
      </c>
      <c r="D4982" s="52" t="s">
        <v>11</v>
      </c>
      <c r="E4982" s="53">
        <v>26.64</v>
      </c>
      <c r="F4982" s="54" t="s">
        <v>691</v>
      </c>
    </row>
    <row r="4983" spans="1:6">
      <c r="A4983" s="51">
        <v>2723722</v>
      </c>
      <c r="B4983" s="52" t="s">
        <v>12</v>
      </c>
      <c r="C4983" s="52" t="s">
        <v>5050</v>
      </c>
      <c r="D4983" s="52" t="s">
        <v>11</v>
      </c>
      <c r="E4983" s="53">
        <v>27.74</v>
      </c>
      <c r="F4983" s="54" t="s">
        <v>691</v>
      </c>
    </row>
    <row r="4984" spans="1:6">
      <c r="A4984" s="51">
        <v>2724229</v>
      </c>
      <c r="B4984" s="52" t="s">
        <v>4476</v>
      </c>
      <c r="C4984" s="52" t="s">
        <v>5051</v>
      </c>
      <c r="D4984" s="52" t="s">
        <v>86</v>
      </c>
      <c r="E4984" s="53">
        <v>35.520000000000003</v>
      </c>
      <c r="F4984" s="54" t="s">
        <v>691</v>
      </c>
    </row>
    <row r="4985" spans="1:6">
      <c r="A4985" s="51">
        <v>2625469</v>
      </c>
      <c r="B4985" s="52" t="s">
        <v>698</v>
      </c>
      <c r="C4985" s="52" t="s">
        <v>5052</v>
      </c>
      <c r="D4985" s="52" t="s">
        <v>14</v>
      </c>
      <c r="E4985" s="53">
        <v>4.6500000000000004</v>
      </c>
      <c r="F4985" s="54" t="s">
        <v>691</v>
      </c>
    </row>
    <row r="4986" spans="1:6">
      <c r="A4986" s="51">
        <v>2680832</v>
      </c>
      <c r="B4986" s="52" t="s">
        <v>1195</v>
      </c>
      <c r="C4986" s="52" t="s">
        <v>5053</v>
      </c>
      <c r="D4986" s="52" t="s">
        <v>11</v>
      </c>
      <c r="E4986" s="53">
        <v>23.11</v>
      </c>
      <c r="F4986" s="54" t="s">
        <v>691</v>
      </c>
    </row>
    <row r="4987" spans="1:6">
      <c r="A4987" s="51">
        <v>2676149</v>
      </c>
      <c r="B4987" s="52" t="s">
        <v>3832</v>
      </c>
      <c r="C4987" s="52" t="s">
        <v>5054</v>
      </c>
      <c r="D4987" s="52" t="s">
        <v>86</v>
      </c>
      <c r="E4987" s="53">
        <v>2.2999999999999998</v>
      </c>
      <c r="F4987" s="54" t="s">
        <v>691</v>
      </c>
    </row>
    <row r="4988" spans="1:6">
      <c r="A4988" s="51">
        <v>2091499</v>
      </c>
      <c r="B4988" s="52" t="s">
        <v>694</v>
      </c>
      <c r="C4988" s="52" t="s">
        <v>5055</v>
      </c>
      <c r="D4988" s="52" t="s">
        <v>14</v>
      </c>
      <c r="E4988" s="53">
        <v>15.46</v>
      </c>
      <c r="F4988" s="54" t="s">
        <v>691</v>
      </c>
    </row>
    <row r="4989" spans="1:6">
      <c r="A4989" s="51">
        <v>2095545</v>
      </c>
      <c r="B4989" s="52" t="s">
        <v>689</v>
      </c>
      <c r="C4989" s="52" t="s">
        <v>5056</v>
      </c>
      <c r="D4989" s="52" t="s">
        <v>14</v>
      </c>
      <c r="E4989" s="53">
        <v>12.92</v>
      </c>
      <c r="F4989" s="54" t="s">
        <v>691</v>
      </c>
    </row>
    <row r="4990" spans="1:6">
      <c r="A4990" s="51">
        <v>2095552</v>
      </c>
      <c r="B4990" s="52" t="s">
        <v>689</v>
      </c>
      <c r="C4990" s="52" t="s">
        <v>5057</v>
      </c>
      <c r="D4990" s="52" t="s">
        <v>14</v>
      </c>
      <c r="E4990" s="53">
        <v>4.7</v>
      </c>
      <c r="F4990" s="54" t="s">
        <v>691</v>
      </c>
    </row>
    <row r="4991" spans="1:6">
      <c r="A4991" s="51">
        <v>2095555</v>
      </c>
      <c r="B4991" s="52" t="s">
        <v>689</v>
      </c>
      <c r="C4991" s="52" t="s">
        <v>5058</v>
      </c>
      <c r="D4991" s="52" t="s">
        <v>14</v>
      </c>
      <c r="E4991" s="53">
        <v>7.59</v>
      </c>
      <c r="F4991" s="54" t="s">
        <v>691</v>
      </c>
    </row>
    <row r="4992" spans="1:6">
      <c r="A4992" s="51">
        <v>2105779</v>
      </c>
      <c r="B4992" s="52" t="s">
        <v>4476</v>
      </c>
      <c r="C4992" s="52" t="s">
        <v>5059</v>
      </c>
      <c r="D4992" s="52" t="s">
        <v>86</v>
      </c>
      <c r="E4992" s="53">
        <v>12.48</v>
      </c>
      <c r="F4992" s="54" t="s">
        <v>691</v>
      </c>
    </row>
    <row r="4993" spans="1:6">
      <c r="A4993" s="51">
        <v>2105780</v>
      </c>
      <c r="B4993" s="52" t="s">
        <v>4476</v>
      </c>
      <c r="C4993" s="52" t="s">
        <v>5060</v>
      </c>
      <c r="D4993" s="52" t="s">
        <v>86</v>
      </c>
      <c r="E4993" s="53">
        <v>12.21</v>
      </c>
      <c r="F4993" s="54" t="s">
        <v>691</v>
      </c>
    </row>
    <row r="4994" spans="1:6">
      <c r="A4994" s="51">
        <v>2106793</v>
      </c>
      <c r="B4994" s="52" t="s">
        <v>4476</v>
      </c>
      <c r="C4994" s="52" t="s">
        <v>5061</v>
      </c>
      <c r="D4994" s="52" t="s">
        <v>14</v>
      </c>
      <c r="E4994" s="53">
        <v>3.05</v>
      </c>
      <c r="F4994" s="54" t="s">
        <v>691</v>
      </c>
    </row>
    <row r="4995" spans="1:6">
      <c r="A4995" s="51">
        <v>2717266</v>
      </c>
      <c r="B4995" s="52" t="s">
        <v>698</v>
      </c>
      <c r="C4995" s="52" t="s">
        <v>5062</v>
      </c>
      <c r="D4995" s="52" t="s">
        <v>14</v>
      </c>
      <c r="E4995" s="53">
        <v>7.46</v>
      </c>
      <c r="F4995" s="54" t="s">
        <v>691</v>
      </c>
    </row>
    <row r="4996" spans="1:6">
      <c r="A4996" s="51">
        <v>2717706</v>
      </c>
      <c r="B4996" s="52" t="s">
        <v>698</v>
      </c>
      <c r="C4996" s="52" t="s">
        <v>5063</v>
      </c>
      <c r="D4996" s="52" t="s">
        <v>86</v>
      </c>
      <c r="E4996" s="53">
        <v>2.11</v>
      </c>
      <c r="F4996" s="54" t="s">
        <v>691</v>
      </c>
    </row>
    <row r="4997" spans="1:6">
      <c r="A4997" s="51">
        <v>2719029</v>
      </c>
      <c r="B4997" s="52" t="s">
        <v>1770</v>
      </c>
      <c r="C4997" s="52" t="s">
        <v>5064</v>
      </c>
      <c r="D4997" s="52" t="s">
        <v>86</v>
      </c>
      <c r="E4997" s="53">
        <v>5</v>
      </c>
      <c r="F4997" s="54" t="s">
        <v>691</v>
      </c>
    </row>
    <row r="4998" spans="1:6">
      <c r="A4998" s="51">
        <v>2719030</v>
      </c>
      <c r="B4998" s="52" t="s">
        <v>1770</v>
      </c>
      <c r="C4998" s="52" t="s">
        <v>5065</v>
      </c>
      <c r="D4998" s="52" t="s">
        <v>86</v>
      </c>
      <c r="E4998" s="53">
        <v>9.7100000000000009</v>
      </c>
      <c r="F4998" s="54" t="s">
        <v>691</v>
      </c>
    </row>
    <row r="4999" spans="1:6">
      <c r="A4999" s="51">
        <v>2719357</v>
      </c>
      <c r="B4999" s="52" t="s">
        <v>689</v>
      </c>
      <c r="C4999" s="52" t="s">
        <v>5066</v>
      </c>
      <c r="D4999" s="52" t="s">
        <v>86</v>
      </c>
      <c r="E4999" s="53">
        <v>1.98</v>
      </c>
      <c r="F4999" s="54" t="s">
        <v>691</v>
      </c>
    </row>
    <row r="5000" spans="1:6">
      <c r="A5000" s="51">
        <v>2719366</v>
      </c>
      <c r="B5000" s="52" t="s">
        <v>689</v>
      </c>
      <c r="C5000" s="52" t="s">
        <v>5067</v>
      </c>
      <c r="D5000" s="52" t="s">
        <v>14</v>
      </c>
      <c r="E5000" s="53">
        <v>7.43</v>
      </c>
      <c r="F5000" s="54" t="s">
        <v>691</v>
      </c>
    </row>
    <row r="5001" spans="1:6">
      <c r="A5001" s="51">
        <v>2722047</v>
      </c>
      <c r="B5001" s="52" t="s">
        <v>416</v>
      </c>
      <c r="C5001" s="52" t="s">
        <v>5068</v>
      </c>
      <c r="D5001" s="52" t="s">
        <v>86</v>
      </c>
      <c r="E5001" s="53">
        <v>45.81</v>
      </c>
      <c r="F5001" s="54" t="s">
        <v>691</v>
      </c>
    </row>
    <row r="5002" spans="1:6">
      <c r="A5002" s="51">
        <v>2722094</v>
      </c>
      <c r="B5002" s="52" t="s">
        <v>718</v>
      </c>
      <c r="C5002" s="52" t="s">
        <v>5069</v>
      </c>
      <c r="D5002" s="52" t="s">
        <v>86</v>
      </c>
      <c r="E5002" s="53">
        <v>4.3499999999999996</v>
      </c>
      <c r="F5002" s="54" t="s">
        <v>691</v>
      </c>
    </row>
    <row r="5003" spans="1:6">
      <c r="A5003" s="51">
        <v>2321350</v>
      </c>
      <c r="B5003" s="52" t="s">
        <v>12</v>
      </c>
      <c r="C5003" s="52" t="s">
        <v>5070</v>
      </c>
      <c r="D5003" s="52" t="s">
        <v>23</v>
      </c>
      <c r="E5003" s="53">
        <v>4.8499999999999996</v>
      </c>
      <c r="F5003" s="54" t="s">
        <v>691</v>
      </c>
    </row>
    <row r="5004" spans="1:6">
      <c r="A5004" s="51">
        <v>2321358</v>
      </c>
      <c r="B5004" s="52" t="s">
        <v>12</v>
      </c>
      <c r="C5004" s="52" t="s">
        <v>5071</v>
      </c>
      <c r="D5004" s="52" t="s">
        <v>14</v>
      </c>
      <c r="E5004" s="53">
        <v>5.36</v>
      </c>
      <c r="F5004" s="54" t="s">
        <v>691</v>
      </c>
    </row>
    <row r="5005" spans="1:6">
      <c r="A5005" s="51">
        <v>2321360</v>
      </c>
      <c r="B5005" s="52" t="s">
        <v>12</v>
      </c>
      <c r="C5005" s="52" t="s">
        <v>5072</v>
      </c>
      <c r="D5005" s="52" t="s">
        <v>23</v>
      </c>
      <c r="E5005" s="53">
        <v>4.83</v>
      </c>
      <c r="F5005" s="54" t="s">
        <v>691</v>
      </c>
    </row>
    <row r="5006" spans="1:6">
      <c r="A5006" s="51">
        <v>2103850</v>
      </c>
      <c r="B5006" s="52" t="s">
        <v>4428</v>
      </c>
      <c r="C5006" s="52" t="s">
        <v>5073</v>
      </c>
      <c r="D5006" s="52" t="s">
        <v>86</v>
      </c>
      <c r="E5006" s="53">
        <v>7.43</v>
      </c>
      <c r="F5006" s="54" t="s">
        <v>691</v>
      </c>
    </row>
    <row r="5007" spans="1:6">
      <c r="A5007" s="51">
        <v>2103854</v>
      </c>
      <c r="B5007" s="52" t="s">
        <v>4428</v>
      </c>
      <c r="C5007" s="52" t="s">
        <v>5074</v>
      </c>
      <c r="D5007" s="52" t="s">
        <v>86</v>
      </c>
      <c r="E5007" s="53">
        <v>8.0500000000000007</v>
      </c>
      <c r="F5007" s="54" t="s">
        <v>691</v>
      </c>
    </row>
    <row r="5008" spans="1:6">
      <c r="A5008" s="51">
        <v>2363829</v>
      </c>
      <c r="B5008" s="52" t="s">
        <v>689</v>
      </c>
      <c r="C5008" s="52" t="s">
        <v>5075</v>
      </c>
      <c r="D5008" s="52" t="s">
        <v>14</v>
      </c>
      <c r="E5008" s="53">
        <v>4.0199999999999996</v>
      </c>
      <c r="F5008" s="54" t="s">
        <v>691</v>
      </c>
    </row>
    <row r="5009" spans="1:6">
      <c r="A5009" s="51">
        <v>2366314</v>
      </c>
      <c r="B5009" s="52" t="s">
        <v>689</v>
      </c>
      <c r="C5009" s="52" t="s">
        <v>5076</v>
      </c>
      <c r="D5009" s="52" t="s">
        <v>86</v>
      </c>
      <c r="E5009" s="53">
        <v>3.11</v>
      </c>
      <c r="F5009" s="54" t="s">
        <v>691</v>
      </c>
    </row>
    <row r="5010" spans="1:6">
      <c r="A5010" s="51">
        <v>2366372</v>
      </c>
      <c r="B5010" s="52" t="s">
        <v>1037</v>
      </c>
      <c r="C5010" s="52" t="s">
        <v>5077</v>
      </c>
      <c r="D5010" s="52" t="s">
        <v>86</v>
      </c>
      <c r="E5010" s="53">
        <v>3.66</v>
      </c>
      <c r="F5010" s="54" t="s">
        <v>691</v>
      </c>
    </row>
    <row r="5011" spans="1:6">
      <c r="A5011" s="51">
        <v>2345307</v>
      </c>
      <c r="B5011" s="52" t="s">
        <v>12</v>
      </c>
      <c r="C5011" s="52" t="s">
        <v>5078</v>
      </c>
      <c r="D5011" s="52" t="s">
        <v>14</v>
      </c>
      <c r="E5011" s="53">
        <v>6.65</v>
      </c>
      <c r="F5011" s="54" t="s">
        <v>691</v>
      </c>
    </row>
    <row r="5012" spans="1:6">
      <c r="A5012" s="51">
        <v>2382439</v>
      </c>
      <c r="B5012" s="52" t="s">
        <v>718</v>
      </c>
      <c r="C5012" s="52" t="s">
        <v>5079</v>
      </c>
      <c r="D5012" s="52" t="s">
        <v>26</v>
      </c>
      <c r="E5012" s="53">
        <v>1.56</v>
      </c>
      <c r="F5012" s="54" t="s">
        <v>691</v>
      </c>
    </row>
    <row r="5013" spans="1:6">
      <c r="A5013" s="51">
        <v>2396474</v>
      </c>
      <c r="B5013" s="52" t="s">
        <v>1139</v>
      </c>
      <c r="C5013" s="52" t="s">
        <v>5080</v>
      </c>
      <c r="D5013" s="52" t="s">
        <v>26</v>
      </c>
      <c r="E5013" s="53">
        <v>14.7</v>
      </c>
      <c r="F5013" s="54" t="s">
        <v>691</v>
      </c>
    </row>
    <row r="5014" spans="1:6">
      <c r="A5014" s="51">
        <v>2398805</v>
      </c>
      <c r="B5014" s="52" t="s">
        <v>527</v>
      </c>
      <c r="C5014" s="52" t="s">
        <v>5081</v>
      </c>
      <c r="D5014" s="52" t="s">
        <v>86</v>
      </c>
      <c r="E5014" s="53">
        <v>47.86</v>
      </c>
      <c r="F5014" s="54" t="s">
        <v>691</v>
      </c>
    </row>
    <row r="5015" spans="1:6">
      <c r="A5015" s="51">
        <v>2723184</v>
      </c>
      <c r="B5015" s="52" t="s">
        <v>698</v>
      </c>
      <c r="C5015" s="52" t="s">
        <v>5082</v>
      </c>
      <c r="D5015" s="52" t="s">
        <v>23</v>
      </c>
      <c r="E5015" s="53">
        <v>6.77</v>
      </c>
      <c r="F5015" s="54" t="s">
        <v>691</v>
      </c>
    </row>
    <row r="5016" spans="1:6">
      <c r="A5016" s="51">
        <v>2724307</v>
      </c>
      <c r="B5016" s="52" t="s">
        <v>694</v>
      </c>
      <c r="C5016" s="52" t="s">
        <v>5083</v>
      </c>
      <c r="D5016" s="52" t="s">
        <v>14</v>
      </c>
      <c r="E5016" s="53">
        <v>25.88</v>
      </c>
      <c r="F5016" s="54" t="s">
        <v>691</v>
      </c>
    </row>
    <row r="5017" spans="1:6">
      <c r="A5017" s="51">
        <v>2724463</v>
      </c>
      <c r="B5017" s="52" t="s">
        <v>1195</v>
      </c>
      <c r="C5017" s="52" t="s">
        <v>5084</v>
      </c>
      <c r="D5017" s="52" t="s">
        <v>86</v>
      </c>
      <c r="E5017" s="53">
        <v>10.36</v>
      </c>
      <c r="F5017" s="54" t="s">
        <v>691</v>
      </c>
    </row>
    <row r="5018" spans="1:6">
      <c r="A5018" s="51">
        <v>2724584</v>
      </c>
      <c r="B5018" s="52" t="s">
        <v>527</v>
      </c>
      <c r="C5018" s="52" t="s">
        <v>5085</v>
      </c>
      <c r="D5018" s="52" t="s">
        <v>86</v>
      </c>
      <c r="E5018" s="53">
        <v>11.72</v>
      </c>
      <c r="F5018" s="54" t="s">
        <v>691</v>
      </c>
    </row>
    <row r="5019" spans="1:6">
      <c r="A5019" s="51">
        <v>2724656</v>
      </c>
      <c r="B5019" s="52" t="s">
        <v>689</v>
      </c>
      <c r="C5019" s="52" t="s">
        <v>5086</v>
      </c>
      <c r="D5019" s="52" t="s">
        <v>14</v>
      </c>
      <c r="E5019" s="53">
        <v>8.3699999999999992</v>
      </c>
      <c r="F5019" s="54" t="s">
        <v>691</v>
      </c>
    </row>
    <row r="5020" spans="1:6">
      <c r="A5020" s="51">
        <v>2724657</v>
      </c>
      <c r="B5020" s="52" t="s">
        <v>689</v>
      </c>
      <c r="C5020" s="52" t="s">
        <v>5087</v>
      </c>
      <c r="D5020" s="52" t="s">
        <v>14</v>
      </c>
      <c r="E5020" s="53">
        <v>9.91</v>
      </c>
      <c r="F5020" s="54" t="s">
        <v>691</v>
      </c>
    </row>
    <row r="5021" spans="1:6">
      <c r="A5021" s="51">
        <v>2724585</v>
      </c>
      <c r="B5021" s="52" t="s">
        <v>527</v>
      </c>
      <c r="C5021" s="52" t="s">
        <v>5088</v>
      </c>
      <c r="D5021" s="52" t="s">
        <v>86</v>
      </c>
      <c r="E5021" s="53">
        <v>11.72</v>
      </c>
      <c r="F5021" s="54" t="s">
        <v>691</v>
      </c>
    </row>
    <row r="5022" spans="1:6">
      <c r="A5022" s="51">
        <v>2724586</v>
      </c>
      <c r="B5022" s="52" t="s">
        <v>527</v>
      </c>
      <c r="C5022" s="52" t="s">
        <v>5089</v>
      </c>
      <c r="D5022" s="52" t="s">
        <v>86</v>
      </c>
      <c r="E5022" s="53">
        <v>11.72</v>
      </c>
      <c r="F5022" s="54" t="s">
        <v>691</v>
      </c>
    </row>
    <row r="5023" spans="1:6">
      <c r="A5023" s="51">
        <v>2724658</v>
      </c>
      <c r="B5023" s="52" t="s">
        <v>689</v>
      </c>
      <c r="C5023" s="52" t="s">
        <v>5090</v>
      </c>
      <c r="D5023" s="52" t="s">
        <v>14</v>
      </c>
      <c r="E5023" s="53">
        <v>9.99</v>
      </c>
      <c r="F5023" s="54" t="s">
        <v>691</v>
      </c>
    </row>
    <row r="5024" spans="1:6">
      <c r="A5024" s="51">
        <v>2724931</v>
      </c>
      <c r="B5024" s="52" t="s">
        <v>694</v>
      </c>
      <c r="C5024" s="52" t="s">
        <v>5091</v>
      </c>
      <c r="D5024" s="52" t="s">
        <v>14</v>
      </c>
      <c r="E5024" s="53">
        <v>25.88</v>
      </c>
      <c r="F5024" s="54" t="s">
        <v>691</v>
      </c>
    </row>
    <row r="5025" spans="1:6">
      <c r="A5025" s="51">
        <v>2726433</v>
      </c>
      <c r="B5025" s="52" t="s">
        <v>689</v>
      </c>
      <c r="C5025" s="52" t="s">
        <v>5092</v>
      </c>
      <c r="D5025" s="52" t="s">
        <v>14</v>
      </c>
      <c r="E5025" s="53">
        <v>18.82</v>
      </c>
      <c r="F5025" s="54" t="s">
        <v>691</v>
      </c>
    </row>
    <row r="5026" spans="1:6">
      <c r="A5026" s="51">
        <v>2728016</v>
      </c>
      <c r="B5026" s="52" t="s">
        <v>12</v>
      </c>
      <c r="C5026" s="52" t="s">
        <v>5093</v>
      </c>
      <c r="D5026" s="52" t="s">
        <v>86</v>
      </c>
      <c r="E5026" s="53">
        <v>6.82</v>
      </c>
      <c r="F5026" s="54" t="s">
        <v>691</v>
      </c>
    </row>
    <row r="5027" spans="1:6">
      <c r="A5027" s="51">
        <v>2728326</v>
      </c>
      <c r="B5027" s="52" t="s">
        <v>698</v>
      </c>
      <c r="C5027" s="52" t="s">
        <v>5094</v>
      </c>
      <c r="D5027" s="52" t="s">
        <v>23</v>
      </c>
      <c r="E5027" s="53">
        <v>6.77</v>
      </c>
      <c r="F5027" s="54" t="s">
        <v>691</v>
      </c>
    </row>
    <row r="5028" spans="1:6">
      <c r="A5028" s="51">
        <v>2729937</v>
      </c>
      <c r="B5028" s="52" t="s">
        <v>698</v>
      </c>
      <c r="C5028" s="52" t="s">
        <v>5095</v>
      </c>
      <c r="D5028" s="52" t="s">
        <v>14</v>
      </c>
      <c r="E5028" s="53">
        <v>2.0499999999999998</v>
      </c>
      <c r="F5028" s="54" t="s">
        <v>691</v>
      </c>
    </row>
    <row r="5029" spans="1:6">
      <c r="A5029" s="51">
        <v>2348529</v>
      </c>
      <c r="B5029" s="52" t="s">
        <v>12</v>
      </c>
      <c r="C5029" s="52" t="s">
        <v>5096</v>
      </c>
      <c r="D5029" s="52" t="s">
        <v>14</v>
      </c>
      <c r="E5029" s="53">
        <v>8.0399999999999991</v>
      </c>
      <c r="F5029" s="54" t="s">
        <v>691</v>
      </c>
    </row>
    <row r="5030" spans="1:6">
      <c r="A5030" s="51">
        <v>2366378</v>
      </c>
      <c r="B5030" s="52" t="s">
        <v>189</v>
      </c>
      <c r="C5030" s="52" t="s">
        <v>4935</v>
      </c>
      <c r="D5030" s="52" t="s">
        <v>26</v>
      </c>
      <c r="E5030" s="53">
        <v>19.88</v>
      </c>
      <c r="F5030" s="54" t="s">
        <v>691</v>
      </c>
    </row>
    <row r="5031" spans="1:6">
      <c r="A5031" s="51">
        <v>2396476</v>
      </c>
      <c r="B5031" s="52" t="s">
        <v>1139</v>
      </c>
      <c r="C5031" s="52" t="s">
        <v>5097</v>
      </c>
      <c r="D5031" s="52" t="s">
        <v>26</v>
      </c>
      <c r="E5031" s="53">
        <v>14.7</v>
      </c>
      <c r="F5031" s="54" t="s">
        <v>691</v>
      </c>
    </row>
    <row r="5032" spans="1:6">
      <c r="A5032" s="51">
        <v>2728017</v>
      </c>
      <c r="B5032" s="52" t="s">
        <v>12</v>
      </c>
      <c r="C5032" s="52" t="s">
        <v>5098</v>
      </c>
      <c r="D5032" s="52" t="s">
        <v>86</v>
      </c>
      <c r="E5032" s="53">
        <v>5.08</v>
      </c>
      <c r="F5032" s="54" t="s">
        <v>691</v>
      </c>
    </row>
    <row r="5033" spans="1:6">
      <c r="A5033" s="51">
        <v>2729221</v>
      </c>
      <c r="B5033" s="52" t="s">
        <v>718</v>
      </c>
      <c r="C5033" s="52" t="s">
        <v>5099</v>
      </c>
      <c r="D5033" s="52" t="s">
        <v>86</v>
      </c>
      <c r="E5033" s="53">
        <v>8.18</v>
      </c>
      <c r="F5033" s="54" t="s">
        <v>691</v>
      </c>
    </row>
    <row r="5034" spans="1:6">
      <c r="A5034" s="51">
        <v>2729936</v>
      </c>
      <c r="B5034" s="52" t="s">
        <v>698</v>
      </c>
      <c r="C5034" s="52" t="s">
        <v>5100</v>
      </c>
      <c r="D5034" s="52" t="s">
        <v>14</v>
      </c>
      <c r="E5034" s="53">
        <v>2.0499999999999998</v>
      </c>
      <c r="F5034" s="54" t="s">
        <v>691</v>
      </c>
    </row>
    <row r="5035" spans="1:6">
      <c r="A5035" s="51">
        <v>2105788</v>
      </c>
      <c r="B5035" s="52" t="s">
        <v>4476</v>
      </c>
      <c r="C5035" s="52" t="s">
        <v>5101</v>
      </c>
      <c r="D5035" s="52" t="s">
        <v>86</v>
      </c>
      <c r="E5035" s="53">
        <v>18.59</v>
      </c>
      <c r="F5035" s="54" t="s">
        <v>691</v>
      </c>
    </row>
    <row r="5036" spans="1:6">
      <c r="A5036" s="51">
        <v>2105804</v>
      </c>
      <c r="B5036" s="52" t="s">
        <v>689</v>
      </c>
      <c r="C5036" s="52" t="s">
        <v>5102</v>
      </c>
      <c r="D5036" s="52" t="s">
        <v>14</v>
      </c>
      <c r="E5036" s="53">
        <v>8.73</v>
      </c>
      <c r="F5036" s="54" t="s">
        <v>691</v>
      </c>
    </row>
    <row r="5037" spans="1:6">
      <c r="A5037" s="51">
        <v>24395089</v>
      </c>
      <c r="B5037" s="52" t="s">
        <v>720</v>
      </c>
      <c r="C5037" s="52" t="s">
        <v>5103</v>
      </c>
      <c r="D5037" s="52" t="s">
        <v>14</v>
      </c>
      <c r="E5037" s="53">
        <v>12.33</v>
      </c>
      <c r="F5037" s="54" t="s">
        <v>691</v>
      </c>
    </row>
    <row r="5038" spans="1:6">
      <c r="A5038" s="51">
        <v>2399938</v>
      </c>
      <c r="B5038" s="52" t="s">
        <v>689</v>
      </c>
      <c r="C5038" s="52" t="s">
        <v>5104</v>
      </c>
      <c r="D5038" s="52" t="s">
        <v>14</v>
      </c>
      <c r="E5038" s="53">
        <v>5.88</v>
      </c>
      <c r="F5038" s="54" t="s">
        <v>691</v>
      </c>
    </row>
    <row r="5039" spans="1:6">
      <c r="A5039" s="51">
        <v>2399939</v>
      </c>
      <c r="B5039" s="52" t="s">
        <v>689</v>
      </c>
      <c r="C5039" s="52" t="s">
        <v>5105</v>
      </c>
      <c r="D5039" s="52" t="s">
        <v>14</v>
      </c>
      <c r="E5039" s="53">
        <v>1.23</v>
      </c>
      <c r="F5039" s="54" t="s">
        <v>691</v>
      </c>
    </row>
    <row r="5040" spans="1:6">
      <c r="A5040" s="51">
        <v>2741334</v>
      </c>
      <c r="B5040" s="52" t="s">
        <v>3036</v>
      </c>
      <c r="C5040" s="52" t="s">
        <v>5106</v>
      </c>
      <c r="D5040" s="52" t="s">
        <v>14</v>
      </c>
      <c r="E5040" s="53">
        <v>5.81</v>
      </c>
      <c r="F5040" s="54" t="s">
        <v>691</v>
      </c>
    </row>
    <row r="5041" spans="1:6">
      <c r="A5041" s="51">
        <v>2740500</v>
      </c>
      <c r="B5041" s="52" t="s">
        <v>1195</v>
      </c>
      <c r="C5041" s="52" t="s">
        <v>5107</v>
      </c>
      <c r="D5041" s="52" t="s">
        <v>86</v>
      </c>
      <c r="E5041" s="53">
        <v>15.95</v>
      </c>
      <c r="F5041" s="54" t="s">
        <v>691</v>
      </c>
    </row>
    <row r="5042" spans="1:6">
      <c r="A5042" s="51">
        <v>2757002</v>
      </c>
      <c r="B5042" s="52" t="s">
        <v>12</v>
      </c>
      <c r="C5042" s="52" t="s">
        <v>5108</v>
      </c>
      <c r="D5042" s="52" t="s">
        <v>86</v>
      </c>
      <c r="E5042" s="53">
        <v>3.33</v>
      </c>
      <c r="F5042" s="54" t="s">
        <v>691</v>
      </c>
    </row>
    <row r="5043" spans="1:6">
      <c r="A5043" s="51">
        <v>2756987</v>
      </c>
      <c r="B5043" s="52" t="s">
        <v>12</v>
      </c>
      <c r="C5043" s="52" t="s">
        <v>5109</v>
      </c>
      <c r="D5043" s="52" t="s">
        <v>86</v>
      </c>
      <c r="E5043" s="53">
        <v>3.19</v>
      </c>
      <c r="F5043" s="54" t="s">
        <v>691</v>
      </c>
    </row>
    <row r="5044" spans="1:6">
      <c r="A5044" s="51">
        <v>2756962</v>
      </c>
      <c r="B5044" s="52" t="s">
        <v>12</v>
      </c>
      <c r="C5044" s="52" t="s">
        <v>5110</v>
      </c>
      <c r="D5044" s="52" t="s">
        <v>86</v>
      </c>
      <c r="E5044" s="53">
        <v>5.82</v>
      </c>
      <c r="F5044" s="54" t="s">
        <v>691</v>
      </c>
    </row>
    <row r="5045" spans="1:6">
      <c r="A5045" s="51">
        <v>2756992</v>
      </c>
      <c r="B5045" s="52" t="s">
        <v>12</v>
      </c>
      <c r="C5045" s="52" t="s">
        <v>5111</v>
      </c>
      <c r="D5045" s="52" t="s">
        <v>86</v>
      </c>
      <c r="E5045" s="53">
        <v>3.33</v>
      </c>
      <c r="F5045" s="54" t="s">
        <v>691</v>
      </c>
    </row>
    <row r="5046" spans="1:6">
      <c r="A5046" s="51">
        <v>2757005</v>
      </c>
      <c r="B5046" s="52" t="s">
        <v>12</v>
      </c>
      <c r="C5046" s="52" t="s">
        <v>5112</v>
      </c>
      <c r="D5046" s="52" t="s">
        <v>86</v>
      </c>
      <c r="E5046" s="53">
        <v>0.5</v>
      </c>
      <c r="F5046" s="54" t="s">
        <v>691</v>
      </c>
    </row>
    <row r="5047" spans="1:6">
      <c r="A5047" s="51">
        <v>24395092</v>
      </c>
      <c r="B5047" s="52" t="s">
        <v>689</v>
      </c>
      <c r="C5047" s="52" t="s">
        <v>5113</v>
      </c>
      <c r="D5047" s="52" t="s">
        <v>86</v>
      </c>
      <c r="E5047" s="53">
        <v>8.24</v>
      </c>
      <c r="F5047" s="54" t="s">
        <v>691</v>
      </c>
    </row>
    <row r="5048" spans="1:6">
      <c r="A5048" s="51">
        <v>2757000</v>
      </c>
      <c r="B5048" s="52" t="s">
        <v>12</v>
      </c>
      <c r="C5048" s="52" t="s">
        <v>5114</v>
      </c>
      <c r="D5048" s="52" t="s">
        <v>86</v>
      </c>
      <c r="E5048" s="53">
        <v>3.05</v>
      </c>
      <c r="F5048" s="54" t="s">
        <v>691</v>
      </c>
    </row>
    <row r="5049" spans="1:6">
      <c r="A5049" s="51">
        <v>24398950</v>
      </c>
      <c r="B5049" s="52" t="s">
        <v>12</v>
      </c>
      <c r="C5049" s="52" t="s">
        <v>5115</v>
      </c>
      <c r="D5049" s="52" t="s">
        <v>901</v>
      </c>
      <c r="E5049" s="53">
        <v>4.4400000000000004</v>
      </c>
      <c r="F5049" s="54" t="s">
        <v>691</v>
      </c>
    </row>
    <row r="5050" spans="1:6">
      <c r="A5050" s="51">
        <v>24398997</v>
      </c>
      <c r="B5050" s="52" t="s">
        <v>112</v>
      </c>
      <c r="C5050" s="52" t="s">
        <v>5116</v>
      </c>
      <c r="D5050" s="52" t="s">
        <v>14</v>
      </c>
      <c r="E5050" s="53">
        <v>17.84</v>
      </c>
      <c r="F5050" s="54" t="s">
        <v>691</v>
      </c>
    </row>
    <row r="5051" spans="1:6">
      <c r="A5051" s="51">
        <v>24399001</v>
      </c>
      <c r="B5051" s="52" t="s">
        <v>112</v>
      </c>
      <c r="C5051" s="52" t="s">
        <v>5117</v>
      </c>
      <c r="D5051" s="52" t="s">
        <v>14</v>
      </c>
      <c r="E5051" s="53">
        <v>19.62</v>
      </c>
      <c r="F5051" s="54" t="s">
        <v>691</v>
      </c>
    </row>
    <row r="5052" spans="1:6">
      <c r="A5052" s="51">
        <v>24399002</v>
      </c>
      <c r="B5052" s="52" t="s">
        <v>112</v>
      </c>
      <c r="C5052" s="52" t="s">
        <v>5118</v>
      </c>
      <c r="D5052" s="52" t="s">
        <v>14</v>
      </c>
      <c r="E5052" s="53">
        <v>6.57</v>
      </c>
      <c r="F5052" s="54" t="s">
        <v>691</v>
      </c>
    </row>
    <row r="5053" spans="1:6">
      <c r="A5053" s="51">
        <v>24395093</v>
      </c>
      <c r="B5053" s="52" t="s">
        <v>689</v>
      </c>
      <c r="C5053" s="52" t="s">
        <v>5119</v>
      </c>
      <c r="D5053" s="52" t="s">
        <v>86</v>
      </c>
      <c r="E5053" s="53">
        <v>4.32</v>
      </c>
      <c r="F5053" s="54" t="s">
        <v>691</v>
      </c>
    </row>
    <row r="5054" spans="1:6">
      <c r="A5054" s="51">
        <v>2317922</v>
      </c>
      <c r="B5054" s="52" t="s">
        <v>30</v>
      </c>
      <c r="C5054" s="52" t="s">
        <v>5120</v>
      </c>
      <c r="D5054" s="52" t="s">
        <v>86</v>
      </c>
      <c r="E5054" s="53">
        <v>8.41</v>
      </c>
      <c r="F5054" s="54" t="s">
        <v>691</v>
      </c>
    </row>
    <row r="5055" spans="1:6">
      <c r="A5055" s="51">
        <v>2392503</v>
      </c>
      <c r="B5055" s="52" t="s">
        <v>756</v>
      </c>
      <c r="C5055" s="52" t="s">
        <v>5121</v>
      </c>
      <c r="D5055" s="52" t="s">
        <v>26</v>
      </c>
      <c r="E5055" s="53">
        <v>15.11</v>
      </c>
      <c r="F5055" s="54" t="s">
        <v>691</v>
      </c>
    </row>
    <row r="5056" spans="1:6">
      <c r="A5056" s="51">
        <v>2398809</v>
      </c>
      <c r="B5056" s="52" t="s">
        <v>527</v>
      </c>
      <c r="C5056" s="52" t="s">
        <v>5122</v>
      </c>
      <c r="D5056" s="52" t="s">
        <v>86</v>
      </c>
      <c r="E5056" s="53">
        <v>102.02</v>
      </c>
      <c r="F5056" s="54" t="s">
        <v>691</v>
      </c>
    </row>
    <row r="5057" spans="1:6">
      <c r="A5057" s="51">
        <v>2399936</v>
      </c>
      <c r="B5057" s="52" t="s">
        <v>527</v>
      </c>
      <c r="C5057" s="52" t="s">
        <v>5123</v>
      </c>
      <c r="D5057" s="52" t="s">
        <v>86</v>
      </c>
      <c r="E5057" s="53">
        <v>34.19</v>
      </c>
      <c r="F5057" s="54" t="s">
        <v>691</v>
      </c>
    </row>
    <row r="5058" spans="1:6">
      <c r="A5058" s="51">
        <v>2399943</v>
      </c>
      <c r="B5058" s="52" t="s">
        <v>689</v>
      </c>
      <c r="C5058" s="52" t="s">
        <v>5124</v>
      </c>
      <c r="D5058" s="52" t="s">
        <v>14</v>
      </c>
      <c r="E5058" s="53">
        <v>1.17</v>
      </c>
      <c r="F5058" s="54" t="s">
        <v>691</v>
      </c>
    </row>
    <row r="5059" spans="1:6">
      <c r="A5059" s="51">
        <v>2399934</v>
      </c>
      <c r="B5059" s="52" t="s">
        <v>527</v>
      </c>
      <c r="C5059" s="52" t="s">
        <v>5125</v>
      </c>
      <c r="D5059" s="52" t="s">
        <v>86</v>
      </c>
      <c r="E5059" s="53">
        <v>9.15</v>
      </c>
      <c r="F5059" s="54" t="s">
        <v>691</v>
      </c>
    </row>
    <row r="5060" spans="1:6">
      <c r="A5060" s="51">
        <v>2400101</v>
      </c>
      <c r="B5060" s="52" t="s">
        <v>694</v>
      </c>
      <c r="C5060" s="52" t="s">
        <v>5126</v>
      </c>
      <c r="D5060" s="52" t="s">
        <v>23</v>
      </c>
      <c r="E5060" s="53">
        <v>10.86</v>
      </c>
      <c r="F5060" s="54" t="s">
        <v>691</v>
      </c>
    </row>
    <row r="5061" spans="1:6">
      <c r="A5061" s="51">
        <v>24133044</v>
      </c>
      <c r="B5061" s="52" t="s">
        <v>3036</v>
      </c>
      <c r="C5061" s="52" t="s">
        <v>5127</v>
      </c>
      <c r="D5061" s="52" t="s">
        <v>14</v>
      </c>
      <c r="E5061" s="53">
        <v>8.4499999999999993</v>
      </c>
      <c r="F5061" s="54" t="s">
        <v>691</v>
      </c>
    </row>
    <row r="5062" spans="1:6">
      <c r="A5062" s="51">
        <v>2722110</v>
      </c>
      <c r="B5062" s="52" t="s">
        <v>718</v>
      </c>
      <c r="C5062" s="52" t="s">
        <v>5128</v>
      </c>
      <c r="D5062" s="52" t="s">
        <v>86</v>
      </c>
      <c r="E5062" s="53">
        <v>5.91</v>
      </c>
      <c r="F5062" s="54" t="s">
        <v>691</v>
      </c>
    </row>
    <row r="5063" spans="1:6">
      <c r="A5063" s="51">
        <v>2723627</v>
      </c>
      <c r="B5063" s="52" t="s">
        <v>4835</v>
      </c>
      <c r="C5063" s="52" t="s">
        <v>5129</v>
      </c>
      <c r="D5063" s="52" t="s">
        <v>86</v>
      </c>
      <c r="E5063" s="53">
        <v>91.58</v>
      </c>
      <c r="F5063" s="54" t="s">
        <v>691</v>
      </c>
    </row>
    <row r="5064" spans="1:6">
      <c r="A5064" s="51">
        <v>2723720</v>
      </c>
      <c r="B5064" s="52" t="s">
        <v>12</v>
      </c>
      <c r="C5064" s="52" t="s">
        <v>5130</v>
      </c>
      <c r="D5064" s="52" t="s">
        <v>11</v>
      </c>
      <c r="E5064" s="53">
        <v>27.74</v>
      </c>
      <c r="F5064" s="54" t="s">
        <v>691</v>
      </c>
    </row>
    <row r="5065" spans="1:6">
      <c r="A5065" s="51">
        <v>2724145</v>
      </c>
      <c r="B5065" s="52" t="s">
        <v>689</v>
      </c>
      <c r="C5065" s="52" t="s">
        <v>5131</v>
      </c>
      <c r="D5065" s="52" t="s">
        <v>86</v>
      </c>
      <c r="E5065" s="53">
        <v>2.83</v>
      </c>
      <c r="F5065" s="54" t="s">
        <v>691</v>
      </c>
    </row>
    <row r="5066" spans="1:6">
      <c r="A5066" s="51">
        <v>2724932</v>
      </c>
      <c r="B5066" s="52" t="s">
        <v>694</v>
      </c>
      <c r="C5066" s="52" t="s">
        <v>5132</v>
      </c>
      <c r="D5066" s="52" t="s">
        <v>14</v>
      </c>
      <c r="E5066" s="53">
        <v>17.84</v>
      </c>
      <c r="F5066" s="54" t="s">
        <v>691</v>
      </c>
    </row>
    <row r="5067" spans="1:6">
      <c r="A5067" s="51">
        <v>24398947</v>
      </c>
      <c r="B5067" s="52" t="s">
        <v>12</v>
      </c>
      <c r="C5067" s="52" t="s">
        <v>5133</v>
      </c>
      <c r="D5067" s="52" t="s">
        <v>901</v>
      </c>
      <c r="E5067" s="53">
        <v>3.69</v>
      </c>
      <c r="F5067" s="54" t="s">
        <v>691</v>
      </c>
    </row>
    <row r="5068" spans="1:6">
      <c r="A5068" s="51">
        <v>24396790</v>
      </c>
      <c r="B5068" s="52" t="s">
        <v>689</v>
      </c>
      <c r="C5068" s="52" t="s">
        <v>5134</v>
      </c>
      <c r="D5068" s="52" t="s">
        <v>14</v>
      </c>
      <c r="E5068" s="53">
        <v>36.81</v>
      </c>
      <c r="F5068" s="54" t="s">
        <v>691</v>
      </c>
    </row>
    <row r="5069" spans="1:6">
      <c r="A5069" s="51">
        <v>24399064</v>
      </c>
      <c r="B5069" s="52" t="s">
        <v>689</v>
      </c>
      <c r="C5069" s="52" t="s">
        <v>5135</v>
      </c>
      <c r="D5069" s="52" t="s">
        <v>26</v>
      </c>
      <c r="E5069" s="53">
        <v>15.34</v>
      </c>
      <c r="F5069" s="54" t="s">
        <v>691</v>
      </c>
    </row>
    <row r="5070" spans="1:6">
      <c r="A5070" s="51">
        <v>24401351</v>
      </c>
      <c r="B5070" s="52" t="s">
        <v>112</v>
      </c>
      <c r="C5070" s="52" t="s">
        <v>5136</v>
      </c>
      <c r="D5070" s="52" t="s">
        <v>14</v>
      </c>
      <c r="E5070" s="53">
        <v>13.19</v>
      </c>
      <c r="F5070" s="54" t="s">
        <v>691</v>
      </c>
    </row>
    <row r="5071" spans="1:6">
      <c r="A5071" s="51">
        <v>24401355</v>
      </c>
      <c r="B5071" s="52" t="s">
        <v>112</v>
      </c>
      <c r="C5071" s="52" t="s">
        <v>5137</v>
      </c>
      <c r="D5071" s="52" t="s">
        <v>14</v>
      </c>
      <c r="E5071" s="53">
        <v>6.4</v>
      </c>
      <c r="F5071" s="54" t="s">
        <v>691</v>
      </c>
    </row>
    <row r="5072" spans="1:6">
      <c r="A5072" s="51">
        <v>2764087</v>
      </c>
      <c r="B5072" s="52" t="s">
        <v>3036</v>
      </c>
      <c r="C5072" s="52" t="s">
        <v>5138</v>
      </c>
      <c r="D5072" s="52" t="s">
        <v>86</v>
      </c>
      <c r="E5072" s="53">
        <v>16.5</v>
      </c>
      <c r="F5072" s="54" t="s">
        <v>691</v>
      </c>
    </row>
    <row r="5073" spans="1:6">
      <c r="A5073" s="51">
        <v>2764240</v>
      </c>
      <c r="B5073" s="52" t="s">
        <v>527</v>
      </c>
      <c r="C5073" s="52" t="s">
        <v>5139</v>
      </c>
      <c r="D5073" s="52" t="s">
        <v>14</v>
      </c>
      <c r="E5073" s="53">
        <v>11.43</v>
      </c>
      <c r="F5073" s="54" t="s">
        <v>691</v>
      </c>
    </row>
    <row r="5074" spans="1:6">
      <c r="A5074" s="51">
        <v>2764241</v>
      </c>
      <c r="B5074" s="52" t="s">
        <v>527</v>
      </c>
      <c r="C5074" s="52" t="s">
        <v>5140</v>
      </c>
      <c r="D5074" s="52" t="s">
        <v>14</v>
      </c>
      <c r="E5074" s="53">
        <v>3.81</v>
      </c>
      <c r="F5074" s="54" t="s">
        <v>691</v>
      </c>
    </row>
    <row r="5075" spans="1:6">
      <c r="A5075" s="51">
        <v>2400102</v>
      </c>
      <c r="B5075" s="52" t="s">
        <v>694</v>
      </c>
      <c r="C5075" s="52" t="s">
        <v>5141</v>
      </c>
      <c r="D5075" s="52" t="s">
        <v>14</v>
      </c>
      <c r="E5075" s="53">
        <v>15.96</v>
      </c>
      <c r="F5075" s="54" t="s">
        <v>691</v>
      </c>
    </row>
    <row r="5076" spans="1:6">
      <c r="A5076" s="51">
        <v>2409293</v>
      </c>
      <c r="B5076" s="52" t="s">
        <v>698</v>
      </c>
      <c r="C5076" s="52" t="s">
        <v>5142</v>
      </c>
      <c r="D5076" s="52" t="s">
        <v>14</v>
      </c>
      <c r="E5076" s="53">
        <v>5.66</v>
      </c>
      <c r="F5076" s="54" t="s">
        <v>691</v>
      </c>
    </row>
    <row r="5077" spans="1:6">
      <c r="A5077" s="51">
        <v>2392511</v>
      </c>
      <c r="B5077" s="52" t="s">
        <v>694</v>
      </c>
      <c r="C5077" s="52" t="s">
        <v>5143</v>
      </c>
      <c r="D5077" s="52" t="s">
        <v>14</v>
      </c>
      <c r="E5077" s="53">
        <v>9.64</v>
      </c>
      <c r="F5077" s="54" t="s">
        <v>691</v>
      </c>
    </row>
    <row r="5078" spans="1:6">
      <c r="A5078" s="51">
        <v>2396475</v>
      </c>
      <c r="B5078" s="52" t="s">
        <v>1139</v>
      </c>
      <c r="C5078" s="52" t="s">
        <v>5144</v>
      </c>
      <c r="D5078" s="52" t="s">
        <v>26</v>
      </c>
      <c r="E5078" s="53">
        <v>15.73</v>
      </c>
      <c r="F5078" s="54" t="s">
        <v>691</v>
      </c>
    </row>
    <row r="5079" spans="1:6">
      <c r="A5079" s="51">
        <v>2397201</v>
      </c>
      <c r="B5079" s="52" t="s">
        <v>720</v>
      </c>
      <c r="C5079" s="52" t="s">
        <v>5145</v>
      </c>
      <c r="D5079" s="52" t="s">
        <v>86</v>
      </c>
      <c r="E5079" s="53">
        <v>4.37</v>
      </c>
      <c r="F5079" s="54" t="s">
        <v>691</v>
      </c>
    </row>
    <row r="5080" spans="1:6">
      <c r="A5080" s="51">
        <v>2397202</v>
      </c>
      <c r="B5080" s="52" t="s">
        <v>720</v>
      </c>
      <c r="C5080" s="52" t="s">
        <v>5146</v>
      </c>
      <c r="D5080" s="52" t="s">
        <v>86</v>
      </c>
      <c r="E5080" s="53">
        <v>4.95</v>
      </c>
      <c r="F5080" s="54" t="s">
        <v>691</v>
      </c>
    </row>
    <row r="5081" spans="1:6">
      <c r="A5081" s="51">
        <v>2398804</v>
      </c>
      <c r="B5081" s="52" t="s">
        <v>694</v>
      </c>
      <c r="C5081" s="52" t="s">
        <v>5147</v>
      </c>
      <c r="D5081" s="52" t="s">
        <v>14</v>
      </c>
      <c r="E5081" s="53">
        <v>11.75</v>
      </c>
      <c r="F5081" s="54" t="s">
        <v>691</v>
      </c>
    </row>
    <row r="5082" spans="1:6">
      <c r="A5082" s="51">
        <v>2399940</v>
      </c>
      <c r="B5082" s="52" t="s">
        <v>689</v>
      </c>
      <c r="C5082" s="52" t="s">
        <v>5148</v>
      </c>
      <c r="D5082" s="52" t="s">
        <v>14</v>
      </c>
      <c r="E5082" s="53">
        <v>1.23</v>
      </c>
      <c r="F5082" s="54" t="s">
        <v>691</v>
      </c>
    </row>
    <row r="5083" spans="1:6">
      <c r="A5083" s="51">
        <v>2409176</v>
      </c>
      <c r="B5083" s="52" t="s">
        <v>694</v>
      </c>
      <c r="C5083" s="52" t="s">
        <v>5149</v>
      </c>
      <c r="D5083" s="52" t="s">
        <v>23</v>
      </c>
      <c r="E5083" s="53">
        <v>10.86</v>
      </c>
      <c r="F5083" s="54" t="s">
        <v>691</v>
      </c>
    </row>
    <row r="5084" spans="1:6">
      <c r="A5084" s="51">
        <v>2408491</v>
      </c>
      <c r="B5084" s="52" t="s">
        <v>30</v>
      </c>
      <c r="C5084" s="52" t="s">
        <v>5150</v>
      </c>
      <c r="D5084" s="52" t="s">
        <v>11</v>
      </c>
      <c r="E5084" s="53">
        <v>56.92</v>
      </c>
      <c r="F5084" s="54" t="s">
        <v>691</v>
      </c>
    </row>
    <row r="5085" spans="1:6">
      <c r="A5085" s="51">
        <v>2408453</v>
      </c>
      <c r="B5085" s="52" t="s">
        <v>189</v>
      </c>
      <c r="C5085" s="52" t="s">
        <v>5151</v>
      </c>
      <c r="D5085" s="52" t="s">
        <v>14</v>
      </c>
      <c r="E5085" s="53">
        <v>8.76</v>
      </c>
      <c r="F5085" s="54" t="s">
        <v>691</v>
      </c>
    </row>
    <row r="5086" spans="1:6">
      <c r="A5086" s="51">
        <v>2420614</v>
      </c>
      <c r="B5086" s="52" t="s">
        <v>112</v>
      </c>
      <c r="C5086" s="52" t="s">
        <v>5152</v>
      </c>
      <c r="D5086" s="52" t="s">
        <v>14</v>
      </c>
      <c r="E5086" s="53">
        <v>5.26</v>
      </c>
      <c r="F5086" s="54" t="s">
        <v>691</v>
      </c>
    </row>
    <row r="5087" spans="1:6">
      <c r="A5087" s="51">
        <v>2730204</v>
      </c>
      <c r="B5087" s="52" t="s">
        <v>527</v>
      </c>
      <c r="C5087" s="52" t="s">
        <v>5153</v>
      </c>
      <c r="D5087" s="52" t="s">
        <v>86</v>
      </c>
      <c r="E5087" s="53">
        <v>7.89</v>
      </c>
      <c r="F5087" s="54" t="s">
        <v>691</v>
      </c>
    </row>
    <row r="5088" spans="1:6">
      <c r="A5088" s="51">
        <v>2756963</v>
      </c>
      <c r="B5088" s="52" t="s">
        <v>12</v>
      </c>
      <c r="C5088" s="52" t="s">
        <v>5154</v>
      </c>
      <c r="D5088" s="52" t="s">
        <v>86</v>
      </c>
      <c r="E5088" s="53">
        <v>5.55</v>
      </c>
      <c r="F5088" s="54" t="s">
        <v>691</v>
      </c>
    </row>
    <row r="5089" spans="1:6">
      <c r="A5089" s="51">
        <v>2756964</v>
      </c>
      <c r="B5089" s="52" t="s">
        <v>12</v>
      </c>
      <c r="C5089" s="52" t="s">
        <v>5155</v>
      </c>
      <c r="D5089" s="52" t="s">
        <v>86</v>
      </c>
      <c r="E5089" s="53">
        <v>5.01</v>
      </c>
      <c r="F5089" s="54" t="s">
        <v>691</v>
      </c>
    </row>
    <row r="5090" spans="1:6">
      <c r="A5090" s="51">
        <v>2756965</v>
      </c>
      <c r="B5090" s="52" t="s">
        <v>12</v>
      </c>
      <c r="C5090" s="52" t="s">
        <v>5156</v>
      </c>
      <c r="D5090" s="52" t="s">
        <v>86</v>
      </c>
      <c r="E5090" s="53">
        <v>4.17</v>
      </c>
      <c r="F5090" s="54" t="s">
        <v>691</v>
      </c>
    </row>
    <row r="5091" spans="1:6">
      <c r="A5091" s="51">
        <v>2756967</v>
      </c>
      <c r="B5091" s="52" t="s">
        <v>12</v>
      </c>
      <c r="C5091" s="52" t="s">
        <v>5157</v>
      </c>
      <c r="D5091" s="52" t="s">
        <v>86</v>
      </c>
      <c r="E5091" s="53">
        <v>3.02</v>
      </c>
      <c r="F5091" s="54" t="s">
        <v>691</v>
      </c>
    </row>
    <row r="5092" spans="1:6">
      <c r="A5092" s="51">
        <v>2756988</v>
      </c>
      <c r="B5092" s="52" t="s">
        <v>12</v>
      </c>
      <c r="C5092" s="52" t="s">
        <v>5158</v>
      </c>
      <c r="D5092" s="52" t="s">
        <v>86</v>
      </c>
      <c r="E5092" s="53">
        <v>2.77</v>
      </c>
      <c r="F5092" s="54" t="s">
        <v>691</v>
      </c>
    </row>
    <row r="5093" spans="1:6">
      <c r="A5093" s="51">
        <v>2756993</v>
      </c>
      <c r="B5093" s="52" t="s">
        <v>12</v>
      </c>
      <c r="C5093" s="52" t="s">
        <v>5159</v>
      </c>
      <c r="D5093" s="52" t="s">
        <v>86</v>
      </c>
      <c r="E5093" s="53">
        <v>2.4900000000000002</v>
      </c>
      <c r="F5093" s="54" t="s">
        <v>691</v>
      </c>
    </row>
    <row r="5094" spans="1:6">
      <c r="A5094" s="51">
        <v>2756999</v>
      </c>
      <c r="B5094" s="52" t="s">
        <v>12</v>
      </c>
      <c r="C5094" s="52" t="s">
        <v>5160</v>
      </c>
      <c r="D5094" s="52" t="s">
        <v>86</v>
      </c>
      <c r="E5094" s="53">
        <v>3.05</v>
      </c>
      <c r="F5094" s="54" t="s">
        <v>691</v>
      </c>
    </row>
    <row r="5095" spans="1:6">
      <c r="A5095" s="51">
        <v>2757003</v>
      </c>
      <c r="B5095" s="52" t="s">
        <v>12</v>
      </c>
      <c r="C5095" s="52" t="s">
        <v>5161</v>
      </c>
      <c r="D5095" s="52" t="s">
        <v>86</v>
      </c>
      <c r="E5095" s="53">
        <v>3.33</v>
      </c>
      <c r="F5095" s="54" t="s">
        <v>691</v>
      </c>
    </row>
    <row r="5096" spans="1:6">
      <c r="A5096" s="51">
        <v>2758335</v>
      </c>
      <c r="B5096" s="52" t="s">
        <v>736</v>
      </c>
      <c r="C5096" s="52" t="s">
        <v>5162</v>
      </c>
      <c r="D5096" s="52" t="s">
        <v>11</v>
      </c>
      <c r="E5096" s="53">
        <v>87.04</v>
      </c>
      <c r="F5096" s="54" t="s">
        <v>691</v>
      </c>
    </row>
    <row r="5097" spans="1:6">
      <c r="A5097" s="51">
        <v>2758337</v>
      </c>
      <c r="B5097" s="52" t="s">
        <v>736</v>
      </c>
      <c r="C5097" s="52" t="s">
        <v>5163</v>
      </c>
      <c r="D5097" s="52" t="s">
        <v>11</v>
      </c>
      <c r="E5097" s="53">
        <v>75.02</v>
      </c>
      <c r="F5097" s="54" t="s">
        <v>691</v>
      </c>
    </row>
    <row r="5098" spans="1:6">
      <c r="A5098" s="51">
        <v>24398999</v>
      </c>
      <c r="B5098" s="52" t="s">
        <v>112</v>
      </c>
      <c r="C5098" s="52" t="s">
        <v>5164</v>
      </c>
      <c r="D5098" s="52" t="s">
        <v>14</v>
      </c>
      <c r="E5098" s="53">
        <v>17.84</v>
      </c>
      <c r="F5098" s="54" t="s">
        <v>691</v>
      </c>
    </row>
    <row r="5099" spans="1:6">
      <c r="A5099" s="51">
        <v>2756966</v>
      </c>
      <c r="B5099" s="52" t="s">
        <v>12</v>
      </c>
      <c r="C5099" s="52" t="s">
        <v>5165</v>
      </c>
      <c r="D5099" s="52" t="s">
        <v>86</v>
      </c>
      <c r="E5099" s="53">
        <v>2.8</v>
      </c>
      <c r="F5099" s="54" t="s">
        <v>691</v>
      </c>
    </row>
    <row r="5100" spans="1:6">
      <c r="A5100" s="51">
        <v>2756996</v>
      </c>
      <c r="B5100" s="52" t="s">
        <v>12</v>
      </c>
      <c r="C5100" s="52" t="s">
        <v>5166</v>
      </c>
      <c r="D5100" s="52" t="s">
        <v>86</v>
      </c>
      <c r="E5100" s="53">
        <v>2.77</v>
      </c>
      <c r="F5100" s="54" t="s">
        <v>691</v>
      </c>
    </row>
    <row r="5101" spans="1:6">
      <c r="A5101" s="51">
        <v>2758334</v>
      </c>
      <c r="B5101" s="52" t="s">
        <v>736</v>
      </c>
      <c r="C5101" s="52" t="s">
        <v>5167</v>
      </c>
      <c r="D5101" s="52" t="s">
        <v>11</v>
      </c>
      <c r="E5101" s="53">
        <v>72.87</v>
      </c>
      <c r="F5101" s="54" t="s">
        <v>691</v>
      </c>
    </row>
    <row r="5102" spans="1:6">
      <c r="A5102" s="51">
        <v>2758336</v>
      </c>
      <c r="B5102" s="52" t="s">
        <v>736</v>
      </c>
      <c r="C5102" s="52" t="s">
        <v>5168</v>
      </c>
      <c r="D5102" s="52" t="s">
        <v>11</v>
      </c>
      <c r="E5102" s="53">
        <v>49.3</v>
      </c>
      <c r="F5102" s="54" t="s">
        <v>691</v>
      </c>
    </row>
    <row r="5103" spans="1:6">
      <c r="A5103" s="51">
        <v>2420618</v>
      </c>
      <c r="B5103" s="52" t="s">
        <v>112</v>
      </c>
      <c r="C5103" s="52" t="s">
        <v>5169</v>
      </c>
      <c r="D5103" s="52" t="s">
        <v>14</v>
      </c>
      <c r="E5103" s="53">
        <v>6.11</v>
      </c>
      <c r="F5103" s="54" t="s">
        <v>691</v>
      </c>
    </row>
    <row r="5104" spans="1:6">
      <c r="A5104" s="51">
        <v>24398996</v>
      </c>
      <c r="B5104" s="52" t="s">
        <v>112</v>
      </c>
      <c r="C5104" s="52" t="s">
        <v>5170</v>
      </c>
      <c r="D5104" s="52" t="s">
        <v>14</v>
      </c>
      <c r="E5104" s="53">
        <v>13.08</v>
      </c>
      <c r="F5104" s="54" t="s">
        <v>691</v>
      </c>
    </row>
    <row r="5105" spans="1:6">
      <c r="A5105" s="51">
        <v>2321356</v>
      </c>
      <c r="B5105" s="52" t="s">
        <v>12</v>
      </c>
      <c r="C5105" s="52" t="s">
        <v>5171</v>
      </c>
      <c r="D5105" s="52" t="s">
        <v>23</v>
      </c>
      <c r="E5105" s="53">
        <v>4.8499999999999996</v>
      </c>
      <c r="F5105" s="54" t="s">
        <v>691</v>
      </c>
    </row>
    <row r="5106" spans="1:6">
      <c r="A5106" s="51">
        <v>2397200</v>
      </c>
      <c r="B5106" s="52" t="s">
        <v>720</v>
      </c>
      <c r="C5106" s="52" t="s">
        <v>5172</v>
      </c>
      <c r="D5106" s="52" t="s">
        <v>86</v>
      </c>
      <c r="E5106" s="53">
        <v>39.549999999999997</v>
      </c>
      <c r="F5106" s="54" t="s">
        <v>691</v>
      </c>
    </row>
    <row r="5107" spans="1:6">
      <c r="A5107" s="51">
        <v>2398132</v>
      </c>
      <c r="B5107" s="52" t="s">
        <v>1139</v>
      </c>
      <c r="C5107" s="52" t="s">
        <v>5173</v>
      </c>
      <c r="D5107" s="52" t="s">
        <v>26</v>
      </c>
      <c r="E5107" s="53">
        <v>14.7</v>
      </c>
      <c r="F5107" s="54" t="s">
        <v>691</v>
      </c>
    </row>
    <row r="5108" spans="1:6">
      <c r="A5108" s="51">
        <v>2399935</v>
      </c>
      <c r="B5108" s="52" t="s">
        <v>527</v>
      </c>
      <c r="C5108" s="52" t="s">
        <v>5174</v>
      </c>
      <c r="D5108" s="52" t="s">
        <v>86</v>
      </c>
      <c r="E5108" s="53">
        <v>15.17</v>
      </c>
      <c r="F5108" s="54" t="s">
        <v>691</v>
      </c>
    </row>
    <row r="5109" spans="1:6">
      <c r="A5109" s="51">
        <v>2399937</v>
      </c>
      <c r="B5109" s="52" t="s">
        <v>527</v>
      </c>
      <c r="C5109" s="52" t="s">
        <v>5175</v>
      </c>
      <c r="D5109" s="52" t="s">
        <v>86</v>
      </c>
      <c r="E5109" s="53">
        <v>42.55</v>
      </c>
      <c r="F5109" s="54" t="s">
        <v>691</v>
      </c>
    </row>
    <row r="5110" spans="1:6">
      <c r="A5110" s="51">
        <v>2409290</v>
      </c>
      <c r="B5110" s="52" t="s">
        <v>953</v>
      </c>
      <c r="C5110" s="52" t="s">
        <v>5176</v>
      </c>
      <c r="D5110" s="52" t="s">
        <v>14</v>
      </c>
      <c r="E5110" s="53">
        <v>4.01</v>
      </c>
      <c r="F5110" s="54" t="s">
        <v>691</v>
      </c>
    </row>
    <row r="5111" spans="1:6">
      <c r="A5111" s="51">
        <v>2773008</v>
      </c>
      <c r="B5111" s="52" t="s">
        <v>12</v>
      </c>
      <c r="C5111" s="52" t="s">
        <v>5177</v>
      </c>
      <c r="D5111" s="52" t="s">
        <v>86</v>
      </c>
      <c r="E5111" s="53">
        <v>0.76</v>
      </c>
      <c r="F5111" s="54" t="s">
        <v>691</v>
      </c>
    </row>
    <row r="5112" spans="1:6">
      <c r="A5112" s="51">
        <v>2420613</v>
      </c>
      <c r="B5112" s="52" t="s">
        <v>112</v>
      </c>
      <c r="C5112" s="52" t="s">
        <v>5178</v>
      </c>
      <c r="D5112" s="52" t="s">
        <v>14</v>
      </c>
      <c r="E5112" s="53">
        <v>26.34</v>
      </c>
      <c r="F5112" s="54" t="s">
        <v>691</v>
      </c>
    </row>
    <row r="5113" spans="1:6">
      <c r="A5113" s="51">
        <v>2420616</v>
      </c>
      <c r="B5113" s="52" t="s">
        <v>112</v>
      </c>
      <c r="C5113" s="52" t="s">
        <v>5179</v>
      </c>
      <c r="D5113" s="52" t="s">
        <v>14</v>
      </c>
      <c r="E5113" s="53">
        <v>25.42</v>
      </c>
      <c r="F5113" s="54" t="s">
        <v>691</v>
      </c>
    </row>
    <row r="5114" spans="1:6">
      <c r="A5114" s="51">
        <v>2420617</v>
      </c>
      <c r="B5114" s="52" t="s">
        <v>112</v>
      </c>
      <c r="C5114" s="52" t="s">
        <v>5180</v>
      </c>
      <c r="D5114" s="52" t="s">
        <v>14</v>
      </c>
      <c r="E5114" s="53">
        <v>20.329999999999998</v>
      </c>
      <c r="F5114" s="54" t="s">
        <v>691</v>
      </c>
    </row>
    <row r="5115" spans="1:6">
      <c r="A5115" s="51">
        <v>2420620</v>
      </c>
      <c r="B5115" s="52" t="s">
        <v>112</v>
      </c>
      <c r="C5115" s="52" t="s">
        <v>5181</v>
      </c>
      <c r="D5115" s="52" t="s">
        <v>14</v>
      </c>
      <c r="E5115" s="53">
        <v>21.07</v>
      </c>
      <c r="F5115" s="54" t="s">
        <v>691</v>
      </c>
    </row>
    <row r="5116" spans="1:6">
      <c r="A5116" s="51">
        <v>2757019</v>
      </c>
      <c r="B5116" s="52" t="s">
        <v>12</v>
      </c>
      <c r="C5116" s="52" t="s">
        <v>5182</v>
      </c>
      <c r="D5116" s="52" t="s">
        <v>86</v>
      </c>
      <c r="E5116" s="53">
        <v>10.86</v>
      </c>
      <c r="F5116" s="54" t="s">
        <v>691</v>
      </c>
    </row>
    <row r="5117" spans="1:6">
      <c r="A5117" s="51">
        <v>2411906</v>
      </c>
      <c r="B5117" s="52" t="s">
        <v>12</v>
      </c>
      <c r="C5117" s="52" t="s">
        <v>5183</v>
      </c>
      <c r="D5117" s="52" t="s">
        <v>86</v>
      </c>
      <c r="E5117" s="53">
        <v>7.59</v>
      </c>
      <c r="F5117" s="54" t="s">
        <v>691</v>
      </c>
    </row>
    <row r="5118" spans="1:6">
      <c r="A5118" s="51">
        <v>2758596</v>
      </c>
      <c r="B5118" s="52" t="s">
        <v>189</v>
      </c>
      <c r="C5118" s="52" t="s">
        <v>5184</v>
      </c>
      <c r="D5118" s="52" t="s">
        <v>86</v>
      </c>
      <c r="E5118" s="53">
        <v>9.68</v>
      </c>
      <c r="F5118" s="54" t="s">
        <v>691</v>
      </c>
    </row>
    <row r="5119" spans="1:6">
      <c r="A5119" s="51">
        <v>2768072</v>
      </c>
      <c r="B5119" s="52" t="s">
        <v>756</v>
      </c>
      <c r="C5119" s="52" t="s">
        <v>5185</v>
      </c>
      <c r="D5119" s="52" t="s">
        <v>26</v>
      </c>
      <c r="E5119" s="53">
        <v>25.95</v>
      </c>
      <c r="F5119" s="54" t="s">
        <v>691</v>
      </c>
    </row>
    <row r="5120" spans="1:6">
      <c r="A5120" s="51">
        <v>2769118</v>
      </c>
      <c r="B5120" s="52" t="s">
        <v>527</v>
      </c>
      <c r="C5120" s="52" t="s">
        <v>5186</v>
      </c>
      <c r="D5120" s="52" t="s">
        <v>14</v>
      </c>
      <c r="E5120" s="53">
        <v>12.12</v>
      </c>
      <c r="F5120" s="54" t="s">
        <v>691</v>
      </c>
    </row>
    <row r="5121" spans="1:6">
      <c r="A5121" s="51">
        <v>2772901</v>
      </c>
      <c r="B5121" s="52" t="s">
        <v>12</v>
      </c>
      <c r="C5121" s="52" t="s">
        <v>5187</v>
      </c>
      <c r="D5121" s="52" t="s">
        <v>86</v>
      </c>
      <c r="E5121" s="53">
        <v>1.94</v>
      </c>
      <c r="F5121" s="54" t="s">
        <v>691</v>
      </c>
    </row>
    <row r="5122" spans="1:6">
      <c r="A5122" s="51">
        <v>24399066</v>
      </c>
      <c r="B5122" s="52" t="s">
        <v>689</v>
      </c>
      <c r="C5122" s="52" t="s">
        <v>5135</v>
      </c>
      <c r="D5122" s="52" t="s">
        <v>14</v>
      </c>
      <c r="E5122" s="53">
        <v>4.0199999999999996</v>
      </c>
      <c r="F5122" s="54" t="s">
        <v>691</v>
      </c>
    </row>
    <row r="5123" spans="1:6">
      <c r="A5123" s="51">
        <v>2768071</v>
      </c>
      <c r="B5123" s="52" t="s">
        <v>756</v>
      </c>
      <c r="C5123" s="52" t="s">
        <v>5185</v>
      </c>
      <c r="D5123" s="52" t="s">
        <v>26</v>
      </c>
      <c r="E5123" s="53">
        <v>25.95</v>
      </c>
      <c r="F5123" s="54" t="s">
        <v>691</v>
      </c>
    </row>
    <row r="5124" spans="1:6">
      <c r="A5124" s="51">
        <v>2772895</v>
      </c>
      <c r="B5124" s="52" t="s">
        <v>12</v>
      </c>
      <c r="C5124" s="52" t="s">
        <v>5188</v>
      </c>
      <c r="D5124" s="52" t="s">
        <v>86</v>
      </c>
      <c r="E5124" s="53">
        <v>0.77</v>
      </c>
      <c r="F5124" s="54" t="s">
        <v>691</v>
      </c>
    </row>
    <row r="5125" spans="1:6">
      <c r="A5125" s="51">
        <v>2772899</v>
      </c>
      <c r="B5125" s="52" t="s">
        <v>12</v>
      </c>
      <c r="C5125" s="52" t="s">
        <v>5189</v>
      </c>
      <c r="D5125" s="52" t="s">
        <v>86</v>
      </c>
      <c r="E5125" s="53">
        <v>0.9</v>
      </c>
      <c r="F5125" s="54" t="s">
        <v>691</v>
      </c>
    </row>
    <row r="5126" spans="1:6">
      <c r="A5126" s="51">
        <v>2773007</v>
      </c>
      <c r="B5126" s="52" t="s">
        <v>12</v>
      </c>
      <c r="C5126" s="52" t="s">
        <v>5190</v>
      </c>
      <c r="D5126" s="52" t="s">
        <v>86</v>
      </c>
      <c r="E5126" s="53">
        <v>0.89</v>
      </c>
      <c r="F5126" s="54" t="s">
        <v>691</v>
      </c>
    </row>
    <row r="5127" spans="1:6">
      <c r="A5127" s="51">
        <v>2769117</v>
      </c>
      <c r="B5127" s="52" t="s">
        <v>527</v>
      </c>
      <c r="C5127" s="52" t="s">
        <v>5191</v>
      </c>
      <c r="D5127" s="52" t="s">
        <v>14</v>
      </c>
      <c r="E5127" s="53">
        <v>7.52</v>
      </c>
      <c r="F5127" s="54" t="s">
        <v>691</v>
      </c>
    </row>
    <row r="5128" spans="1:6">
      <c r="A5128" s="51">
        <v>2772883</v>
      </c>
      <c r="B5128" s="52" t="s">
        <v>12</v>
      </c>
      <c r="C5128" s="52" t="s">
        <v>5192</v>
      </c>
      <c r="D5128" s="52" t="s">
        <v>86</v>
      </c>
      <c r="E5128" s="53">
        <v>1.32</v>
      </c>
      <c r="F5128" s="54" t="s">
        <v>691</v>
      </c>
    </row>
    <row r="5129" spans="1:6">
      <c r="A5129" s="51">
        <v>24398994</v>
      </c>
      <c r="B5129" s="52" t="s">
        <v>112</v>
      </c>
      <c r="C5129" s="52" t="s">
        <v>5193</v>
      </c>
      <c r="D5129" s="52" t="s">
        <v>14</v>
      </c>
      <c r="E5129" s="53">
        <v>19.62</v>
      </c>
      <c r="F5129" s="54" t="s">
        <v>691</v>
      </c>
    </row>
    <row r="5130" spans="1:6">
      <c r="A5130" s="51">
        <v>2769774</v>
      </c>
      <c r="B5130" s="52" t="s">
        <v>736</v>
      </c>
      <c r="C5130" s="52" t="s">
        <v>5194</v>
      </c>
      <c r="D5130" s="52" t="s">
        <v>86</v>
      </c>
      <c r="E5130" s="53">
        <v>10.8</v>
      </c>
      <c r="F5130" s="54" t="s">
        <v>691</v>
      </c>
    </row>
    <row r="5131" spans="1:6">
      <c r="A5131" s="51">
        <v>24399065</v>
      </c>
      <c r="B5131" s="52" t="s">
        <v>689</v>
      </c>
      <c r="C5131" s="52" t="s">
        <v>5135</v>
      </c>
      <c r="D5131" s="52" t="s">
        <v>26</v>
      </c>
      <c r="E5131" s="53">
        <v>15.34</v>
      </c>
      <c r="F5131" s="54" t="s">
        <v>691</v>
      </c>
    </row>
    <row r="5132" spans="1:6">
      <c r="A5132" s="51">
        <v>24401224</v>
      </c>
      <c r="B5132" s="52" t="s">
        <v>189</v>
      </c>
      <c r="C5132" s="52" t="s">
        <v>5195</v>
      </c>
      <c r="D5132" s="52" t="s">
        <v>86</v>
      </c>
      <c r="E5132" s="53">
        <v>6.85</v>
      </c>
      <c r="F5132" s="54" t="s">
        <v>691</v>
      </c>
    </row>
    <row r="5133" spans="1:6">
      <c r="A5133" s="51">
        <v>2769775</v>
      </c>
      <c r="B5133" s="52" t="s">
        <v>736</v>
      </c>
      <c r="C5133" s="52" t="s">
        <v>5196</v>
      </c>
      <c r="D5133" s="52" t="s">
        <v>86</v>
      </c>
      <c r="E5133" s="53">
        <v>10.6</v>
      </c>
      <c r="F5133" s="54" t="s">
        <v>691</v>
      </c>
    </row>
    <row r="5134" spans="1:6">
      <c r="A5134" s="51">
        <v>2772891</v>
      </c>
      <c r="B5134" s="52" t="s">
        <v>12</v>
      </c>
      <c r="C5134" s="52" t="s">
        <v>5197</v>
      </c>
      <c r="D5134" s="52" t="s">
        <v>86</v>
      </c>
      <c r="E5134" s="53">
        <v>1.38</v>
      </c>
      <c r="F5134" s="54" t="s">
        <v>691</v>
      </c>
    </row>
    <row r="5135" spans="1:6">
      <c r="A5135" s="51">
        <v>2772892</v>
      </c>
      <c r="B5135" s="52" t="s">
        <v>12</v>
      </c>
      <c r="C5135" s="52" t="s">
        <v>5198</v>
      </c>
      <c r="D5135" s="52" t="s">
        <v>86</v>
      </c>
      <c r="E5135" s="53">
        <v>0.33</v>
      </c>
      <c r="F5135" s="54" t="s">
        <v>691</v>
      </c>
    </row>
    <row r="5136" spans="1:6">
      <c r="A5136" s="51">
        <v>2773006</v>
      </c>
      <c r="B5136" s="52" t="s">
        <v>12</v>
      </c>
      <c r="C5136" s="52" t="s">
        <v>5199</v>
      </c>
      <c r="D5136" s="52" t="s">
        <v>86</v>
      </c>
      <c r="E5136" s="53">
        <v>1.2</v>
      </c>
      <c r="F5136" s="54" t="s">
        <v>691</v>
      </c>
    </row>
    <row r="5137" spans="1:6">
      <c r="A5137" s="51">
        <v>2773034</v>
      </c>
      <c r="B5137" s="52" t="s">
        <v>12</v>
      </c>
      <c r="C5137" s="52" t="s">
        <v>5200</v>
      </c>
      <c r="D5137" s="52" t="s">
        <v>86</v>
      </c>
      <c r="E5137" s="53">
        <v>0.5</v>
      </c>
      <c r="F5137" s="54" t="s">
        <v>691</v>
      </c>
    </row>
    <row r="5138" spans="1:6">
      <c r="A5138" s="51">
        <v>24400310</v>
      </c>
      <c r="B5138" s="52" t="s">
        <v>991</v>
      </c>
      <c r="C5138" s="52" t="s">
        <v>5201</v>
      </c>
      <c r="D5138" s="52" t="s">
        <v>86</v>
      </c>
      <c r="E5138" s="53">
        <v>14</v>
      </c>
      <c r="F5138" s="54" t="s">
        <v>691</v>
      </c>
    </row>
    <row r="5139" spans="1:6">
      <c r="A5139" s="51">
        <v>24399000</v>
      </c>
      <c r="B5139" s="52" t="s">
        <v>112</v>
      </c>
      <c r="C5139" s="52" t="s">
        <v>5202</v>
      </c>
      <c r="D5139" s="52" t="s">
        <v>14</v>
      </c>
      <c r="E5139" s="53">
        <v>13.08</v>
      </c>
      <c r="F5139" s="54" t="s">
        <v>691</v>
      </c>
    </row>
    <row r="5140" spans="1:6">
      <c r="A5140" s="51">
        <v>24400128</v>
      </c>
      <c r="B5140" s="52" t="s">
        <v>5203</v>
      </c>
      <c r="C5140" s="52" t="s">
        <v>5204</v>
      </c>
      <c r="D5140" s="52" t="s">
        <v>86</v>
      </c>
      <c r="E5140" s="53">
        <v>11.1</v>
      </c>
      <c r="F5140" s="54" t="s">
        <v>691</v>
      </c>
    </row>
    <row r="5141" spans="1:6">
      <c r="A5141" s="51">
        <v>2797799</v>
      </c>
      <c r="B5141" s="52" t="s">
        <v>12</v>
      </c>
      <c r="C5141" s="52" t="s">
        <v>5205</v>
      </c>
      <c r="D5141" s="52" t="s">
        <v>14</v>
      </c>
      <c r="E5141" s="53">
        <v>11.37</v>
      </c>
      <c r="F5141" s="54" t="s">
        <v>691</v>
      </c>
    </row>
    <row r="5142" spans="1:6">
      <c r="A5142" s="51">
        <v>2797809</v>
      </c>
      <c r="B5142" s="52" t="s">
        <v>12</v>
      </c>
      <c r="C5142" s="52" t="s">
        <v>5206</v>
      </c>
      <c r="D5142" s="52" t="s">
        <v>14</v>
      </c>
      <c r="E5142" s="53">
        <v>16.09</v>
      </c>
      <c r="F5142" s="54" t="s">
        <v>691</v>
      </c>
    </row>
    <row r="5143" spans="1:6">
      <c r="A5143" s="51">
        <v>2797797</v>
      </c>
      <c r="B5143" s="52" t="s">
        <v>12</v>
      </c>
      <c r="C5143" s="52" t="s">
        <v>5207</v>
      </c>
      <c r="D5143" s="52" t="s">
        <v>14</v>
      </c>
      <c r="E5143" s="53">
        <v>13.04</v>
      </c>
      <c r="F5143" s="54" t="s">
        <v>691</v>
      </c>
    </row>
    <row r="5144" spans="1:6">
      <c r="A5144" s="51">
        <v>24400311</v>
      </c>
      <c r="B5144" s="52" t="s">
        <v>991</v>
      </c>
      <c r="C5144" s="52" t="s">
        <v>5208</v>
      </c>
      <c r="D5144" s="52" t="s">
        <v>86</v>
      </c>
      <c r="E5144" s="53">
        <v>105.69</v>
      </c>
      <c r="F5144" s="54" t="s">
        <v>691</v>
      </c>
    </row>
    <row r="5145" spans="1:6">
      <c r="A5145" s="51">
        <v>24401350</v>
      </c>
      <c r="B5145" s="52" t="s">
        <v>112</v>
      </c>
      <c r="C5145" s="52" t="s">
        <v>5209</v>
      </c>
      <c r="D5145" s="52" t="s">
        <v>14</v>
      </c>
      <c r="E5145" s="53">
        <v>4.12</v>
      </c>
      <c r="F5145" s="54" t="s">
        <v>691</v>
      </c>
    </row>
    <row r="5146" spans="1:6">
      <c r="A5146" s="51">
        <v>24401352</v>
      </c>
      <c r="B5146" s="52" t="s">
        <v>112</v>
      </c>
      <c r="C5146" s="52" t="s">
        <v>5210</v>
      </c>
      <c r="D5146" s="52" t="s">
        <v>14</v>
      </c>
      <c r="E5146" s="53">
        <v>17.12</v>
      </c>
      <c r="F5146" s="54" t="s">
        <v>691</v>
      </c>
    </row>
    <row r="5147" spans="1:6">
      <c r="A5147" s="51">
        <v>24401363</v>
      </c>
      <c r="B5147" s="52" t="s">
        <v>112</v>
      </c>
      <c r="C5147" s="52" t="s">
        <v>5211</v>
      </c>
      <c r="D5147" s="52" t="s">
        <v>14</v>
      </c>
      <c r="E5147" s="53">
        <v>7.91</v>
      </c>
      <c r="F5147" s="54" t="s">
        <v>691</v>
      </c>
    </row>
    <row r="5148" spans="1:6">
      <c r="A5148" s="51">
        <v>2793484</v>
      </c>
      <c r="B5148" s="52" t="s">
        <v>703</v>
      </c>
      <c r="C5148" s="52" t="s">
        <v>5212</v>
      </c>
      <c r="D5148" s="52" t="s">
        <v>86</v>
      </c>
      <c r="E5148" s="53">
        <v>12.94</v>
      </c>
      <c r="F5148" s="54" t="s">
        <v>691</v>
      </c>
    </row>
    <row r="5149" spans="1:6">
      <c r="A5149" s="51">
        <v>2797798</v>
      </c>
      <c r="B5149" s="52" t="s">
        <v>12</v>
      </c>
      <c r="C5149" s="52" t="s">
        <v>5213</v>
      </c>
      <c r="D5149" s="52" t="s">
        <v>14</v>
      </c>
      <c r="E5149" s="53">
        <v>17.2</v>
      </c>
      <c r="F5149" s="54" t="s">
        <v>691</v>
      </c>
    </row>
    <row r="5150" spans="1:6">
      <c r="A5150" s="51">
        <v>24401225</v>
      </c>
      <c r="B5150" s="52" t="s">
        <v>189</v>
      </c>
      <c r="C5150" s="52" t="s">
        <v>5195</v>
      </c>
      <c r="D5150" s="52" t="s">
        <v>86</v>
      </c>
      <c r="E5150" s="53">
        <v>8.52</v>
      </c>
      <c r="F5150" s="54" t="s">
        <v>691</v>
      </c>
    </row>
    <row r="5151" spans="1:6">
      <c r="A5151" s="51">
        <v>24401226</v>
      </c>
      <c r="B5151" s="52" t="s">
        <v>189</v>
      </c>
      <c r="C5151" s="52" t="s">
        <v>5195</v>
      </c>
      <c r="D5151" s="52" t="s">
        <v>86</v>
      </c>
      <c r="E5151" s="53">
        <v>6.88</v>
      </c>
      <c r="F5151" s="54" t="s">
        <v>691</v>
      </c>
    </row>
    <row r="5152" spans="1:6">
      <c r="A5152" s="51">
        <v>24401356</v>
      </c>
      <c r="B5152" s="52" t="s">
        <v>112</v>
      </c>
      <c r="C5152" s="52" t="s">
        <v>5214</v>
      </c>
      <c r="D5152" s="52" t="s">
        <v>14</v>
      </c>
      <c r="E5152" s="53">
        <v>17.12</v>
      </c>
      <c r="F5152" s="54" t="s">
        <v>691</v>
      </c>
    </row>
    <row r="5153" spans="1:6">
      <c r="A5153" s="51">
        <v>24401360</v>
      </c>
      <c r="B5153" s="52" t="s">
        <v>112</v>
      </c>
      <c r="C5153" s="52" t="s">
        <v>5215</v>
      </c>
      <c r="D5153" s="52" t="s">
        <v>14</v>
      </c>
      <c r="E5153" s="53">
        <v>13.19</v>
      </c>
      <c r="F5153" s="54" t="s">
        <v>691</v>
      </c>
    </row>
    <row r="5154" spans="1:6">
      <c r="A5154" s="51">
        <v>2791702</v>
      </c>
      <c r="B5154" s="52" t="s">
        <v>1335</v>
      </c>
      <c r="C5154" s="52" t="s">
        <v>5216</v>
      </c>
      <c r="D5154" s="52" t="s">
        <v>86</v>
      </c>
      <c r="E5154" s="53">
        <v>4.99</v>
      </c>
      <c r="F5154" s="54" t="s">
        <v>691</v>
      </c>
    </row>
    <row r="5155" spans="1:6">
      <c r="A5155" s="51">
        <v>2797786</v>
      </c>
      <c r="B5155" s="52" t="s">
        <v>12</v>
      </c>
      <c r="C5155" s="52" t="s">
        <v>5217</v>
      </c>
      <c r="D5155" s="52" t="s">
        <v>14</v>
      </c>
      <c r="E5155" s="53">
        <v>12.22</v>
      </c>
      <c r="F5155" s="54" t="s">
        <v>691</v>
      </c>
    </row>
    <row r="5156" spans="1:6">
      <c r="A5156" s="51">
        <v>2802495</v>
      </c>
      <c r="B5156" s="52" t="s">
        <v>112</v>
      </c>
      <c r="C5156" s="52" t="s">
        <v>5218</v>
      </c>
      <c r="D5156" s="52" t="s">
        <v>86</v>
      </c>
      <c r="E5156" s="53">
        <v>13.15</v>
      </c>
      <c r="F5156" s="54" t="s">
        <v>691</v>
      </c>
    </row>
    <row r="5157" spans="1:6">
      <c r="A5157" s="51">
        <v>2805696</v>
      </c>
      <c r="B5157" s="52" t="s">
        <v>703</v>
      </c>
      <c r="C5157" s="52" t="s">
        <v>5219</v>
      </c>
      <c r="D5157" s="52" t="s">
        <v>14</v>
      </c>
      <c r="E5157" s="53">
        <v>14.7</v>
      </c>
      <c r="F5157" s="54" t="s">
        <v>691</v>
      </c>
    </row>
    <row r="5158" spans="1:6">
      <c r="A5158" s="51">
        <v>2806372</v>
      </c>
      <c r="B5158" s="52" t="s">
        <v>12</v>
      </c>
      <c r="C5158" s="52" t="s">
        <v>5220</v>
      </c>
      <c r="D5158" s="52" t="s">
        <v>86</v>
      </c>
      <c r="E5158" s="53">
        <v>3.19</v>
      </c>
      <c r="F5158" s="54" t="s">
        <v>691</v>
      </c>
    </row>
    <row r="5159" spans="1:6">
      <c r="A5159" s="51">
        <v>2806364</v>
      </c>
      <c r="B5159" s="52" t="s">
        <v>12</v>
      </c>
      <c r="C5159" s="52" t="s">
        <v>5221</v>
      </c>
      <c r="D5159" s="52" t="s">
        <v>86</v>
      </c>
      <c r="E5159" s="53">
        <v>2.77</v>
      </c>
      <c r="F5159" s="54" t="s">
        <v>691</v>
      </c>
    </row>
    <row r="5160" spans="1:6">
      <c r="A5160" s="51">
        <v>2806369</v>
      </c>
      <c r="B5160" s="52" t="s">
        <v>12</v>
      </c>
      <c r="C5160" s="52" t="s">
        <v>5222</v>
      </c>
      <c r="D5160" s="52" t="s">
        <v>86</v>
      </c>
      <c r="E5160" s="53">
        <v>3.19</v>
      </c>
      <c r="F5160" s="54" t="s">
        <v>691</v>
      </c>
    </row>
    <row r="5161" spans="1:6">
      <c r="A5161" s="51">
        <v>2806370</v>
      </c>
      <c r="B5161" s="52" t="s">
        <v>12</v>
      </c>
      <c r="C5161" s="52" t="s">
        <v>5223</v>
      </c>
      <c r="D5161" s="52" t="s">
        <v>86</v>
      </c>
      <c r="E5161" s="53">
        <v>3.19</v>
      </c>
      <c r="F5161" s="54" t="s">
        <v>691</v>
      </c>
    </row>
    <row r="5162" spans="1:6">
      <c r="A5162" s="51">
        <v>2797800</v>
      </c>
      <c r="B5162" s="52" t="s">
        <v>12</v>
      </c>
      <c r="C5162" s="52" t="s">
        <v>5224</v>
      </c>
      <c r="D5162" s="52" t="s">
        <v>14</v>
      </c>
      <c r="E5162" s="53">
        <v>17.2</v>
      </c>
      <c r="F5162" s="54" t="s">
        <v>691</v>
      </c>
    </row>
    <row r="5163" spans="1:6">
      <c r="A5163" s="51">
        <v>2805700</v>
      </c>
      <c r="B5163" s="52" t="s">
        <v>703</v>
      </c>
      <c r="C5163" s="52" t="s">
        <v>5225</v>
      </c>
      <c r="D5163" s="52" t="s">
        <v>14</v>
      </c>
      <c r="E5163" s="53">
        <v>40.08</v>
      </c>
      <c r="F5163" s="54" t="s">
        <v>691</v>
      </c>
    </row>
    <row r="5164" spans="1:6">
      <c r="A5164" s="51">
        <v>2806366</v>
      </c>
      <c r="B5164" s="52" t="s">
        <v>12</v>
      </c>
      <c r="C5164" s="52" t="s">
        <v>5226</v>
      </c>
      <c r="D5164" s="52" t="s">
        <v>86</v>
      </c>
      <c r="E5164" s="53">
        <v>2.77</v>
      </c>
      <c r="F5164" s="54" t="s">
        <v>691</v>
      </c>
    </row>
    <row r="5165" spans="1:6">
      <c r="A5165" s="51">
        <v>2806368</v>
      </c>
      <c r="B5165" s="52" t="s">
        <v>12</v>
      </c>
      <c r="C5165" s="52" t="s">
        <v>5227</v>
      </c>
      <c r="D5165" s="52" t="s">
        <v>86</v>
      </c>
      <c r="E5165" s="53">
        <v>2.77</v>
      </c>
      <c r="F5165" s="54" t="s">
        <v>691</v>
      </c>
    </row>
    <row r="5166" spans="1:6">
      <c r="A5166" s="51">
        <v>2806753</v>
      </c>
      <c r="B5166" s="52" t="s">
        <v>5228</v>
      </c>
      <c r="C5166" s="52" t="s">
        <v>5229</v>
      </c>
      <c r="D5166" s="52" t="s">
        <v>86</v>
      </c>
      <c r="E5166" s="53">
        <v>9.44</v>
      </c>
      <c r="F5166" s="54" t="s">
        <v>691</v>
      </c>
    </row>
    <row r="5167" spans="1:6">
      <c r="A5167" s="51">
        <v>2806754</v>
      </c>
      <c r="B5167" s="52" t="s">
        <v>5228</v>
      </c>
      <c r="C5167" s="52" t="s">
        <v>5230</v>
      </c>
      <c r="D5167" s="52" t="s">
        <v>86</v>
      </c>
      <c r="E5167" s="53">
        <v>8.8800000000000008</v>
      </c>
      <c r="F5167" s="54" t="s">
        <v>691</v>
      </c>
    </row>
    <row r="5168" spans="1:6">
      <c r="A5168" s="51">
        <v>2820966</v>
      </c>
      <c r="B5168" s="52" t="s">
        <v>112</v>
      </c>
      <c r="C5168" s="52" t="s">
        <v>5231</v>
      </c>
      <c r="D5168" s="52" t="s">
        <v>11</v>
      </c>
      <c r="E5168" s="53">
        <v>34.700000000000003</v>
      </c>
      <c r="F5168" s="54" t="s">
        <v>691</v>
      </c>
    </row>
    <row r="5169" spans="1:6">
      <c r="A5169" s="51">
        <v>2820974</v>
      </c>
      <c r="B5169" s="52" t="s">
        <v>112</v>
      </c>
      <c r="C5169" s="52" t="s">
        <v>5232</v>
      </c>
      <c r="D5169" s="52" t="s">
        <v>11</v>
      </c>
      <c r="E5169" s="53">
        <v>35.630000000000003</v>
      </c>
      <c r="F5169" s="54" t="s">
        <v>691</v>
      </c>
    </row>
    <row r="5170" spans="1:6">
      <c r="A5170" s="51">
        <v>2799032</v>
      </c>
      <c r="B5170" s="52" t="s">
        <v>112</v>
      </c>
      <c r="C5170" s="52" t="s">
        <v>5233</v>
      </c>
      <c r="D5170" s="52" t="s">
        <v>86</v>
      </c>
      <c r="E5170" s="53">
        <v>11.92</v>
      </c>
      <c r="F5170" s="54" t="s">
        <v>691</v>
      </c>
    </row>
    <row r="5171" spans="1:6">
      <c r="A5171" s="51">
        <v>2805495</v>
      </c>
      <c r="B5171" s="52" t="s">
        <v>759</v>
      </c>
      <c r="C5171" s="52" t="s">
        <v>5234</v>
      </c>
      <c r="D5171" s="52" t="s">
        <v>86</v>
      </c>
      <c r="E5171" s="53">
        <v>2.59</v>
      </c>
      <c r="F5171" s="54" t="s">
        <v>691</v>
      </c>
    </row>
    <row r="5172" spans="1:6">
      <c r="A5172" s="51">
        <v>2805695</v>
      </c>
      <c r="B5172" s="52" t="s">
        <v>703</v>
      </c>
      <c r="C5172" s="52" t="s">
        <v>5235</v>
      </c>
      <c r="D5172" s="52" t="s">
        <v>14</v>
      </c>
      <c r="E5172" s="53">
        <v>36.74</v>
      </c>
      <c r="F5172" s="54" t="s">
        <v>691</v>
      </c>
    </row>
    <row r="5173" spans="1:6">
      <c r="A5173" s="51">
        <v>2805701</v>
      </c>
      <c r="B5173" s="52" t="s">
        <v>703</v>
      </c>
      <c r="C5173" s="52" t="s">
        <v>5236</v>
      </c>
      <c r="D5173" s="52" t="s">
        <v>14</v>
      </c>
      <c r="E5173" s="53">
        <v>27.89</v>
      </c>
      <c r="F5173" s="54" t="s">
        <v>691</v>
      </c>
    </row>
    <row r="5174" spans="1:6">
      <c r="A5174" s="51">
        <v>2806367</v>
      </c>
      <c r="B5174" s="52" t="s">
        <v>12</v>
      </c>
      <c r="C5174" s="52" t="s">
        <v>5237</v>
      </c>
      <c r="D5174" s="52" t="s">
        <v>86</v>
      </c>
      <c r="E5174" s="53">
        <v>2.77</v>
      </c>
      <c r="F5174" s="54" t="s">
        <v>691</v>
      </c>
    </row>
    <row r="5175" spans="1:6">
      <c r="A5175" s="51">
        <v>2806371</v>
      </c>
      <c r="B5175" s="52" t="s">
        <v>12</v>
      </c>
      <c r="C5175" s="52" t="s">
        <v>5238</v>
      </c>
      <c r="D5175" s="52" t="s">
        <v>86</v>
      </c>
      <c r="E5175" s="53">
        <v>3.19</v>
      </c>
      <c r="F5175" s="54" t="s">
        <v>691</v>
      </c>
    </row>
    <row r="5176" spans="1:6">
      <c r="A5176" s="51">
        <v>24402064</v>
      </c>
      <c r="B5176" s="52" t="s">
        <v>689</v>
      </c>
      <c r="C5176" s="52" t="s">
        <v>5239</v>
      </c>
      <c r="D5176" s="52" t="s">
        <v>14</v>
      </c>
      <c r="E5176" s="53">
        <v>4.9400000000000004</v>
      </c>
      <c r="F5176" s="54" t="s">
        <v>691</v>
      </c>
    </row>
    <row r="5177" spans="1:6">
      <c r="A5177" s="51">
        <v>2820975</v>
      </c>
      <c r="B5177" s="52" t="s">
        <v>112</v>
      </c>
      <c r="C5177" s="52" t="s">
        <v>5240</v>
      </c>
      <c r="D5177" s="52" t="s">
        <v>11</v>
      </c>
      <c r="E5177" s="53">
        <v>35.630000000000003</v>
      </c>
      <c r="F5177" s="54" t="s">
        <v>691</v>
      </c>
    </row>
    <row r="5178" spans="1:6">
      <c r="A5178" s="51">
        <v>2820976</v>
      </c>
      <c r="B5178" s="52" t="s">
        <v>112</v>
      </c>
      <c r="C5178" s="52" t="s">
        <v>5241</v>
      </c>
      <c r="D5178" s="52" t="s">
        <v>11</v>
      </c>
      <c r="E5178" s="53">
        <v>59.59</v>
      </c>
      <c r="F5178" s="54" t="s">
        <v>691</v>
      </c>
    </row>
    <row r="5179" spans="1:6">
      <c r="A5179" s="51">
        <v>2820978</v>
      </c>
      <c r="B5179" s="52" t="s">
        <v>112</v>
      </c>
      <c r="C5179" s="52" t="s">
        <v>5242</v>
      </c>
      <c r="D5179" s="52" t="s">
        <v>11</v>
      </c>
      <c r="E5179" s="53">
        <v>48.96</v>
      </c>
      <c r="F5179" s="54" t="s">
        <v>691</v>
      </c>
    </row>
    <row r="5180" spans="1:6">
      <c r="A5180" s="51">
        <v>24399735</v>
      </c>
      <c r="B5180" s="52" t="s">
        <v>1620</v>
      </c>
      <c r="C5180" s="52" t="s">
        <v>5243</v>
      </c>
      <c r="D5180" s="52" t="s">
        <v>86</v>
      </c>
      <c r="E5180" s="53">
        <v>135.97</v>
      </c>
      <c r="F5180" s="54" t="s">
        <v>691</v>
      </c>
    </row>
    <row r="5181" spans="1:6">
      <c r="A5181" s="51">
        <v>2805697</v>
      </c>
      <c r="B5181" s="52" t="s">
        <v>703</v>
      </c>
      <c r="C5181" s="52" t="s">
        <v>5244</v>
      </c>
      <c r="D5181" s="52" t="s">
        <v>14</v>
      </c>
      <c r="E5181" s="53">
        <v>68.040000000000006</v>
      </c>
      <c r="F5181" s="54" t="s">
        <v>691</v>
      </c>
    </row>
    <row r="5182" spans="1:6">
      <c r="A5182" s="51">
        <v>2806365</v>
      </c>
      <c r="B5182" s="52" t="s">
        <v>12</v>
      </c>
      <c r="C5182" s="52" t="s">
        <v>5245</v>
      </c>
      <c r="D5182" s="52" t="s">
        <v>86</v>
      </c>
      <c r="E5182" s="53">
        <v>2.77</v>
      </c>
      <c r="F5182" s="54" t="s">
        <v>691</v>
      </c>
    </row>
    <row r="5183" spans="1:6">
      <c r="A5183" s="51">
        <v>2806373</v>
      </c>
      <c r="B5183" s="52" t="s">
        <v>12</v>
      </c>
      <c r="C5183" s="52" t="s">
        <v>5246</v>
      </c>
      <c r="D5183" s="52" t="s">
        <v>86</v>
      </c>
      <c r="E5183" s="53">
        <v>3.19</v>
      </c>
      <c r="F5183" s="54" t="s">
        <v>691</v>
      </c>
    </row>
    <row r="5184" spans="1:6">
      <c r="A5184" s="51">
        <v>2820970</v>
      </c>
      <c r="B5184" s="52" t="s">
        <v>112</v>
      </c>
      <c r="C5184" s="52" t="s">
        <v>5247</v>
      </c>
      <c r="D5184" s="52" t="s">
        <v>11</v>
      </c>
      <c r="E5184" s="53">
        <v>40.89</v>
      </c>
      <c r="F5184" s="54" t="s">
        <v>691</v>
      </c>
    </row>
    <row r="5185" spans="1:6">
      <c r="A5185" s="51">
        <v>24401357</v>
      </c>
      <c r="B5185" s="52" t="s">
        <v>112</v>
      </c>
      <c r="C5185" s="52" t="s">
        <v>5248</v>
      </c>
      <c r="D5185" s="52" t="s">
        <v>14</v>
      </c>
      <c r="E5185" s="53">
        <v>10.94</v>
      </c>
      <c r="F5185" s="54" t="s">
        <v>691</v>
      </c>
    </row>
    <row r="5186" spans="1:6">
      <c r="A5186" s="51">
        <v>24401358</v>
      </c>
      <c r="B5186" s="52" t="s">
        <v>112</v>
      </c>
      <c r="C5186" s="52" t="s">
        <v>5249</v>
      </c>
      <c r="D5186" s="52" t="s">
        <v>14</v>
      </c>
      <c r="E5186" s="53">
        <v>10.29</v>
      </c>
      <c r="F5186" s="54" t="s">
        <v>691</v>
      </c>
    </row>
    <row r="5187" spans="1:6">
      <c r="A5187" s="51">
        <v>24401359</v>
      </c>
      <c r="B5187" s="52" t="s">
        <v>112</v>
      </c>
      <c r="C5187" s="52" t="s">
        <v>5250</v>
      </c>
      <c r="D5187" s="52" t="s">
        <v>14</v>
      </c>
      <c r="E5187" s="53">
        <v>8.69</v>
      </c>
      <c r="F5187" s="54" t="s">
        <v>691</v>
      </c>
    </row>
    <row r="5188" spans="1:6">
      <c r="A5188" s="51">
        <v>24401361</v>
      </c>
      <c r="B5188" s="52" t="s">
        <v>112</v>
      </c>
      <c r="C5188" s="52" t="s">
        <v>5251</v>
      </c>
      <c r="D5188" s="52" t="s">
        <v>14</v>
      </c>
      <c r="E5188" s="53">
        <v>10.29</v>
      </c>
      <c r="F5188" s="54" t="s">
        <v>691</v>
      </c>
    </row>
    <row r="5189" spans="1:6">
      <c r="A5189" s="51">
        <v>2820967</v>
      </c>
      <c r="B5189" s="52" t="s">
        <v>112</v>
      </c>
      <c r="C5189" s="52" t="s">
        <v>5252</v>
      </c>
      <c r="D5189" s="52" t="s">
        <v>11</v>
      </c>
      <c r="E5189" s="53">
        <v>34.700000000000003</v>
      </c>
      <c r="F5189" s="54" t="s">
        <v>691</v>
      </c>
    </row>
    <row r="5190" spans="1:6">
      <c r="A5190" s="51">
        <v>2841806</v>
      </c>
      <c r="B5190" s="52" t="s">
        <v>689</v>
      </c>
      <c r="C5190" s="52" t="s">
        <v>5253</v>
      </c>
      <c r="D5190" s="52" t="s">
        <v>14</v>
      </c>
      <c r="E5190" s="53">
        <v>27.06</v>
      </c>
      <c r="F5190" s="54" t="s">
        <v>691</v>
      </c>
    </row>
    <row r="5191" spans="1:6">
      <c r="A5191" s="51">
        <v>24402458</v>
      </c>
      <c r="B5191" s="52" t="s">
        <v>12</v>
      </c>
      <c r="C5191" s="52" t="s">
        <v>5254</v>
      </c>
      <c r="D5191" s="52" t="s">
        <v>86</v>
      </c>
      <c r="E5191" s="53">
        <v>14.27</v>
      </c>
      <c r="F5191" s="54" t="s">
        <v>691</v>
      </c>
    </row>
    <row r="5192" spans="1:6">
      <c r="A5192" s="51">
        <v>24402459</v>
      </c>
      <c r="B5192" s="52" t="s">
        <v>12</v>
      </c>
      <c r="C5192" s="52" t="s">
        <v>5255</v>
      </c>
      <c r="D5192" s="52" t="s">
        <v>86</v>
      </c>
      <c r="E5192" s="53">
        <v>4.76</v>
      </c>
      <c r="F5192" s="54" t="s">
        <v>691</v>
      </c>
    </row>
    <row r="5193" spans="1:6">
      <c r="A5193" s="51">
        <v>24402465</v>
      </c>
      <c r="B5193" s="52" t="s">
        <v>12</v>
      </c>
      <c r="C5193" s="52" t="s">
        <v>5256</v>
      </c>
      <c r="D5193" s="52" t="s">
        <v>86</v>
      </c>
      <c r="E5193" s="53">
        <v>4.96</v>
      </c>
      <c r="F5193" s="54" t="s">
        <v>691</v>
      </c>
    </row>
    <row r="5194" spans="1:6">
      <c r="A5194" s="51">
        <v>24402469</v>
      </c>
      <c r="B5194" s="52" t="s">
        <v>12</v>
      </c>
      <c r="C5194" s="52" t="s">
        <v>5257</v>
      </c>
      <c r="D5194" s="52" t="s">
        <v>86</v>
      </c>
      <c r="E5194" s="53">
        <v>5.89</v>
      </c>
      <c r="F5194" s="54" t="s">
        <v>691</v>
      </c>
    </row>
    <row r="5195" spans="1:6">
      <c r="A5195" s="51">
        <v>24402471</v>
      </c>
      <c r="B5195" s="52" t="s">
        <v>12</v>
      </c>
      <c r="C5195" s="52" t="s">
        <v>5258</v>
      </c>
      <c r="D5195" s="52" t="s">
        <v>86</v>
      </c>
      <c r="E5195" s="53">
        <v>11.4</v>
      </c>
      <c r="F5195" s="54" t="s">
        <v>691</v>
      </c>
    </row>
    <row r="5196" spans="1:6">
      <c r="A5196" s="51">
        <v>24402472</v>
      </c>
      <c r="B5196" s="52" t="s">
        <v>12</v>
      </c>
      <c r="C5196" s="52" t="s">
        <v>5259</v>
      </c>
      <c r="D5196" s="52" t="s">
        <v>86</v>
      </c>
      <c r="E5196" s="53">
        <v>2.63</v>
      </c>
      <c r="F5196" s="54" t="s">
        <v>691</v>
      </c>
    </row>
    <row r="5197" spans="1:6">
      <c r="A5197" s="51">
        <v>24402473</v>
      </c>
      <c r="B5197" s="52" t="s">
        <v>12</v>
      </c>
      <c r="C5197" s="52" t="s">
        <v>5260</v>
      </c>
      <c r="D5197" s="52" t="s">
        <v>86</v>
      </c>
      <c r="E5197" s="53">
        <v>5.58</v>
      </c>
      <c r="F5197" s="54" t="s">
        <v>691</v>
      </c>
    </row>
    <row r="5198" spans="1:6">
      <c r="A5198" s="51">
        <v>24402474</v>
      </c>
      <c r="B5198" s="52" t="s">
        <v>12</v>
      </c>
      <c r="C5198" s="52" t="s">
        <v>5261</v>
      </c>
      <c r="D5198" s="52" t="s">
        <v>901</v>
      </c>
      <c r="E5198" s="53">
        <v>2.9</v>
      </c>
      <c r="F5198" s="54" t="s">
        <v>691</v>
      </c>
    </row>
    <row r="5199" spans="1:6">
      <c r="A5199" s="51">
        <v>24402476</v>
      </c>
      <c r="B5199" s="52" t="s">
        <v>12</v>
      </c>
      <c r="C5199" s="52" t="s">
        <v>5262</v>
      </c>
      <c r="D5199" s="52" t="s">
        <v>86</v>
      </c>
      <c r="E5199" s="53">
        <v>10.35</v>
      </c>
      <c r="F5199" s="54" t="s">
        <v>691</v>
      </c>
    </row>
    <row r="5200" spans="1:6">
      <c r="A5200" s="51">
        <v>2411905</v>
      </c>
      <c r="B5200" s="52" t="s">
        <v>12</v>
      </c>
      <c r="C5200" s="52" t="s">
        <v>5263</v>
      </c>
      <c r="D5200" s="52" t="s">
        <v>86</v>
      </c>
      <c r="E5200" s="53">
        <v>7.75</v>
      </c>
      <c r="F5200" s="54" t="s">
        <v>691</v>
      </c>
    </row>
    <row r="5201" spans="1:6">
      <c r="A5201" s="51">
        <v>2411907</v>
      </c>
      <c r="B5201" s="52" t="s">
        <v>12</v>
      </c>
      <c r="C5201" s="52" t="s">
        <v>5264</v>
      </c>
      <c r="D5201" s="52" t="s">
        <v>86</v>
      </c>
      <c r="E5201" s="53">
        <v>5.42</v>
      </c>
      <c r="F5201" s="54" t="s">
        <v>691</v>
      </c>
    </row>
    <row r="5202" spans="1:6">
      <c r="A5202" s="51">
        <v>2820971</v>
      </c>
      <c r="B5202" s="52" t="s">
        <v>112</v>
      </c>
      <c r="C5202" s="52" t="s">
        <v>5265</v>
      </c>
      <c r="D5202" s="52" t="s">
        <v>11</v>
      </c>
      <c r="E5202" s="53">
        <v>40.89</v>
      </c>
      <c r="F5202" s="54" t="s">
        <v>691</v>
      </c>
    </row>
    <row r="5203" spans="1:6">
      <c r="A5203" s="51">
        <v>2420615</v>
      </c>
      <c r="B5203" s="52" t="s">
        <v>112</v>
      </c>
      <c r="C5203" s="52" t="s">
        <v>5266</v>
      </c>
      <c r="D5203" s="52" t="s">
        <v>14</v>
      </c>
      <c r="E5203" s="53">
        <v>6.57</v>
      </c>
      <c r="F5203" s="54" t="s">
        <v>691</v>
      </c>
    </row>
    <row r="5204" spans="1:6">
      <c r="A5204" s="51">
        <v>24402152</v>
      </c>
      <c r="B5204" s="52" t="s">
        <v>689</v>
      </c>
      <c r="C5204" s="52" t="s">
        <v>5267</v>
      </c>
      <c r="D5204" s="52" t="s">
        <v>7</v>
      </c>
      <c r="E5204" s="53">
        <v>18.059999999999999</v>
      </c>
      <c r="F5204" s="54" t="s">
        <v>691</v>
      </c>
    </row>
    <row r="5205" spans="1:6">
      <c r="A5205" s="51">
        <v>24402446</v>
      </c>
      <c r="B5205" s="52" t="s">
        <v>12</v>
      </c>
      <c r="C5205" s="52" t="s">
        <v>5268</v>
      </c>
      <c r="D5205" s="52" t="s">
        <v>86</v>
      </c>
      <c r="E5205" s="53">
        <v>2.5099999999999998</v>
      </c>
      <c r="F5205" s="54" t="s">
        <v>691</v>
      </c>
    </row>
    <row r="5206" spans="1:6">
      <c r="A5206" s="51">
        <v>24402447</v>
      </c>
      <c r="B5206" s="52" t="s">
        <v>12</v>
      </c>
      <c r="C5206" s="52" t="s">
        <v>5269</v>
      </c>
      <c r="D5206" s="52" t="s">
        <v>86</v>
      </c>
      <c r="E5206" s="53">
        <v>18.5</v>
      </c>
      <c r="F5206" s="54" t="s">
        <v>691</v>
      </c>
    </row>
    <row r="5207" spans="1:6">
      <c r="A5207" s="51">
        <v>24402475</v>
      </c>
      <c r="B5207" s="52" t="s">
        <v>12</v>
      </c>
      <c r="C5207" s="52" t="s">
        <v>5270</v>
      </c>
      <c r="D5207" s="52" t="s">
        <v>86</v>
      </c>
      <c r="E5207" s="53">
        <v>10.47</v>
      </c>
      <c r="F5207" s="54" t="s">
        <v>691</v>
      </c>
    </row>
    <row r="5208" spans="1:6">
      <c r="A5208" s="51">
        <v>24402479</v>
      </c>
      <c r="B5208" s="52" t="s">
        <v>12</v>
      </c>
      <c r="C5208" s="52" t="s">
        <v>5271</v>
      </c>
      <c r="D5208" s="52" t="s">
        <v>86</v>
      </c>
      <c r="E5208" s="53">
        <v>4.7699999999999996</v>
      </c>
      <c r="F5208" s="54" t="s">
        <v>691</v>
      </c>
    </row>
    <row r="5209" spans="1:6">
      <c r="A5209" s="51">
        <v>24402485</v>
      </c>
      <c r="B5209" s="52" t="s">
        <v>12</v>
      </c>
      <c r="C5209" s="52" t="s">
        <v>5272</v>
      </c>
      <c r="D5209" s="52" t="s">
        <v>86</v>
      </c>
      <c r="E5209" s="53">
        <v>3.13</v>
      </c>
      <c r="F5209" s="54" t="s">
        <v>691</v>
      </c>
    </row>
    <row r="5210" spans="1:6">
      <c r="A5210" s="51">
        <v>24402489</v>
      </c>
      <c r="B5210" s="52" t="s">
        <v>12</v>
      </c>
      <c r="C5210" s="52" t="s">
        <v>5273</v>
      </c>
      <c r="D5210" s="52" t="s">
        <v>86</v>
      </c>
      <c r="E5210" s="53">
        <v>2.63</v>
      </c>
      <c r="F5210" s="54" t="s">
        <v>691</v>
      </c>
    </row>
    <row r="5211" spans="1:6">
      <c r="A5211" s="51">
        <v>24402492</v>
      </c>
      <c r="B5211" s="52" t="s">
        <v>12</v>
      </c>
      <c r="C5211" s="52" t="s">
        <v>5274</v>
      </c>
      <c r="D5211" s="52" t="s">
        <v>86</v>
      </c>
      <c r="E5211" s="53">
        <v>5.32</v>
      </c>
      <c r="F5211" s="54" t="s">
        <v>691</v>
      </c>
    </row>
    <row r="5212" spans="1:6">
      <c r="A5212" s="51">
        <v>24402500</v>
      </c>
      <c r="B5212" s="52" t="s">
        <v>12</v>
      </c>
      <c r="C5212" s="52" t="s">
        <v>5275</v>
      </c>
      <c r="D5212" s="52" t="s">
        <v>86</v>
      </c>
      <c r="E5212" s="53">
        <v>5.71</v>
      </c>
      <c r="F5212" s="54" t="s">
        <v>691</v>
      </c>
    </row>
    <row r="5213" spans="1:6">
      <c r="A5213" s="51">
        <v>24402065</v>
      </c>
      <c r="B5213" s="52" t="s">
        <v>689</v>
      </c>
      <c r="C5213" s="52" t="s">
        <v>5276</v>
      </c>
      <c r="D5213" s="52" t="s">
        <v>14</v>
      </c>
      <c r="E5213" s="53">
        <v>5.73</v>
      </c>
      <c r="F5213" s="54" t="s">
        <v>691</v>
      </c>
    </row>
    <row r="5214" spans="1:6">
      <c r="A5214" s="51">
        <v>24402460</v>
      </c>
      <c r="B5214" s="52" t="s">
        <v>12</v>
      </c>
      <c r="C5214" s="52" t="s">
        <v>5277</v>
      </c>
      <c r="D5214" s="52" t="s">
        <v>86</v>
      </c>
      <c r="E5214" s="53">
        <v>4.22</v>
      </c>
      <c r="F5214" s="54" t="s">
        <v>691</v>
      </c>
    </row>
    <row r="5215" spans="1:6">
      <c r="A5215" s="51">
        <v>24402461</v>
      </c>
      <c r="B5215" s="52" t="s">
        <v>12</v>
      </c>
      <c r="C5215" s="52" t="s">
        <v>5278</v>
      </c>
      <c r="D5215" s="52" t="s">
        <v>86</v>
      </c>
      <c r="E5215" s="53">
        <v>3.91</v>
      </c>
      <c r="F5215" s="54" t="s">
        <v>691</v>
      </c>
    </row>
    <row r="5216" spans="1:6">
      <c r="A5216" s="51">
        <v>24402462</v>
      </c>
      <c r="B5216" s="52" t="s">
        <v>12</v>
      </c>
      <c r="C5216" s="52" t="s">
        <v>5279</v>
      </c>
      <c r="D5216" s="52" t="s">
        <v>86</v>
      </c>
      <c r="E5216" s="53">
        <v>10.58</v>
      </c>
      <c r="F5216" s="54" t="s">
        <v>691</v>
      </c>
    </row>
    <row r="5217" spans="1:6">
      <c r="A5217" s="51">
        <v>24402466</v>
      </c>
      <c r="B5217" s="52" t="s">
        <v>12</v>
      </c>
      <c r="C5217" s="52" t="s">
        <v>5280</v>
      </c>
      <c r="D5217" s="52" t="s">
        <v>86</v>
      </c>
      <c r="E5217" s="53">
        <v>44.55</v>
      </c>
      <c r="F5217" s="54" t="s">
        <v>691</v>
      </c>
    </row>
    <row r="5218" spans="1:6">
      <c r="A5218" s="51">
        <v>24402467</v>
      </c>
      <c r="B5218" s="52" t="s">
        <v>12</v>
      </c>
      <c r="C5218" s="52" t="s">
        <v>5281</v>
      </c>
      <c r="D5218" s="52" t="s">
        <v>86</v>
      </c>
      <c r="E5218" s="53">
        <v>4.55</v>
      </c>
      <c r="F5218" s="54" t="s">
        <v>691</v>
      </c>
    </row>
    <row r="5219" spans="1:6">
      <c r="A5219" s="51">
        <v>2820973</v>
      </c>
      <c r="B5219" s="52" t="s">
        <v>112</v>
      </c>
      <c r="C5219" s="52" t="s">
        <v>5282</v>
      </c>
      <c r="D5219" s="52" t="s">
        <v>11</v>
      </c>
      <c r="E5219" s="53">
        <v>49.46</v>
      </c>
      <c r="F5219" s="54" t="s">
        <v>691</v>
      </c>
    </row>
    <row r="5220" spans="1:6">
      <c r="A5220" s="51">
        <v>2820979</v>
      </c>
      <c r="B5220" s="52" t="s">
        <v>112</v>
      </c>
      <c r="C5220" s="52" t="s">
        <v>5283</v>
      </c>
      <c r="D5220" s="52" t="s">
        <v>11</v>
      </c>
      <c r="E5220" s="53">
        <v>48.96</v>
      </c>
      <c r="F5220" s="54" t="s">
        <v>691</v>
      </c>
    </row>
    <row r="5221" spans="1:6">
      <c r="A5221" s="51">
        <v>2830742</v>
      </c>
      <c r="B5221" s="52" t="s">
        <v>689</v>
      </c>
      <c r="C5221" s="52" t="s">
        <v>5284</v>
      </c>
      <c r="D5221" s="52" t="s">
        <v>14</v>
      </c>
      <c r="E5221" s="53">
        <v>9.1</v>
      </c>
      <c r="F5221" s="54" t="s">
        <v>691</v>
      </c>
    </row>
    <row r="5222" spans="1:6">
      <c r="A5222" s="51">
        <v>2832744</v>
      </c>
      <c r="B5222" s="52" t="s">
        <v>694</v>
      </c>
      <c r="C5222" s="52" t="s">
        <v>5285</v>
      </c>
      <c r="D5222" s="52" t="s">
        <v>14</v>
      </c>
      <c r="E5222" s="53">
        <v>4.75</v>
      </c>
      <c r="F5222" s="54" t="s">
        <v>691</v>
      </c>
    </row>
    <row r="5223" spans="1:6">
      <c r="A5223" s="51">
        <v>24402480</v>
      </c>
      <c r="B5223" s="52" t="s">
        <v>12</v>
      </c>
      <c r="C5223" s="52" t="s">
        <v>5286</v>
      </c>
      <c r="D5223" s="52" t="s">
        <v>86</v>
      </c>
      <c r="E5223" s="53">
        <v>2.77</v>
      </c>
      <c r="F5223" s="54" t="s">
        <v>691</v>
      </c>
    </row>
    <row r="5224" spans="1:6">
      <c r="A5224" s="51">
        <v>24402482</v>
      </c>
      <c r="B5224" s="52" t="s">
        <v>12</v>
      </c>
      <c r="C5224" s="52" t="s">
        <v>5287</v>
      </c>
      <c r="D5224" s="52" t="s">
        <v>86</v>
      </c>
      <c r="E5224" s="53">
        <v>17.47</v>
      </c>
      <c r="F5224" s="54" t="s">
        <v>691</v>
      </c>
    </row>
    <row r="5225" spans="1:6">
      <c r="A5225" s="51">
        <v>24402483</v>
      </c>
      <c r="B5225" s="52" t="s">
        <v>12</v>
      </c>
      <c r="C5225" s="52" t="s">
        <v>5288</v>
      </c>
      <c r="D5225" s="52" t="s">
        <v>86</v>
      </c>
      <c r="E5225" s="53">
        <v>8.1300000000000008</v>
      </c>
      <c r="F5225" s="54" t="s">
        <v>691</v>
      </c>
    </row>
    <row r="5226" spans="1:6">
      <c r="A5226" s="51">
        <v>24402484</v>
      </c>
      <c r="B5226" s="52" t="s">
        <v>12</v>
      </c>
      <c r="C5226" s="52" t="s">
        <v>5289</v>
      </c>
      <c r="D5226" s="52" t="s">
        <v>86</v>
      </c>
      <c r="E5226" s="53">
        <v>2.8</v>
      </c>
      <c r="F5226" s="54" t="s">
        <v>691</v>
      </c>
    </row>
    <row r="5227" spans="1:6">
      <c r="A5227" s="51">
        <v>24402487</v>
      </c>
      <c r="B5227" s="52" t="s">
        <v>12</v>
      </c>
      <c r="C5227" s="52" t="s">
        <v>5290</v>
      </c>
      <c r="D5227" s="52" t="s">
        <v>86</v>
      </c>
      <c r="E5227" s="53">
        <v>13.05</v>
      </c>
      <c r="F5227" s="54" t="s">
        <v>691</v>
      </c>
    </row>
    <row r="5228" spans="1:6">
      <c r="A5228" s="51">
        <v>24402493</v>
      </c>
      <c r="B5228" s="52" t="s">
        <v>12</v>
      </c>
      <c r="C5228" s="52" t="s">
        <v>5291</v>
      </c>
      <c r="D5228" s="52" t="s">
        <v>86</v>
      </c>
      <c r="E5228" s="53">
        <v>13.29</v>
      </c>
      <c r="F5228" s="54" t="s">
        <v>691</v>
      </c>
    </row>
    <row r="5229" spans="1:6">
      <c r="A5229" s="51">
        <v>24402494</v>
      </c>
      <c r="B5229" s="52" t="s">
        <v>12</v>
      </c>
      <c r="C5229" s="52" t="s">
        <v>5292</v>
      </c>
      <c r="D5229" s="52" t="s">
        <v>86</v>
      </c>
      <c r="E5229" s="53">
        <v>16.84</v>
      </c>
      <c r="F5229" s="54" t="s">
        <v>691</v>
      </c>
    </row>
    <row r="5230" spans="1:6">
      <c r="A5230" s="51">
        <v>24402497</v>
      </c>
      <c r="B5230" s="52" t="s">
        <v>12</v>
      </c>
      <c r="C5230" s="52" t="s">
        <v>5293</v>
      </c>
      <c r="D5230" s="52" t="s">
        <v>86</v>
      </c>
      <c r="E5230" s="53">
        <v>5.76</v>
      </c>
      <c r="F5230" s="54" t="s">
        <v>691</v>
      </c>
    </row>
    <row r="5231" spans="1:6">
      <c r="A5231" s="51">
        <v>24402501</v>
      </c>
      <c r="B5231" s="52" t="s">
        <v>12</v>
      </c>
      <c r="C5231" s="52" t="s">
        <v>5294</v>
      </c>
      <c r="D5231" s="52" t="s">
        <v>86</v>
      </c>
      <c r="E5231" s="53">
        <v>16.39</v>
      </c>
      <c r="F5231" s="54" t="s">
        <v>691</v>
      </c>
    </row>
    <row r="5232" spans="1:6">
      <c r="A5232" s="51">
        <v>24402545</v>
      </c>
      <c r="B5232" s="52" t="s">
        <v>2287</v>
      </c>
      <c r="C5232" s="52" t="s">
        <v>5295</v>
      </c>
      <c r="D5232" s="52" t="s">
        <v>86</v>
      </c>
      <c r="E5232" s="53">
        <v>7.63</v>
      </c>
      <c r="F5232" s="54" t="s">
        <v>691</v>
      </c>
    </row>
    <row r="5233" spans="1:6">
      <c r="A5233" s="51">
        <v>2831809</v>
      </c>
      <c r="B5233" s="52" t="s">
        <v>12</v>
      </c>
      <c r="C5233" s="52" t="s">
        <v>5296</v>
      </c>
      <c r="D5233" s="52" t="s">
        <v>86</v>
      </c>
      <c r="E5233" s="53">
        <v>3.87</v>
      </c>
      <c r="F5233" s="54" t="s">
        <v>691</v>
      </c>
    </row>
    <row r="5234" spans="1:6">
      <c r="A5234" s="51">
        <v>2846369</v>
      </c>
      <c r="B5234" s="52" t="s">
        <v>12</v>
      </c>
      <c r="C5234" s="52" t="s">
        <v>5297</v>
      </c>
      <c r="D5234" s="52" t="s">
        <v>86</v>
      </c>
      <c r="E5234" s="53">
        <v>1.38</v>
      </c>
      <c r="F5234" s="54" t="s">
        <v>691</v>
      </c>
    </row>
    <row r="5235" spans="1:6">
      <c r="A5235" s="51">
        <v>2846373</v>
      </c>
      <c r="B5235" s="52" t="s">
        <v>12</v>
      </c>
      <c r="C5235" s="52" t="s">
        <v>5298</v>
      </c>
      <c r="D5235" s="52" t="s">
        <v>86</v>
      </c>
      <c r="E5235" s="53">
        <v>1.38</v>
      </c>
      <c r="F5235" s="54" t="s">
        <v>691</v>
      </c>
    </row>
    <row r="5236" spans="1:6">
      <c r="A5236" s="51">
        <v>24402445</v>
      </c>
      <c r="B5236" s="52" t="s">
        <v>12</v>
      </c>
      <c r="C5236" s="52" t="s">
        <v>5299</v>
      </c>
      <c r="D5236" s="52" t="s">
        <v>86</v>
      </c>
      <c r="E5236" s="53">
        <v>7.22</v>
      </c>
      <c r="F5236" s="54" t="s">
        <v>691</v>
      </c>
    </row>
    <row r="5237" spans="1:6">
      <c r="A5237" s="51">
        <v>24402451</v>
      </c>
      <c r="B5237" s="52" t="s">
        <v>12</v>
      </c>
      <c r="C5237" s="52" t="s">
        <v>5300</v>
      </c>
      <c r="D5237" s="52" t="s">
        <v>86</v>
      </c>
      <c r="E5237" s="53">
        <v>1.48</v>
      </c>
      <c r="F5237" s="54" t="s">
        <v>691</v>
      </c>
    </row>
    <row r="5238" spans="1:6">
      <c r="A5238" s="51">
        <v>24402452</v>
      </c>
      <c r="B5238" s="52" t="s">
        <v>12</v>
      </c>
      <c r="C5238" s="52" t="s">
        <v>5301</v>
      </c>
      <c r="D5238" s="52" t="s">
        <v>86</v>
      </c>
      <c r="E5238" s="53">
        <v>16.36</v>
      </c>
      <c r="F5238" s="54" t="s">
        <v>691</v>
      </c>
    </row>
    <row r="5239" spans="1:6">
      <c r="A5239" s="51">
        <v>24402453</v>
      </c>
      <c r="B5239" s="52" t="s">
        <v>12</v>
      </c>
      <c r="C5239" s="52" t="s">
        <v>5302</v>
      </c>
      <c r="D5239" s="52" t="s">
        <v>86</v>
      </c>
      <c r="E5239" s="53">
        <v>5.57</v>
      </c>
      <c r="F5239" s="54" t="s">
        <v>691</v>
      </c>
    </row>
    <row r="5240" spans="1:6">
      <c r="A5240" s="51">
        <v>24402456</v>
      </c>
      <c r="B5240" s="52" t="s">
        <v>12</v>
      </c>
      <c r="C5240" s="52" t="s">
        <v>5303</v>
      </c>
      <c r="D5240" s="52" t="s">
        <v>86</v>
      </c>
      <c r="E5240" s="53">
        <v>11.53</v>
      </c>
      <c r="F5240" s="54" t="s">
        <v>691</v>
      </c>
    </row>
    <row r="5241" spans="1:6">
      <c r="A5241" s="51">
        <v>24402499</v>
      </c>
      <c r="B5241" s="52" t="s">
        <v>12</v>
      </c>
      <c r="C5241" s="52" t="s">
        <v>5304</v>
      </c>
      <c r="D5241" s="52" t="s">
        <v>86</v>
      </c>
      <c r="E5241" s="53">
        <v>7.3</v>
      </c>
      <c r="F5241" s="54" t="s">
        <v>691</v>
      </c>
    </row>
    <row r="5242" spans="1:6">
      <c r="A5242" s="51">
        <v>2820972</v>
      </c>
      <c r="B5242" s="52" t="s">
        <v>112</v>
      </c>
      <c r="C5242" s="52" t="s">
        <v>5305</v>
      </c>
      <c r="D5242" s="52" t="s">
        <v>11</v>
      </c>
      <c r="E5242" s="53">
        <v>49.46</v>
      </c>
      <c r="F5242" s="54" t="s">
        <v>691</v>
      </c>
    </row>
    <row r="5243" spans="1:6">
      <c r="A5243" s="51">
        <v>2820977</v>
      </c>
      <c r="B5243" s="52" t="s">
        <v>112</v>
      </c>
      <c r="C5243" s="52" t="s">
        <v>5306</v>
      </c>
      <c r="D5243" s="52" t="s">
        <v>11</v>
      </c>
      <c r="E5243" s="53">
        <v>59.59</v>
      </c>
      <c r="F5243" s="54" t="s">
        <v>691</v>
      </c>
    </row>
    <row r="5244" spans="1:6">
      <c r="A5244" s="51">
        <v>24403720</v>
      </c>
      <c r="B5244" s="52" t="s">
        <v>689</v>
      </c>
      <c r="C5244" s="52" t="s">
        <v>5307</v>
      </c>
      <c r="D5244" s="52" t="s">
        <v>14</v>
      </c>
      <c r="E5244" s="53">
        <v>8</v>
      </c>
      <c r="F5244" s="54" t="s">
        <v>691</v>
      </c>
    </row>
    <row r="5245" spans="1:6">
      <c r="A5245" s="51">
        <v>2841807</v>
      </c>
      <c r="B5245" s="52" t="s">
        <v>689</v>
      </c>
      <c r="C5245" s="52" t="s">
        <v>5308</v>
      </c>
      <c r="D5245" s="52" t="s">
        <v>14</v>
      </c>
      <c r="E5245" s="53">
        <v>13.57</v>
      </c>
      <c r="F5245" s="54" t="s">
        <v>691</v>
      </c>
    </row>
    <row r="5246" spans="1:6">
      <c r="A5246" s="51">
        <v>2841809</v>
      </c>
      <c r="B5246" s="52" t="s">
        <v>689</v>
      </c>
      <c r="C5246" s="52" t="s">
        <v>5309</v>
      </c>
      <c r="D5246" s="52" t="s">
        <v>14</v>
      </c>
      <c r="E5246" s="53">
        <v>11.35</v>
      </c>
      <c r="F5246" s="54" t="s">
        <v>691</v>
      </c>
    </row>
    <row r="5247" spans="1:6">
      <c r="A5247" s="51">
        <v>2937169</v>
      </c>
      <c r="B5247" s="52" t="s">
        <v>689</v>
      </c>
      <c r="C5247" s="52" t="s">
        <v>5310</v>
      </c>
      <c r="D5247" s="52" t="s">
        <v>14</v>
      </c>
      <c r="E5247" s="53">
        <v>8.2799999999999994</v>
      </c>
      <c r="F5247" s="54" t="s">
        <v>691</v>
      </c>
    </row>
    <row r="5248" spans="1:6">
      <c r="A5248" s="51">
        <v>24403722</v>
      </c>
      <c r="B5248" s="52" t="s">
        <v>689</v>
      </c>
      <c r="C5248" s="52" t="s">
        <v>5311</v>
      </c>
      <c r="D5248" s="52" t="s">
        <v>14</v>
      </c>
      <c r="E5248" s="53">
        <v>4.68</v>
      </c>
      <c r="F5248" s="54" t="s">
        <v>691</v>
      </c>
    </row>
    <row r="5249" spans="1:6">
      <c r="A5249" s="51">
        <v>24403273</v>
      </c>
      <c r="B5249" s="52" t="s">
        <v>1770</v>
      </c>
      <c r="C5249" s="52" t="s">
        <v>5312</v>
      </c>
      <c r="D5249" s="52" t="s">
        <v>86</v>
      </c>
      <c r="E5249" s="53">
        <v>61.05</v>
      </c>
      <c r="F5249" s="54" t="s">
        <v>691</v>
      </c>
    </row>
    <row r="5250" spans="1:6">
      <c r="A5250" s="51">
        <v>24403274</v>
      </c>
      <c r="B5250" s="52" t="s">
        <v>1770</v>
      </c>
      <c r="C5250" s="52" t="s">
        <v>5313</v>
      </c>
      <c r="D5250" s="52" t="s">
        <v>86</v>
      </c>
      <c r="E5250" s="53">
        <v>63.83</v>
      </c>
      <c r="F5250" s="54" t="s">
        <v>691</v>
      </c>
    </row>
    <row r="5251" spans="1:6">
      <c r="A5251" s="51">
        <v>2420619</v>
      </c>
      <c r="B5251" s="52" t="s">
        <v>112</v>
      </c>
      <c r="C5251" s="52" t="s">
        <v>5314</v>
      </c>
      <c r="D5251" s="52" t="s">
        <v>14</v>
      </c>
      <c r="E5251" s="53">
        <v>4.88</v>
      </c>
      <c r="F5251" s="54" t="s">
        <v>691</v>
      </c>
    </row>
    <row r="5252" spans="1:6">
      <c r="A5252" s="51">
        <v>2432541</v>
      </c>
      <c r="B5252" s="52" t="s">
        <v>5315</v>
      </c>
      <c r="C5252" s="52" t="s">
        <v>5316</v>
      </c>
      <c r="D5252" s="52" t="s">
        <v>86</v>
      </c>
      <c r="E5252" s="53">
        <v>1.22</v>
      </c>
      <c r="F5252" s="54" t="s">
        <v>691</v>
      </c>
    </row>
    <row r="5253" spans="1:6">
      <c r="A5253" s="51">
        <v>24403723</v>
      </c>
      <c r="B5253" s="52" t="s">
        <v>689</v>
      </c>
      <c r="C5253" s="52" t="s">
        <v>5317</v>
      </c>
      <c r="D5253" s="52" t="s">
        <v>7</v>
      </c>
      <c r="E5253" s="53">
        <v>10.18</v>
      </c>
      <c r="F5253" s="54" t="s">
        <v>691</v>
      </c>
    </row>
    <row r="5254" spans="1:6">
      <c r="A5254" s="51">
        <v>24403725</v>
      </c>
      <c r="B5254" s="52" t="s">
        <v>689</v>
      </c>
      <c r="C5254" s="52" t="s">
        <v>5318</v>
      </c>
      <c r="D5254" s="52" t="s">
        <v>26</v>
      </c>
      <c r="E5254" s="53">
        <v>38.75</v>
      </c>
      <c r="F5254" s="54" t="s">
        <v>691</v>
      </c>
    </row>
    <row r="5255" spans="1:6">
      <c r="A5255" s="51">
        <v>24403727</v>
      </c>
      <c r="B5255" s="52" t="s">
        <v>720</v>
      </c>
      <c r="C5255" s="52" t="s">
        <v>5319</v>
      </c>
      <c r="D5255" s="52" t="s">
        <v>26</v>
      </c>
      <c r="E5255" s="53">
        <v>5.28</v>
      </c>
      <c r="F5255" s="54" t="s">
        <v>691</v>
      </c>
    </row>
    <row r="5256" spans="1:6">
      <c r="A5256" s="51">
        <v>24403733</v>
      </c>
      <c r="B5256" s="52" t="s">
        <v>1637</v>
      </c>
      <c r="C5256" s="52" t="s">
        <v>5320</v>
      </c>
      <c r="D5256" s="52" t="s">
        <v>86</v>
      </c>
      <c r="E5256" s="53">
        <v>20.56</v>
      </c>
      <c r="F5256" s="54" t="s">
        <v>691</v>
      </c>
    </row>
    <row r="5257" spans="1:6">
      <c r="A5257" s="51">
        <v>24403735</v>
      </c>
      <c r="B5257" s="52" t="s">
        <v>720</v>
      </c>
      <c r="C5257" s="52" t="s">
        <v>5321</v>
      </c>
      <c r="D5257" s="52" t="s">
        <v>86</v>
      </c>
      <c r="E5257" s="53">
        <v>7.49</v>
      </c>
      <c r="F5257" s="54" t="s">
        <v>691</v>
      </c>
    </row>
    <row r="5258" spans="1:6">
      <c r="A5258" s="51">
        <v>2432534</v>
      </c>
      <c r="B5258" s="52" t="s">
        <v>5315</v>
      </c>
      <c r="C5258" s="52" t="s">
        <v>5322</v>
      </c>
      <c r="D5258" s="52" t="s">
        <v>86</v>
      </c>
      <c r="E5258" s="53">
        <v>2.69</v>
      </c>
      <c r="F5258" s="54" t="s">
        <v>691</v>
      </c>
    </row>
    <row r="5259" spans="1:6">
      <c r="A5259" s="51">
        <v>24403730</v>
      </c>
      <c r="B5259" s="52" t="s">
        <v>720</v>
      </c>
      <c r="C5259" s="52" t="s">
        <v>5323</v>
      </c>
      <c r="D5259" s="52" t="s">
        <v>26</v>
      </c>
      <c r="E5259" s="53">
        <v>24.75</v>
      </c>
      <c r="F5259" s="54" t="s">
        <v>691</v>
      </c>
    </row>
    <row r="5260" spans="1:6">
      <c r="A5260" s="51">
        <v>2432538</v>
      </c>
      <c r="B5260" s="52" t="s">
        <v>5315</v>
      </c>
      <c r="C5260" s="52" t="s">
        <v>5324</v>
      </c>
      <c r="D5260" s="52" t="s">
        <v>86</v>
      </c>
      <c r="E5260" s="53">
        <v>0.91</v>
      </c>
      <c r="F5260" s="54" t="s">
        <v>691</v>
      </c>
    </row>
    <row r="5261" spans="1:6">
      <c r="A5261" s="51">
        <v>2456479</v>
      </c>
      <c r="B5261" s="52" t="s">
        <v>112</v>
      </c>
      <c r="C5261" s="52" t="s">
        <v>5325</v>
      </c>
      <c r="D5261" s="52" t="s">
        <v>901</v>
      </c>
      <c r="E5261" s="53">
        <v>2.0699999999999998</v>
      </c>
      <c r="F5261" s="54" t="s">
        <v>691</v>
      </c>
    </row>
    <row r="5262" spans="1:6">
      <c r="A5262" s="51">
        <v>2472792</v>
      </c>
      <c r="B5262" s="52" t="s">
        <v>694</v>
      </c>
      <c r="C5262" s="52" t="s">
        <v>5326</v>
      </c>
      <c r="D5262" s="52" t="s">
        <v>14</v>
      </c>
      <c r="E5262" s="53">
        <v>5.94</v>
      </c>
      <c r="F5262" s="54" t="s">
        <v>691</v>
      </c>
    </row>
    <row r="5263" spans="1:6">
      <c r="A5263" s="51">
        <v>2456478</v>
      </c>
      <c r="B5263" s="52" t="s">
        <v>112</v>
      </c>
      <c r="C5263" s="52" t="s">
        <v>5327</v>
      </c>
      <c r="D5263" s="52" t="s">
        <v>901</v>
      </c>
      <c r="E5263" s="53">
        <v>1.57</v>
      </c>
      <c r="F5263" s="54" t="s">
        <v>691</v>
      </c>
    </row>
    <row r="5264" spans="1:6">
      <c r="A5264" s="51">
        <v>24404218</v>
      </c>
      <c r="B5264" s="52" t="s">
        <v>416</v>
      </c>
      <c r="C5264" s="52" t="s">
        <v>5328</v>
      </c>
      <c r="D5264" s="52" t="s">
        <v>86</v>
      </c>
      <c r="E5264" s="53">
        <v>6.38</v>
      </c>
      <c r="F5264" s="54" t="s">
        <v>691</v>
      </c>
    </row>
    <row r="5265" spans="1:6">
      <c r="A5265" s="51">
        <v>2841805</v>
      </c>
      <c r="B5265" s="52" t="s">
        <v>689</v>
      </c>
      <c r="C5265" s="52" t="s">
        <v>5329</v>
      </c>
      <c r="D5265" s="52" t="s">
        <v>14</v>
      </c>
      <c r="E5265" s="53">
        <v>27.06</v>
      </c>
      <c r="F5265" s="54" t="s">
        <v>691</v>
      </c>
    </row>
    <row r="5266" spans="1:6">
      <c r="A5266" s="51">
        <v>2841810</v>
      </c>
      <c r="B5266" s="52" t="s">
        <v>689</v>
      </c>
      <c r="C5266" s="52" t="s">
        <v>5330</v>
      </c>
      <c r="D5266" s="52" t="s">
        <v>11</v>
      </c>
      <c r="E5266" s="53">
        <v>30.97</v>
      </c>
      <c r="F5266" s="54" t="s">
        <v>691</v>
      </c>
    </row>
    <row r="5267" spans="1:6">
      <c r="A5267" s="51">
        <v>2428078</v>
      </c>
      <c r="B5267" s="52" t="s">
        <v>823</v>
      </c>
      <c r="C5267" s="52" t="s">
        <v>5331</v>
      </c>
      <c r="D5267" s="52" t="s">
        <v>86</v>
      </c>
      <c r="E5267" s="53">
        <v>36.08</v>
      </c>
      <c r="F5267" s="54" t="s">
        <v>691</v>
      </c>
    </row>
    <row r="5268" spans="1:6">
      <c r="A5268" s="51">
        <v>2432536</v>
      </c>
      <c r="B5268" s="52" t="s">
        <v>5315</v>
      </c>
      <c r="C5268" s="52" t="s">
        <v>5332</v>
      </c>
      <c r="D5268" s="52" t="s">
        <v>86</v>
      </c>
      <c r="E5268" s="53">
        <v>3.33</v>
      </c>
      <c r="F5268" s="54" t="s">
        <v>691</v>
      </c>
    </row>
    <row r="5269" spans="1:6">
      <c r="A5269" s="51">
        <v>2432539</v>
      </c>
      <c r="B5269" s="52" t="s">
        <v>5315</v>
      </c>
      <c r="C5269" s="52" t="s">
        <v>5333</v>
      </c>
      <c r="D5269" s="52" t="s">
        <v>86</v>
      </c>
      <c r="E5269" s="53">
        <v>2.44</v>
      </c>
      <c r="F5269" s="54" t="s">
        <v>691</v>
      </c>
    </row>
    <row r="5270" spans="1:6">
      <c r="A5270" s="51">
        <v>2432543</v>
      </c>
      <c r="B5270" s="52" t="s">
        <v>5315</v>
      </c>
      <c r="C5270" s="52" t="s">
        <v>5334</v>
      </c>
      <c r="D5270" s="52" t="s">
        <v>14</v>
      </c>
      <c r="E5270" s="53">
        <v>3.97</v>
      </c>
      <c r="F5270" s="54" t="s">
        <v>691</v>
      </c>
    </row>
    <row r="5271" spans="1:6">
      <c r="A5271" s="51">
        <v>2434702</v>
      </c>
      <c r="B5271" s="52" t="s">
        <v>736</v>
      </c>
      <c r="C5271" s="52" t="s">
        <v>5335</v>
      </c>
      <c r="D5271" s="52" t="s">
        <v>14</v>
      </c>
      <c r="E5271" s="53">
        <v>46.62</v>
      </c>
      <c r="F5271" s="54" t="s">
        <v>691</v>
      </c>
    </row>
    <row r="5272" spans="1:6">
      <c r="A5272" s="51">
        <v>2443086</v>
      </c>
      <c r="B5272" s="52" t="s">
        <v>955</v>
      </c>
      <c r="C5272" s="52" t="s">
        <v>5336</v>
      </c>
      <c r="D5272" s="52" t="s">
        <v>86</v>
      </c>
      <c r="E5272" s="53">
        <v>40.96</v>
      </c>
      <c r="F5272" s="54" t="s">
        <v>691</v>
      </c>
    </row>
    <row r="5273" spans="1:6">
      <c r="A5273" s="51">
        <v>2443084</v>
      </c>
      <c r="B5273" s="52" t="s">
        <v>955</v>
      </c>
      <c r="C5273" s="52" t="s">
        <v>5337</v>
      </c>
      <c r="D5273" s="52" t="s">
        <v>86</v>
      </c>
      <c r="E5273" s="53">
        <v>57.72</v>
      </c>
      <c r="F5273" s="54" t="s">
        <v>691</v>
      </c>
    </row>
    <row r="5274" spans="1:6">
      <c r="A5274" s="51">
        <v>24403721</v>
      </c>
      <c r="B5274" s="52" t="s">
        <v>689</v>
      </c>
      <c r="C5274" s="52" t="s">
        <v>5338</v>
      </c>
      <c r="D5274" s="52" t="s">
        <v>14</v>
      </c>
      <c r="E5274" s="53">
        <v>3.65</v>
      </c>
      <c r="F5274" s="54" t="s">
        <v>691</v>
      </c>
    </row>
    <row r="5275" spans="1:6">
      <c r="A5275" s="51">
        <v>24403729</v>
      </c>
      <c r="B5275" s="52" t="s">
        <v>1637</v>
      </c>
      <c r="C5275" s="52" t="s">
        <v>5339</v>
      </c>
      <c r="D5275" s="52" t="s">
        <v>86</v>
      </c>
      <c r="E5275" s="53">
        <v>20.56</v>
      </c>
      <c r="F5275" s="54" t="s">
        <v>691</v>
      </c>
    </row>
    <row r="5276" spans="1:6">
      <c r="A5276" s="51">
        <v>24403740</v>
      </c>
      <c r="B5276" s="52" t="s">
        <v>689</v>
      </c>
      <c r="C5276" s="52" t="s">
        <v>5340</v>
      </c>
      <c r="D5276" s="52" t="s">
        <v>14</v>
      </c>
      <c r="E5276" s="53">
        <v>5.36</v>
      </c>
      <c r="F5276" s="54" t="s">
        <v>691</v>
      </c>
    </row>
    <row r="5277" spans="1:6">
      <c r="A5277" s="51">
        <v>24404217</v>
      </c>
      <c r="B5277" s="52" t="s">
        <v>416</v>
      </c>
      <c r="C5277" s="52" t="s">
        <v>5341</v>
      </c>
      <c r="D5277" s="52" t="s">
        <v>86</v>
      </c>
      <c r="E5277" s="53">
        <v>6.74</v>
      </c>
      <c r="F5277" s="54" t="s">
        <v>691</v>
      </c>
    </row>
    <row r="5278" spans="1:6">
      <c r="A5278" s="51">
        <v>2456492</v>
      </c>
      <c r="B5278" s="52" t="s">
        <v>689</v>
      </c>
      <c r="C5278" s="52" t="s">
        <v>5342</v>
      </c>
      <c r="D5278" s="52" t="s">
        <v>14</v>
      </c>
      <c r="E5278" s="53">
        <v>13.99</v>
      </c>
      <c r="F5278" s="54" t="s">
        <v>691</v>
      </c>
    </row>
    <row r="5279" spans="1:6">
      <c r="A5279" s="51">
        <v>24404185</v>
      </c>
      <c r="B5279" s="52" t="s">
        <v>720</v>
      </c>
      <c r="C5279" s="52" t="s">
        <v>5343</v>
      </c>
      <c r="D5279" s="52" t="s">
        <v>26</v>
      </c>
      <c r="E5279" s="53">
        <v>9.14</v>
      </c>
      <c r="F5279" s="54" t="s">
        <v>691</v>
      </c>
    </row>
    <row r="5280" spans="1:6">
      <c r="A5280" s="51">
        <v>24404216</v>
      </c>
      <c r="B5280" s="52" t="s">
        <v>416</v>
      </c>
      <c r="C5280" s="52" t="s">
        <v>5344</v>
      </c>
      <c r="D5280" s="52" t="s">
        <v>86</v>
      </c>
      <c r="E5280" s="53">
        <v>6.24</v>
      </c>
      <c r="F5280" s="54" t="s">
        <v>691</v>
      </c>
    </row>
    <row r="5281" spans="1:6">
      <c r="A5281" s="51">
        <v>2443085</v>
      </c>
      <c r="B5281" s="52" t="s">
        <v>955</v>
      </c>
      <c r="C5281" s="52" t="s">
        <v>5345</v>
      </c>
      <c r="D5281" s="52" t="s">
        <v>86</v>
      </c>
      <c r="E5281" s="53">
        <v>57.72</v>
      </c>
      <c r="F5281" s="54" t="s">
        <v>691</v>
      </c>
    </row>
    <row r="5282" spans="1:6">
      <c r="A5282" s="51">
        <v>24403719</v>
      </c>
      <c r="B5282" s="52" t="s">
        <v>689</v>
      </c>
      <c r="C5282" s="52" t="s">
        <v>5346</v>
      </c>
      <c r="D5282" s="52" t="s">
        <v>14</v>
      </c>
      <c r="E5282" s="53">
        <v>8.26</v>
      </c>
      <c r="F5282" s="54" t="s">
        <v>691</v>
      </c>
    </row>
    <row r="5283" spans="1:6">
      <c r="A5283" s="51">
        <v>24403724</v>
      </c>
      <c r="B5283" s="52" t="s">
        <v>689</v>
      </c>
      <c r="C5283" s="52" t="s">
        <v>5347</v>
      </c>
      <c r="D5283" s="52" t="s">
        <v>86</v>
      </c>
      <c r="E5283" s="53">
        <v>2.61</v>
      </c>
      <c r="F5283" s="54" t="s">
        <v>691</v>
      </c>
    </row>
    <row r="5284" spans="1:6">
      <c r="A5284" s="51">
        <v>24403732</v>
      </c>
      <c r="B5284" s="52" t="s">
        <v>720</v>
      </c>
      <c r="C5284" s="52" t="s">
        <v>5348</v>
      </c>
      <c r="D5284" s="52" t="s">
        <v>14</v>
      </c>
      <c r="E5284" s="53">
        <v>4.46</v>
      </c>
      <c r="F5284" s="54" t="s">
        <v>691</v>
      </c>
    </row>
    <row r="5285" spans="1:6">
      <c r="A5285" s="51">
        <v>24403741</v>
      </c>
      <c r="B5285" s="52" t="s">
        <v>689</v>
      </c>
      <c r="C5285" s="52" t="s">
        <v>5349</v>
      </c>
      <c r="D5285" s="52" t="s">
        <v>14</v>
      </c>
      <c r="E5285" s="53">
        <v>5.36</v>
      </c>
      <c r="F5285" s="54" t="s">
        <v>691</v>
      </c>
    </row>
    <row r="5286" spans="1:6">
      <c r="A5286" s="51">
        <v>24405541</v>
      </c>
      <c r="B5286" s="52" t="s">
        <v>3832</v>
      </c>
      <c r="C5286" s="52" t="s">
        <v>5350</v>
      </c>
      <c r="D5286" s="52" t="s">
        <v>86</v>
      </c>
      <c r="E5286" s="53">
        <v>2.08</v>
      </c>
      <c r="F5286" s="54" t="s">
        <v>691</v>
      </c>
    </row>
    <row r="5287" spans="1:6">
      <c r="A5287" s="51">
        <v>2443083</v>
      </c>
      <c r="B5287" s="52" t="s">
        <v>955</v>
      </c>
      <c r="C5287" s="52" t="s">
        <v>5351</v>
      </c>
      <c r="D5287" s="52" t="s">
        <v>86</v>
      </c>
      <c r="E5287" s="53">
        <v>57.72</v>
      </c>
      <c r="F5287" s="54" t="s">
        <v>691</v>
      </c>
    </row>
    <row r="5288" spans="1:6">
      <c r="A5288" s="51">
        <v>24406019</v>
      </c>
      <c r="B5288" s="52" t="s">
        <v>698</v>
      </c>
      <c r="C5288" s="52" t="s">
        <v>5352</v>
      </c>
      <c r="D5288" s="52" t="s">
        <v>14</v>
      </c>
      <c r="E5288" s="53">
        <v>14.46</v>
      </c>
      <c r="F5288" s="54" t="s">
        <v>691</v>
      </c>
    </row>
    <row r="5289" spans="1:6">
      <c r="A5289" s="51">
        <v>24406023</v>
      </c>
      <c r="B5289" s="52" t="s">
        <v>698</v>
      </c>
      <c r="C5289" s="52" t="s">
        <v>5353</v>
      </c>
      <c r="D5289" s="52" t="s">
        <v>23</v>
      </c>
      <c r="E5289" s="53">
        <v>6.67</v>
      </c>
      <c r="F5289" s="54" t="s">
        <v>691</v>
      </c>
    </row>
    <row r="5290" spans="1:6">
      <c r="A5290" s="51">
        <v>2953392</v>
      </c>
      <c r="B5290" s="52" t="s">
        <v>689</v>
      </c>
      <c r="C5290" s="52" t="s">
        <v>5354</v>
      </c>
      <c r="D5290" s="52" t="s">
        <v>86</v>
      </c>
      <c r="E5290" s="53">
        <v>52.6</v>
      </c>
      <c r="F5290" s="54" t="s">
        <v>691</v>
      </c>
    </row>
    <row r="5291" spans="1:6">
      <c r="A5291" s="51">
        <v>20003596</v>
      </c>
      <c r="B5291" s="52" t="s">
        <v>4476</v>
      </c>
      <c r="C5291" s="52" t="s">
        <v>5355</v>
      </c>
      <c r="D5291" s="52" t="s">
        <v>86</v>
      </c>
      <c r="E5291" s="53">
        <v>10.26</v>
      </c>
      <c r="F5291" s="54" t="s">
        <v>691</v>
      </c>
    </row>
    <row r="5292" spans="1:6">
      <c r="A5292" s="51">
        <v>20004833</v>
      </c>
      <c r="B5292" s="52" t="s">
        <v>4573</v>
      </c>
      <c r="C5292" s="52" t="s">
        <v>5356</v>
      </c>
      <c r="D5292" s="52" t="s">
        <v>86</v>
      </c>
      <c r="E5292" s="53">
        <v>122.77</v>
      </c>
      <c r="F5292" s="54" t="s">
        <v>691</v>
      </c>
    </row>
    <row r="5293" spans="1:6">
      <c r="A5293" s="51">
        <v>24411030</v>
      </c>
      <c r="B5293" s="52" t="s">
        <v>1126</v>
      </c>
      <c r="C5293" s="52" t="s">
        <v>5357</v>
      </c>
      <c r="D5293" s="52" t="s">
        <v>86</v>
      </c>
      <c r="E5293" s="53">
        <v>5.96</v>
      </c>
      <c r="F5293" s="54" t="s">
        <v>691</v>
      </c>
    </row>
    <row r="5294" spans="1:6">
      <c r="A5294" s="51">
        <v>2846192</v>
      </c>
      <c r="B5294" s="52" t="s">
        <v>1037</v>
      </c>
      <c r="C5294" s="52" t="s">
        <v>5358</v>
      </c>
      <c r="D5294" s="52" t="s">
        <v>26</v>
      </c>
      <c r="E5294" s="53">
        <v>23.53</v>
      </c>
      <c r="F5294" s="54" t="s">
        <v>691</v>
      </c>
    </row>
    <row r="5295" spans="1:6">
      <c r="A5295" s="51">
        <v>24411033</v>
      </c>
      <c r="B5295" s="52" t="s">
        <v>1126</v>
      </c>
      <c r="C5295" s="52" t="s">
        <v>5359</v>
      </c>
      <c r="D5295" s="52" t="s">
        <v>86</v>
      </c>
      <c r="E5295" s="53">
        <v>3.55</v>
      </c>
      <c r="F5295" s="54" t="s">
        <v>691</v>
      </c>
    </row>
    <row r="5296" spans="1:6">
      <c r="A5296" s="51">
        <v>24411460</v>
      </c>
      <c r="B5296" s="52" t="s">
        <v>2013</v>
      </c>
      <c r="C5296" s="52" t="s">
        <v>5360</v>
      </c>
      <c r="D5296" s="52" t="s">
        <v>86</v>
      </c>
      <c r="E5296" s="53">
        <v>14.03</v>
      </c>
      <c r="F5296" s="54" t="s">
        <v>691</v>
      </c>
    </row>
    <row r="5297" spans="1:6">
      <c r="A5297" s="51">
        <v>24411243</v>
      </c>
      <c r="B5297" s="52" t="s">
        <v>2013</v>
      </c>
      <c r="C5297" s="52" t="s">
        <v>5361</v>
      </c>
      <c r="D5297" s="52" t="s">
        <v>86</v>
      </c>
      <c r="E5297" s="53">
        <v>27.75</v>
      </c>
      <c r="F5297" s="54" t="s">
        <v>691</v>
      </c>
    </row>
    <row r="5298" spans="1:6">
      <c r="A5298" s="51">
        <v>24412312</v>
      </c>
      <c r="B5298" s="52" t="s">
        <v>189</v>
      </c>
      <c r="C5298" s="52" t="s">
        <v>5362</v>
      </c>
      <c r="D5298" s="52" t="s">
        <v>86</v>
      </c>
      <c r="E5298" s="53">
        <v>2.95</v>
      </c>
      <c r="F5298" s="54" t="s">
        <v>691</v>
      </c>
    </row>
    <row r="5299" spans="1:6">
      <c r="A5299" s="51">
        <v>24411459</v>
      </c>
      <c r="B5299" s="52" t="s">
        <v>2013</v>
      </c>
      <c r="C5299" s="52" t="s">
        <v>5363</v>
      </c>
      <c r="D5299" s="52" t="s">
        <v>86</v>
      </c>
      <c r="E5299" s="53">
        <v>17.27</v>
      </c>
      <c r="F5299" s="54" t="s">
        <v>691</v>
      </c>
    </row>
    <row r="5300" spans="1:6">
      <c r="A5300" s="51">
        <v>24280491</v>
      </c>
      <c r="B5300" s="52" t="s">
        <v>1879</v>
      </c>
      <c r="C5300" s="52" t="s">
        <v>5364</v>
      </c>
      <c r="D5300" s="52" t="s">
        <v>86</v>
      </c>
      <c r="E5300" s="53">
        <v>103.23</v>
      </c>
      <c r="F5300" s="54" t="s">
        <v>691</v>
      </c>
    </row>
    <row r="5301" spans="1:6">
      <c r="A5301" s="51">
        <v>24412309</v>
      </c>
      <c r="B5301" s="52" t="s">
        <v>189</v>
      </c>
      <c r="C5301" s="52" t="s">
        <v>5365</v>
      </c>
      <c r="D5301" s="52" t="s">
        <v>86</v>
      </c>
      <c r="E5301" s="53">
        <v>2.95</v>
      </c>
      <c r="F5301" s="54" t="s">
        <v>691</v>
      </c>
    </row>
    <row r="5302" spans="1:6">
      <c r="A5302" s="51">
        <v>20003581</v>
      </c>
      <c r="B5302" s="52" t="s">
        <v>4476</v>
      </c>
      <c r="C5302" s="52" t="s">
        <v>5366</v>
      </c>
      <c r="D5302" s="52" t="s">
        <v>86</v>
      </c>
      <c r="E5302" s="53">
        <v>19.420000000000002</v>
      </c>
      <c r="F5302" s="54" t="s">
        <v>691</v>
      </c>
    </row>
    <row r="5303" spans="1:6">
      <c r="A5303" s="51">
        <v>20004818</v>
      </c>
      <c r="B5303" s="52" t="s">
        <v>4573</v>
      </c>
      <c r="C5303" s="52" t="s">
        <v>5367</v>
      </c>
      <c r="D5303" s="52" t="s">
        <v>86</v>
      </c>
      <c r="E5303" s="53">
        <v>140.12</v>
      </c>
      <c r="F5303" s="54" t="s">
        <v>691</v>
      </c>
    </row>
    <row r="5304" spans="1:6">
      <c r="A5304" s="51">
        <v>23980393</v>
      </c>
      <c r="B5304" s="52" t="s">
        <v>4428</v>
      </c>
      <c r="C5304" s="52" t="s">
        <v>5368</v>
      </c>
      <c r="D5304" s="52" t="s">
        <v>86</v>
      </c>
      <c r="E5304" s="53">
        <v>8.9</v>
      </c>
      <c r="F5304" s="54" t="s">
        <v>691</v>
      </c>
    </row>
    <row r="5305" spans="1:6">
      <c r="A5305" s="51">
        <v>24411244</v>
      </c>
      <c r="B5305" s="52" t="s">
        <v>2013</v>
      </c>
      <c r="C5305" s="52" t="s">
        <v>5369</v>
      </c>
      <c r="D5305" s="52" t="s">
        <v>86</v>
      </c>
      <c r="E5305" s="53">
        <v>15.26</v>
      </c>
      <c r="F5305" s="54" t="s">
        <v>691</v>
      </c>
    </row>
    <row r="5306" spans="1:6">
      <c r="A5306" s="51">
        <v>24411461</v>
      </c>
      <c r="B5306" s="52" t="s">
        <v>2013</v>
      </c>
      <c r="C5306" s="52" t="s">
        <v>5370</v>
      </c>
      <c r="D5306" s="52" t="s">
        <v>86</v>
      </c>
      <c r="E5306" s="53">
        <v>15.35</v>
      </c>
      <c r="F5306" s="54" t="s">
        <v>691</v>
      </c>
    </row>
    <row r="5307" spans="1:6">
      <c r="A5307" s="51">
        <v>24411464</v>
      </c>
      <c r="B5307" s="52" t="s">
        <v>2013</v>
      </c>
      <c r="C5307" s="52" t="s">
        <v>5371</v>
      </c>
      <c r="D5307" s="52" t="s">
        <v>86</v>
      </c>
      <c r="E5307" s="53">
        <v>10.66</v>
      </c>
      <c r="F5307" s="54" t="s">
        <v>691</v>
      </c>
    </row>
    <row r="5308" spans="1:6">
      <c r="A5308" s="51">
        <v>24411466</v>
      </c>
      <c r="B5308" s="52" t="s">
        <v>2013</v>
      </c>
      <c r="C5308" s="52" t="s">
        <v>5372</v>
      </c>
      <c r="D5308" s="52" t="s">
        <v>86</v>
      </c>
      <c r="E5308" s="53">
        <v>13.46</v>
      </c>
      <c r="F5308" s="54" t="s">
        <v>691</v>
      </c>
    </row>
    <row r="5309" spans="1:6">
      <c r="A5309" s="51">
        <v>24411467</v>
      </c>
      <c r="B5309" s="52" t="s">
        <v>2013</v>
      </c>
      <c r="C5309" s="52" t="s">
        <v>5373</v>
      </c>
      <c r="D5309" s="52" t="s">
        <v>86</v>
      </c>
      <c r="E5309" s="53">
        <v>14.15</v>
      </c>
      <c r="F5309" s="54" t="s">
        <v>691</v>
      </c>
    </row>
    <row r="5310" spans="1:6">
      <c r="A5310" s="51">
        <v>24412221</v>
      </c>
      <c r="B5310" s="52" t="s">
        <v>112</v>
      </c>
      <c r="C5310" s="52" t="s">
        <v>5374</v>
      </c>
      <c r="D5310" s="52" t="s">
        <v>14</v>
      </c>
      <c r="E5310" s="53">
        <v>30.21</v>
      </c>
      <c r="F5310" s="54" t="s">
        <v>691</v>
      </c>
    </row>
    <row r="5311" spans="1:6">
      <c r="A5311" s="51">
        <v>24412308</v>
      </c>
      <c r="B5311" s="52" t="s">
        <v>189</v>
      </c>
      <c r="C5311" s="52" t="s">
        <v>5375</v>
      </c>
      <c r="D5311" s="52" t="s">
        <v>86</v>
      </c>
      <c r="E5311" s="53">
        <v>3.64</v>
      </c>
      <c r="F5311" s="54" t="s">
        <v>691</v>
      </c>
    </row>
    <row r="5312" spans="1:6">
      <c r="A5312" s="51">
        <v>24412310</v>
      </c>
      <c r="B5312" s="52" t="s">
        <v>189</v>
      </c>
      <c r="C5312" s="52" t="s">
        <v>5376</v>
      </c>
      <c r="D5312" s="52" t="s">
        <v>86</v>
      </c>
      <c r="E5312" s="53">
        <v>3.64</v>
      </c>
      <c r="F5312" s="54" t="s">
        <v>691</v>
      </c>
    </row>
    <row r="5313" spans="1:6">
      <c r="A5313" s="51">
        <v>24412311</v>
      </c>
      <c r="B5313" s="52" t="s">
        <v>189</v>
      </c>
      <c r="C5313" s="52" t="s">
        <v>5377</v>
      </c>
      <c r="D5313" s="52" t="s">
        <v>86</v>
      </c>
      <c r="E5313" s="53">
        <v>2.95</v>
      </c>
      <c r="F5313" s="54" t="s">
        <v>691</v>
      </c>
    </row>
    <row r="5314" spans="1:6">
      <c r="A5314" s="51">
        <v>24412322</v>
      </c>
      <c r="B5314" s="52" t="s">
        <v>689</v>
      </c>
      <c r="C5314" s="52" t="s">
        <v>5378</v>
      </c>
      <c r="D5314" s="52" t="s">
        <v>14</v>
      </c>
      <c r="E5314" s="53">
        <v>12.92</v>
      </c>
      <c r="F5314" s="54" t="s">
        <v>691</v>
      </c>
    </row>
    <row r="5315" spans="1:6">
      <c r="A5315" s="51">
        <v>24413328</v>
      </c>
      <c r="B5315" s="52" t="s">
        <v>701</v>
      </c>
      <c r="C5315" s="52" t="s">
        <v>5379</v>
      </c>
      <c r="D5315" s="52" t="s">
        <v>14</v>
      </c>
      <c r="E5315" s="53">
        <v>2.91</v>
      </c>
      <c r="F5315" s="54" t="s">
        <v>691</v>
      </c>
    </row>
    <row r="5316" spans="1:6">
      <c r="A5316" s="51">
        <v>24413508</v>
      </c>
      <c r="B5316" s="52" t="s">
        <v>4428</v>
      </c>
      <c r="C5316" s="52" t="s">
        <v>5380</v>
      </c>
      <c r="D5316" s="52" t="s">
        <v>86</v>
      </c>
      <c r="E5316" s="53">
        <v>65.11</v>
      </c>
      <c r="F5316" s="54" t="s">
        <v>691</v>
      </c>
    </row>
    <row r="5317" spans="1:6">
      <c r="A5317" s="51">
        <v>24413510</v>
      </c>
      <c r="B5317" s="52" t="s">
        <v>4428</v>
      </c>
      <c r="C5317" s="52" t="s">
        <v>5381</v>
      </c>
      <c r="D5317" s="52" t="s">
        <v>86</v>
      </c>
      <c r="E5317" s="53">
        <v>20.93</v>
      </c>
      <c r="F5317" s="54" t="s">
        <v>691</v>
      </c>
    </row>
    <row r="5318" spans="1:6">
      <c r="A5318" s="51">
        <v>24413512</v>
      </c>
      <c r="B5318" s="52" t="s">
        <v>4428</v>
      </c>
      <c r="C5318" s="52" t="s">
        <v>5382</v>
      </c>
      <c r="D5318" s="52" t="s">
        <v>86</v>
      </c>
      <c r="E5318" s="53">
        <v>43.75</v>
      </c>
      <c r="F5318" s="54" t="s">
        <v>691</v>
      </c>
    </row>
    <row r="5319" spans="1:6">
      <c r="A5319" s="51">
        <v>24413525</v>
      </c>
      <c r="B5319" s="52" t="s">
        <v>4428</v>
      </c>
      <c r="C5319" s="52" t="s">
        <v>5383</v>
      </c>
      <c r="D5319" s="52" t="s">
        <v>86</v>
      </c>
      <c r="E5319" s="53">
        <v>82.59</v>
      </c>
      <c r="F5319" s="54" t="s">
        <v>691</v>
      </c>
    </row>
    <row r="5320" spans="1:6">
      <c r="A5320" s="51">
        <v>24413533</v>
      </c>
      <c r="B5320" s="52" t="s">
        <v>4428</v>
      </c>
      <c r="C5320" s="52" t="s">
        <v>5384</v>
      </c>
      <c r="D5320" s="52" t="s">
        <v>86</v>
      </c>
      <c r="E5320" s="53">
        <v>67.5</v>
      </c>
      <c r="F5320" s="54" t="s">
        <v>691</v>
      </c>
    </row>
    <row r="5321" spans="1:6">
      <c r="A5321" s="51">
        <v>24413539</v>
      </c>
      <c r="B5321" s="52" t="s">
        <v>4428</v>
      </c>
      <c r="C5321" s="52" t="s">
        <v>5385</v>
      </c>
      <c r="D5321" s="52" t="s">
        <v>86</v>
      </c>
      <c r="E5321" s="53">
        <v>34.46</v>
      </c>
      <c r="F5321" s="54" t="s">
        <v>691</v>
      </c>
    </row>
    <row r="5322" spans="1:6">
      <c r="A5322" s="51">
        <v>24413544</v>
      </c>
      <c r="B5322" s="52" t="s">
        <v>4428</v>
      </c>
      <c r="C5322" s="52" t="s">
        <v>5386</v>
      </c>
      <c r="D5322" s="52" t="s">
        <v>86</v>
      </c>
      <c r="E5322" s="53">
        <v>148.66</v>
      </c>
      <c r="F5322" s="54" t="s">
        <v>691</v>
      </c>
    </row>
    <row r="5323" spans="1:6">
      <c r="A5323" s="51">
        <v>24411027</v>
      </c>
      <c r="B5323" s="52" t="s">
        <v>1126</v>
      </c>
      <c r="C5323" s="52" t="s">
        <v>5387</v>
      </c>
      <c r="D5323" s="52" t="s">
        <v>86</v>
      </c>
      <c r="E5323" s="53">
        <v>12.15</v>
      </c>
      <c r="F5323" s="54" t="s">
        <v>691</v>
      </c>
    </row>
    <row r="5324" spans="1:6">
      <c r="A5324" s="51">
        <v>24411028</v>
      </c>
      <c r="B5324" s="52" t="s">
        <v>1126</v>
      </c>
      <c r="C5324" s="52" t="s">
        <v>5388</v>
      </c>
      <c r="D5324" s="52" t="s">
        <v>86</v>
      </c>
      <c r="E5324" s="53">
        <v>3.55</v>
      </c>
      <c r="F5324" s="54" t="s">
        <v>691</v>
      </c>
    </row>
    <row r="5325" spans="1:6">
      <c r="A5325" s="51">
        <v>24411029</v>
      </c>
      <c r="B5325" s="52" t="s">
        <v>1126</v>
      </c>
      <c r="C5325" s="52" t="s">
        <v>5389</v>
      </c>
      <c r="D5325" s="52" t="s">
        <v>14</v>
      </c>
      <c r="E5325" s="53">
        <v>6.92</v>
      </c>
      <c r="F5325" s="54" t="s">
        <v>691</v>
      </c>
    </row>
    <row r="5326" spans="1:6">
      <c r="A5326" s="51">
        <v>24411034</v>
      </c>
      <c r="B5326" s="52" t="s">
        <v>1126</v>
      </c>
      <c r="C5326" s="52" t="s">
        <v>5390</v>
      </c>
      <c r="D5326" s="52" t="s">
        <v>86</v>
      </c>
      <c r="E5326" s="53">
        <v>6.4</v>
      </c>
      <c r="F5326" s="54" t="s">
        <v>691</v>
      </c>
    </row>
    <row r="5327" spans="1:6">
      <c r="A5327" s="51">
        <v>24411252</v>
      </c>
      <c r="B5327" s="52" t="s">
        <v>2013</v>
      </c>
      <c r="C5327" s="52" t="s">
        <v>5391</v>
      </c>
      <c r="D5327" s="52" t="s">
        <v>86</v>
      </c>
      <c r="E5327" s="53">
        <v>41.62</v>
      </c>
      <c r="F5327" s="54" t="s">
        <v>691</v>
      </c>
    </row>
    <row r="5328" spans="1:6">
      <c r="A5328" s="51">
        <v>24411456</v>
      </c>
      <c r="B5328" s="52" t="s">
        <v>2013</v>
      </c>
      <c r="C5328" s="52" t="s">
        <v>5392</v>
      </c>
      <c r="D5328" s="52" t="s">
        <v>86</v>
      </c>
      <c r="E5328" s="53">
        <v>19.72</v>
      </c>
      <c r="F5328" s="54" t="s">
        <v>691</v>
      </c>
    </row>
    <row r="5329" spans="1:6">
      <c r="A5329" s="51">
        <v>24411457</v>
      </c>
      <c r="B5329" s="52" t="s">
        <v>2013</v>
      </c>
      <c r="C5329" s="52" t="s">
        <v>5393</v>
      </c>
      <c r="D5329" s="52" t="s">
        <v>86</v>
      </c>
      <c r="E5329" s="53">
        <v>13.33</v>
      </c>
      <c r="F5329" s="54" t="s">
        <v>691</v>
      </c>
    </row>
    <row r="5330" spans="1:6">
      <c r="A5330" s="51">
        <v>24411465</v>
      </c>
      <c r="B5330" s="52" t="s">
        <v>2013</v>
      </c>
      <c r="C5330" s="52" t="s">
        <v>5394</v>
      </c>
      <c r="D5330" s="52" t="s">
        <v>86</v>
      </c>
      <c r="E5330" s="53">
        <v>14.15</v>
      </c>
      <c r="F5330" s="54" t="s">
        <v>691</v>
      </c>
    </row>
    <row r="5331" spans="1:6">
      <c r="A5331" s="51">
        <v>24411031</v>
      </c>
      <c r="B5331" s="52" t="s">
        <v>1126</v>
      </c>
      <c r="C5331" s="52" t="s">
        <v>5395</v>
      </c>
      <c r="D5331" s="52" t="s">
        <v>86</v>
      </c>
      <c r="E5331" s="53">
        <v>6.4</v>
      </c>
      <c r="F5331" s="54" t="s">
        <v>691</v>
      </c>
    </row>
    <row r="5332" spans="1:6">
      <c r="A5332" s="51">
        <v>24411032</v>
      </c>
      <c r="B5332" s="52" t="s">
        <v>1126</v>
      </c>
      <c r="C5332" s="52" t="s">
        <v>5396</v>
      </c>
      <c r="D5332" s="52" t="s">
        <v>86</v>
      </c>
      <c r="E5332" s="53">
        <v>5.89</v>
      </c>
      <c r="F5332" s="54" t="s">
        <v>691</v>
      </c>
    </row>
    <row r="5333" spans="1:6">
      <c r="A5333" s="51">
        <v>23980390</v>
      </c>
      <c r="B5333" s="52" t="s">
        <v>4428</v>
      </c>
      <c r="C5333" s="52" t="s">
        <v>5397</v>
      </c>
      <c r="D5333" s="52" t="s">
        <v>86</v>
      </c>
      <c r="E5333" s="53">
        <v>8.9</v>
      </c>
      <c r="F5333" s="54" t="s">
        <v>691</v>
      </c>
    </row>
    <row r="5334" spans="1:6">
      <c r="A5334" s="51">
        <v>23980391</v>
      </c>
      <c r="B5334" s="52" t="s">
        <v>4428</v>
      </c>
      <c r="C5334" s="52" t="s">
        <v>5398</v>
      </c>
      <c r="D5334" s="52" t="s">
        <v>86</v>
      </c>
      <c r="E5334" s="53">
        <v>8.92</v>
      </c>
      <c r="F5334" s="54" t="s">
        <v>691</v>
      </c>
    </row>
    <row r="5335" spans="1:6">
      <c r="A5335" s="51">
        <v>24023898</v>
      </c>
      <c r="B5335" s="52" t="s">
        <v>955</v>
      </c>
      <c r="C5335" s="52" t="s">
        <v>5399</v>
      </c>
      <c r="D5335" s="52" t="s">
        <v>86</v>
      </c>
      <c r="E5335" s="53">
        <v>49.4</v>
      </c>
      <c r="F5335" s="54" t="s">
        <v>691</v>
      </c>
    </row>
    <row r="5336" spans="1:6">
      <c r="A5336" s="51">
        <v>24413503</v>
      </c>
      <c r="B5336" s="52" t="s">
        <v>4428</v>
      </c>
      <c r="C5336" s="52" t="s">
        <v>5400</v>
      </c>
      <c r="D5336" s="52" t="s">
        <v>86</v>
      </c>
      <c r="E5336" s="53">
        <v>37.64</v>
      </c>
      <c r="F5336" s="54" t="s">
        <v>691</v>
      </c>
    </row>
    <row r="5337" spans="1:6">
      <c r="A5337" s="51">
        <v>24413505</v>
      </c>
      <c r="B5337" s="52" t="s">
        <v>4428</v>
      </c>
      <c r="C5337" s="52" t="s">
        <v>5401</v>
      </c>
      <c r="D5337" s="52" t="s">
        <v>86</v>
      </c>
      <c r="E5337" s="53">
        <v>40.25</v>
      </c>
      <c r="F5337" s="54" t="s">
        <v>691</v>
      </c>
    </row>
    <row r="5338" spans="1:6">
      <c r="A5338" s="51">
        <v>24413534</v>
      </c>
      <c r="B5338" s="52" t="s">
        <v>4428</v>
      </c>
      <c r="C5338" s="52" t="s">
        <v>5402</v>
      </c>
      <c r="D5338" s="52" t="s">
        <v>86</v>
      </c>
      <c r="E5338" s="53">
        <v>52.59</v>
      </c>
      <c r="F5338" s="54" t="s">
        <v>691</v>
      </c>
    </row>
    <row r="5339" spans="1:6">
      <c r="A5339" s="51">
        <v>24413547</v>
      </c>
      <c r="B5339" s="52" t="s">
        <v>4428</v>
      </c>
      <c r="C5339" s="52" t="s">
        <v>5403</v>
      </c>
      <c r="D5339" s="52" t="s">
        <v>86</v>
      </c>
      <c r="E5339" s="53">
        <v>111.49</v>
      </c>
      <c r="F5339" s="54" t="s">
        <v>691</v>
      </c>
    </row>
    <row r="5340" spans="1:6">
      <c r="A5340" s="51">
        <v>24413997</v>
      </c>
      <c r="B5340" s="52" t="s">
        <v>1195</v>
      </c>
      <c r="C5340" s="52" t="s">
        <v>5404</v>
      </c>
      <c r="D5340" s="52" t="s">
        <v>86</v>
      </c>
      <c r="E5340" s="53">
        <v>11.8</v>
      </c>
      <c r="F5340" s="54" t="s">
        <v>691</v>
      </c>
    </row>
    <row r="5341" spans="1:6">
      <c r="A5341" s="51">
        <v>24414444</v>
      </c>
      <c r="B5341" s="52" t="s">
        <v>189</v>
      </c>
      <c r="C5341" s="52" t="s">
        <v>5405</v>
      </c>
      <c r="D5341" s="52" t="s">
        <v>26</v>
      </c>
      <c r="E5341" s="53">
        <v>16.39</v>
      </c>
      <c r="F5341" s="54" t="s">
        <v>691</v>
      </c>
    </row>
    <row r="5342" spans="1:6">
      <c r="A5342" s="51">
        <v>24416049</v>
      </c>
      <c r="B5342" s="52" t="s">
        <v>189</v>
      </c>
      <c r="C5342" s="52" t="s">
        <v>5406</v>
      </c>
      <c r="D5342" s="52" t="s">
        <v>26</v>
      </c>
      <c r="E5342" s="53">
        <v>10.28</v>
      </c>
      <c r="F5342" s="54" t="s">
        <v>691</v>
      </c>
    </row>
    <row r="5343" spans="1:6">
      <c r="A5343" s="51">
        <v>24416068</v>
      </c>
      <c r="B5343" s="52" t="s">
        <v>718</v>
      </c>
      <c r="C5343" s="52" t="s">
        <v>5407</v>
      </c>
      <c r="D5343" s="52" t="s">
        <v>86</v>
      </c>
      <c r="E5343" s="53">
        <v>12.88</v>
      </c>
      <c r="F5343" s="54" t="s">
        <v>691</v>
      </c>
    </row>
    <row r="5344" spans="1:6">
      <c r="A5344" s="51">
        <v>24280484</v>
      </c>
      <c r="B5344" s="52" t="s">
        <v>1879</v>
      </c>
      <c r="C5344" s="52" t="s">
        <v>5408</v>
      </c>
      <c r="D5344" s="52" t="s">
        <v>86</v>
      </c>
      <c r="E5344" s="53">
        <v>250.86</v>
      </c>
      <c r="F5344" s="54" t="s">
        <v>691</v>
      </c>
    </row>
    <row r="5345" spans="1:6">
      <c r="A5345" s="51">
        <v>24280486</v>
      </c>
      <c r="B5345" s="52" t="s">
        <v>1879</v>
      </c>
      <c r="C5345" s="52" t="s">
        <v>5409</v>
      </c>
      <c r="D5345" s="52" t="s">
        <v>86</v>
      </c>
      <c r="E5345" s="53">
        <v>142.08000000000001</v>
      </c>
      <c r="F5345" s="54" t="s">
        <v>691</v>
      </c>
    </row>
    <row r="5346" spans="1:6">
      <c r="A5346" s="51">
        <v>24280493</v>
      </c>
      <c r="B5346" s="52" t="s">
        <v>1879</v>
      </c>
      <c r="C5346" s="52" t="s">
        <v>5410</v>
      </c>
      <c r="D5346" s="52" t="s">
        <v>86</v>
      </c>
      <c r="E5346" s="53">
        <v>293.04000000000002</v>
      </c>
      <c r="F5346" s="54" t="s">
        <v>691</v>
      </c>
    </row>
    <row r="5347" spans="1:6">
      <c r="A5347" s="51">
        <v>24280494</v>
      </c>
      <c r="B5347" s="52" t="s">
        <v>1879</v>
      </c>
      <c r="C5347" s="52" t="s">
        <v>5411</v>
      </c>
      <c r="D5347" s="52" t="s">
        <v>86</v>
      </c>
      <c r="E5347" s="53">
        <v>325.51</v>
      </c>
      <c r="F5347" s="54" t="s">
        <v>691</v>
      </c>
    </row>
    <row r="5348" spans="1:6">
      <c r="A5348" s="51">
        <v>24280496</v>
      </c>
      <c r="B5348" s="52" t="s">
        <v>1879</v>
      </c>
      <c r="C5348" s="52" t="s">
        <v>5412</v>
      </c>
      <c r="D5348" s="52" t="s">
        <v>86</v>
      </c>
      <c r="E5348" s="53">
        <v>201.74</v>
      </c>
      <c r="F5348" s="54" t="s">
        <v>691</v>
      </c>
    </row>
    <row r="5349" spans="1:6">
      <c r="A5349" s="51">
        <v>24280603</v>
      </c>
      <c r="B5349" s="52" t="s">
        <v>1879</v>
      </c>
      <c r="C5349" s="52" t="s">
        <v>5413</v>
      </c>
      <c r="D5349" s="52" t="s">
        <v>86</v>
      </c>
      <c r="E5349" s="53">
        <v>151.52000000000001</v>
      </c>
      <c r="F5349" s="54" t="s">
        <v>691</v>
      </c>
    </row>
    <row r="5350" spans="1:6">
      <c r="A5350" s="51">
        <v>24413995</v>
      </c>
      <c r="B5350" s="52" t="s">
        <v>1195</v>
      </c>
      <c r="C5350" s="52" t="s">
        <v>5414</v>
      </c>
      <c r="D5350" s="52" t="s">
        <v>86</v>
      </c>
      <c r="E5350" s="53">
        <v>6.12</v>
      </c>
      <c r="F5350" s="54" t="s">
        <v>691</v>
      </c>
    </row>
    <row r="5351" spans="1:6">
      <c r="A5351" s="51">
        <v>24413513</v>
      </c>
      <c r="B5351" s="52" t="s">
        <v>4428</v>
      </c>
      <c r="C5351" s="52" t="s">
        <v>5415</v>
      </c>
      <c r="D5351" s="52" t="s">
        <v>86</v>
      </c>
      <c r="E5351" s="53">
        <v>125.45</v>
      </c>
      <c r="F5351" s="54" t="s">
        <v>691</v>
      </c>
    </row>
    <row r="5352" spans="1:6">
      <c r="A5352" s="51">
        <v>24413520</v>
      </c>
      <c r="B5352" s="52" t="s">
        <v>4428</v>
      </c>
      <c r="C5352" s="52" t="s">
        <v>5416</v>
      </c>
      <c r="D5352" s="52" t="s">
        <v>86</v>
      </c>
      <c r="E5352" s="53">
        <v>120.78</v>
      </c>
      <c r="F5352" s="54" t="s">
        <v>691</v>
      </c>
    </row>
    <row r="5353" spans="1:6">
      <c r="A5353" s="51">
        <v>24413530</v>
      </c>
      <c r="B5353" s="52" t="s">
        <v>4428</v>
      </c>
      <c r="C5353" s="52" t="s">
        <v>5417</v>
      </c>
      <c r="D5353" s="52" t="s">
        <v>86</v>
      </c>
      <c r="E5353" s="53">
        <v>79.23</v>
      </c>
      <c r="F5353" s="54" t="s">
        <v>691</v>
      </c>
    </row>
    <row r="5354" spans="1:6">
      <c r="A5354" s="51">
        <v>24413537</v>
      </c>
      <c r="B5354" s="52" t="s">
        <v>4428</v>
      </c>
      <c r="C5354" s="52" t="s">
        <v>5418</v>
      </c>
      <c r="D5354" s="52" t="s">
        <v>86</v>
      </c>
      <c r="E5354" s="53">
        <v>63.85</v>
      </c>
      <c r="F5354" s="54" t="s">
        <v>691</v>
      </c>
    </row>
    <row r="5355" spans="1:6">
      <c r="A5355" s="51">
        <v>24418176</v>
      </c>
      <c r="B5355" s="52" t="s">
        <v>12</v>
      </c>
      <c r="C5355" s="52" t="s">
        <v>5419</v>
      </c>
      <c r="D5355" s="52" t="s">
        <v>26</v>
      </c>
      <c r="E5355" s="53">
        <v>1.9</v>
      </c>
      <c r="F5355" s="54" t="s">
        <v>691</v>
      </c>
    </row>
    <row r="5356" spans="1:6">
      <c r="A5356" s="51">
        <v>24280485</v>
      </c>
      <c r="B5356" s="52" t="s">
        <v>1879</v>
      </c>
      <c r="C5356" s="52" t="s">
        <v>5420</v>
      </c>
      <c r="D5356" s="52" t="s">
        <v>86</v>
      </c>
      <c r="E5356" s="53">
        <v>293.04000000000002</v>
      </c>
      <c r="F5356" s="54" t="s">
        <v>691</v>
      </c>
    </row>
    <row r="5357" spans="1:6">
      <c r="A5357" s="51">
        <v>24280487</v>
      </c>
      <c r="B5357" s="52" t="s">
        <v>1879</v>
      </c>
      <c r="C5357" s="52" t="s">
        <v>5421</v>
      </c>
      <c r="D5357" s="52" t="s">
        <v>86</v>
      </c>
      <c r="E5357" s="53">
        <v>213.4</v>
      </c>
      <c r="F5357" s="54" t="s">
        <v>691</v>
      </c>
    </row>
    <row r="5358" spans="1:6">
      <c r="A5358" s="51">
        <v>24280495</v>
      </c>
      <c r="B5358" s="52" t="s">
        <v>1879</v>
      </c>
      <c r="C5358" s="52" t="s">
        <v>5422</v>
      </c>
      <c r="D5358" s="52" t="s">
        <v>86</v>
      </c>
      <c r="E5358" s="53">
        <v>296.64999999999998</v>
      </c>
      <c r="F5358" s="54" t="s">
        <v>691</v>
      </c>
    </row>
    <row r="5359" spans="1:6">
      <c r="A5359" s="51">
        <v>24280497</v>
      </c>
      <c r="B5359" s="52" t="s">
        <v>1879</v>
      </c>
      <c r="C5359" s="52" t="s">
        <v>5423</v>
      </c>
      <c r="D5359" s="52" t="s">
        <v>86</v>
      </c>
      <c r="E5359" s="53">
        <v>240.87</v>
      </c>
      <c r="F5359" s="54" t="s">
        <v>691</v>
      </c>
    </row>
    <row r="5360" spans="1:6">
      <c r="A5360" s="51">
        <v>24280605</v>
      </c>
      <c r="B5360" s="52" t="s">
        <v>1879</v>
      </c>
      <c r="C5360" s="52" t="s">
        <v>5424</v>
      </c>
      <c r="D5360" s="52" t="s">
        <v>86</v>
      </c>
      <c r="E5360" s="53">
        <v>125.99</v>
      </c>
      <c r="F5360" s="54" t="s">
        <v>691</v>
      </c>
    </row>
    <row r="5361" spans="1:6">
      <c r="A5361" s="51">
        <v>24298690</v>
      </c>
      <c r="B5361" s="52" t="s">
        <v>12</v>
      </c>
      <c r="C5361" s="52" t="s">
        <v>5425</v>
      </c>
      <c r="D5361" s="52" t="s">
        <v>14</v>
      </c>
      <c r="E5361" s="53">
        <v>19.53</v>
      </c>
      <c r="F5361" s="54" t="s">
        <v>691</v>
      </c>
    </row>
    <row r="5362" spans="1:6">
      <c r="A5362" s="51">
        <v>24298912</v>
      </c>
      <c r="B5362" s="52" t="s">
        <v>698</v>
      </c>
      <c r="C5362" s="52" t="s">
        <v>5426</v>
      </c>
      <c r="D5362" s="52" t="s">
        <v>14</v>
      </c>
      <c r="E5362" s="53">
        <v>3.79</v>
      </c>
      <c r="F5362" s="54" t="s">
        <v>691</v>
      </c>
    </row>
    <row r="5363" spans="1:6">
      <c r="A5363" s="51">
        <v>24412313</v>
      </c>
      <c r="B5363" s="52" t="s">
        <v>189</v>
      </c>
      <c r="C5363" s="52" t="s">
        <v>5427</v>
      </c>
      <c r="D5363" s="52" t="s">
        <v>86</v>
      </c>
      <c r="E5363" s="53">
        <v>3.64</v>
      </c>
      <c r="F5363" s="54" t="s">
        <v>691</v>
      </c>
    </row>
    <row r="5364" spans="1:6">
      <c r="A5364" s="51">
        <v>24412704</v>
      </c>
      <c r="B5364" s="52" t="s">
        <v>720</v>
      </c>
      <c r="C5364" s="52" t="s">
        <v>5428</v>
      </c>
      <c r="D5364" s="52" t="s">
        <v>86</v>
      </c>
      <c r="E5364" s="53">
        <v>26.47</v>
      </c>
      <c r="F5364" s="54" t="s">
        <v>691</v>
      </c>
    </row>
    <row r="5365" spans="1:6">
      <c r="A5365" s="51">
        <v>24413514</v>
      </c>
      <c r="B5365" s="52" t="s">
        <v>4428</v>
      </c>
      <c r="C5365" s="52" t="s">
        <v>5429</v>
      </c>
      <c r="D5365" s="52" t="s">
        <v>86</v>
      </c>
      <c r="E5365" s="53">
        <v>52.27</v>
      </c>
      <c r="F5365" s="54" t="s">
        <v>691</v>
      </c>
    </row>
    <row r="5366" spans="1:6">
      <c r="A5366" s="51">
        <v>24413526</v>
      </c>
      <c r="B5366" s="52" t="s">
        <v>4428</v>
      </c>
      <c r="C5366" s="52" t="s">
        <v>5430</v>
      </c>
      <c r="D5366" s="52" t="s">
        <v>86</v>
      </c>
      <c r="E5366" s="53">
        <v>108.36</v>
      </c>
      <c r="F5366" s="54" t="s">
        <v>691</v>
      </c>
    </row>
    <row r="5367" spans="1:6">
      <c r="A5367" s="51">
        <v>24413538</v>
      </c>
      <c r="B5367" s="52" t="s">
        <v>4428</v>
      </c>
      <c r="C5367" s="52" t="s">
        <v>5431</v>
      </c>
      <c r="D5367" s="52" t="s">
        <v>86</v>
      </c>
      <c r="E5367" s="53">
        <v>20.2</v>
      </c>
      <c r="F5367" s="54" t="s">
        <v>691</v>
      </c>
    </row>
    <row r="5368" spans="1:6">
      <c r="A5368" s="51">
        <v>24413998</v>
      </c>
      <c r="B5368" s="52" t="s">
        <v>1195</v>
      </c>
      <c r="C5368" s="52" t="s">
        <v>5432</v>
      </c>
      <c r="D5368" s="52" t="s">
        <v>86</v>
      </c>
      <c r="E5368" s="53">
        <v>8.61</v>
      </c>
      <c r="F5368" s="54" t="s">
        <v>691</v>
      </c>
    </row>
    <row r="5369" spans="1:6">
      <c r="A5369" s="51">
        <v>24413996</v>
      </c>
      <c r="B5369" s="52" t="s">
        <v>1195</v>
      </c>
      <c r="C5369" s="52" t="s">
        <v>5433</v>
      </c>
      <c r="D5369" s="52" t="s">
        <v>86</v>
      </c>
      <c r="E5369" s="53">
        <v>7.98</v>
      </c>
      <c r="F5369" s="54" t="s">
        <v>691</v>
      </c>
    </row>
    <row r="5370" spans="1:6">
      <c r="A5370" s="51">
        <v>24414445</v>
      </c>
      <c r="B5370" s="52" t="s">
        <v>189</v>
      </c>
      <c r="C5370" s="52" t="s">
        <v>5405</v>
      </c>
      <c r="D5370" s="52" t="s">
        <v>26</v>
      </c>
      <c r="E5370" s="53">
        <v>13.92</v>
      </c>
      <c r="F5370" s="54" t="s">
        <v>691</v>
      </c>
    </row>
    <row r="5371" spans="1:6">
      <c r="A5371" s="51">
        <v>24416583</v>
      </c>
      <c r="B5371" s="52" t="s">
        <v>189</v>
      </c>
      <c r="C5371" s="52" t="s">
        <v>5434</v>
      </c>
      <c r="D5371" s="52" t="s">
        <v>26</v>
      </c>
      <c r="E5371" s="53">
        <v>16.239999999999998</v>
      </c>
      <c r="F5371" s="54" t="s">
        <v>691</v>
      </c>
    </row>
    <row r="5372" spans="1:6">
      <c r="A5372" s="51">
        <v>24418575</v>
      </c>
      <c r="B5372" s="52" t="s">
        <v>12</v>
      </c>
      <c r="C5372" s="52" t="s">
        <v>5435</v>
      </c>
      <c r="D5372" s="52" t="s">
        <v>86</v>
      </c>
      <c r="E5372" s="53">
        <v>1.24</v>
      </c>
      <c r="F5372" s="54" t="s">
        <v>691</v>
      </c>
    </row>
    <row r="5373" spans="1:6">
      <c r="A5373" s="51">
        <v>24418576</v>
      </c>
      <c r="B5373" s="52" t="s">
        <v>12</v>
      </c>
      <c r="C5373" s="52" t="s">
        <v>5436</v>
      </c>
      <c r="D5373" s="52" t="s">
        <v>86</v>
      </c>
      <c r="E5373" s="53">
        <v>3.88</v>
      </c>
      <c r="F5373" s="54" t="s">
        <v>691</v>
      </c>
    </row>
    <row r="5374" spans="1:6">
      <c r="A5374" s="51">
        <v>24418580</v>
      </c>
      <c r="B5374" s="52" t="s">
        <v>12</v>
      </c>
      <c r="C5374" s="52" t="s">
        <v>5437</v>
      </c>
      <c r="D5374" s="52" t="s">
        <v>86</v>
      </c>
      <c r="E5374" s="53">
        <v>4.71</v>
      </c>
      <c r="F5374" s="54" t="s">
        <v>691</v>
      </c>
    </row>
    <row r="5375" spans="1:6">
      <c r="A5375" s="51">
        <v>24414446</v>
      </c>
      <c r="B5375" s="52" t="s">
        <v>189</v>
      </c>
      <c r="C5375" s="52" t="s">
        <v>5405</v>
      </c>
      <c r="D5375" s="52" t="s">
        <v>26</v>
      </c>
      <c r="E5375" s="53">
        <v>14.15</v>
      </c>
      <c r="F5375" s="54" t="s">
        <v>691</v>
      </c>
    </row>
    <row r="5376" spans="1:6">
      <c r="A5376" s="51">
        <v>24414443</v>
      </c>
      <c r="B5376" s="52" t="s">
        <v>189</v>
      </c>
      <c r="C5376" s="52" t="s">
        <v>5405</v>
      </c>
      <c r="D5376" s="52" t="s">
        <v>26</v>
      </c>
      <c r="E5376" s="53">
        <v>12.33</v>
      </c>
      <c r="F5376" s="54" t="s">
        <v>691</v>
      </c>
    </row>
    <row r="5377" spans="1:6">
      <c r="A5377" s="51">
        <v>24416048</v>
      </c>
      <c r="B5377" s="52" t="s">
        <v>189</v>
      </c>
      <c r="C5377" s="52" t="s">
        <v>5406</v>
      </c>
      <c r="D5377" s="52" t="s">
        <v>14</v>
      </c>
      <c r="E5377" s="53">
        <v>11.54</v>
      </c>
      <c r="F5377" s="54" t="s">
        <v>691</v>
      </c>
    </row>
    <row r="5378" spans="1:6">
      <c r="A5378" s="51">
        <v>24416584</v>
      </c>
      <c r="B5378" s="52" t="s">
        <v>189</v>
      </c>
      <c r="C5378" s="52" t="s">
        <v>5434</v>
      </c>
      <c r="D5378" s="52" t="s">
        <v>26</v>
      </c>
      <c r="E5378" s="53">
        <v>14.59</v>
      </c>
      <c r="F5378" s="54" t="s">
        <v>691</v>
      </c>
    </row>
    <row r="5379" spans="1:6">
      <c r="A5379" s="51">
        <v>24416586</v>
      </c>
      <c r="B5379" s="52" t="s">
        <v>189</v>
      </c>
      <c r="C5379" s="52" t="s">
        <v>5438</v>
      </c>
      <c r="D5379" s="52" t="s">
        <v>14</v>
      </c>
      <c r="E5379" s="53">
        <v>7.79</v>
      </c>
      <c r="F5379" s="54" t="s">
        <v>691</v>
      </c>
    </row>
    <row r="5380" spans="1:6">
      <c r="A5380" s="51">
        <v>24419531</v>
      </c>
      <c r="B5380" s="52" t="s">
        <v>12</v>
      </c>
      <c r="C5380" s="52" t="s">
        <v>5439</v>
      </c>
      <c r="D5380" s="52" t="s">
        <v>23</v>
      </c>
      <c r="E5380" s="53">
        <v>6.08</v>
      </c>
      <c r="F5380" s="54" t="s">
        <v>691</v>
      </c>
    </row>
    <row r="5381" spans="1:6">
      <c r="A5381" s="51">
        <v>24420686</v>
      </c>
      <c r="B5381" s="52" t="s">
        <v>1195</v>
      </c>
      <c r="C5381" s="52" t="s">
        <v>5440</v>
      </c>
      <c r="D5381" s="52" t="s">
        <v>86</v>
      </c>
      <c r="E5381" s="53">
        <v>9.57</v>
      </c>
      <c r="F5381" s="54" t="s">
        <v>691</v>
      </c>
    </row>
    <row r="5382" spans="1:6">
      <c r="A5382" s="51">
        <v>24420689</v>
      </c>
      <c r="B5382" s="52" t="s">
        <v>1195</v>
      </c>
      <c r="C5382" s="52" t="s">
        <v>5441</v>
      </c>
      <c r="D5382" s="52" t="s">
        <v>86</v>
      </c>
      <c r="E5382" s="53">
        <v>9.57</v>
      </c>
      <c r="F5382" s="54" t="s">
        <v>691</v>
      </c>
    </row>
    <row r="5383" spans="1:6">
      <c r="A5383" s="51">
        <v>24420691</v>
      </c>
      <c r="B5383" s="52" t="s">
        <v>1195</v>
      </c>
      <c r="C5383" s="52" t="s">
        <v>5442</v>
      </c>
      <c r="D5383" s="52" t="s">
        <v>86</v>
      </c>
      <c r="E5383" s="53">
        <v>11.17</v>
      </c>
      <c r="F5383" s="54" t="s">
        <v>691</v>
      </c>
    </row>
    <row r="5384" spans="1:6">
      <c r="A5384" s="51">
        <v>24418180</v>
      </c>
      <c r="B5384" s="52" t="s">
        <v>12</v>
      </c>
      <c r="C5384" s="52" t="s">
        <v>5443</v>
      </c>
      <c r="D5384" s="52" t="s">
        <v>26</v>
      </c>
      <c r="E5384" s="53">
        <v>0.92</v>
      </c>
      <c r="F5384" s="54" t="s">
        <v>691</v>
      </c>
    </row>
    <row r="5385" spans="1:6">
      <c r="A5385" s="51">
        <v>24418181</v>
      </c>
      <c r="B5385" s="52" t="s">
        <v>12</v>
      </c>
      <c r="C5385" s="52" t="s">
        <v>5444</v>
      </c>
      <c r="D5385" s="52" t="s">
        <v>86</v>
      </c>
      <c r="E5385" s="53">
        <v>1.75</v>
      </c>
      <c r="F5385" s="54" t="s">
        <v>691</v>
      </c>
    </row>
    <row r="5386" spans="1:6">
      <c r="A5386" s="51">
        <v>24416063</v>
      </c>
      <c r="B5386" s="52" t="s">
        <v>720</v>
      </c>
      <c r="C5386" s="52" t="s">
        <v>5445</v>
      </c>
      <c r="D5386" s="52" t="s">
        <v>86</v>
      </c>
      <c r="E5386" s="53">
        <v>43.52</v>
      </c>
      <c r="F5386" s="54" t="s">
        <v>691</v>
      </c>
    </row>
    <row r="5387" spans="1:6">
      <c r="A5387" s="51">
        <v>24416348</v>
      </c>
      <c r="B5387" s="52" t="s">
        <v>189</v>
      </c>
      <c r="C5387" s="52" t="s">
        <v>5446</v>
      </c>
      <c r="D5387" s="52" t="s">
        <v>14</v>
      </c>
      <c r="E5387" s="53">
        <v>14.24</v>
      </c>
      <c r="F5387" s="54" t="s">
        <v>691</v>
      </c>
    </row>
    <row r="5388" spans="1:6">
      <c r="A5388" s="51">
        <v>20003590</v>
      </c>
      <c r="B5388" s="52" t="s">
        <v>4476</v>
      </c>
      <c r="C5388" s="52" t="s">
        <v>5447</v>
      </c>
      <c r="D5388" s="52" t="s">
        <v>86</v>
      </c>
      <c r="E5388" s="53">
        <v>13.29</v>
      </c>
      <c r="F5388" s="54" t="s">
        <v>691</v>
      </c>
    </row>
    <row r="5389" spans="1:6">
      <c r="A5389" s="51">
        <v>20004816</v>
      </c>
      <c r="B5389" s="52" t="s">
        <v>4573</v>
      </c>
      <c r="C5389" s="52" t="s">
        <v>5448</v>
      </c>
      <c r="D5389" s="52" t="s">
        <v>86</v>
      </c>
      <c r="E5389" s="53">
        <v>107.42</v>
      </c>
      <c r="F5389" s="54" t="s">
        <v>691</v>
      </c>
    </row>
    <row r="5390" spans="1:6">
      <c r="A5390" s="51">
        <v>24023954</v>
      </c>
      <c r="B5390" s="52" t="s">
        <v>955</v>
      </c>
      <c r="C5390" s="52" t="s">
        <v>5449</v>
      </c>
      <c r="D5390" s="52" t="s">
        <v>86</v>
      </c>
      <c r="E5390" s="53">
        <v>32.75</v>
      </c>
      <c r="F5390" s="54" t="s">
        <v>691</v>
      </c>
    </row>
    <row r="5391" spans="1:6">
      <c r="A5391" s="51">
        <v>24418175</v>
      </c>
      <c r="B5391" s="52" t="s">
        <v>12</v>
      </c>
      <c r="C5391" s="52" t="s">
        <v>5450</v>
      </c>
      <c r="D5391" s="52" t="s">
        <v>26</v>
      </c>
      <c r="E5391" s="53">
        <v>2.35</v>
      </c>
      <c r="F5391" s="54" t="s">
        <v>691</v>
      </c>
    </row>
    <row r="5392" spans="1:6">
      <c r="A5392" s="51">
        <v>24420688</v>
      </c>
      <c r="B5392" s="52" t="s">
        <v>1195</v>
      </c>
      <c r="C5392" s="52" t="s">
        <v>5451</v>
      </c>
      <c r="D5392" s="52" t="s">
        <v>86</v>
      </c>
      <c r="E5392" s="53">
        <v>11.17</v>
      </c>
      <c r="F5392" s="54" t="s">
        <v>691</v>
      </c>
    </row>
    <row r="5393" spans="1:6">
      <c r="A5393" s="51">
        <v>24420692</v>
      </c>
      <c r="B5393" s="52" t="s">
        <v>1195</v>
      </c>
      <c r="C5393" s="52" t="s">
        <v>5452</v>
      </c>
      <c r="D5393" s="52" t="s">
        <v>86</v>
      </c>
      <c r="E5393" s="53">
        <v>5.84</v>
      </c>
      <c r="F5393" s="54" t="s">
        <v>691</v>
      </c>
    </row>
    <row r="5394" spans="1:6">
      <c r="A5394" s="51">
        <v>24421210</v>
      </c>
      <c r="B5394" s="52" t="s">
        <v>12</v>
      </c>
      <c r="C5394" s="52" t="s">
        <v>5453</v>
      </c>
      <c r="D5394" s="52" t="s">
        <v>86</v>
      </c>
      <c r="E5394" s="53">
        <v>1.38</v>
      </c>
      <c r="F5394" s="54" t="s">
        <v>691</v>
      </c>
    </row>
    <row r="5395" spans="1:6">
      <c r="A5395" s="51">
        <v>24280604</v>
      </c>
      <c r="B5395" s="52" t="s">
        <v>1879</v>
      </c>
      <c r="C5395" s="52" t="s">
        <v>5454</v>
      </c>
      <c r="D5395" s="52" t="s">
        <v>86</v>
      </c>
      <c r="E5395" s="53">
        <v>88.8</v>
      </c>
      <c r="F5395" s="54" t="s">
        <v>691</v>
      </c>
    </row>
    <row r="5396" spans="1:6">
      <c r="A5396" s="51">
        <v>24298689</v>
      </c>
      <c r="B5396" s="52" t="s">
        <v>12</v>
      </c>
      <c r="C5396" s="52" t="s">
        <v>5455</v>
      </c>
      <c r="D5396" s="52" t="s">
        <v>14</v>
      </c>
      <c r="E5396" s="53">
        <v>18.53</v>
      </c>
      <c r="F5396" s="54" t="s">
        <v>691</v>
      </c>
    </row>
    <row r="5397" spans="1:6">
      <c r="A5397" s="51">
        <v>24419535</v>
      </c>
      <c r="B5397" s="52" t="s">
        <v>12</v>
      </c>
      <c r="C5397" s="52" t="s">
        <v>5456</v>
      </c>
      <c r="D5397" s="52" t="s">
        <v>14</v>
      </c>
      <c r="E5397" s="53">
        <v>2.82</v>
      </c>
      <c r="F5397" s="54" t="s">
        <v>691</v>
      </c>
    </row>
    <row r="5398" spans="1:6">
      <c r="A5398" s="51">
        <v>24419978</v>
      </c>
      <c r="B5398" s="52" t="s">
        <v>1195</v>
      </c>
      <c r="C5398" s="52" t="s">
        <v>5457</v>
      </c>
      <c r="D5398" s="52" t="s">
        <v>86</v>
      </c>
      <c r="E5398" s="53">
        <v>7.98</v>
      </c>
      <c r="F5398" s="54" t="s">
        <v>691</v>
      </c>
    </row>
    <row r="5399" spans="1:6">
      <c r="A5399" s="51">
        <v>24420687</v>
      </c>
      <c r="B5399" s="52" t="s">
        <v>1195</v>
      </c>
      <c r="C5399" s="52" t="s">
        <v>5458</v>
      </c>
      <c r="D5399" s="52" t="s">
        <v>86</v>
      </c>
      <c r="E5399" s="53">
        <v>5.42</v>
      </c>
      <c r="F5399" s="54" t="s">
        <v>691</v>
      </c>
    </row>
    <row r="5400" spans="1:6">
      <c r="A5400" s="51">
        <v>24421212</v>
      </c>
      <c r="B5400" s="52" t="s">
        <v>12</v>
      </c>
      <c r="C5400" s="52" t="s">
        <v>5459</v>
      </c>
      <c r="D5400" s="52" t="s">
        <v>86</v>
      </c>
      <c r="E5400" s="53">
        <v>1.38</v>
      </c>
      <c r="F5400" s="54" t="s">
        <v>691</v>
      </c>
    </row>
    <row r="5401" spans="1:6">
      <c r="A5401" s="51">
        <v>24419532</v>
      </c>
      <c r="B5401" s="52" t="s">
        <v>12</v>
      </c>
      <c r="C5401" s="52" t="s">
        <v>5460</v>
      </c>
      <c r="D5401" s="52" t="s">
        <v>23</v>
      </c>
      <c r="E5401" s="53">
        <v>6.08</v>
      </c>
      <c r="F5401" s="54" t="s">
        <v>691</v>
      </c>
    </row>
    <row r="5402" spans="1:6">
      <c r="A5402" s="51">
        <v>24419534</v>
      </c>
      <c r="B5402" s="52" t="s">
        <v>12</v>
      </c>
      <c r="C5402" s="52" t="s">
        <v>5461</v>
      </c>
      <c r="D5402" s="52" t="s">
        <v>23</v>
      </c>
      <c r="E5402" s="53">
        <v>6.08</v>
      </c>
      <c r="F5402" s="54" t="s">
        <v>691</v>
      </c>
    </row>
    <row r="5403" spans="1:6">
      <c r="A5403" s="51">
        <v>24419981</v>
      </c>
      <c r="B5403" s="52" t="s">
        <v>1195</v>
      </c>
      <c r="C5403" s="52" t="s">
        <v>5462</v>
      </c>
      <c r="D5403" s="52" t="s">
        <v>86</v>
      </c>
      <c r="E5403" s="53">
        <v>8.93</v>
      </c>
      <c r="F5403" s="54" t="s">
        <v>691</v>
      </c>
    </row>
    <row r="5404" spans="1:6">
      <c r="A5404" s="51">
        <v>24420693</v>
      </c>
      <c r="B5404" s="52" t="s">
        <v>1195</v>
      </c>
      <c r="C5404" s="52" t="s">
        <v>5463</v>
      </c>
      <c r="D5404" s="52" t="s">
        <v>86</v>
      </c>
      <c r="E5404" s="53">
        <v>9.57</v>
      </c>
      <c r="F5404" s="54" t="s">
        <v>691</v>
      </c>
    </row>
    <row r="5405" spans="1:6">
      <c r="A5405" s="51">
        <v>24421211</v>
      </c>
      <c r="B5405" s="52" t="s">
        <v>12</v>
      </c>
      <c r="C5405" s="52" t="s">
        <v>5464</v>
      </c>
      <c r="D5405" s="52" t="s">
        <v>86</v>
      </c>
      <c r="E5405" s="53">
        <v>1.38</v>
      </c>
      <c r="F5405" s="54" t="s">
        <v>691</v>
      </c>
    </row>
    <row r="5406" spans="1:6">
      <c r="A5406" s="51">
        <v>24424025</v>
      </c>
      <c r="B5406" s="52" t="s">
        <v>12</v>
      </c>
      <c r="C5406" s="52" t="s">
        <v>5465</v>
      </c>
      <c r="D5406" s="52" t="s">
        <v>14</v>
      </c>
      <c r="E5406" s="53">
        <v>5.0599999999999996</v>
      </c>
      <c r="F5406" s="54" t="s">
        <v>691</v>
      </c>
    </row>
    <row r="5407" spans="1:6">
      <c r="A5407" s="51">
        <v>24424022</v>
      </c>
      <c r="B5407" s="52" t="s">
        <v>12</v>
      </c>
      <c r="C5407" s="52" t="s">
        <v>5466</v>
      </c>
      <c r="D5407" s="52" t="s">
        <v>14</v>
      </c>
      <c r="E5407" s="53">
        <v>2.79</v>
      </c>
      <c r="F5407" s="54" t="s">
        <v>691</v>
      </c>
    </row>
    <row r="5408" spans="1:6">
      <c r="A5408" s="51">
        <v>24424023</v>
      </c>
      <c r="B5408" s="52" t="s">
        <v>12</v>
      </c>
      <c r="C5408" s="52" t="s">
        <v>5467</v>
      </c>
      <c r="D5408" s="52" t="s">
        <v>14</v>
      </c>
      <c r="E5408" s="53">
        <v>5.57</v>
      </c>
      <c r="F5408" s="54" t="s">
        <v>691</v>
      </c>
    </row>
    <row r="5409" spans="1:6">
      <c r="A5409" s="51">
        <v>24424021</v>
      </c>
      <c r="B5409" s="52" t="s">
        <v>12</v>
      </c>
      <c r="C5409" s="52" t="s">
        <v>5468</v>
      </c>
      <c r="D5409" s="52" t="s">
        <v>23</v>
      </c>
      <c r="E5409" s="53">
        <v>1.58</v>
      </c>
      <c r="F5409" s="54" t="s">
        <v>691</v>
      </c>
    </row>
    <row r="5410" spans="1:6">
      <c r="A5410" s="51">
        <v>24424026</v>
      </c>
      <c r="B5410" s="52" t="s">
        <v>12</v>
      </c>
      <c r="C5410" s="52" t="s">
        <v>5469</v>
      </c>
      <c r="D5410" s="52" t="s">
        <v>14</v>
      </c>
      <c r="E5410" s="53">
        <v>4.8</v>
      </c>
      <c r="F5410" s="54" t="s">
        <v>691</v>
      </c>
    </row>
    <row r="5411" spans="1:6">
      <c r="A5411" s="51">
        <v>24424024</v>
      </c>
      <c r="B5411" s="52" t="s">
        <v>12</v>
      </c>
      <c r="C5411" s="52" t="s">
        <v>5470</v>
      </c>
      <c r="D5411" s="52" t="s">
        <v>14</v>
      </c>
      <c r="E5411" s="53">
        <v>4.07</v>
      </c>
      <c r="F5411" s="54" t="s">
        <v>691</v>
      </c>
    </row>
    <row r="5412" spans="1:6">
      <c r="A5412" s="51">
        <v>24425536</v>
      </c>
      <c r="B5412" s="52" t="s">
        <v>12</v>
      </c>
      <c r="C5412" s="52" t="s">
        <v>5471</v>
      </c>
      <c r="D5412" s="52" t="s">
        <v>23</v>
      </c>
      <c r="E5412" s="53">
        <v>1.58</v>
      </c>
      <c r="F5412" s="54" t="s">
        <v>691</v>
      </c>
    </row>
    <row r="5413" spans="1:6">
      <c r="A5413" s="51">
        <v>24309931</v>
      </c>
      <c r="B5413" s="52" t="s">
        <v>694</v>
      </c>
      <c r="C5413" s="52" t="s">
        <v>5472</v>
      </c>
      <c r="D5413" s="52" t="s">
        <v>14</v>
      </c>
      <c r="E5413" s="53">
        <v>9.83</v>
      </c>
      <c r="F5413" s="54" t="s">
        <v>691</v>
      </c>
    </row>
    <row r="5414" spans="1:6">
      <c r="A5414" s="51">
        <v>24316666</v>
      </c>
      <c r="B5414" s="52" t="s">
        <v>3036</v>
      </c>
      <c r="C5414" s="52" t="s">
        <v>5473</v>
      </c>
      <c r="D5414" s="52" t="s">
        <v>14</v>
      </c>
      <c r="E5414" s="53">
        <v>5.81</v>
      </c>
      <c r="F5414" s="54" t="s">
        <v>691</v>
      </c>
    </row>
    <row r="5415" spans="1:6">
      <c r="A5415" s="51">
        <v>24316649</v>
      </c>
      <c r="B5415" s="52" t="s">
        <v>3036</v>
      </c>
      <c r="C5415" s="52" t="s">
        <v>5474</v>
      </c>
      <c r="D5415" s="52" t="s">
        <v>14</v>
      </c>
      <c r="E5415" s="53">
        <v>4.43</v>
      </c>
      <c r="F5415" s="54" t="s">
        <v>691</v>
      </c>
    </row>
    <row r="5416" spans="1:6">
      <c r="A5416" s="51">
        <v>24316672</v>
      </c>
      <c r="B5416" s="52" t="s">
        <v>3036</v>
      </c>
      <c r="C5416" s="52" t="s">
        <v>5475</v>
      </c>
      <c r="D5416" s="52" t="s">
        <v>14</v>
      </c>
      <c r="E5416" s="53">
        <v>8.4499999999999993</v>
      </c>
      <c r="F5416" s="54" t="s">
        <v>691</v>
      </c>
    </row>
    <row r="5417" spans="1:6">
      <c r="A5417" s="51">
        <v>24316892</v>
      </c>
      <c r="B5417" s="52" t="s">
        <v>1068</v>
      </c>
      <c r="C5417" s="52" t="s">
        <v>5476</v>
      </c>
      <c r="D5417" s="52" t="s">
        <v>86</v>
      </c>
      <c r="E5417" s="53">
        <v>16.28</v>
      </c>
      <c r="F5417" s="54" t="s">
        <v>691</v>
      </c>
    </row>
    <row r="5418" spans="1:6">
      <c r="A5418" s="51">
        <v>24323552</v>
      </c>
      <c r="B5418" s="52" t="s">
        <v>12</v>
      </c>
      <c r="C5418" s="52" t="s">
        <v>5477</v>
      </c>
      <c r="D5418" s="52" t="s">
        <v>14</v>
      </c>
      <c r="E5418" s="53">
        <v>9.15</v>
      </c>
      <c r="F5418" s="54" t="s">
        <v>691</v>
      </c>
    </row>
    <row r="5419" spans="1:6">
      <c r="A5419" s="51">
        <v>24316664</v>
      </c>
      <c r="B5419" s="52" t="s">
        <v>3036</v>
      </c>
      <c r="C5419" s="52" t="s">
        <v>5478</v>
      </c>
      <c r="D5419" s="52" t="s">
        <v>14</v>
      </c>
      <c r="E5419" s="53">
        <v>4.43</v>
      </c>
      <c r="F5419" s="54" t="s">
        <v>691</v>
      </c>
    </row>
    <row r="5420" spans="1:6">
      <c r="A5420" s="51">
        <v>24323298</v>
      </c>
      <c r="B5420" s="52" t="s">
        <v>12</v>
      </c>
      <c r="C5420" s="52" t="s">
        <v>5479</v>
      </c>
      <c r="D5420" s="52" t="s">
        <v>86</v>
      </c>
      <c r="E5420" s="53">
        <v>1.66</v>
      </c>
      <c r="F5420" s="54" t="s">
        <v>691</v>
      </c>
    </row>
    <row r="5421" spans="1:6">
      <c r="A5421" s="51">
        <v>24324082</v>
      </c>
      <c r="B5421" s="52" t="s">
        <v>1105</v>
      </c>
      <c r="C5421" s="52" t="s">
        <v>5480</v>
      </c>
      <c r="D5421" s="52" t="s">
        <v>86</v>
      </c>
      <c r="E5421" s="53">
        <v>2.21</v>
      </c>
      <c r="F5421" s="54" t="s">
        <v>691</v>
      </c>
    </row>
    <row r="5422" spans="1:6">
      <c r="A5422" s="51">
        <v>24324081</v>
      </c>
      <c r="B5422" s="52" t="s">
        <v>1105</v>
      </c>
      <c r="C5422" s="52" t="s">
        <v>5481</v>
      </c>
      <c r="D5422" s="52" t="s">
        <v>86</v>
      </c>
      <c r="E5422" s="53">
        <v>1.37</v>
      </c>
      <c r="F5422" s="54" t="s">
        <v>691</v>
      </c>
    </row>
    <row r="5423" spans="1:6">
      <c r="A5423" s="51">
        <v>24023953</v>
      </c>
      <c r="B5423" s="52" t="s">
        <v>955</v>
      </c>
      <c r="C5423" s="52" t="s">
        <v>5482</v>
      </c>
      <c r="D5423" s="52" t="s">
        <v>86</v>
      </c>
      <c r="E5423" s="53">
        <v>32.75</v>
      </c>
      <c r="F5423" s="54" t="s">
        <v>691</v>
      </c>
    </row>
    <row r="5424" spans="1:6">
      <c r="A5424" s="51">
        <v>24428112</v>
      </c>
      <c r="B5424" s="52" t="s">
        <v>694</v>
      </c>
      <c r="C5424" s="52" t="s">
        <v>5483</v>
      </c>
      <c r="D5424" s="52" t="s">
        <v>26</v>
      </c>
      <c r="E5424" s="53">
        <v>2.5299999999999998</v>
      </c>
      <c r="F5424" s="54" t="s">
        <v>691</v>
      </c>
    </row>
    <row r="5425" spans="1:6">
      <c r="A5425" s="51">
        <v>24328145</v>
      </c>
      <c r="B5425" s="52" t="s">
        <v>12</v>
      </c>
      <c r="C5425" s="52" t="s">
        <v>5484</v>
      </c>
      <c r="D5425" s="52" t="s">
        <v>23</v>
      </c>
      <c r="E5425" s="53">
        <v>1.18</v>
      </c>
      <c r="F5425" s="54" t="s">
        <v>691</v>
      </c>
    </row>
    <row r="5426" spans="1:6">
      <c r="A5426" s="51">
        <v>24328148</v>
      </c>
      <c r="B5426" s="52" t="s">
        <v>12</v>
      </c>
      <c r="C5426" s="52" t="s">
        <v>5485</v>
      </c>
      <c r="D5426" s="52" t="s">
        <v>23</v>
      </c>
      <c r="E5426" s="53">
        <v>1.19</v>
      </c>
      <c r="F5426" s="54" t="s">
        <v>691</v>
      </c>
    </row>
    <row r="5427" spans="1:6">
      <c r="A5427" s="51">
        <v>24328150</v>
      </c>
      <c r="B5427" s="52" t="s">
        <v>12</v>
      </c>
      <c r="C5427" s="52" t="s">
        <v>5486</v>
      </c>
      <c r="D5427" s="52" t="s">
        <v>14</v>
      </c>
      <c r="E5427" s="53">
        <v>4.9800000000000004</v>
      </c>
      <c r="F5427" s="54" t="s">
        <v>691</v>
      </c>
    </row>
    <row r="5428" spans="1:6">
      <c r="A5428" s="51">
        <v>24328450</v>
      </c>
      <c r="B5428" s="52" t="s">
        <v>112</v>
      </c>
      <c r="C5428" s="52" t="s">
        <v>5487</v>
      </c>
      <c r="D5428" s="52" t="s">
        <v>86</v>
      </c>
      <c r="E5428" s="53">
        <v>4.08</v>
      </c>
      <c r="F5428" s="54" t="s">
        <v>691</v>
      </c>
    </row>
    <row r="5429" spans="1:6">
      <c r="A5429" s="51">
        <v>24328140</v>
      </c>
      <c r="B5429" s="52" t="s">
        <v>5228</v>
      </c>
      <c r="C5429" s="52" t="s">
        <v>5488</v>
      </c>
      <c r="D5429" s="52" t="s">
        <v>86</v>
      </c>
      <c r="E5429" s="53">
        <v>9.44</v>
      </c>
      <c r="F5429" s="54" t="s">
        <v>691</v>
      </c>
    </row>
    <row r="5430" spans="1:6">
      <c r="A5430" s="51">
        <v>24023908</v>
      </c>
      <c r="B5430" s="52" t="s">
        <v>955</v>
      </c>
      <c r="C5430" s="52" t="s">
        <v>5489</v>
      </c>
      <c r="D5430" s="52" t="s">
        <v>86</v>
      </c>
      <c r="E5430" s="53">
        <v>49.4</v>
      </c>
      <c r="F5430" s="54" t="s">
        <v>691</v>
      </c>
    </row>
    <row r="5431" spans="1:6">
      <c r="A5431" s="51">
        <v>24328141</v>
      </c>
      <c r="B5431" s="52" t="s">
        <v>5228</v>
      </c>
      <c r="C5431" s="52" t="s">
        <v>5490</v>
      </c>
      <c r="D5431" s="52" t="s">
        <v>86</v>
      </c>
      <c r="E5431" s="53">
        <v>9.44</v>
      </c>
      <c r="F5431" s="54" t="s">
        <v>691</v>
      </c>
    </row>
    <row r="5432" spans="1:6">
      <c r="A5432" s="51">
        <v>24328143</v>
      </c>
      <c r="B5432" s="52" t="s">
        <v>5228</v>
      </c>
      <c r="C5432" s="52" t="s">
        <v>5491</v>
      </c>
      <c r="D5432" s="52" t="s">
        <v>86</v>
      </c>
      <c r="E5432" s="53">
        <v>8.8800000000000008</v>
      </c>
      <c r="F5432" s="54" t="s">
        <v>691</v>
      </c>
    </row>
    <row r="5433" spans="1:6">
      <c r="A5433" s="51">
        <v>24328139</v>
      </c>
      <c r="B5433" s="52" t="s">
        <v>5228</v>
      </c>
      <c r="C5433" s="52" t="s">
        <v>5492</v>
      </c>
      <c r="D5433" s="52" t="s">
        <v>86</v>
      </c>
      <c r="E5433" s="53">
        <v>8.8800000000000008</v>
      </c>
      <c r="F5433" s="54" t="s">
        <v>691</v>
      </c>
    </row>
    <row r="5434" spans="1:6">
      <c r="A5434" s="51">
        <v>24330100</v>
      </c>
      <c r="B5434" s="52" t="s">
        <v>756</v>
      </c>
      <c r="C5434" s="52" t="s">
        <v>5493</v>
      </c>
      <c r="D5434" s="52" t="s">
        <v>26</v>
      </c>
      <c r="E5434" s="53">
        <v>20.38</v>
      </c>
      <c r="F5434" s="54" t="s">
        <v>691</v>
      </c>
    </row>
    <row r="5435" spans="1:6">
      <c r="A5435" s="51">
        <v>24330101</v>
      </c>
      <c r="B5435" s="52" t="s">
        <v>756</v>
      </c>
      <c r="C5435" s="52" t="s">
        <v>5494</v>
      </c>
      <c r="D5435" s="52" t="s">
        <v>26</v>
      </c>
      <c r="E5435" s="53">
        <v>23.88</v>
      </c>
      <c r="F5435" s="54" t="s">
        <v>691</v>
      </c>
    </row>
    <row r="5436" spans="1:6">
      <c r="A5436" s="51">
        <v>24330710</v>
      </c>
      <c r="B5436" s="52" t="s">
        <v>112</v>
      </c>
      <c r="C5436" s="52" t="s">
        <v>5495</v>
      </c>
      <c r="D5436" s="52" t="s">
        <v>14</v>
      </c>
      <c r="E5436" s="53">
        <v>9.35</v>
      </c>
      <c r="F5436" s="54" t="s">
        <v>691</v>
      </c>
    </row>
    <row r="5437" spans="1:6">
      <c r="A5437" s="51">
        <v>24330711</v>
      </c>
      <c r="B5437" s="52" t="s">
        <v>112</v>
      </c>
      <c r="C5437" s="52" t="s">
        <v>5496</v>
      </c>
      <c r="D5437" s="52" t="s">
        <v>14</v>
      </c>
      <c r="E5437" s="53">
        <v>21.21</v>
      </c>
      <c r="F5437" s="54" t="s">
        <v>691</v>
      </c>
    </row>
    <row r="5438" spans="1:6">
      <c r="A5438" s="51">
        <v>24330712</v>
      </c>
      <c r="B5438" s="52" t="s">
        <v>112</v>
      </c>
      <c r="C5438" s="52" t="s">
        <v>5497</v>
      </c>
      <c r="D5438" s="52" t="s">
        <v>14</v>
      </c>
      <c r="E5438" s="53">
        <v>21.21</v>
      </c>
      <c r="F5438" s="54" t="s">
        <v>691</v>
      </c>
    </row>
    <row r="5439" spans="1:6">
      <c r="A5439" s="51">
        <v>24328144</v>
      </c>
      <c r="B5439" s="52" t="s">
        <v>5228</v>
      </c>
      <c r="C5439" s="52" t="s">
        <v>5498</v>
      </c>
      <c r="D5439" s="52" t="s">
        <v>86</v>
      </c>
      <c r="E5439" s="53">
        <v>8.8800000000000008</v>
      </c>
      <c r="F5439" s="54" t="s">
        <v>691</v>
      </c>
    </row>
    <row r="5440" spans="1:6">
      <c r="A5440" s="51">
        <v>24328147</v>
      </c>
      <c r="B5440" s="52" t="s">
        <v>12</v>
      </c>
      <c r="C5440" s="52" t="s">
        <v>5499</v>
      </c>
      <c r="D5440" s="52" t="s">
        <v>14</v>
      </c>
      <c r="E5440" s="53">
        <v>5.15</v>
      </c>
      <c r="F5440" s="54" t="s">
        <v>691</v>
      </c>
    </row>
    <row r="5441" spans="1:6">
      <c r="A5441" s="51">
        <v>24328508</v>
      </c>
      <c r="B5441" s="52" t="s">
        <v>756</v>
      </c>
      <c r="C5441" s="52" t="s">
        <v>5500</v>
      </c>
      <c r="D5441" s="52" t="s">
        <v>7</v>
      </c>
      <c r="E5441" s="53">
        <v>4.42</v>
      </c>
      <c r="F5441" s="54" t="s">
        <v>691</v>
      </c>
    </row>
    <row r="5442" spans="1:6">
      <c r="A5442" s="51">
        <v>24328517</v>
      </c>
      <c r="B5442" s="52" t="s">
        <v>756</v>
      </c>
      <c r="C5442" s="52" t="s">
        <v>5501</v>
      </c>
      <c r="D5442" s="52" t="s">
        <v>26</v>
      </c>
      <c r="E5442" s="53">
        <v>24.09</v>
      </c>
      <c r="F5442" s="54" t="s">
        <v>691</v>
      </c>
    </row>
    <row r="5443" spans="1:6">
      <c r="A5443" s="51">
        <v>24336949</v>
      </c>
      <c r="B5443" s="52" t="s">
        <v>2244</v>
      </c>
      <c r="C5443" s="52" t="s">
        <v>5502</v>
      </c>
      <c r="D5443" s="52" t="s">
        <v>86</v>
      </c>
      <c r="E5443" s="53">
        <v>3.8</v>
      </c>
      <c r="F5443" s="54" t="s">
        <v>691</v>
      </c>
    </row>
    <row r="5444" spans="1:6">
      <c r="A5444" s="51">
        <v>24336950</v>
      </c>
      <c r="B5444" s="52" t="s">
        <v>2244</v>
      </c>
      <c r="C5444" s="52" t="s">
        <v>5503</v>
      </c>
      <c r="D5444" s="52" t="s">
        <v>86</v>
      </c>
      <c r="E5444" s="53">
        <v>3.8</v>
      </c>
      <c r="F5444" s="54" t="s">
        <v>691</v>
      </c>
    </row>
    <row r="5445" spans="1:6">
      <c r="A5445" s="51">
        <v>24330099</v>
      </c>
      <c r="B5445" s="52" t="s">
        <v>756</v>
      </c>
      <c r="C5445" s="52" t="s">
        <v>5504</v>
      </c>
      <c r="D5445" s="52" t="s">
        <v>26</v>
      </c>
      <c r="E5445" s="53">
        <v>18</v>
      </c>
      <c r="F5445" s="54" t="s">
        <v>691</v>
      </c>
    </row>
    <row r="5446" spans="1:6">
      <c r="A5446" s="51">
        <v>24330709</v>
      </c>
      <c r="B5446" s="52" t="s">
        <v>112</v>
      </c>
      <c r="C5446" s="52" t="s">
        <v>5505</v>
      </c>
      <c r="D5446" s="52" t="s">
        <v>14</v>
      </c>
      <c r="E5446" s="53">
        <v>21.21</v>
      </c>
      <c r="F5446" s="54" t="s">
        <v>691</v>
      </c>
    </row>
    <row r="5447" spans="1:6">
      <c r="A5447" s="51">
        <v>24336935</v>
      </c>
      <c r="B5447" s="52" t="s">
        <v>736</v>
      </c>
      <c r="C5447" s="52" t="s">
        <v>5506</v>
      </c>
      <c r="D5447" s="52" t="s">
        <v>14</v>
      </c>
      <c r="E5447" s="53">
        <v>8.32</v>
      </c>
      <c r="F5447" s="54" t="s">
        <v>691</v>
      </c>
    </row>
    <row r="5448" spans="1:6">
      <c r="A5448" s="51">
        <v>24430608</v>
      </c>
      <c r="B5448" s="52" t="s">
        <v>4476</v>
      </c>
      <c r="C5448" s="52" t="s">
        <v>5507</v>
      </c>
      <c r="D5448" s="52" t="s">
        <v>86</v>
      </c>
      <c r="E5448" s="53">
        <v>33.020000000000003</v>
      </c>
      <c r="F5448" s="54" t="s">
        <v>691</v>
      </c>
    </row>
    <row r="5449" spans="1:6">
      <c r="A5449" s="51">
        <v>24427840</v>
      </c>
      <c r="B5449" s="52" t="s">
        <v>1147</v>
      </c>
      <c r="C5449" s="52" t="s">
        <v>5508</v>
      </c>
      <c r="D5449" s="52" t="s">
        <v>86</v>
      </c>
      <c r="E5449" s="53">
        <v>11.09</v>
      </c>
      <c r="F5449" s="54" t="s">
        <v>691</v>
      </c>
    </row>
    <row r="5450" spans="1:6">
      <c r="A5450" s="51">
        <v>24440660</v>
      </c>
      <c r="B5450" s="52" t="s">
        <v>527</v>
      </c>
      <c r="C5450" s="52" t="s">
        <v>5509</v>
      </c>
      <c r="D5450" s="52" t="s">
        <v>14</v>
      </c>
      <c r="E5450" s="53">
        <v>3.19</v>
      </c>
      <c r="F5450" s="54" t="s">
        <v>691</v>
      </c>
    </row>
    <row r="5451" spans="1:6">
      <c r="A5451" s="51">
        <v>24441410</v>
      </c>
      <c r="B5451" s="52" t="s">
        <v>1423</v>
      </c>
      <c r="C5451" s="52" t="s">
        <v>5510</v>
      </c>
      <c r="D5451" s="52" t="s">
        <v>86</v>
      </c>
      <c r="E5451" s="53">
        <v>2.77</v>
      </c>
      <c r="F5451" s="54" t="s">
        <v>691</v>
      </c>
    </row>
    <row r="5452" spans="1:6">
      <c r="A5452" s="51">
        <v>24328451</v>
      </c>
      <c r="B5452" s="52" t="s">
        <v>112</v>
      </c>
      <c r="C5452" s="52" t="s">
        <v>5511</v>
      </c>
      <c r="D5452" s="52" t="s">
        <v>86</v>
      </c>
      <c r="E5452" s="53">
        <v>4.08</v>
      </c>
      <c r="F5452" s="54" t="s">
        <v>691</v>
      </c>
    </row>
    <row r="5453" spans="1:6">
      <c r="A5453" s="51">
        <v>24328512</v>
      </c>
      <c r="B5453" s="52" t="s">
        <v>756</v>
      </c>
      <c r="C5453" s="52" t="s">
        <v>5512</v>
      </c>
      <c r="D5453" s="52" t="s">
        <v>26</v>
      </c>
      <c r="E5453" s="53">
        <v>24.09</v>
      </c>
      <c r="F5453" s="54" t="s">
        <v>691</v>
      </c>
    </row>
    <row r="5454" spans="1:6">
      <c r="A5454" s="51">
        <v>24440664</v>
      </c>
      <c r="B5454" s="52" t="s">
        <v>527</v>
      </c>
      <c r="C5454" s="52" t="s">
        <v>5513</v>
      </c>
      <c r="D5454" s="52" t="s">
        <v>86</v>
      </c>
      <c r="E5454" s="53">
        <v>35.630000000000003</v>
      </c>
      <c r="F5454" s="54" t="s">
        <v>691</v>
      </c>
    </row>
    <row r="5455" spans="1:6">
      <c r="A5455" s="51">
        <v>24440662</v>
      </c>
      <c r="B5455" s="52" t="s">
        <v>527</v>
      </c>
      <c r="C5455" s="52" t="s">
        <v>5514</v>
      </c>
      <c r="D5455" s="52" t="s">
        <v>86</v>
      </c>
      <c r="E5455" s="53">
        <v>47.51</v>
      </c>
      <c r="F5455" s="54" t="s">
        <v>691</v>
      </c>
    </row>
    <row r="5456" spans="1:6">
      <c r="A5456" s="51">
        <v>24440661</v>
      </c>
      <c r="B5456" s="52" t="s">
        <v>527</v>
      </c>
      <c r="C5456" s="52" t="s">
        <v>5515</v>
      </c>
      <c r="D5456" s="52" t="s">
        <v>86</v>
      </c>
      <c r="E5456" s="53">
        <v>138.07</v>
      </c>
      <c r="F5456" s="54" t="s">
        <v>691</v>
      </c>
    </row>
    <row r="5457" spans="1:6">
      <c r="A5457" s="51">
        <v>24440663</v>
      </c>
      <c r="B5457" s="52" t="s">
        <v>527</v>
      </c>
      <c r="C5457" s="52" t="s">
        <v>5516</v>
      </c>
      <c r="D5457" s="52" t="s">
        <v>86</v>
      </c>
      <c r="E5457" s="53">
        <v>102.39</v>
      </c>
      <c r="F5457" s="54" t="s">
        <v>691</v>
      </c>
    </row>
    <row r="5458" spans="1:6">
      <c r="A5458" s="51">
        <v>24440667</v>
      </c>
      <c r="B5458" s="52" t="s">
        <v>527</v>
      </c>
      <c r="C5458" s="52" t="s">
        <v>5517</v>
      </c>
      <c r="D5458" s="52" t="s">
        <v>14</v>
      </c>
      <c r="E5458" s="53">
        <v>4.55</v>
      </c>
      <c r="F5458" s="54" t="s">
        <v>691</v>
      </c>
    </row>
    <row r="5459" spans="1:6">
      <c r="A5459" s="51">
        <v>24328142</v>
      </c>
      <c r="B5459" s="52" t="s">
        <v>5228</v>
      </c>
      <c r="C5459" s="52" t="s">
        <v>5518</v>
      </c>
      <c r="D5459" s="52" t="s">
        <v>86</v>
      </c>
      <c r="E5459" s="53">
        <v>9.44</v>
      </c>
      <c r="F5459" s="54" t="s">
        <v>691</v>
      </c>
    </row>
    <row r="5460" spans="1:6">
      <c r="A5460" s="51">
        <v>24328509</v>
      </c>
      <c r="B5460" s="52" t="s">
        <v>756</v>
      </c>
      <c r="C5460" s="52" t="s">
        <v>5519</v>
      </c>
      <c r="D5460" s="52" t="s">
        <v>26</v>
      </c>
      <c r="E5460" s="53">
        <v>24.09</v>
      </c>
      <c r="F5460" s="54" t="s">
        <v>691</v>
      </c>
    </row>
    <row r="5461" spans="1:6">
      <c r="A5461" s="51">
        <v>24328513</v>
      </c>
      <c r="B5461" s="52" t="s">
        <v>756</v>
      </c>
      <c r="C5461" s="52" t="s">
        <v>5520</v>
      </c>
      <c r="D5461" s="52" t="s">
        <v>26</v>
      </c>
      <c r="E5461" s="53">
        <v>24.09</v>
      </c>
      <c r="F5461" s="54" t="s">
        <v>691</v>
      </c>
    </row>
    <row r="5462" spans="1:6">
      <c r="A5462" s="51">
        <v>24330708</v>
      </c>
      <c r="B5462" s="52" t="s">
        <v>112</v>
      </c>
      <c r="C5462" s="52" t="s">
        <v>5521</v>
      </c>
      <c r="D5462" s="52" t="s">
        <v>14</v>
      </c>
      <c r="E5462" s="53">
        <v>63.22</v>
      </c>
      <c r="F5462" s="54" t="s">
        <v>691</v>
      </c>
    </row>
    <row r="5463" spans="1:6">
      <c r="A5463" s="51">
        <v>24336948</v>
      </c>
      <c r="B5463" s="52" t="s">
        <v>2244</v>
      </c>
      <c r="C5463" s="52" t="s">
        <v>5522</v>
      </c>
      <c r="D5463" s="52" t="s">
        <v>86</v>
      </c>
      <c r="E5463" s="53">
        <v>4.0199999999999996</v>
      </c>
      <c r="F5463" s="54" t="s">
        <v>691</v>
      </c>
    </row>
    <row r="5464" spans="1:6">
      <c r="A5464" s="51">
        <v>24339105</v>
      </c>
      <c r="B5464" s="52" t="s">
        <v>689</v>
      </c>
      <c r="C5464" s="52" t="s">
        <v>5523</v>
      </c>
      <c r="D5464" s="52" t="s">
        <v>14</v>
      </c>
      <c r="E5464" s="53">
        <v>9.8699999999999992</v>
      </c>
      <c r="F5464" s="54" t="s">
        <v>691</v>
      </c>
    </row>
    <row r="5465" spans="1:6">
      <c r="A5465" s="51">
        <v>24339106</v>
      </c>
      <c r="B5465" s="52" t="s">
        <v>689</v>
      </c>
      <c r="C5465" s="52" t="s">
        <v>5524</v>
      </c>
      <c r="D5465" s="52" t="s">
        <v>14</v>
      </c>
      <c r="E5465" s="53">
        <v>5.41</v>
      </c>
      <c r="F5465" s="54" t="s">
        <v>691</v>
      </c>
    </row>
    <row r="5466" spans="1:6">
      <c r="A5466" s="51">
        <v>24339324</v>
      </c>
      <c r="B5466" s="52" t="s">
        <v>953</v>
      </c>
      <c r="C5466" s="52" t="s">
        <v>5525</v>
      </c>
      <c r="D5466" s="52" t="s">
        <v>14</v>
      </c>
      <c r="E5466" s="53">
        <v>6.66</v>
      </c>
      <c r="F5466" s="54" t="s">
        <v>691</v>
      </c>
    </row>
    <row r="5467" spans="1:6">
      <c r="A5467" s="51">
        <v>24339995</v>
      </c>
      <c r="B5467" s="52" t="s">
        <v>718</v>
      </c>
      <c r="C5467" s="52" t="s">
        <v>5526</v>
      </c>
      <c r="D5467" s="52" t="s">
        <v>86</v>
      </c>
      <c r="E5467" s="53">
        <v>8.32</v>
      </c>
      <c r="F5467" s="54" t="s">
        <v>691</v>
      </c>
    </row>
    <row r="5468" spans="1:6">
      <c r="A5468" s="51">
        <v>24339997</v>
      </c>
      <c r="B5468" s="52" t="s">
        <v>718</v>
      </c>
      <c r="C5468" s="52" t="s">
        <v>5527</v>
      </c>
      <c r="D5468" s="52" t="s">
        <v>86</v>
      </c>
      <c r="E5468" s="53">
        <v>5.55</v>
      </c>
      <c r="F5468" s="54" t="s">
        <v>691</v>
      </c>
    </row>
    <row r="5469" spans="1:6">
      <c r="A5469" s="51">
        <v>24340006</v>
      </c>
      <c r="B5469" s="52" t="s">
        <v>718</v>
      </c>
      <c r="C5469" s="52" t="s">
        <v>5528</v>
      </c>
      <c r="D5469" s="52" t="s">
        <v>86</v>
      </c>
      <c r="E5469" s="53">
        <v>5.55</v>
      </c>
      <c r="F5469" s="54" t="s">
        <v>691</v>
      </c>
    </row>
    <row r="5470" spans="1:6">
      <c r="A5470" s="51">
        <v>24340015</v>
      </c>
      <c r="B5470" s="52" t="s">
        <v>718</v>
      </c>
      <c r="C5470" s="52" t="s">
        <v>5529</v>
      </c>
      <c r="D5470" s="52" t="s">
        <v>86</v>
      </c>
      <c r="E5470" s="53">
        <v>3.33</v>
      </c>
      <c r="F5470" s="54" t="s">
        <v>691</v>
      </c>
    </row>
    <row r="5471" spans="1:6">
      <c r="A5471" s="51">
        <v>24339994</v>
      </c>
      <c r="B5471" s="52" t="s">
        <v>718</v>
      </c>
      <c r="C5471" s="52" t="s">
        <v>5530</v>
      </c>
      <c r="D5471" s="52" t="s">
        <v>86</v>
      </c>
      <c r="E5471" s="53">
        <v>8.32</v>
      </c>
      <c r="F5471" s="54" t="s">
        <v>691</v>
      </c>
    </row>
    <row r="5472" spans="1:6">
      <c r="A5472" s="51">
        <v>24339990</v>
      </c>
      <c r="B5472" s="52" t="s">
        <v>718</v>
      </c>
      <c r="C5472" s="52" t="s">
        <v>5531</v>
      </c>
      <c r="D5472" s="52" t="s">
        <v>86</v>
      </c>
      <c r="E5472" s="53">
        <v>3.33</v>
      </c>
      <c r="F5472" s="54" t="s">
        <v>691</v>
      </c>
    </row>
    <row r="5473" spans="1:6">
      <c r="A5473" s="51">
        <v>24341879</v>
      </c>
      <c r="B5473" s="52" t="s">
        <v>698</v>
      </c>
      <c r="C5473" s="52" t="s">
        <v>5532</v>
      </c>
      <c r="D5473" s="52" t="s">
        <v>23</v>
      </c>
      <c r="E5473" s="53">
        <v>8.86</v>
      </c>
      <c r="F5473" s="54" t="s">
        <v>691</v>
      </c>
    </row>
    <row r="5474" spans="1:6">
      <c r="A5474" s="51">
        <v>24341898</v>
      </c>
      <c r="B5474" s="52" t="s">
        <v>698</v>
      </c>
      <c r="C5474" s="52" t="s">
        <v>5533</v>
      </c>
      <c r="D5474" s="52" t="s">
        <v>86</v>
      </c>
      <c r="E5474" s="53">
        <v>79.72</v>
      </c>
      <c r="F5474" s="54" t="s">
        <v>691</v>
      </c>
    </row>
    <row r="5475" spans="1:6">
      <c r="A5475" s="51">
        <v>24441790</v>
      </c>
      <c r="B5475" s="52" t="s">
        <v>736</v>
      </c>
      <c r="C5475" s="52" t="s">
        <v>5534</v>
      </c>
      <c r="D5475" s="52" t="s">
        <v>86</v>
      </c>
      <c r="E5475" s="53">
        <v>101.84</v>
      </c>
      <c r="F5475" s="54" t="s">
        <v>691</v>
      </c>
    </row>
    <row r="5476" spans="1:6">
      <c r="A5476" s="51">
        <v>24451936</v>
      </c>
      <c r="B5476" s="52" t="s">
        <v>545</v>
      </c>
      <c r="C5476" s="52" t="s">
        <v>5535</v>
      </c>
      <c r="D5476" s="52" t="s">
        <v>86</v>
      </c>
      <c r="E5476" s="53">
        <v>27.75</v>
      </c>
      <c r="F5476" s="54" t="s">
        <v>691</v>
      </c>
    </row>
    <row r="5477" spans="1:6">
      <c r="A5477" s="51">
        <v>24451937</v>
      </c>
      <c r="B5477" s="52" t="s">
        <v>545</v>
      </c>
      <c r="C5477" s="52" t="s">
        <v>5536</v>
      </c>
      <c r="D5477" s="52" t="s">
        <v>14</v>
      </c>
      <c r="E5477" s="53">
        <v>34.68</v>
      </c>
      <c r="F5477" s="54" t="s">
        <v>691</v>
      </c>
    </row>
    <row r="5478" spans="1:6">
      <c r="A5478" s="51">
        <v>24451935</v>
      </c>
      <c r="B5478" s="52" t="s">
        <v>545</v>
      </c>
      <c r="C5478" s="52" t="s">
        <v>5537</v>
      </c>
      <c r="D5478" s="52" t="s">
        <v>86</v>
      </c>
      <c r="E5478" s="53">
        <v>20.81</v>
      </c>
      <c r="F5478" s="54" t="s">
        <v>691</v>
      </c>
    </row>
    <row r="5479" spans="1:6">
      <c r="A5479" s="51">
        <v>24452259</v>
      </c>
      <c r="B5479" s="52" t="s">
        <v>985</v>
      </c>
      <c r="C5479" s="52" t="s">
        <v>5538</v>
      </c>
      <c r="D5479" s="52" t="s">
        <v>86</v>
      </c>
      <c r="E5479" s="53">
        <v>4.4800000000000004</v>
      </c>
      <c r="F5479" s="54" t="s">
        <v>691</v>
      </c>
    </row>
    <row r="5480" spans="1:6">
      <c r="A5480" s="51">
        <v>24342174</v>
      </c>
      <c r="B5480" s="52" t="s">
        <v>689</v>
      </c>
      <c r="C5480" s="52" t="s">
        <v>5539</v>
      </c>
      <c r="D5480" s="52" t="s">
        <v>14</v>
      </c>
      <c r="E5480" s="53">
        <v>7.45</v>
      </c>
      <c r="F5480" s="54" t="s">
        <v>691</v>
      </c>
    </row>
    <row r="5481" spans="1:6">
      <c r="A5481" s="51">
        <v>24449119</v>
      </c>
      <c r="B5481" s="52" t="s">
        <v>1423</v>
      </c>
      <c r="C5481" s="52" t="s">
        <v>5540</v>
      </c>
      <c r="D5481" s="52" t="s">
        <v>23</v>
      </c>
      <c r="E5481" s="53">
        <v>6.93</v>
      </c>
      <c r="F5481" s="54" t="s">
        <v>691</v>
      </c>
    </row>
    <row r="5482" spans="1:6">
      <c r="A5482" s="51">
        <v>24342173</v>
      </c>
      <c r="B5482" s="52" t="s">
        <v>689</v>
      </c>
      <c r="C5482" s="52" t="s">
        <v>5541</v>
      </c>
      <c r="D5482" s="52" t="s">
        <v>14</v>
      </c>
      <c r="E5482" s="53">
        <v>13.03</v>
      </c>
      <c r="F5482" s="54" t="s">
        <v>691</v>
      </c>
    </row>
    <row r="5483" spans="1:6">
      <c r="A5483" s="51">
        <v>24451934</v>
      </c>
      <c r="B5483" s="52" t="s">
        <v>545</v>
      </c>
      <c r="C5483" s="52" t="s">
        <v>5542</v>
      </c>
      <c r="D5483" s="52" t="s">
        <v>86</v>
      </c>
      <c r="E5483" s="53">
        <v>13.87</v>
      </c>
      <c r="F5483" s="54" t="s">
        <v>691</v>
      </c>
    </row>
    <row r="5484" spans="1:6">
      <c r="A5484" s="51">
        <v>24330713</v>
      </c>
      <c r="B5484" s="52" t="s">
        <v>112</v>
      </c>
      <c r="C5484" s="52" t="s">
        <v>5543</v>
      </c>
      <c r="D5484" s="52" t="s">
        <v>14</v>
      </c>
      <c r="E5484" s="53">
        <v>6.57</v>
      </c>
      <c r="F5484" s="54" t="s">
        <v>691</v>
      </c>
    </row>
    <row r="5485" spans="1:6">
      <c r="A5485" s="51">
        <v>24453856</v>
      </c>
      <c r="B5485" s="52" t="s">
        <v>1423</v>
      </c>
      <c r="C5485" s="52" t="s">
        <v>5544</v>
      </c>
      <c r="D5485" s="52" t="s">
        <v>14</v>
      </c>
      <c r="E5485" s="53">
        <v>2.77</v>
      </c>
      <c r="F5485" s="54" t="s">
        <v>691</v>
      </c>
    </row>
    <row r="5486" spans="1:6">
      <c r="A5486" s="51">
        <v>24453972</v>
      </c>
      <c r="B5486" s="52" t="s">
        <v>545</v>
      </c>
      <c r="C5486" s="52" t="s">
        <v>5545</v>
      </c>
      <c r="D5486" s="52" t="s">
        <v>26</v>
      </c>
      <c r="E5486" s="53">
        <v>15.26</v>
      </c>
      <c r="F5486" s="54" t="s">
        <v>691</v>
      </c>
    </row>
    <row r="5487" spans="1:6">
      <c r="A5487" s="51">
        <v>24337605</v>
      </c>
      <c r="B5487" s="52" t="s">
        <v>1978</v>
      </c>
      <c r="C5487" s="52" t="s">
        <v>5546</v>
      </c>
      <c r="D5487" s="52" t="s">
        <v>86</v>
      </c>
      <c r="E5487" s="53">
        <v>4.16</v>
      </c>
      <c r="F5487" s="54" t="s">
        <v>691</v>
      </c>
    </row>
    <row r="5488" spans="1:6">
      <c r="A5488" s="51">
        <v>24337606</v>
      </c>
      <c r="B5488" s="52" t="s">
        <v>1978</v>
      </c>
      <c r="C5488" s="52" t="s">
        <v>5547</v>
      </c>
      <c r="D5488" s="52" t="s">
        <v>86</v>
      </c>
      <c r="E5488" s="53">
        <v>7.17</v>
      </c>
      <c r="F5488" s="54" t="s">
        <v>691</v>
      </c>
    </row>
    <row r="5489" spans="1:6">
      <c r="A5489" s="51">
        <v>24337609</v>
      </c>
      <c r="B5489" s="52" t="s">
        <v>1978</v>
      </c>
      <c r="C5489" s="52" t="s">
        <v>5548</v>
      </c>
      <c r="D5489" s="52" t="s">
        <v>86</v>
      </c>
      <c r="E5489" s="53">
        <v>5.0199999999999996</v>
      </c>
      <c r="F5489" s="54" t="s">
        <v>691</v>
      </c>
    </row>
    <row r="5490" spans="1:6">
      <c r="A5490" s="51">
        <v>24339989</v>
      </c>
      <c r="B5490" s="52" t="s">
        <v>718</v>
      </c>
      <c r="C5490" s="52" t="s">
        <v>5549</v>
      </c>
      <c r="D5490" s="52" t="s">
        <v>86</v>
      </c>
      <c r="E5490" s="53">
        <v>5.94</v>
      </c>
      <c r="F5490" s="54" t="s">
        <v>691</v>
      </c>
    </row>
    <row r="5491" spans="1:6">
      <c r="A5491" s="51">
        <v>24339992</v>
      </c>
      <c r="B5491" s="52" t="s">
        <v>718</v>
      </c>
      <c r="C5491" s="52" t="s">
        <v>5550</v>
      </c>
      <c r="D5491" s="52" t="s">
        <v>86</v>
      </c>
      <c r="E5491" s="53">
        <v>8.32</v>
      </c>
      <c r="F5491" s="54" t="s">
        <v>691</v>
      </c>
    </row>
    <row r="5492" spans="1:6">
      <c r="A5492" s="51">
        <v>24339101</v>
      </c>
      <c r="B5492" s="52" t="s">
        <v>689</v>
      </c>
      <c r="C5492" s="52" t="s">
        <v>5551</v>
      </c>
      <c r="D5492" s="52" t="s">
        <v>14</v>
      </c>
      <c r="E5492" s="53">
        <v>5.41</v>
      </c>
      <c r="F5492" s="54" t="s">
        <v>691</v>
      </c>
    </row>
    <row r="5493" spans="1:6">
      <c r="A5493" s="51">
        <v>24339103</v>
      </c>
      <c r="B5493" s="52" t="s">
        <v>689</v>
      </c>
      <c r="C5493" s="52" t="s">
        <v>5552</v>
      </c>
      <c r="D5493" s="52" t="s">
        <v>86</v>
      </c>
      <c r="E5493" s="53">
        <v>4.51</v>
      </c>
      <c r="F5493" s="54" t="s">
        <v>691</v>
      </c>
    </row>
    <row r="5494" spans="1:6">
      <c r="A5494" s="51">
        <v>24340000</v>
      </c>
      <c r="B5494" s="52" t="s">
        <v>718</v>
      </c>
      <c r="C5494" s="52" t="s">
        <v>5553</v>
      </c>
      <c r="D5494" s="52" t="s">
        <v>86</v>
      </c>
      <c r="E5494" s="53">
        <v>2.2200000000000002</v>
      </c>
      <c r="F5494" s="54" t="s">
        <v>691</v>
      </c>
    </row>
    <row r="5495" spans="1:6">
      <c r="A5495" s="51">
        <v>24340001</v>
      </c>
      <c r="B5495" s="52" t="s">
        <v>718</v>
      </c>
      <c r="C5495" s="52" t="s">
        <v>5554</v>
      </c>
      <c r="D5495" s="52" t="s">
        <v>86</v>
      </c>
      <c r="E5495" s="53">
        <v>5.63</v>
      </c>
      <c r="F5495" s="54" t="s">
        <v>691</v>
      </c>
    </row>
    <row r="5496" spans="1:6">
      <c r="A5496" s="51">
        <v>24340008</v>
      </c>
      <c r="B5496" s="52" t="s">
        <v>718</v>
      </c>
      <c r="C5496" s="52" t="s">
        <v>5555</v>
      </c>
      <c r="D5496" s="52" t="s">
        <v>86</v>
      </c>
      <c r="E5496" s="53">
        <v>1.94</v>
      </c>
      <c r="F5496" s="54" t="s">
        <v>691</v>
      </c>
    </row>
    <row r="5497" spans="1:6">
      <c r="A5497" s="51">
        <v>24449086</v>
      </c>
      <c r="B5497" s="52" t="s">
        <v>689</v>
      </c>
      <c r="C5497" s="52" t="s">
        <v>5556</v>
      </c>
      <c r="D5497" s="52" t="s">
        <v>7</v>
      </c>
      <c r="E5497" s="53">
        <v>2.75</v>
      </c>
      <c r="F5497" s="54" t="s">
        <v>691</v>
      </c>
    </row>
    <row r="5498" spans="1:6">
      <c r="A5498" s="51">
        <v>24449115</v>
      </c>
      <c r="B5498" s="52" t="s">
        <v>1423</v>
      </c>
      <c r="C5498" s="52" t="s">
        <v>5557</v>
      </c>
      <c r="D5498" s="52" t="s">
        <v>23</v>
      </c>
      <c r="E5498" s="53">
        <v>6.93</v>
      </c>
      <c r="F5498" s="54" t="s">
        <v>691</v>
      </c>
    </row>
    <row r="5499" spans="1:6">
      <c r="A5499" s="51">
        <v>24449117</v>
      </c>
      <c r="B5499" s="52" t="s">
        <v>1423</v>
      </c>
      <c r="C5499" s="52" t="s">
        <v>5558</v>
      </c>
      <c r="D5499" s="52" t="s">
        <v>23</v>
      </c>
      <c r="E5499" s="53">
        <v>6.93</v>
      </c>
      <c r="F5499" s="54" t="s">
        <v>691</v>
      </c>
    </row>
    <row r="5500" spans="1:6">
      <c r="A5500" s="51">
        <v>24453970</v>
      </c>
      <c r="B5500" s="52" t="s">
        <v>545</v>
      </c>
      <c r="C5500" s="52" t="s">
        <v>5545</v>
      </c>
      <c r="D5500" s="52" t="s">
        <v>26</v>
      </c>
      <c r="E5500" s="53">
        <v>18.59</v>
      </c>
      <c r="F5500" s="54" t="s">
        <v>691</v>
      </c>
    </row>
    <row r="5501" spans="1:6">
      <c r="A5501" s="51">
        <v>24453974</v>
      </c>
      <c r="B5501" s="52" t="s">
        <v>545</v>
      </c>
      <c r="C5501" s="52" t="s">
        <v>5545</v>
      </c>
      <c r="D5501" s="52" t="s">
        <v>26</v>
      </c>
      <c r="E5501" s="53">
        <v>9.15</v>
      </c>
      <c r="F5501" s="54" t="s">
        <v>691</v>
      </c>
    </row>
    <row r="5502" spans="1:6">
      <c r="A5502" s="51">
        <v>24453988</v>
      </c>
      <c r="B5502" s="52" t="s">
        <v>545</v>
      </c>
      <c r="C5502" s="52" t="s">
        <v>5545</v>
      </c>
      <c r="D5502" s="52" t="s">
        <v>26</v>
      </c>
      <c r="E5502" s="53">
        <v>15.54</v>
      </c>
      <c r="F5502" s="54" t="s">
        <v>691</v>
      </c>
    </row>
    <row r="5503" spans="1:6">
      <c r="A5503" s="51">
        <v>24342668</v>
      </c>
      <c r="B5503" s="52" t="s">
        <v>601</v>
      </c>
      <c r="C5503" s="52" t="s">
        <v>5559</v>
      </c>
      <c r="D5503" s="52" t="s">
        <v>86</v>
      </c>
      <c r="E5503" s="53">
        <v>11.1</v>
      </c>
      <c r="F5503" s="54" t="s">
        <v>691</v>
      </c>
    </row>
    <row r="5504" spans="1:6">
      <c r="A5504" s="51">
        <v>24337509</v>
      </c>
      <c r="B5504" s="52" t="s">
        <v>736</v>
      </c>
      <c r="C5504" s="52" t="s">
        <v>5560</v>
      </c>
      <c r="D5504" s="52" t="s">
        <v>11</v>
      </c>
      <c r="E5504" s="53">
        <v>21.14</v>
      </c>
      <c r="F5504" s="54" t="s">
        <v>691</v>
      </c>
    </row>
    <row r="5505" spans="1:6">
      <c r="A5505" s="51">
        <v>24337604</v>
      </c>
      <c r="B5505" s="52" t="s">
        <v>1978</v>
      </c>
      <c r="C5505" s="52" t="s">
        <v>5561</v>
      </c>
      <c r="D5505" s="52" t="s">
        <v>86</v>
      </c>
      <c r="E5505" s="53">
        <v>4.16</v>
      </c>
      <c r="F5505" s="54" t="s">
        <v>691</v>
      </c>
    </row>
    <row r="5506" spans="1:6">
      <c r="A5506" s="51">
        <v>24339100</v>
      </c>
      <c r="B5506" s="52" t="s">
        <v>689</v>
      </c>
      <c r="C5506" s="52" t="s">
        <v>5552</v>
      </c>
      <c r="D5506" s="52" t="s">
        <v>86</v>
      </c>
      <c r="E5506" s="53">
        <v>4.51</v>
      </c>
      <c r="F5506" s="54" t="s">
        <v>691</v>
      </c>
    </row>
    <row r="5507" spans="1:6">
      <c r="A5507" s="51">
        <v>24339988</v>
      </c>
      <c r="B5507" s="52" t="s">
        <v>718</v>
      </c>
      <c r="C5507" s="52" t="s">
        <v>5562</v>
      </c>
      <c r="D5507" s="52" t="s">
        <v>86</v>
      </c>
      <c r="E5507" s="53">
        <v>3.33</v>
      </c>
      <c r="F5507" s="54" t="s">
        <v>691</v>
      </c>
    </row>
    <row r="5508" spans="1:6">
      <c r="A5508" s="51">
        <v>24339991</v>
      </c>
      <c r="B5508" s="52" t="s">
        <v>718</v>
      </c>
      <c r="C5508" s="52" t="s">
        <v>5563</v>
      </c>
      <c r="D5508" s="52" t="s">
        <v>86</v>
      </c>
      <c r="E5508" s="53">
        <v>1.94</v>
      </c>
      <c r="F5508" s="54" t="s">
        <v>691</v>
      </c>
    </row>
    <row r="5509" spans="1:6">
      <c r="A5509" s="51">
        <v>24339993</v>
      </c>
      <c r="B5509" s="52" t="s">
        <v>718</v>
      </c>
      <c r="C5509" s="52" t="s">
        <v>5564</v>
      </c>
      <c r="D5509" s="52" t="s">
        <v>86</v>
      </c>
      <c r="E5509" s="53">
        <v>2.2200000000000002</v>
      </c>
      <c r="F5509" s="54" t="s">
        <v>691</v>
      </c>
    </row>
    <row r="5510" spans="1:6">
      <c r="A5510" s="51">
        <v>24339998</v>
      </c>
      <c r="B5510" s="52" t="s">
        <v>718</v>
      </c>
      <c r="C5510" s="52" t="s">
        <v>5565</v>
      </c>
      <c r="D5510" s="52" t="s">
        <v>14</v>
      </c>
      <c r="E5510" s="53">
        <v>6.38</v>
      </c>
      <c r="F5510" s="54" t="s">
        <v>691</v>
      </c>
    </row>
    <row r="5511" spans="1:6">
      <c r="A5511" s="51">
        <v>24340003</v>
      </c>
      <c r="B5511" s="52" t="s">
        <v>718</v>
      </c>
      <c r="C5511" s="52" t="s">
        <v>5566</v>
      </c>
      <c r="D5511" s="52" t="s">
        <v>86</v>
      </c>
      <c r="E5511" s="53">
        <v>8.32</v>
      </c>
      <c r="F5511" s="54" t="s">
        <v>691</v>
      </c>
    </row>
    <row r="5512" spans="1:6">
      <c r="A5512" s="51">
        <v>24339999</v>
      </c>
      <c r="B5512" s="52" t="s">
        <v>718</v>
      </c>
      <c r="C5512" s="52" t="s">
        <v>5567</v>
      </c>
      <c r="D5512" s="52" t="s">
        <v>86</v>
      </c>
      <c r="E5512" s="53">
        <v>1.94</v>
      </c>
      <c r="F5512" s="54" t="s">
        <v>691</v>
      </c>
    </row>
    <row r="5513" spans="1:6">
      <c r="A5513" s="51">
        <v>24340002</v>
      </c>
      <c r="B5513" s="52" t="s">
        <v>718</v>
      </c>
      <c r="C5513" s="52" t="s">
        <v>5568</v>
      </c>
      <c r="D5513" s="52" t="s">
        <v>86</v>
      </c>
      <c r="E5513" s="53">
        <v>2.2200000000000002</v>
      </c>
      <c r="F5513" s="54" t="s">
        <v>691</v>
      </c>
    </row>
    <row r="5514" spans="1:6">
      <c r="A5514" s="51">
        <v>24340012</v>
      </c>
      <c r="B5514" s="52" t="s">
        <v>718</v>
      </c>
      <c r="C5514" s="52" t="s">
        <v>5569</v>
      </c>
      <c r="D5514" s="52" t="s">
        <v>14</v>
      </c>
      <c r="E5514" s="53">
        <v>6.38</v>
      </c>
      <c r="F5514" s="54" t="s">
        <v>691</v>
      </c>
    </row>
    <row r="5515" spans="1:6">
      <c r="A5515" s="51">
        <v>24341885</v>
      </c>
      <c r="B5515" s="52" t="s">
        <v>689</v>
      </c>
      <c r="C5515" s="52" t="s">
        <v>5570</v>
      </c>
      <c r="D5515" s="52" t="s">
        <v>14</v>
      </c>
      <c r="E5515" s="53">
        <v>3.61</v>
      </c>
      <c r="F5515" s="54" t="s">
        <v>691</v>
      </c>
    </row>
    <row r="5516" spans="1:6">
      <c r="A5516" s="51">
        <v>24341914</v>
      </c>
      <c r="B5516" s="52" t="s">
        <v>694</v>
      </c>
      <c r="C5516" s="52" t="s">
        <v>5571</v>
      </c>
      <c r="D5516" s="52" t="s">
        <v>14</v>
      </c>
      <c r="E5516" s="53">
        <v>5.0999999999999996</v>
      </c>
      <c r="F5516" s="54" t="s">
        <v>691</v>
      </c>
    </row>
    <row r="5517" spans="1:6">
      <c r="A5517" s="51">
        <v>24342169</v>
      </c>
      <c r="B5517" s="52" t="s">
        <v>1456</v>
      </c>
      <c r="C5517" s="52" t="s">
        <v>5572</v>
      </c>
      <c r="D5517" s="52" t="s">
        <v>23</v>
      </c>
      <c r="E5517" s="53">
        <v>5</v>
      </c>
      <c r="F5517" s="54" t="s">
        <v>691</v>
      </c>
    </row>
    <row r="5518" spans="1:6">
      <c r="A5518" s="51">
        <v>24342534</v>
      </c>
      <c r="B5518" s="52" t="s">
        <v>5315</v>
      </c>
      <c r="C5518" s="52" t="s">
        <v>5573</v>
      </c>
      <c r="D5518" s="52" t="s">
        <v>86</v>
      </c>
      <c r="E5518" s="53">
        <v>3.6</v>
      </c>
      <c r="F5518" s="54" t="s">
        <v>691</v>
      </c>
    </row>
    <row r="5519" spans="1:6">
      <c r="A5519" s="51">
        <v>24342672</v>
      </c>
      <c r="B5519" s="52" t="s">
        <v>601</v>
      </c>
      <c r="C5519" s="52" t="s">
        <v>5559</v>
      </c>
      <c r="D5519" s="52" t="s">
        <v>86</v>
      </c>
      <c r="E5519" s="53">
        <v>13.87</v>
      </c>
      <c r="F5519" s="54" t="s">
        <v>691</v>
      </c>
    </row>
    <row r="5520" spans="1:6">
      <c r="A5520" s="51">
        <v>24342799</v>
      </c>
      <c r="B5520" s="52" t="s">
        <v>5315</v>
      </c>
      <c r="C5520" s="52" t="s">
        <v>5574</v>
      </c>
      <c r="D5520" s="52" t="s">
        <v>86</v>
      </c>
      <c r="E5520" s="53">
        <v>2.44</v>
      </c>
      <c r="F5520" s="54" t="s">
        <v>691</v>
      </c>
    </row>
    <row r="5521" spans="1:6">
      <c r="A5521" s="51">
        <v>24339023</v>
      </c>
      <c r="B5521" s="52" t="s">
        <v>953</v>
      </c>
      <c r="C5521" s="52" t="s">
        <v>5575</v>
      </c>
      <c r="D5521" s="52" t="s">
        <v>14</v>
      </c>
      <c r="E5521" s="53">
        <v>3.44</v>
      </c>
      <c r="F5521" s="54" t="s">
        <v>691</v>
      </c>
    </row>
    <row r="5522" spans="1:6">
      <c r="A5522" s="51">
        <v>24341913</v>
      </c>
      <c r="B5522" s="52" t="s">
        <v>694</v>
      </c>
      <c r="C5522" s="52" t="s">
        <v>5576</v>
      </c>
      <c r="D5522" s="52" t="s">
        <v>14</v>
      </c>
      <c r="E5522" s="53">
        <v>3.75</v>
      </c>
      <c r="F5522" s="54" t="s">
        <v>691</v>
      </c>
    </row>
    <row r="5523" spans="1:6">
      <c r="A5523" s="51">
        <v>24342001</v>
      </c>
      <c r="B5523" s="52" t="s">
        <v>5203</v>
      </c>
      <c r="C5523" s="52" t="s">
        <v>5577</v>
      </c>
      <c r="D5523" s="52" t="s">
        <v>86</v>
      </c>
      <c r="E5523" s="53">
        <v>38.85</v>
      </c>
      <c r="F5523" s="54" t="s">
        <v>691</v>
      </c>
    </row>
    <row r="5524" spans="1:6">
      <c r="A5524" s="51">
        <v>24342172</v>
      </c>
      <c r="B5524" s="52" t="s">
        <v>689</v>
      </c>
      <c r="C5524" s="52" t="s">
        <v>5578</v>
      </c>
      <c r="D5524" s="52" t="s">
        <v>14</v>
      </c>
      <c r="E5524" s="53">
        <v>5.1100000000000003</v>
      </c>
      <c r="F5524" s="54" t="s">
        <v>691</v>
      </c>
    </row>
    <row r="5525" spans="1:6">
      <c r="A5525" s="51">
        <v>24342175</v>
      </c>
      <c r="B5525" s="52" t="s">
        <v>689</v>
      </c>
      <c r="C5525" s="52" t="s">
        <v>5579</v>
      </c>
      <c r="D5525" s="52" t="s">
        <v>14</v>
      </c>
      <c r="E5525" s="53">
        <v>2.48</v>
      </c>
      <c r="F5525" s="54" t="s">
        <v>691</v>
      </c>
    </row>
    <row r="5526" spans="1:6">
      <c r="A5526" s="51">
        <v>24337508</v>
      </c>
      <c r="B5526" s="52" t="s">
        <v>736</v>
      </c>
      <c r="C5526" s="52" t="s">
        <v>5580</v>
      </c>
      <c r="D5526" s="52" t="s">
        <v>11</v>
      </c>
      <c r="E5526" s="53">
        <v>28.19</v>
      </c>
      <c r="F5526" s="54" t="s">
        <v>691</v>
      </c>
    </row>
    <row r="5527" spans="1:6">
      <c r="A5527" s="51">
        <v>24343769</v>
      </c>
      <c r="B5527" s="52" t="s">
        <v>689</v>
      </c>
      <c r="C5527" s="52" t="s">
        <v>5581</v>
      </c>
      <c r="D5527" s="52" t="s">
        <v>14</v>
      </c>
      <c r="E5527" s="53">
        <v>30.46</v>
      </c>
      <c r="F5527" s="54" t="s">
        <v>691</v>
      </c>
    </row>
    <row r="5528" spans="1:6">
      <c r="A5528" s="51">
        <v>24460908</v>
      </c>
      <c r="B5528" s="52" t="s">
        <v>703</v>
      </c>
      <c r="C5528" s="52" t="s">
        <v>5582</v>
      </c>
      <c r="D5528" s="52" t="s">
        <v>86</v>
      </c>
      <c r="E5528" s="53">
        <v>7.36</v>
      </c>
      <c r="F5528" s="54" t="s">
        <v>691</v>
      </c>
    </row>
    <row r="5529" spans="1:6">
      <c r="A5529" s="51">
        <v>24460909</v>
      </c>
      <c r="B5529" s="52" t="s">
        <v>703</v>
      </c>
      <c r="C5529" s="52" t="s">
        <v>5583</v>
      </c>
      <c r="D5529" s="52" t="s">
        <v>86</v>
      </c>
      <c r="E5529" s="53">
        <v>4.12</v>
      </c>
      <c r="F5529" s="54" t="s">
        <v>691</v>
      </c>
    </row>
    <row r="5530" spans="1:6">
      <c r="A5530" s="51">
        <v>24460910</v>
      </c>
      <c r="B5530" s="52" t="s">
        <v>703</v>
      </c>
      <c r="C5530" s="52" t="s">
        <v>5584</v>
      </c>
      <c r="D5530" s="52" t="s">
        <v>86</v>
      </c>
      <c r="E5530" s="53">
        <v>8.27</v>
      </c>
      <c r="F5530" s="54" t="s">
        <v>691</v>
      </c>
    </row>
    <row r="5531" spans="1:6">
      <c r="A5531" s="51">
        <v>24343462</v>
      </c>
      <c r="B5531" s="52" t="s">
        <v>1960</v>
      </c>
      <c r="C5531" s="52" t="s">
        <v>5585</v>
      </c>
      <c r="D5531" s="52" t="s">
        <v>86</v>
      </c>
      <c r="E5531" s="53">
        <v>4.25</v>
      </c>
      <c r="F5531" s="54" t="s">
        <v>691</v>
      </c>
    </row>
    <row r="5532" spans="1:6">
      <c r="A5532" s="51">
        <v>24343770</v>
      </c>
      <c r="B5532" s="52" t="s">
        <v>689</v>
      </c>
      <c r="C5532" s="52" t="s">
        <v>5586</v>
      </c>
      <c r="D5532" s="52" t="s">
        <v>14</v>
      </c>
      <c r="E5532" s="53">
        <v>42.87</v>
      </c>
      <c r="F5532" s="54" t="s">
        <v>691</v>
      </c>
    </row>
    <row r="5533" spans="1:6">
      <c r="A5533" s="51">
        <v>24343771</v>
      </c>
      <c r="B5533" s="52" t="s">
        <v>689</v>
      </c>
      <c r="C5533" s="52" t="s">
        <v>5587</v>
      </c>
      <c r="D5533" s="52" t="s">
        <v>14</v>
      </c>
      <c r="E5533" s="53">
        <v>75.13</v>
      </c>
      <c r="F5533" s="54" t="s">
        <v>691</v>
      </c>
    </row>
    <row r="5534" spans="1:6">
      <c r="A5534" s="51">
        <v>24344638</v>
      </c>
      <c r="B5534" s="52" t="s">
        <v>12</v>
      </c>
      <c r="C5534" s="52" t="s">
        <v>5588</v>
      </c>
      <c r="D5534" s="52" t="s">
        <v>11</v>
      </c>
      <c r="E5534" s="53">
        <v>44.92</v>
      </c>
      <c r="F5534" s="54" t="s">
        <v>691</v>
      </c>
    </row>
    <row r="5535" spans="1:6">
      <c r="A5535" s="51">
        <v>24343888</v>
      </c>
      <c r="B5535" s="52" t="s">
        <v>5315</v>
      </c>
      <c r="C5535" s="52" t="s">
        <v>5589</v>
      </c>
      <c r="D5535" s="52" t="s">
        <v>14</v>
      </c>
      <c r="E5535" s="53">
        <v>3.65</v>
      </c>
      <c r="F5535" s="54" t="s">
        <v>691</v>
      </c>
    </row>
    <row r="5536" spans="1:6">
      <c r="A5536" s="51">
        <v>24340004</v>
      </c>
      <c r="B5536" s="52" t="s">
        <v>718</v>
      </c>
      <c r="C5536" s="52" t="s">
        <v>5590</v>
      </c>
      <c r="D5536" s="52" t="s">
        <v>86</v>
      </c>
      <c r="E5536" s="53">
        <v>2.2200000000000002</v>
      </c>
      <c r="F5536" s="54" t="s">
        <v>691</v>
      </c>
    </row>
    <row r="5537" spans="1:6">
      <c r="A5537" s="51">
        <v>24340005</v>
      </c>
      <c r="B5537" s="52" t="s">
        <v>718</v>
      </c>
      <c r="C5537" s="52" t="s">
        <v>5591</v>
      </c>
      <c r="D5537" s="52" t="s">
        <v>14</v>
      </c>
      <c r="E5537" s="53">
        <v>6.38</v>
      </c>
      <c r="F5537" s="54" t="s">
        <v>691</v>
      </c>
    </row>
    <row r="5538" spans="1:6">
      <c r="A5538" s="51">
        <v>24340009</v>
      </c>
      <c r="B5538" s="52" t="s">
        <v>718</v>
      </c>
      <c r="C5538" s="52" t="s">
        <v>5592</v>
      </c>
      <c r="D5538" s="52" t="s">
        <v>86</v>
      </c>
      <c r="E5538" s="53">
        <v>4.16</v>
      </c>
      <c r="F5538" s="54" t="s">
        <v>691</v>
      </c>
    </row>
    <row r="5539" spans="1:6">
      <c r="A5539" s="51">
        <v>24340010</v>
      </c>
      <c r="B5539" s="52" t="s">
        <v>718</v>
      </c>
      <c r="C5539" s="52" t="s">
        <v>5593</v>
      </c>
      <c r="D5539" s="52" t="s">
        <v>86</v>
      </c>
      <c r="E5539" s="53">
        <v>5.55</v>
      </c>
      <c r="F5539" s="54" t="s">
        <v>691</v>
      </c>
    </row>
    <row r="5540" spans="1:6">
      <c r="A5540" s="51">
        <v>24340011</v>
      </c>
      <c r="B5540" s="52" t="s">
        <v>718</v>
      </c>
      <c r="C5540" s="52" t="s">
        <v>5594</v>
      </c>
      <c r="D5540" s="52" t="s">
        <v>86</v>
      </c>
      <c r="E5540" s="53">
        <v>5.55</v>
      </c>
      <c r="F5540" s="54" t="s">
        <v>691</v>
      </c>
    </row>
    <row r="5541" spans="1:6">
      <c r="A5541" s="51">
        <v>24340014</v>
      </c>
      <c r="B5541" s="52" t="s">
        <v>718</v>
      </c>
      <c r="C5541" s="52" t="s">
        <v>5595</v>
      </c>
      <c r="D5541" s="52" t="s">
        <v>86</v>
      </c>
      <c r="E5541" s="53">
        <v>1.94</v>
      </c>
      <c r="F5541" s="54" t="s">
        <v>691</v>
      </c>
    </row>
    <row r="5542" spans="1:6">
      <c r="A5542" s="51">
        <v>24341880</v>
      </c>
      <c r="B5542" s="52" t="s">
        <v>698</v>
      </c>
      <c r="C5542" s="52" t="s">
        <v>5596</v>
      </c>
      <c r="D5542" s="52" t="s">
        <v>23</v>
      </c>
      <c r="E5542" s="53">
        <v>7.63</v>
      </c>
      <c r="F5542" s="54" t="s">
        <v>691</v>
      </c>
    </row>
    <row r="5543" spans="1:6">
      <c r="A5543" s="51">
        <v>24341912</v>
      </c>
      <c r="B5543" s="52" t="s">
        <v>694</v>
      </c>
      <c r="C5543" s="52" t="s">
        <v>5597</v>
      </c>
      <c r="D5543" s="52" t="s">
        <v>14</v>
      </c>
      <c r="E5543" s="53">
        <v>3.61</v>
      </c>
      <c r="F5543" s="54" t="s">
        <v>691</v>
      </c>
    </row>
    <row r="5544" spans="1:6">
      <c r="A5544" s="51">
        <v>24342168</v>
      </c>
      <c r="B5544" s="52" t="s">
        <v>1456</v>
      </c>
      <c r="C5544" s="52" t="s">
        <v>5598</v>
      </c>
      <c r="D5544" s="52" t="s">
        <v>23</v>
      </c>
      <c r="E5544" s="53">
        <v>5</v>
      </c>
      <c r="F5544" s="54" t="s">
        <v>691</v>
      </c>
    </row>
    <row r="5545" spans="1:6">
      <c r="A5545" s="51">
        <v>24461303</v>
      </c>
      <c r="B5545" s="52" t="s">
        <v>689</v>
      </c>
      <c r="C5545" s="52" t="s">
        <v>5599</v>
      </c>
      <c r="D5545" s="52" t="s">
        <v>14</v>
      </c>
      <c r="E5545" s="53">
        <v>9.09</v>
      </c>
      <c r="F5545" s="54" t="s">
        <v>691</v>
      </c>
    </row>
    <row r="5546" spans="1:6">
      <c r="A5546" s="51">
        <v>24463241</v>
      </c>
      <c r="B5546" s="52" t="s">
        <v>5315</v>
      </c>
      <c r="C5546" s="52" t="s">
        <v>5600</v>
      </c>
      <c r="D5546" s="52" t="s">
        <v>14</v>
      </c>
      <c r="E5546" s="53">
        <v>5.48</v>
      </c>
      <c r="F5546" s="54" t="s">
        <v>691</v>
      </c>
    </row>
    <row r="5547" spans="1:6">
      <c r="A5547" s="51">
        <v>24466839</v>
      </c>
      <c r="B5547" s="52" t="s">
        <v>12</v>
      </c>
      <c r="C5547" s="52" t="s">
        <v>5601</v>
      </c>
      <c r="D5547" s="52" t="s">
        <v>86</v>
      </c>
      <c r="E5547" s="53">
        <v>7.77</v>
      </c>
      <c r="F5547" s="54" t="s">
        <v>691</v>
      </c>
    </row>
    <row r="5548" spans="1:6">
      <c r="A5548" s="51">
        <v>24466859</v>
      </c>
      <c r="B5548" s="52" t="s">
        <v>12</v>
      </c>
      <c r="C5548" s="52" t="s">
        <v>5602</v>
      </c>
      <c r="D5548" s="52" t="s">
        <v>86</v>
      </c>
      <c r="E5548" s="53">
        <v>5.2</v>
      </c>
      <c r="F5548" s="54" t="s">
        <v>691</v>
      </c>
    </row>
    <row r="5549" spans="1:6">
      <c r="A5549" s="51">
        <v>24466860</v>
      </c>
      <c r="B5549" s="52" t="s">
        <v>12</v>
      </c>
      <c r="C5549" s="52" t="s">
        <v>5603</v>
      </c>
      <c r="D5549" s="52" t="s">
        <v>86</v>
      </c>
      <c r="E5549" s="53">
        <v>5.61</v>
      </c>
      <c r="F5549" s="54" t="s">
        <v>691</v>
      </c>
    </row>
    <row r="5550" spans="1:6">
      <c r="A5550" s="51">
        <v>24466941</v>
      </c>
      <c r="B5550" s="52" t="s">
        <v>12</v>
      </c>
      <c r="C5550" s="52" t="s">
        <v>5604</v>
      </c>
      <c r="D5550" s="52" t="s">
        <v>86</v>
      </c>
      <c r="E5550" s="53">
        <v>6.38</v>
      </c>
      <c r="F5550" s="54" t="s">
        <v>691</v>
      </c>
    </row>
    <row r="5551" spans="1:6">
      <c r="A5551" s="51">
        <v>24460907</v>
      </c>
      <c r="B5551" s="52" t="s">
        <v>703</v>
      </c>
      <c r="C5551" s="52" t="s">
        <v>5605</v>
      </c>
      <c r="D5551" s="52" t="s">
        <v>86</v>
      </c>
      <c r="E5551" s="53">
        <v>4.12</v>
      </c>
      <c r="F5551" s="54" t="s">
        <v>691</v>
      </c>
    </row>
    <row r="5552" spans="1:6">
      <c r="A5552" s="51">
        <v>24461302</v>
      </c>
      <c r="B5552" s="52" t="s">
        <v>689</v>
      </c>
      <c r="C5552" s="52" t="s">
        <v>5606</v>
      </c>
      <c r="D5552" s="52" t="s">
        <v>14</v>
      </c>
      <c r="E5552" s="53">
        <v>14.67</v>
      </c>
      <c r="F5552" s="54" t="s">
        <v>691</v>
      </c>
    </row>
    <row r="5553" spans="1:6">
      <c r="A5553" s="51">
        <v>24461305</v>
      </c>
      <c r="B5553" s="52" t="s">
        <v>689</v>
      </c>
      <c r="C5553" s="52" t="s">
        <v>5607</v>
      </c>
      <c r="D5553" s="52" t="s">
        <v>14</v>
      </c>
      <c r="E5553" s="53">
        <v>20.53</v>
      </c>
      <c r="F5553" s="54" t="s">
        <v>691</v>
      </c>
    </row>
    <row r="5554" spans="1:6">
      <c r="A5554" s="51">
        <v>24453857</v>
      </c>
      <c r="B5554" s="52" t="s">
        <v>1423</v>
      </c>
      <c r="C5554" s="52" t="s">
        <v>5608</v>
      </c>
      <c r="D5554" s="52" t="s">
        <v>23</v>
      </c>
      <c r="E5554" s="53">
        <v>11.99</v>
      </c>
      <c r="F5554" s="54" t="s">
        <v>691</v>
      </c>
    </row>
    <row r="5555" spans="1:6">
      <c r="A5555" s="51">
        <v>24337608</v>
      </c>
      <c r="B5555" s="52" t="s">
        <v>1978</v>
      </c>
      <c r="C5555" s="52" t="s">
        <v>5609</v>
      </c>
      <c r="D5555" s="52" t="s">
        <v>86</v>
      </c>
      <c r="E5555" s="53">
        <v>5.87</v>
      </c>
      <c r="F5555" s="54" t="s">
        <v>691</v>
      </c>
    </row>
    <row r="5556" spans="1:6">
      <c r="A5556" s="51">
        <v>24460906</v>
      </c>
      <c r="B5556" s="52" t="s">
        <v>703</v>
      </c>
      <c r="C5556" s="52" t="s">
        <v>5610</v>
      </c>
      <c r="D5556" s="52" t="s">
        <v>86</v>
      </c>
      <c r="E5556" s="53">
        <v>8.27</v>
      </c>
      <c r="F5556" s="54" t="s">
        <v>691</v>
      </c>
    </row>
    <row r="5557" spans="1:6">
      <c r="A5557" s="51">
        <v>24460911</v>
      </c>
      <c r="B5557" s="52" t="s">
        <v>703</v>
      </c>
      <c r="C5557" s="52" t="s">
        <v>5611</v>
      </c>
      <c r="D5557" s="52" t="s">
        <v>86</v>
      </c>
      <c r="E5557" s="53">
        <v>4.12</v>
      </c>
      <c r="F5557" s="54" t="s">
        <v>691</v>
      </c>
    </row>
    <row r="5558" spans="1:6">
      <c r="A5558" s="51">
        <v>24344348</v>
      </c>
      <c r="B5558" s="52" t="s">
        <v>112</v>
      </c>
      <c r="C5558" s="52" t="s">
        <v>5612</v>
      </c>
      <c r="D5558" s="52" t="s">
        <v>86</v>
      </c>
      <c r="E5558" s="53">
        <v>2.92</v>
      </c>
      <c r="F5558" s="54" t="s">
        <v>691</v>
      </c>
    </row>
    <row r="5559" spans="1:6">
      <c r="A5559" s="51">
        <v>24344356</v>
      </c>
      <c r="B5559" s="52" t="s">
        <v>112</v>
      </c>
      <c r="C5559" s="52" t="s">
        <v>5613</v>
      </c>
      <c r="D5559" s="52" t="s">
        <v>86</v>
      </c>
      <c r="E5559" s="53">
        <v>2.92</v>
      </c>
      <c r="F5559" s="54" t="s">
        <v>691</v>
      </c>
    </row>
    <row r="5560" spans="1:6">
      <c r="A5560" s="51">
        <v>24344393</v>
      </c>
      <c r="B5560" s="52" t="s">
        <v>1637</v>
      </c>
      <c r="C5560" s="52" t="s">
        <v>5614</v>
      </c>
      <c r="D5560" s="52" t="s">
        <v>86</v>
      </c>
      <c r="E5560" s="53">
        <v>39.96</v>
      </c>
      <c r="F5560" s="54" t="s">
        <v>691</v>
      </c>
    </row>
    <row r="5561" spans="1:6">
      <c r="A5561" s="51">
        <v>24342797</v>
      </c>
      <c r="B5561" s="52" t="s">
        <v>5315</v>
      </c>
      <c r="C5561" s="52" t="s">
        <v>5615</v>
      </c>
      <c r="D5561" s="52" t="s">
        <v>86</v>
      </c>
      <c r="E5561" s="53">
        <v>3.33</v>
      </c>
      <c r="F5561" s="54" t="s">
        <v>691</v>
      </c>
    </row>
    <row r="5562" spans="1:6">
      <c r="A5562" s="51">
        <v>24343463</v>
      </c>
      <c r="B5562" s="52" t="s">
        <v>527</v>
      </c>
      <c r="C5562" s="52" t="s">
        <v>5616</v>
      </c>
      <c r="D5562" s="52" t="s">
        <v>86</v>
      </c>
      <c r="E5562" s="53">
        <v>83.12</v>
      </c>
      <c r="F5562" s="54" t="s">
        <v>691</v>
      </c>
    </row>
    <row r="5563" spans="1:6">
      <c r="A5563" s="51">
        <v>24343464</v>
      </c>
      <c r="B5563" s="52" t="s">
        <v>527</v>
      </c>
      <c r="C5563" s="52" t="s">
        <v>5617</v>
      </c>
      <c r="D5563" s="52" t="s">
        <v>14</v>
      </c>
      <c r="E5563" s="53">
        <v>12.33</v>
      </c>
      <c r="F5563" s="54" t="s">
        <v>691</v>
      </c>
    </row>
    <row r="5564" spans="1:6">
      <c r="A5564" s="51">
        <v>24343465</v>
      </c>
      <c r="B5564" s="52" t="s">
        <v>527</v>
      </c>
      <c r="C5564" s="52" t="s">
        <v>5618</v>
      </c>
      <c r="D5564" s="52" t="s">
        <v>86</v>
      </c>
      <c r="E5564" s="53">
        <v>85.24</v>
      </c>
      <c r="F5564" s="54" t="s">
        <v>691</v>
      </c>
    </row>
    <row r="5565" spans="1:6">
      <c r="A5565" s="51">
        <v>24343466</v>
      </c>
      <c r="B5565" s="52" t="s">
        <v>718</v>
      </c>
      <c r="C5565" s="52" t="s">
        <v>5619</v>
      </c>
      <c r="D5565" s="52" t="s">
        <v>86</v>
      </c>
      <c r="E5565" s="53">
        <v>18.48</v>
      </c>
      <c r="F5565" s="54" t="s">
        <v>691</v>
      </c>
    </row>
    <row r="5566" spans="1:6">
      <c r="A5566" s="51">
        <v>24344351</v>
      </c>
      <c r="B5566" s="52" t="s">
        <v>112</v>
      </c>
      <c r="C5566" s="52" t="s">
        <v>5620</v>
      </c>
      <c r="D5566" s="52" t="s">
        <v>86</v>
      </c>
      <c r="E5566" s="53">
        <v>2.92</v>
      </c>
      <c r="F5566" s="54" t="s">
        <v>691</v>
      </c>
    </row>
    <row r="5567" spans="1:6">
      <c r="A5567" s="51">
        <v>24344636</v>
      </c>
      <c r="B5567" s="52" t="s">
        <v>12</v>
      </c>
      <c r="C5567" s="52" t="s">
        <v>5621</v>
      </c>
      <c r="D5567" s="52" t="s">
        <v>11</v>
      </c>
      <c r="E5567" s="53">
        <v>44.92</v>
      </c>
      <c r="F5567" s="54" t="s">
        <v>691</v>
      </c>
    </row>
    <row r="5568" spans="1:6">
      <c r="A5568" s="51">
        <v>24466836</v>
      </c>
      <c r="B5568" s="52" t="s">
        <v>12</v>
      </c>
      <c r="C5568" s="52" t="s">
        <v>5622</v>
      </c>
      <c r="D5568" s="52" t="s">
        <v>86</v>
      </c>
      <c r="E5568" s="53">
        <v>5.09</v>
      </c>
      <c r="F5568" s="54" t="s">
        <v>691</v>
      </c>
    </row>
    <row r="5569" spans="1:6">
      <c r="A5569" s="51">
        <v>24466849</v>
      </c>
      <c r="B5569" s="52" t="s">
        <v>12</v>
      </c>
      <c r="C5569" s="52" t="s">
        <v>5623</v>
      </c>
      <c r="D5569" s="52" t="s">
        <v>86</v>
      </c>
      <c r="E5569" s="53">
        <v>5.82</v>
      </c>
      <c r="F5569" s="54" t="s">
        <v>691</v>
      </c>
    </row>
    <row r="5570" spans="1:6">
      <c r="A5570" s="51">
        <v>24468285</v>
      </c>
      <c r="B5570" s="52" t="s">
        <v>985</v>
      </c>
      <c r="C5570" s="52" t="s">
        <v>5624</v>
      </c>
      <c r="D5570" s="52" t="s">
        <v>86</v>
      </c>
      <c r="E5570" s="53">
        <v>6.14</v>
      </c>
      <c r="F5570" s="54" t="s">
        <v>691</v>
      </c>
    </row>
    <row r="5571" spans="1:6">
      <c r="A5571" s="51">
        <v>24468288</v>
      </c>
      <c r="B5571" s="52" t="s">
        <v>985</v>
      </c>
      <c r="C5571" s="52" t="s">
        <v>5625</v>
      </c>
      <c r="D5571" s="52" t="s">
        <v>86</v>
      </c>
      <c r="E5571" s="53">
        <v>8.7899999999999991</v>
      </c>
      <c r="F5571" s="54" t="s">
        <v>691</v>
      </c>
    </row>
    <row r="5572" spans="1:6">
      <c r="A5572" s="51">
        <v>24344635</v>
      </c>
      <c r="B5572" s="52" t="s">
        <v>12</v>
      </c>
      <c r="C5572" s="52" t="s">
        <v>5626</v>
      </c>
      <c r="D5572" s="52" t="s">
        <v>11</v>
      </c>
      <c r="E5572" s="53">
        <v>37.43</v>
      </c>
      <c r="F5572" s="54" t="s">
        <v>691</v>
      </c>
    </row>
    <row r="5573" spans="1:6">
      <c r="A5573" s="51">
        <v>24343887</v>
      </c>
      <c r="B5573" s="52" t="s">
        <v>5315</v>
      </c>
      <c r="C5573" s="52" t="s">
        <v>5627</v>
      </c>
      <c r="D5573" s="52" t="s">
        <v>14</v>
      </c>
      <c r="E5573" s="53">
        <v>7.32</v>
      </c>
      <c r="F5573" s="54" t="s">
        <v>691</v>
      </c>
    </row>
    <row r="5574" spans="1:6">
      <c r="A5574" s="51">
        <v>24472008</v>
      </c>
      <c r="B5574" s="52" t="s">
        <v>2287</v>
      </c>
      <c r="C5574" s="52" t="s">
        <v>5628</v>
      </c>
      <c r="D5574" s="52" t="s">
        <v>86</v>
      </c>
      <c r="E5574" s="53">
        <v>8.9</v>
      </c>
      <c r="F5574" s="54" t="s">
        <v>691</v>
      </c>
    </row>
    <row r="5575" spans="1:6">
      <c r="A5575" s="51">
        <v>24472039</v>
      </c>
      <c r="B5575" s="52" t="s">
        <v>5629</v>
      </c>
      <c r="C5575" s="52" t="s">
        <v>5630</v>
      </c>
      <c r="D5575" s="52" t="s">
        <v>86</v>
      </c>
      <c r="E5575" s="53">
        <v>8.0500000000000007</v>
      </c>
      <c r="F5575" s="54" t="s">
        <v>691</v>
      </c>
    </row>
    <row r="5576" spans="1:6">
      <c r="A5576" s="51">
        <v>24466835</v>
      </c>
      <c r="B5576" s="52" t="s">
        <v>12</v>
      </c>
      <c r="C5576" s="52" t="s">
        <v>5631</v>
      </c>
      <c r="D5576" s="52" t="s">
        <v>86</v>
      </c>
      <c r="E5576" s="53">
        <v>9.43</v>
      </c>
      <c r="F5576" s="54" t="s">
        <v>691</v>
      </c>
    </row>
    <row r="5577" spans="1:6">
      <c r="A5577" s="51">
        <v>24466841</v>
      </c>
      <c r="B5577" s="52" t="s">
        <v>12</v>
      </c>
      <c r="C5577" s="52" t="s">
        <v>5632</v>
      </c>
      <c r="D5577" s="52" t="s">
        <v>86</v>
      </c>
      <c r="E5577" s="53">
        <v>7.21</v>
      </c>
      <c r="F5577" s="54" t="s">
        <v>691</v>
      </c>
    </row>
    <row r="5578" spans="1:6">
      <c r="A5578" s="51">
        <v>24466844</v>
      </c>
      <c r="B5578" s="52" t="s">
        <v>12</v>
      </c>
      <c r="C5578" s="52" t="s">
        <v>5633</v>
      </c>
      <c r="D5578" s="52" t="s">
        <v>86</v>
      </c>
      <c r="E5578" s="53">
        <v>4.74</v>
      </c>
      <c r="F5578" s="54" t="s">
        <v>691</v>
      </c>
    </row>
    <row r="5579" spans="1:6">
      <c r="A5579" s="51">
        <v>24466938</v>
      </c>
      <c r="B5579" s="52" t="s">
        <v>12</v>
      </c>
      <c r="C5579" s="52" t="s">
        <v>5634</v>
      </c>
      <c r="D5579" s="52" t="s">
        <v>86</v>
      </c>
      <c r="E5579" s="53">
        <v>2.77</v>
      </c>
      <c r="F5579" s="54" t="s">
        <v>691</v>
      </c>
    </row>
    <row r="5580" spans="1:6">
      <c r="A5580" s="51">
        <v>24463242</v>
      </c>
      <c r="B5580" s="52" t="s">
        <v>5315</v>
      </c>
      <c r="C5580" s="52" t="s">
        <v>5635</v>
      </c>
      <c r="D5580" s="52" t="s">
        <v>14</v>
      </c>
      <c r="E5580" s="53">
        <v>5.48</v>
      </c>
      <c r="F5580" s="54" t="s">
        <v>691</v>
      </c>
    </row>
    <row r="5581" spans="1:6">
      <c r="A5581" s="51">
        <v>24466833</v>
      </c>
      <c r="B5581" s="52" t="s">
        <v>12</v>
      </c>
      <c r="C5581" s="52" t="s">
        <v>5636</v>
      </c>
      <c r="D5581" s="52" t="s">
        <v>86</v>
      </c>
      <c r="E5581" s="53">
        <v>8.8800000000000008</v>
      </c>
      <c r="F5581" s="54" t="s">
        <v>691</v>
      </c>
    </row>
    <row r="5582" spans="1:6">
      <c r="A5582" s="51">
        <v>24466937</v>
      </c>
      <c r="B5582" s="52" t="s">
        <v>12</v>
      </c>
      <c r="C5582" s="52" t="s">
        <v>5637</v>
      </c>
      <c r="D5582" s="52" t="s">
        <v>86</v>
      </c>
      <c r="E5582" s="53">
        <v>3.6</v>
      </c>
      <c r="F5582" s="54" t="s">
        <v>691</v>
      </c>
    </row>
    <row r="5583" spans="1:6">
      <c r="A5583" s="51">
        <v>24468286</v>
      </c>
      <c r="B5583" s="52" t="s">
        <v>985</v>
      </c>
      <c r="C5583" s="52" t="s">
        <v>5638</v>
      </c>
      <c r="D5583" s="52" t="s">
        <v>86</v>
      </c>
      <c r="E5583" s="53">
        <v>5.0599999999999996</v>
      </c>
      <c r="F5583" s="54" t="s">
        <v>691</v>
      </c>
    </row>
    <row r="5584" spans="1:6">
      <c r="A5584" s="51">
        <v>24466942</v>
      </c>
      <c r="B5584" s="52" t="s">
        <v>12</v>
      </c>
      <c r="C5584" s="52" t="s">
        <v>5639</v>
      </c>
      <c r="D5584" s="52" t="s">
        <v>86</v>
      </c>
      <c r="E5584" s="53">
        <v>6.38</v>
      </c>
      <c r="F5584" s="54" t="s">
        <v>691</v>
      </c>
    </row>
    <row r="5585" spans="1:6">
      <c r="A5585" s="51">
        <v>24468289</v>
      </c>
      <c r="B5585" s="52" t="s">
        <v>985</v>
      </c>
      <c r="C5585" s="52" t="s">
        <v>5640</v>
      </c>
      <c r="D5585" s="52" t="s">
        <v>86</v>
      </c>
      <c r="E5585" s="53">
        <v>3.01</v>
      </c>
      <c r="F5585" s="54" t="s">
        <v>691</v>
      </c>
    </row>
    <row r="5586" spans="1:6">
      <c r="A5586" s="51">
        <v>24461304</v>
      </c>
      <c r="B5586" s="52" t="s">
        <v>689</v>
      </c>
      <c r="C5586" s="52" t="s">
        <v>5641</v>
      </c>
      <c r="D5586" s="52" t="s">
        <v>14</v>
      </c>
      <c r="E5586" s="53">
        <v>10.220000000000001</v>
      </c>
      <c r="F5586" s="54" t="s">
        <v>691</v>
      </c>
    </row>
    <row r="5587" spans="1:6">
      <c r="A5587" s="51">
        <v>24471983</v>
      </c>
      <c r="B5587" s="52" t="s">
        <v>2287</v>
      </c>
      <c r="C5587" s="52" t="s">
        <v>5642</v>
      </c>
      <c r="D5587" s="52" t="s">
        <v>86</v>
      </c>
      <c r="E5587" s="53">
        <v>6.99</v>
      </c>
      <c r="F5587" s="54" t="s">
        <v>691</v>
      </c>
    </row>
    <row r="5588" spans="1:6">
      <c r="A5588" s="51">
        <v>24472009</v>
      </c>
      <c r="B5588" s="52" t="s">
        <v>2287</v>
      </c>
      <c r="C5588" s="52" t="s">
        <v>5643</v>
      </c>
      <c r="D5588" s="52" t="s">
        <v>86</v>
      </c>
      <c r="E5588" s="53">
        <v>9.85</v>
      </c>
      <c r="F5588" s="54" t="s">
        <v>691</v>
      </c>
    </row>
    <row r="5589" spans="1:6">
      <c r="A5589" s="51">
        <v>24472016</v>
      </c>
      <c r="B5589" s="52" t="s">
        <v>2287</v>
      </c>
      <c r="C5589" s="52" t="s">
        <v>5644</v>
      </c>
      <c r="D5589" s="52" t="s">
        <v>86</v>
      </c>
      <c r="E5589" s="53">
        <v>6.91</v>
      </c>
      <c r="F5589" s="54" t="s">
        <v>691</v>
      </c>
    </row>
    <row r="5590" spans="1:6">
      <c r="A5590" s="51">
        <v>24472080</v>
      </c>
      <c r="B5590" s="52" t="s">
        <v>5629</v>
      </c>
      <c r="C5590" s="52" t="s">
        <v>5645</v>
      </c>
      <c r="D5590" s="52" t="s">
        <v>86</v>
      </c>
      <c r="E5590" s="53">
        <v>6.8</v>
      </c>
      <c r="F5590" s="54" t="s">
        <v>691</v>
      </c>
    </row>
    <row r="5591" spans="1:6">
      <c r="A5591" s="51">
        <v>24453858</v>
      </c>
      <c r="B5591" s="52" t="s">
        <v>1423</v>
      </c>
      <c r="C5591" s="52" t="s">
        <v>5646</v>
      </c>
      <c r="D5591" s="52" t="s">
        <v>23</v>
      </c>
      <c r="E5591" s="53">
        <v>13.47</v>
      </c>
      <c r="F5591" s="54" t="s">
        <v>691</v>
      </c>
    </row>
    <row r="5592" spans="1:6">
      <c r="A5592" s="51">
        <v>24453975</v>
      </c>
      <c r="B5592" s="52" t="s">
        <v>545</v>
      </c>
      <c r="C5592" s="52" t="s">
        <v>5545</v>
      </c>
      <c r="D5592" s="52" t="s">
        <v>26</v>
      </c>
      <c r="E5592" s="53">
        <v>15.54</v>
      </c>
      <c r="F5592" s="54" t="s">
        <v>691</v>
      </c>
    </row>
    <row r="5593" spans="1:6">
      <c r="A5593" s="51">
        <v>24453978</v>
      </c>
      <c r="B5593" s="52" t="s">
        <v>545</v>
      </c>
      <c r="C5593" s="52" t="s">
        <v>5545</v>
      </c>
      <c r="D5593" s="52" t="s">
        <v>26</v>
      </c>
      <c r="E5593" s="53">
        <v>18.03</v>
      </c>
      <c r="F5593" s="54" t="s">
        <v>691</v>
      </c>
    </row>
    <row r="5594" spans="1:6">
      <c r="A5594" s="51">
        <v>24453982</v>
      </c>
      <c r="B5594" s="52" t="s">
        <v>545</v>
      </c>
      <c r="C5594" s="52" t="s">
        <v>5545</v>
      </c>
      <c r="D5594" s="52" t="s">
        <v>26</v>
      </c>
      <c r="E5594" s="53">
        <v>55.5</v>
      </c>
      <c r="F5594" s="54" t="s">
        <v>691</v>
      </c>
    </row>
    <row r="5595" spans="1:6">
      <c r="A5595" s="51">
        <v>24471955</v>
      </c>
      <c r="B5595" s="52" t="s">
        <v>2287</v>
      </c>
      <c r="C5595" s="52" t="s">
        <v>5647</v>
      </c>
      <c r="D5595" s="52" t="s">
        <v>86</v>
      </c>
      <c r="E5595" s="53">
        <v>8.74</v>
      </c>
      <c r="F5595" s="54" t="s">
        <v>691</v>
      </c>
    </row>
    <row r="5596" spans="1:6">
      <c r="A5596" s="51">
        <v>24471974</v>
      </c>
      <c r="B5596" s="52" t="s">
        <v>2287</v>
      </c>
      <c r="C5596" s="52" t="s">
        <v>5648</v>
      </c>
      <c r="D5596" s="52" t="s">
        <v>86</v>
      </c>
      <c r="E5596" s="53">
        <v>7.99</v>
      </c>
      <c r="F5596" s="54" t="s">
        <v>691</v>
      </c>
    </row>
    <row r="5597" spans="1:6">
      <c r="A5597" s="51">
        <v>24471997</v>
      </c>
      <c r="B5597" s="52" t="s">
        <v>2287</v>
      </c>
      <c r="C5597" s="52" t="s">
        <v>5649</v>
      </c>
      <c r="D5597" s="52" t="s">
        <v>86</v>
      </c>
      <c r="E5597" s="53">
        <v>5.55</v>
      </c>
      <c r="F5597" s="54" t="s">
        <v>691</v>
      </c>
    </row>
    <row r="5598" spans="1:6">
      <c r="A5598" s="51">
        <v>24472000</v>
      </c>
      <c r="B5598" s="52" t="s">
        <v>2287</v>
      </c>
      <c r="C5598" s="52" t="s">
        <v>5650</v>
      </c>
      <c r="D5598" s="52" t="s">
        <v>86</v>
      </c>
      <c r="E5598" s="53">
        <v>6.91</v>
      </c>
      <c r="F5598" s="54" t="s">
        <v>691</v>
      </c>
    </row>
    <row r="5599" spans="1:6">
      <c r="A5599" s="51">
        <v>24472010</v>
      </c>
      <c r="B5599" s="52" t="s">
        <v>2287</v>
      </c>
      <c r="C5599" s="52" t="s">
        <v>5651</v>
      </c>
      <c r="D5599" s="52" t="s">
        <v>86</v>
      </c>
      <c r="E5599" s="53">
        <v>4.38</v>
      </c>
      <c r="F5599" s="54" t="s">
        <v>691</v>
      </c>
    </row>
    <row r="5600" spans="1:6">
      <c r="A5600" s="51">
        <v>24472028</v>
      </c>
      <c r="B5600" s="52" t="s">
        <v>2287</v>
      </c>
      <c r="C5600" s="52" t="s">
        <v>5652</v>
      </c>
      <c r="D5600" s="52" t="s">
        <v>86</v>
      </c>
      <c r="E5600" s="53">
        <v>6.05</v>
      </c>
      <c r="F5600" s="54" t="s">
        <v>691</v>
      </c>
    </row>
    <row r="5601" spans="1:6">
      <c r="A5601" s="51">
        <v>24472044</v>
      </c>
      <c r="B5601" s="52" t="s">
        <v>5629</v>
      </c>
      <c r="C5601" s="52" t="s">
        <v>5653</v>
      </c>
      <c r="D5601" s="52" t="s">
        <v>86</v>
      </c>
      <c r="E5601" s="53">
        <v>6.8</v>
      </c>
      <c r="F5601" s="54" t="s">
        <v>691</v>
      </c>
    </row>
    <row r="5602" spans="1:6">
      <c r="A5602" s="51">
        <v>24472048</v>
      </c>
      <c r="B5602" s="52" t="s">
        <v>5629</v>
      </c>
      <c r="C5602" s="52" t="s">
        <v>5654</v>
      </c>
      <c r="D5602" s="52" t="s">
        <v>86</v>
      </c>
      <c r="E5602" s="53">
        <v>8.0500000000000007</v>
      </c>
      <c r="F5602" s="54" t="s">
        <v>691</v>
      </c>
    </row>
    <row r="5603" spans="1:6">
      <c r="A5603" s="51">
        <v>24472052</v>
      </c>
      <c r="B5603" s="52" t="s">
        <v>5629</v>
      </c>
      <c r="C5603" s="52" t="s">
        <v>5655</v>
      </c>
      <c r="D5603" s="52" t="s">
        <v>86</v>
      </c>
      <c r="E5603" s="53">
        <v>6.8</v>
      </c>
      <c r="F5603" s="54" t="s">
        <v>691</v>
      </c>
    </row>
    <row r="5604" spans="1:6">
      <c r="A5604" s="51">
        <v>24472066</v>
      </c>
      <c r="B5604" s="52" t="s">
        <v>5629</v>
      </c>
      <c r="C5604" s="52" t="s">
        <v>5656</v>
      </c>
      <c r="D5604" s="52" t="s">
        <v>86</v>
      </c>
      <c r="E5604" s="53">
        <v>6.8</v>
      </c>
      <c r="F5604" s="54" t="s">
        <v>691</v>
      </c>
    </row>
    <row r="5605" spans="1:6">
      <c r="A5605" s="51">
        <v>24472069</v>
      </c>
      <c r="B5605" s="52" t="s">
        <v>5629</v>
      </c>
      <c r="C5605" s="52" t="s">
        <v>5657</v>
      </c>
      <c r="D5605" s="52" t="s">
        <v>86</v>
      </c>
      <c r="E5605" s="53">
        <v>7.22</v>
      </c>
      <c r="F5605" s="54" t="s">
        <v>691</v>
      </c>
    </row>
    <row r="5606" spans="1:6">
      <c r="A5606" s="51">
        <v>24471956</v>
      </c>
      <c r="B5606" s="52" t="s">
        <v>2287</v>
      </c>
      <c r="C5606" s="52" t="s">
        <v>5658</v>
      </c>
      <c r="D5606" s="52" t="s">
        <v>86</v>
      </c>
      <c r="E5606" s="53">
        <v>10.35</v>
      </c>
      <c r="F5606" s="54" t="s">
        <v>691</v>
      </c>
    </row>
    <row r="5607" spans="1:6">
      <c r="A5607" s="51">
        <v>24471959</v>
      </c>
      <c r="B5607" s="52" t="s">
        <v>2287</v>
      </c>
      <c r="C5607" s="52" t="s">
        <v>5659</v>
      </c>
      <c r="D5607" s="52" t="s">
        <v>86</v>
      </c>
      <c r="E5607" s="53">
        <v>14.29</v>
      </c>
      <c r="F5607" s="54" t="s">
        <v>691</v>
      </c>
    </row>
    <row r="5608" spans="1:6">
      <c r="A5608" s="51">
        <v>24471970</v>
      </c>
      <c r="B5608" s="52" t="s">
        <v>2287</v>
      </c>
      <c r="C5608" s="52" t="s">
        <v>5660</v>
      </c>
      <c r="D5608" s="52" t="s">
        <v>86</v>
      </c>
      <c r="E5608" s="53">
        <v>7.79</v>
      </c>
      <c r="F5608" s="54" t="s">
        <v>691</v>
      </c>
    </row>
    <row r="5609" spans="1:6">
      <c r="A5609" s="51">
        <v>24472464</v>
      </c>
      <c r="B5609" s="52" t="s">
        <v>5661</v>
      </c>
      <c r="C5609" s="52" t="s">
        <v>5662</v>
      </c>
      <c r="D5609" s="52" t="s">
        <v>86</v>
      </c>
      <c r="E5609" s="53">
        <v>5.79</v>
      </c>
      <c r="F5609" s="54" t="s">
        <v>691</v>
      </c>
    </row>
    <row r="5610" spans="1:6">
      <c r="A5610" s="51">
        <v>24472475</v>
      </c>
      <c r="B5610" s="52" t="s">
        <v>5661</v>
      </c>
      <c r="C5610" s="52" t="s">
        <v>5663</v>
      </c>
      <c r="D5610" s="52" t="s">
        <v>86</v>
      </c>
      <c r="E5610" s="53">
        <v>10.56</v>
      </c>
      <c r="F5610" s="54" t="s">
        <v>691</v>
      </c>
    </row>
    <row r="5611" spans="1:6">
      <c r="A5611" s="51">
        <v>24472477</v>
      </c>
      <c r="B5611" s="52" t="s">
        <v>5661</v>
      </c>
      <c r="C5611" s="52" t="s">
        <v>5664</v>
      </c>
      <c r="D5611" s="52" t="s">
        <v>86</v>
      </c>
      <c r="E5611" s="53">
        <v>4.9800000000000004</v>
      </c>
      <c r="F5611" s="54" t="s">
        <v>691</v>
      </c>
    </row>
    <row r="5612" spans="1:6">
      <c r="A5612" s="51">
        <v>24344563</v>
      </c>
      <c r="B5612" s="52" t="s">
        <v>5665</v>
      </c>
      <c r="C5612" s="52" t="s">
        <v>5666</v>
      </c>
      <c r="D5612" s="52" t="s">
        <v>86</v>
      </c>
      <c r="E5612" s="53">
        <v>8.33</v>
      </c>
      <c r="F5612" s="54" t="s">
        <v>691</v>
      </c>
    </row>
    <row r="5613" spans="1:6">
      <c r="A5613" s="51">
        <v>24344637</v>
      </c>
      <c r="B5613" s="52" t="s">
        <v>12</v>
      </c>
      <c r="C5613" s="52" t="s">
        <v>5667</v>
      </c>
      <c r="D5613" s="52" t="s">
        <v>11</v>
      </c>
      <c r="E5613" s="53">
        <v>37.43</v>
      </c>
      <c r="F5613" s="54" t="s">
        <v>691</v>
      </c>
    </row>
    <row r="5614" spans="1:6">
      <c r="A5614" s="51">
        <v>24466857</v>
      </c>
      <c r="B5614" s="52" t="s">
        <v>12</v>
      </c>
      <c r="C5614" s="52" t="s">
        <v>5668</v>
      </c>
      <c r="D5614" s="52" t="s">
        <v>86</v>
      </c>
      <c r="E5614" s="53">
        <v>7.57</v>
      </c>
      <c r="F5614" s="54" t="s">
        <v>691</v>
      </c>
    </row>
    <row r="5615" spans="1:6">
      <c r="A5615" s="51">
        <v>24468287</v>
      </c>
      <c r="B5615" s="52" t="s">
        <v>985</v>
      </c>
      <c r="C5615" s="52" t="s">
        <v>5669</v>
      </c>
      <c r="D5615" s="52" t="s">
        <v>86</v>
      </c>
      <c r="E5615" s="53">
        <v>12.83</v>
      </c>
      <c r="F5615" s="54" t="s">
        <v>691</v>
      </c>
    </row>
    <row r="5616" spans="1:6">
      <c r="A5616" s="51">
        <v>24468683</v>
      </c>
      <c r="B5616" s="52" t="s">
        <v>5315</v>
      </c>
      <c r="C5616" s="52" t="s">
        <v>5670</v>
      </c>
      <c r="D5616" s="52" t="s">
        <v>86</v>
      </c>
      <c r="E5616" s="53">
        <v>3.66</v>
      </c>
      <c r="F5616" s="54" t="s">
        <v>691</v>
      </c>
    </row>
    <row r="5617" spans="1:6">
      <c r="A5617" s="51">
        <v>24471964</v>
      </c>
      <c r="B5617" s="52" t="s">
        <v>2287</v>
      </c>
      <c r="C5617" s="52" t="s">
        <v>5671</v>
      </c>
      <c r="D5617" s="52" t="s">
        <v>86</v>
      </c>
      <c r="E5617" s="53">
        <v>3.55</v>
      </c>
      <c r="F5617" s="54" t="s">
        <v>691</v>
      </c>
    </row>
    <row r="5618" spans="1:6">
      <c r="A5618" s="51">
        <v>24471973</v>
      </c>
      <c r="B5618" s="52" t="s">
        <v>2287</v>
      </c>
      <c r="C5618" s="52" t="s">
        <v>5672</v>
      </c>
      <c r="D5618" s="52" t="s">
        <v>86</v>
      </c>
      <c r="E5618" s="53">
        <v>4.33</v>
      </c>
      <c r="F5618" s="54" t="s">
        <v>691</v>
      </c>
    </row>
    <row r="5619" spans="1:6">
      <c r="A5619" s="51">
        <v>24471988</v>
      </c>
      <c r="B5619" s="52" t="s">
        <v>2287</v>
      </c>
      <c r="C5619" s="52" t="s">
        <v>5673</v>
      </c>
      <c r="D5619" s="52" t="s">
        <v>86</v>
      </c>
      <c r="E5619" s="53">
        <v>8.9</v>
      </c>
      <c r="F5619" s="54" t="s">
        <v>691</v>
      </c>
    </row>
    <row r="5620" spans="1:6">
      <c r="A5620" s="51">
        <v>24471991</v>
      </c>
      <c r="B5620" s="52" t="s">
        <v>2287</v>
      </c>
      <c r="C5620" s="52" t="s">
        <v>5674</v>
      </c>
      <c r="D5620" s="52" t="s">
        <v>86</v>
      </c>
      <c r="E5620" s="53">
        <v>7.43</v>
      </c>
      <c r="F5620" s="54" t="s">
        <v>691</v>
      </c>
    </row>
    <row r="5621" spans="1:6">
      <c r="A5621" s="51">
        <v>24471998</v>
      </c>
      <c r="B5621" s="52" t="s">
        <v>2287</v>
      </c>
      <c r="C5621" s="52" t="s">
        <v>5675</v>
      </c>
      <c r="D5621" s="52" t="s">
        <v>86</v>
      </c>
      <c r="E5621" s="53">
        <v>8.9</v>
      </c>
      <c r="F5621" s="54" t="s">
        <v>691</v>
      </c>
    </row>
    <row r="5622" spans="1:6">
      <c r="A5622" s="51">
        <v>24472020</v>
      </c>
      <c r="B5622" s="52" t="s">
        <v>2287</v>
      </c>
      <c r="C5622" s="52" t="s">
        <v>5676</v>
      </c>
      <c r="D5622" s="52" t="s">
        <v>86</v>
      </c>
      <c r="E5622" s="53">
        <v>7.99</v>
      </c>
      <c r="F5622" s="54" t="s">
        <v>691</v>
      </c>
    </row>
    <row r="5623" spans="1:6">
      <c r="A5623" s="51">
        <v>24472026</v>
      </c>
      <c r="B5623" s="52" t="s">
        <v>2287</v>
      </c>
      <c r="C5623" s="52" t="s">
        <v>5677</v>
      </c>
      <c r="D5623" s="52" t="s">
        <v>86</v>
      </c>
      <c r="E5623" s="53">
        <v>7.57</v>
      </c>
      <c r="F5623" s="54" t="s">
        <v>691</v>
      </c>
    </row>
    <row r="5624" spans="1:6">
      <c r="A5624" s="51">
        <v>24472029</v>
      </c>
      <c r="B5624" s="52" t="s">
        <v>2287</v>
      </c>
      <c r="C5624" s="52" t="s">
        <v>5678</v>
      </c>
      <c r="D5624" s="52" t="s">
        <v>86</v>
      </c>
      <c r="E5624" s="53">
        <v>19.48</v>
      </c>
      <c r="F5624" s="54" t="s">
        <v>691</v>
      </c>
    </row>
    <row r="5625" spans="1:6">
      <c r="A5625" s="51">
        <v>24472045</v>
      </c>
      <c r="B5625" s="52" t="s">
        <v>5629</v>
      </c>
      <c r="C5625" s="52" t="s">
        <v>5679</v>
      </c>
      <c r="D5625" s="52" t="s">
        <v>86</v>
      </c>
      <c r="E5625" s="53">
        <v>8.0500000000000007</v>
      </c>
      <c r="F5625" s="54" t="s">
        <v>691</v>
      </c>
    </row>
    <row r="5626" spans="1:6">
      <c r="A5626" s="51">
        <v>24354690</v>
      </c>
      <c r="B5626" s="52" t="s">
        <v>4428</v>
      </c>
      <c r="C5626" s="52" t="s">
        <v>5680</v>
      </c>
      <c r="D5626" s="52" t="s">
        <v>86</v>
      </c>
      <c r="E5626" s="53">
        <v>14.42</v>
      </c>
      <c r="F5626" s="54" t="s">
        <v>691</v>
      </c>
    </row>
    <row r="5627" spans="1:6">
      <c r="A5627" s="51">
        <v>24354691</v>
      </c>
      <c r="B5627" s="52" t="s">
        <v>4428</v>
      </c>
      <c r="C5627" s="52" t="s">
        <v>5681</v>
      </c>
      <c r="D5627" s="52" t="s">
        <v>86</v>
      </c>
      <c r="E5627" s="53">
        <v>90.09</v>
      </c>
      <c r="F5627" s="54" t="s">
        <v>691</v>
      </c>
    </row>
    <row r="5628" spans="1:6">
      <c r="A5628" s="51">
        <v>24473131</v>
      </c>
      <c r="B5628" s="52" t="s">
        <v>5661</v>
      </c>
      <c r="C5628" s="52" t="s">
        <v>5682</v>
      </c>
      <c r="D5628" s="52" t="s">
        <v>86</v>
      </c>
      <c r="E5628" s="53">
        <v>2.88</v>
      </c>
      <c r="F5628" s="54" t="s">
        <v>691</v>
      </c>
    </row>
    <row r="5629" spans="1:6">
      <c r="A5629" s="51">
        <v>24473444</v>
      </c>
      <c r="B5629" s="52" t="s">
        <v>2287</v>
      </c>
      <c r="C5629" s="52" t="s">
        <v>5683</v>
      </c>
      <c r="D5629" s="52" t="s">
        <v>86</v>
      </c>
      <c r="E5629" s="53">
        <v>9.65</v>
      </c>
      <c r="F5629" s="54" t="s">
        <v>691</v>
      </c>
    </row>
    <row r="5630" spans="1:6">
      <c r="A5630" s="51">
        <v>24354734</v>
      </c>
      <c r="B5630" s="52" t="s">
        <v>718</v>
      </c>
      <c r="C5630" s="52" t="s">
        <v>5684</v>
      </c>
      <c r="D5630" s="52" t="s">
        <v>86</v>
      </c>
      <c r="E5630" s="53">
        <v>17.420000000000002</v>
      </c>
      <c r="F5630" s="54" t="s">
        <v>691</v>
      </c>
    </row>
    <row r="5631" spans="1:6">
      <c r="A5631" s="51">
        <v>24354737</v>
      </c>
      <c r="B5631" s="52" t="s">
        <v>527</v>
      </c>
      <c r="C5631" s="52" t="s">
        <v>5685</v>
      </c>
      <c r="D5631" s="52" t="s">
        <v>86</v>
      </c>
      <c r="E5631" s="53">
        <v>69.3</v>
      </c>
      <c r="F5631" s="54" t="s">
        <v>691</v>
      </c>
    </row>
    <row r="5632" spans="1:6">
      <c r="A5632" s="51">
        <v>24472049</v>
      </c>
      <c r="B5632" s="52" t="s">
        <v>5629</v>
      </c>
      <c r="C5632" s="52" t="s">
        <v>5686</v>
      </c>
      <c r="D5632" s="52" t="s">
        <v>86</v>
      </c>
      <c r="E5632" s="53">
        <v>8.0500000000000007</v>
      </c>
      <c r="F5632" s="54" t="s">
        <v>691</v>
      </c>
    </row>
    <row r="5633" spans="1:6">
      <c r="A5633" s="51">
        <v>24472053</v>
      </c>
      <c r="B5633" s="52" t="s">
        <v>5629</v>
      </c>
      <c r="C5633" s="52" t="s">
        <v>5687</v>
      </c>
      <c r="D5633" s="52" t="s">
        <v>86</v>
      </c>
      <c r="E5633" s="53">
        <v>7.22</v>
      </c>
      <c r="F5633" s="54" t="s">
        <v>691</v>
      </c>
    </row>
    <row r="5634" spans="1:6">
      <c r="A5634" s="51">
        <v>24472063</v>
      </c>
      <c r="B5634" s="52" t="s">
        <v>5629</v>
      </c>
      <c r="C5634" s="52" t="s">
        <v>5688</v>
      </c>
      <c r="D5634" s="52" t="s">
        <v>86</v>
      </c>
      <c r="E5634" s="53">
        <v>8.0500000000000007</v>
      </c>
      <c r="F5634" s="54" t="s">
        <v>691</v>
      </c>
    </row>
    <row r="5635" spans="1:6">
      <c r="A5635" s="51">
        <v>24471960</v>
      </c>
      <c r="B5635" s="52" t="s">
        <v>2287</v>
      </c>
      <c r="C5635" s="52" t="s">
        <v>5689</v>
      </c>
      <c r="D5635" s="52" t="s">
        <v>86</v>
      </c>
      <c r="E5635" s="53">
        <v>7.68</v>
      </c>
      <c r="F5635" s="54" t="s">
        <v>691</v>
      </c>
    </row>
    <row r="5636" spans="1:6">
      <c r="A5636" s="51">
        <v>24471984</v>
      </c>
      <c r="B5636" s="52" t="s">
        <v>2287</v>
      </c>
      <c r="C5636" s="52" t="s">
        <v>5690</v>
      </c>
      <c r="D5636" s="52" t="s">
        <v>86</v>
      </c>
      <c r="E5636" s="53">
        <v>2.77</v>
      </c>
      <c r="F5636" s="54" t="s">
        <v>691</v>
      </c>
    </row>
    <row r="5637" spans="1:6">
      <c r="A5637" s="51">
        <v>24471963</v>
      </c>
      <c r="B5637" s="52" t="s">
        <v>2287</v>
      </c>
      <c r="C5637" s="52" t="s">
        <v>5691</v>
      </c>
      <c r="D5637" s="52" t="s">
        <v>86</v>
      </c>
      <c r="E5637" s="53">
        <v>6.99</v>
      </c>
      <c r="F5637" s="54" t="s">
        <v>691</v>
      </c>
    </row>
    <row r="5638" spans="1:6">
      <c r="A5638" s="51">
        <v>24353895</v>
      </c>
      <c r="B5638" s="52" t="s">
        <v>4476</v>
      </c>
      <c r="C5638" s="52" t="s">
        <v>5692</v>
      </c>
      <c r="D5638" s="52" t="s">
        <v>86</v>
      </c>
      <c r="E5638" s="53">
        <v>111.47</v>
      </c>
      <c r="F5638" s="54" t="s">
        <v>691</v>
      </c>
    </row>
    <row r="5639" spans="1:6">
      <c r="A5639" s="51">
        <v>24354541</v>
      </c>
      <c r="B5639" s="52" t="s">
        <v>12</v>
      </c>
      <c r="C5639" s="52" t="s">
        <v>5693</v>
      </c>
      <c r="D5639" s="52" t="s">
        <v>86</v>
      </c>
      <c r="E5639" s="53">
        <v>10.37</v>
      </c>
      <c r="F5639" s="54" t="s">
        <v>691</v>
      </c>
    </row>
    <row r="5640" spans="1:6">
      <c r="A5640" s="51">
        <v>24353899</v>
      </c>
      <c r="B5640" s="52" t="s">
        <v>4476</v>
      </c>
      <c r="C5640" s="52" t="s">
        <v>5694</v>
      </c>
      <c r="D5640" s="52" t="s">
        <v>86</v>
      </c>
      <c r="E5640" s="53">
        <v>68.45</v>
      </c>
      <c r="F5640" s="54" t="s">
        <v>691</v>
      </c>
    </row>
    <row r="5641" spans="1:6">
      <c r="A5641" s="51">
        <v>24355469</v>
      </c>
      <c r="B5641" s="52" t="s">
        <v>703</v>
      </c>
      <c r="C5641" s="52" t="s">
        <v>5695</v>
      </c>
      <c r="D5641" s="52" t="s">
        <v>26</v>
      </c>
      <c r="E5641" s="53">
        <v>116.84</v>
      </c>
      <c r="F5641" s="54" t="s">
        <v>691</v>
      </c>
    </row>
    <row r="5642" spans="1:6">
      <c r="A5642" s="51">
        <v>24355475</v>
      </c>
      <c r="B5642" s="52" t="s">
        <v>703</v>
      </c>
      <c r="C5642" s="52" t="s">
        <v>5696</v>
      </c>
      <c r="D5642" s="52" t="s">
        <v>26</v>
      </c>
      <c r="E5642" s="53">
        <v>68.08</v>
      </c>
      <c r="F5642" s="54" t="s">
        <v>691</v>
      </c>
    </row>
    <row r="5643" spans="1:6">
      <c r="A5643" s="51">
        <v>24354726</v>
      </c>
      <c r="B5643" s="52" t="s">
        <v>527</v>
      </c>
      <c r="C5643" s="52" t="s">
        <v>5697</v>
      </c>
      <c r="D5643" s="52" t="s">
        <v>86</v>
      </c>
      <c r="E5643" s="53">
        <v>93.32</v>
      </c>
      <c r="F5643" s="54" t="s">
        <v>691</v>
      </c>
    </row>
    <row r="5644" spans="1:6">
      <c r="A5644" s="51">
        <v>24472455</v>
      </c>
      <c r="B5644" s="52" t="s">
        <v>5661</v>
      </c>
      <c r="C5644" s="52" t="s">
        <v>5698</v>
      </c>
      <c r="D5644" s="52" t="s">
        <v>86</v>
      </c>
      <c r="E5644" s="53">
        <v>4.8</v>
      </c>
      <c r="F5644" s="54" t="s">
        <v>691</v>
      </c>
    </row>
    <row r="5645" spans="1:6">
      <c r="A5645" s="51">
        <v>24472457</v>
      </c>
      <c r="B5645" s="52" t="s">
        <v>5661</v>
      </c>
      <c r="C5645" s="52" t="s">
        <v>5699</v>
      </c>
      <c r="D5645" s="52" t="s">
        <v>86</v>
      </c>
      <c r="E5645" s="53">
        <v>6.61</v>
      </c>
      <c r="F5645" s="54" t="s">
        <v>691</v>
      </c>
    </row>
    <row r="5646" spans="1:6">
      <c r="A5646" s="51">
        <v>24472459</v>
      </c>
      <c r="B5646" s="52" t="s">
        <v>5661</v>
      </c>
      <c r="C5646" s="52" t="s">
        <v>5700</v>
      </c>
      <c r="D5646" s="52" t="s">
        <v>86</v>
      </c>
      <c r="E5646" s="53">
        <v>7.08</v>
      </c>
      <c r="F5646" s="54" t="s">
        <v>691</v>
      </c>
    </row>
    <row r="5647" spans="1:6">
      <c r="A5647" s="51">
        <v>24472469</v>
      </c>
      <c r="B5647" s="52" t="s">
        <v>5661</v>
      </c>
      <c r="C5647" s="52" t="s">
        <v>5701</v>
      </c>
      <c r="D5647" s="52" t="s">
        <v>86</v>
      </c>
      <c r="E5647" s="53">
        <v>5.83</v>
      </c>
      <c r="F5647" s="54" t="s">
        <v>691</v>
      </c>
    </row>
    <row r="5648" spans="1:6">
      <c r="A5648" s="51">
        <v>24472470</v>
      </c>
      <c r="B5648" s="52" t="s">
        <v>5661</v>
      </c>
      <c r="C5648" s="52" t="s">
        <v>5702</v>
      </c>
      <c r="D5648" s="52" t="s">
        <v>86</v>
      </c>
      <c r="E5648" s="53">
        <v>10.3</v>
      </c>
      <c r="F5648" s="54" t="s">
        <v>691</v>
      </c>
    </row>
    <row r="5649" spans="1:6">
      <c r="A5649" s="51">
        <v>24472471</v>
      </c>
      <c r="B5649" s="52" t="s">
        <v>5661</v>
      </c>
      <c r="C5649" s="52" t="s">
        <v>5703</v>
      </c>
      <c r="D5649" s="52" t="s">
        <v>86</v>
      </c>
      <c r="E5649" s="53">
        <v>6.8</v>
      </c>
      <c r="F5649" s="54" t="s">
        <v>691</v>
      </c>
    </row>
    <row r="5650" spans="1:6">
      <c r="A5650" s="51">
        <v>24354748</v>
      </c>
      <c r="B5650" s="52" t="s">
        <v>527</v>
      </c>
      <c r="C5650" s="52" t="s">
        <v>5704</v>
      </c>
      <c r="D5650" s="52" t="s">
        <v>86</v>
      </c>
      <c r="E5650" s="53">
        <v>36.340000000000003</v>
      </c>
      <c r="F5650" s="54" t="s">
        <v>691</v>
      </c>
    </row>
    <row r="5651" spans="1:6">
      <c r="A5651" s="51">
        <v>24473448</v>
      </c>
      <c r="B5651" s="52" t="s">
        <v>2287</v>
      </c>
      <c r="C5651" s="52" t="s">
        <v>5705</v>
      </c>
      <c r="D5651" s="52" t="s">
        <v>86</v>
      </c>
      <c r="E5651" s="53">
        <v>5.85</v>
      </c>
      <c r="F5651" s="54" t="s">
        <v>691</v>
      </c>
    </row>
    <row r="5652" spans="1:6">
      <c r="A5652" s="51">
        <v>24354724</v>
      </c>
      <c r="B5652" s="52" t="s">
        <v>527</v>
      </c>
      <c r="C5652" s="52" t="s">
        <v>5706</v>
      </c>
      <c r="D5652" s="52" t="s">
        <v>86</v>
      </c>
      <c r="E5652" s="53">
        <v>22.18</v>
      </c>
      <c r="F5652" s="54" t="s">
        <v>691</v>
      </c>
    </row>
    <row r="5653" spans="1:6">
      <c r="A5653" s="51">
        <v>24472059</v>
      </c>
      <c r="B5653" s="52" t="s">
        <v>5629</v>
      </c>
      <c r="C5653" s="52" t="s">
        <v>5707</v>
      </c>
      <c r="D5653" s="52" t="s">
        <v>86</v>
      </c>
      <c r="E5653" s="53">
        <v>6.8</v>
      </c>
      <c r="F5653" s="54" t="s">
        <v>691</v>
      </c>
    </row>
    <row r="5654" spans="1:6">
      <c r="A5654" s="51">
        <v>24472467</v>
      </c>
      <c r="B5654" s="52" t="s">
        <v>5661</v>
      </c>
      <c r="C5654" s="52" t="s">
        <v>5708</v>
      </c>
      <c r="D5654" s="52" t="s">
        <v>86</v>
      </c>
      <c r="E5654" s="53">
        <v>8.06</v>
      </c>
      <c r="F5654" s="54" t="s">
        <v>691</v>
      </c>
    </row>
    <row r="5655" spans="1:6">
      <c r="A5655" s="51">
        <v>24472473</v>
      </c>
      <c r="B5655" s="52" t="s">
        <v>5661</v>
      </c>
      <c r="C5655" s="52" t="s">
        <v>5709</v>
      </c>
      <c r="D5655" s="52" t="s">
        <v>86</v>
      </c>
      <c r="E5655" s="53">
        <v>10.56</v>
      </c>
      <c r="F5655" s="54" t="s">
        <v>691</v>
      </c>
    </row>
    <row r="5656" spans="1:6">
      <c r="A5656" s="51">
        <v>24473120</v>
      </c>
      <c r="B5656" s="52" t="s">
        <v>5661</v>
      </c>
      <c r="C5656" s="52" t="s">
        <v>5710</v>
      </c>
      <c r="D5656" s="52" t="s">
        <v>86</v>
      </c>
      <c r="E5656" s="53">
        <v>3.32</v>
      </c>
      <c r="F5656" s="54" t="s">
        <v>691</v>
      </c>
    </row>
    <row r="5657" spans="1:6">
      <c r="A5657" s="51">
        <v>24473135</v>
      </c>
      <c r="B5657" s="52" t="s">
        <v>5661</v>
      </c>
      <c r="C5657" s="52" t="s">
        <v>5711</v>
      </c>
      <c r="D5657" s="52" t="s">
        <v>86</v>
      </c>
      <c r="E5657" s="53">
        <v>2.88</v>
      </c>
      <c r="F5657" s="54" t="s">
        <v>691</v>
      </c>
    </row>
    <row r="5658" spans="1:6">
      <c r="A5658" s="51">
        <v>24473445</v>
      </c>
      <c r="B5658" s="52" t="s">
        <v>2287</v>
      </c>
      <c r="C5658" s="52" t="s">
        <v>5712</v>
      </c>
      <c r="D5658" s="52" t="s">
        <v>86</v>
      </c>
      <c r="E5658" s="53">
        <v>10.4</v>
      </c>
      <c r="F5658" s="54" t="s">
        <v>691</v>
      </c>
    </row>
    <row r="5659" spans="1:6">
      <c r="A5659" s="51">
        <v>24473453</v>
      </c>
      <c r="B5659" s="52" t="s">
        <v>2287</v>
      </c>
      <c r="C5659" s="52" t="s">
        <v>5713</v>
      </c>
      <c r="D5659" s="52" t="s">
        <v>86</v>
      </c>
      <c r="E5659" s="53">
        <v>4.33</v>
      </c>
      <c r="F5659" s="54" t="s">
        <v>691</v>
      </c>
    </row>
    <row r="5660" spans="1:6">
      <c r="A5660" s="51">
        <v>24473456</v>
      </c>
      <c r="B5660" s="52" t="s">
        <v>2287</v>
      </c>
      <c r="C5660" s="52" t="s">
        <v>5714</v>
      </c>
      <c r="D5660" s="52" t="s">
        <v>86</v>
      </c>
      <c r="E5660" s="53">
        <v>8.7100000000000009</v>
      </c>
      <c r="F5660" s="54" t="s">
        <v>691</v>
      </c>
    </row>
    <row r="5661" spans="1:6">
      <c r="A5661" s="51">
        <v>24473459</v>
      </c>
      <c r="B5661" s="52" t="s">
        <v>2287</v>
      </c>
      <c r="C5661" s="52" t="s">
        <v>5715</v>
      </c>
      <c r="D5661" s="52" t="s">
        <v>86</v>
      </c>
      <c r="E5661" s="53">
        <v>9.99</v>
      </c>
      <c r="F5661" s="54" t="s">
        <v>691</v>
      </c>
    </row>
    <row r="5662" spans="1:6">
      <c r="A5662" s="51">
        <v>24473463</v>
      </c>
      <c r="B5662" s="52" t="s">
        <v>2287</v>
      </c>
      <c r="C5662" s="52" t="s">
        <v>5716</v>
      </c>
      <c r="D5662" s="52" t="s">
        <v>86</v>
      </c>
      <c r="E5662" s="53">
        <v>19.59</v>
      </c>
      <c r="F5662" s="54" t="s">
        <v>691</v>
      </c>
    </row>
    <row r="5663" spans="1:6">
      <c r="A5663" s="51">
        <v>24473469</v>
      </c>
      <c r="B5663" s="52" t="s">
        <v>2287</v>
      </c>
      <c r="C5663" s="52" t="s">
        <v>5717</v>
      </c>
      <c r="D5663" s="52" t="s">
        <v>86</v>
      </c>
      <c r="E5663" s="53">
        <v>19.14</v>
      </c>
      <c r="F5663" s="54" t="s">
        <v>691</v>
      </c>
    </row>
    <row r="5664" spans="1:6">
      <c r="A5664" s="51">
        <v>24474375</v>
      </c>
      <c r="B5664" s="52" t="s">
        <v>5629</v>
      </c>
      <c r="C5664" s="52" t="s">
        <v>5718</v>
      </c>
      <c r="D5664" s="52" t="s">
        <v>86</v>
      </c>
      <c r="E5664" s="53">
        <v>7.77</v>
      </c>
      <c r="F5664" s="54" t="s">
        <v>691</v>
      </c>
    </row>
    <row r="5665" spans="1:6">
      <c r="A5665" s="51">
        <v>24473118</v>
      </c>
      <c r="B5665" s="52" t="s">
        <v>5661</v>
      </c>
      <c r="C5665" s="52" t="s">
        <v>5719</v>
      </c>
      <c r="D5665" s="52" t="s">
        <v>86</v>
      </c>
      <c r="E5665" s="53">
        <v>2.79</v>
      </c>
      <c r="F5665" s="54" t="s">
        <v>691</v>
      </c>
    </row>
    <row r="5666" spans="1:6">
      <c r="A5666" s="51">
        <v>24473136</v>
      </c>
      <c r="B5666" s="52" t="s">
        <v>5661</v>
      </c>
      <c r="C5666" s="52" t="s">
        <v>5700</v>
      </c>
      <c r="D5666" s="52" t="s">
        <v>86</v>
      </c>
      <c r="E5666" s="53">
        <v>8.59</v>
      </c>
      <c r="F5666" s="54" t="s">
        <v>691</v>
      </c>
    </row>
    <row r="5667" spans="1:6">
      <c r="A5667" s="51">
        <v>24473443</v>
      </c>
      <c r="B5667" s="52" t="s">
        <v>2287</v>
      </c>
      <c r="C5667" s="52" t="s">
        <v>5720</v>
      </c>
      <c r="D5667" s="52" t="s">
        <v>86</v>
      </c>
      <c r="E5667" s="53">
        <v>9.99</v>
      </c>
      <c r="F5667" s="54" t="s">
        <v>691</v>
      </c>
    </row>
    <row r="5668" spans="1:6">
      <c r="A5668" s="51">
        <v>24473446</v>
      </c>
      <c r="B5668" s="52" t="s">
        <v>2287</v>
      </c>
      <c r="C5668" s="52" t="s">
        <v>5721</v>
      </c>
      <c r="D5668" s="52" t="s">
        <v>86</v>
      </c>
      <c r="E5668" s="53">
        <v>27.16</v>
      </c>
      <c r="F5668" s="54" t="s">
        <v>691</v>
      </c>
    </row>
    <row r="5669" spans="1:6">
      <c r="A5669" s="51">
        <v>24473449</v>
      </c>
      <c r="B5669" s="52" t="s">
        <v>2287</v>
      </c>
      <c r="C5669" s="52" t="s">
        <v>5722</v>
      </c>
      <c r="D5669" s="52" t="s">
        <v>86</v>
      </c>
      <c r="E5669" s="53">
        <v>7.32</v>
      </c>
      <c r="F5669" s="54" t="s">
        <v>691</v>
      </c>
    </row>
    <row r="5670" spans="1:6">
      <c r="A5670" s="51">
        <v>24473464</v>
      </c>
      <c r="B5670" s="52" t="s">
        <v>2287</v>
      </c>
      <c r="C5670" s="52" t="s">
        <v>5723</v>
      </c>
      <c r="D5670" s="52" t="s">
        <v>86</v>
      </c>
      <c r="E5670" s="53">
        <v>9.4</v>
      </c>
      <c r="F5670" s="54" t="s">
        <v>691</v>
      </c>
    </row>
    <row r="5671" spans="1:6">
      <c r="A5671" s="51">
        <v>24473465</v>
      </c>
      <c r="B5671" s="52" t="s">
        <v>2287</v>
      </c>
      <c r="C5671" s="52" t="s">
        <v>5724</v>
      </c>
      <c r="D5671" s="52" t="s">
        <v>86</v>
      </c>
      <c r="E5671" s="53">
        <v>12.93</v>
      </c>
      <c r="F5671" s="54" t="s">
        <v>691</v>
      </c>
    </row>
    <row r="5672" spans="1:6">
      <c r="A5672" s="51">
        <v>24473470</v>
      </c>
      <c r="B5672" s="52" t="s">
        <v>2287</v>
      </c>
      <c r="C5672" s="52" t="s">
        <v>5725</v>
      </c>
      <c r="D5672" s="52" t="s">
        <v>86</v>
      </c>
      <c r="E5672" s="53">
        <v>12.93</v>
      </c>
      <c r="F5672" s="54" t="s">
        <v>691</v>
      </c>
    </row>
    <row r="5673" spans="1:6">
      <c r="A5673" s="51">
        <v>24471996</v>
      </c>
      <c r="B5673" s="52" t="s">
        <v>2287</v>
      </c>
      <c r="C5673" s="52" t="s">
        <v>5726</v>
      </c>
      <c r="D5673" s="52" t="s">
        <v>86</v>
      </c>
      <c r="E5673" s="53">
        <v>17.09</v>
      </c>
      <c r="F5673" s="54" t="s">
        <v>691</v>
      </c>
    </row>
    <row r="5674" spans="1:6">
      <c r="A5674" s="51">
        <v>24472458</v>
      </c>
      <c r="B5674" s="52" t="s">
        <v>5661</v>
      </c>
      <c r="C5674" s="52" t="s">
        <v>5727</v>
      </c>
      <c r="D5674" s="52" t="s">
        <v>86</v>
      </c>
      <c r="E5674" s="53">
        <v>3.21</v>
      </c>
      <c r="F5674" s="54" t="s">
        <v>691</v>
      </c>
    </row>
    <row r="5675" spans="1:6">
      <c r="A5675" s="51">
        <v>24474379</v>
      </c>
      <c r="B5675" s="52" t="s">
        <v>5629</v>
      </c>
      <c r="C5675" s="52" t="s">
        <v>5728</v>
      </c>
      <c r="D5675" s="52" t="s">
        <v>86</v>
      </c>
      <c r="E5675" s="53">
        <v>5.55</v>
      </c>
      <c r="F5675" s="54" t="s">
        <v>691</v>
      </c>
    </row>
    <row r="5676" spans="1:6">
      <c r="A5676" s="51">
        <v>24474374</v>
      </c>
      <c r="B5676" s="52" t="s">
        <v>5629</v>
      </c>
      <c r="C5676" s="52" t="s">
        <v>5729</v>
      </c>
      <c r="D5676" s="52" t="s">
        <v>86</v>
      </c>
      <c r="E5676" s="53">
        <v>5.55</v>
      </c>
      <c r="F5676" s="54" t="s">
        <v>691</v>
      </c>
    </row>
    <row r="5677" spans="1:6">
      <c r="A5677" s="51">
        <v>24472474</v>
      </c>
      <c r="B5677" s="52" t="s">
        <v>5661</v>
      </c>
      <c r="C5677" s="52" t="s">
        <v>5730</v>
      </c>
      <c r="D5677" s="52" t="s">
        <v>86</v>
      </c>
      <c r="E5677" s="53">
        <v>6.26</v>
      </c>
      <c r="F5677" s="54" t="s">
        <v>691</v>
      </c>
    </row>
    <row r="5678" spans="1:6">
      <c r="A5678" s="51">
        <v>24473115</v>
      </c>
      <c r="B5678" s="52" t="s">
        <v>5661</v>
      </c>
      <c r="C5678" s="52" t="s">
        <v>5731</v>
      </c>
      <c r="D5678" s="52" t="s">
        <v>86</v>
      </c>
      <c r="E5678" s="53">
        <v>3.32</v>
      </c>
      <c r="F5678" s="54" t="s">
        <v>691</v>
      </c>
    </row>
    <row r="5679" spans="1:6">
      <c r="A5679" s="51">
        <v>24473447</v>
      </c>
      <c r="B5679" s="52" t="s">
        <v>2287</v>
      </c>
      <c r="C5679" s="52" t="s">
        <v>5732</v>
      </c>
      <c r="D5679" s="52" t="s">
        <v>86</v>
      </c>
      <c r="E5679" s="53">
        <v>10.4</v>
      </c>
      <c r="F5679" s="54" t="s">
        <v>691</v>
      </c>
    </row>
    <row r="5680" spans="1:6">
      <c r="A5680" s="51">
        <v>24473450</v>
      </c>
      <c r="B5680" s="52" t="s">
        <v>2287</v>
      </c>
      <c r="C5680" s="52" t="s">
        <v>5733</v>
      </c>
      <c r="D5680" s="52" t="s">
        <v>86</v>
      </c>
      <c r="E5680" s="53">
        <v>31.94</v>
      </c>
      <c r="F5680" s="54" t="s">
        <v>691</v>
      </c>
    </row>
    <row r="5681" spans="1:6">
      <c r="A5681" s="51">
        <v>24473451</v>
      </c>
      <c r="B5681" s="52" t="s">
        <v>2287</v>
      </c>
      <c r="C5681" s="52" t="s">
        <v>5734</v>
      </c>
      <c r="D5681" s="52" t="s">
        <v>86</v>
      </c>
      <c r="E5681" s="53">
        <v>12.85</v>
      </c>
      <c r="F5681" s="54" t="s">
        <v>691</v>
      </c>
    </row>
    <row r="5682" spans="1:6">
      <c r="A5682" s="51">
        <v>24473452</v>
      </c>
      <c r="B5682" s="52" t="s">
        <v>2287</v>
      </c>
      <c r="C5682" s="52" t="s">
        <v>5735</v>
      </c>
      <c r="D5682" s="52" t="s">
        <v>86</v>
      </c>
      <c r="E5682" s="53">
        <v>7.99</v>
      </c>
      <c r="F5682" s="54" t="s">
        <v>691</v>
      </c>
    </row>
    <row r="5683" spans="1:6">
      <c r="A5683" s="51">
        <v>24473454</v>
      </c>
      <c r="B5683" s="52" t="s">
        <v>2287</v>
      </c>
      <c r="C5683" s="52" t="s">
        <v>5736</v>
      </c>
      <c r="D5683" s="52" t="s">
        <v>86</v>
      </c>
      <c r="E5683" s="53">
        <v>3.77</v>
      </c>
      <c r="F5683" s="54" t="s">
        <v>691</v>
      </c>
    </row>
    <row r="5684" spans="1:6">
      <c r="A5684" s="51">
        <v>24473455</v>
      </c>
      <c r="B5684" s="52" t="s">
        <v>2287</v>
      </c>
      <c r="C5684" s="52" t="s">
        <v>5737</v>
      </c>
      <c r="D5684" s="52" t="s">
        <v>86</v>
      </c>
      <c r="E5684" s="53">
        <v>4.7699999999999996</v>
      </c>
      <c r="F5684" s="54" t="s">
        <v>691</v>
      </c>
    </row>
    <row r="5685" spans="1:6">
      <c r="A5685" s="51">
        <v>24473458</v>
      </c>
      <c r="B5685" s="52" t="s">
        <v>2287</v>
      </c>
      <c r="C5685" s="52" t="s">
        <v>5738</v>
      </c>
      <c r="D5685" s="52" t="s">
        <v>86</v>
      </c>
      <c r="E5685" s="53">
        <v>14.12</v>
      </c>
      <c r="F5685" s="54" t="s">
        <v>691</v>
      </c>
    </row>
    <row r="5686" spans="1:6">
      <c r="A5686" s="51">
        <v>24473460</v>
      </c>
      <c r="B5686" s="52" t="s">
        <v>2287</v>
      </c>
      <c r="C5686" s="52" t="s">
        <v>5739</v>
      </c>
      <c r="D5686" s="52" t="s">
        <v>86</v>
      </c>
      <c r="E5686" s="53">
        <v>6.96</v>
      </c>
      <c r="F5686" s="54" t="s">
        <v>691</v>
      </c>
    </row>
    <row r="5687" spans="1:6">
      <c r="A5687" s="51">
        <v>24473461</v>
      </c>
      <c r="B5687" s="52" t="s">
        <v>2287</v>
      </c>
      <c r="C5687" s="52" t="s">
        <v>5740</v>
      </c>
      <c r="D5687" s="52" t="s">
        <v>86</v>
      </c>
      <c r="E5687" s="53">
        <v>9.85</v>
      </c>
      <c r="F5687" s="54" t="s">
        <v>691</v>
      </c>
    </row>
    <row r="5688" spans="1:6">
      <c r="A5688" s="51">
        <v>24473462</v>
      </c>
      <c r="B5688" s="52" t="s">
        <v>2287</v>
      </c>
      <c r="C5688" s="52" t="s">
        <v>5741</v>
      </c>
      <c r="D5688" s="52" t="s">
        <v>86</v>
      </c>
      <c r="E5688" s="53">
        <v>6.57</v>
      </c>
      <c r="F5688" s="54" t="s">
        <v>691</v>
      </c>
    </row>
    <row r="5689" spans="1:6">
      <c r="A5689" s="51">
        <v>24473466</v>
      </c>
      <c r="B5689" s="52" t="s">
        <v>2287</v>
      </c>
      <c r="C5689" s="52" t="s">
        <v>5742</v>
      </c>
      <c r="D5689" s="52" t="s">
        <v>86</v>
      </c>
      <c r="E5689" s="53">
        <v>3.99</v>
      </c>
      <c r="F5689" s="54" t="s">
        <v>691</v>
      </c>
    </row>
    <row r="5690" spans="1:6">
      <c r="A5690" s="51">
        <v>24473468</v>
      </c>
      <c r="B5690" s="52" t="s">
        <v>2287</v>
      </c>
      <c r="C5690" s="52" t="s">
        <v>5743</v>
      </c>
      <c r="D5690" s="52" t="s">
        <v>86</v>
      </c>
      <c r="E5690" s="53">
        <v>9.99</v>
      </c>
      <c r="F5690" s="54" t="s">
        <v>691</v>
      </c>
    </row>
    <row r="5691" spans="1:6">
      <c r="A5691" s="51">
        <v>24474376</v>
      </c>
      <c r="B5691" s="52" t="s">
        <v>5629</v>
      </c>
      <c r="C5691" s="52" t="s">
        <v>5744</v>
      </c>
      <c r="D5691" s="52" t="s">
        <v>86</v>
      </c>
      <c r="E5691" s="53">
        <v>7.77</v>
      </c>
      <c r="F5691" s="54" t="s">
        <v>691</v>
      </c>
    </row>
    <row r="5692" spans="1:6">
      <c r="A5692" s="51">
        <v>24354688</v>
      </c>
      <c r="B5692" s="52" t="s">
        <v>4428</v>
      </c>
      <c r="C5692" s="52" t="s">
        <v>5745</v>
      </c>
      <c r="D5692" s="52" t="s">
        <v>86</v>
      </c>
      <c r="E5692" s="53">
        <v>43.79</v>
      </c>
      <c r="F5692" s="54" t="s">
        <v>691</v>
      </c>
    </row>
    <row r="5693" spans="1:6">
      <c r="A5693" s="51">
        <v>24354694</v>
      </c>
      <c r="B5693" s="52" t="s">
        <v>4428</v>
      </c>
      <c r="C5693" s="52" t="s">
        <v>5746</v>
      </c>
      <c r="D5693" s="52" t="s">
        <v>86</v>
      </c>
      <c r="E5693" s="53">
        <v>17.7</v>
      </c>
      <c r="F5693" s="54" t="s">
        <v>691</v>
      </c>
    </row>
    <row r="5694" spans="1:6">
      <c r="A5694" s="51">
        <v>24354695</v>
      </c>
      <c r="B5694" s="52" t="s">
        <v>4428</v>
      </c>
      <c r="C5694" s="52" t="s">
        <v>5747</v>
      </c>
      <c r="D5694" s="52" t="s">
        <v>86</v>
      </c>
      <c r="E5694" s="53">
        <v>43.17</v>
      </c>
      <c r="F5694" s="54" t="s">
        <v>691</v>
      </c>
    </row>
    <row r="5695" spans="1:6">
      <c r="A5695" s="51">
        <v>24354741</v>
      </c>
      <c r="B5695" s="52" t="s">
        <v>527</v>
      </c>
      <c r="C5695" s="52" t="s">
        <v>5748</v>
      </c>
      <c r="D5695" s="52" t="s">
        <v>86</v>
      </c>
      <c r="E5695" s="53">
        <v>120.46</v>
      </c>
      <c r="F5695" s="54" t="s">
        <v>691</v>
      </c>
    </row>
    <row r="5696" spans="1:6">
      <c r="A5696" s="51">
        <v>24477841</v>
      </c>
      <c r="B5696" s="52" t="s">
        <v>5629</v>
      </c>
      <c r="C5696" s="52" t="s">
        <v>5749</v>
      </c>
      <c r="D5696" s="52" t="s">
        <v>86</v>
      </c>
      <c r="E5696" s="53">
        <v>7.77</v>
      </c>
      <c r="F5696" s="54" t="s">
        <v>691</v>
      </c>
    </row>
    <row r="5697" spans="1:6">
      <c r="A5697" s="51">
        <v>24354571</v>
      </c>
      <c r="B5697" s="52" t="s">
        <v>1556</v>
      </c>
      <c r="C5697" s="52" t="s">
        <v>5750</v>
      </c>
      <c r="D5697" s="52" t="s">
        <v>86</v>
      </c>
      <c r="E5697" s="53">
        <v>18.04</v>
      </c>
      <c r="F5697" s="54" t="s">
        <v>691</v>
      </c>
    </row>
    <row r="5698" spans="1:6">
      <c r="A5698" s="51">
        <v>24355472</v>
      </c>
      <c r="B5698" s="52" t="s">
        <v>703</v>
      </c>
      <c r="C5698" s="52" t="s">
        <v>5751</v>
      </c>
      <c r="D5698" s="52" t="s">
        <v>26</v>
      </c>
      <c r="E5698" s="53">
        <v>11.13</v>
      </c>
      <c r="F5698" s="54" t="s">
        <v>691</v>
      </c>
    </row>
    <row r="5699" spans="1:6">
      <c r="A5699" s="51">
        <v>24473457</v>
      </c>
      <c r="B5699" s="52" t="s">
        <v>2287</v>
      </c>
      <c r="C5699" s="52" t="s">
        <v>5725</v>
      </c>
      <c r="D5699" s="52" t="s">
        <v>86</v>
      </c>
      <c r="E5699" s="53">
        <v>12.93</v>
      </c>
      <c r="F5699" s="54" t="s">
        <v>691</v>
      </c>
    </row>
    <row r="5700" spans="1:6">
      <c r="A5700" s="51">
        <v>24473467</v>
      </c>
      <c r="B5700" s="52" t="s">
        <v>2287</v>
      </c>
      <c r="C5700" s="52" t="s">
        <v>5752</v>
      </c>
      <c r="D5700" s="52" t="s">
        <v>86</v>
      </c>
      <c r="E5700" s="53">
        <v>14.57</v>
      </c>
      <c r="F5700" s="54" t="s">
        <v>691</v>
      </c>
    </row>
    <row r="5701" spans="1:6">
      <c r="A5701" s="51">
        <v>24474373</v>
      </c>
      <c r="B5701" s="52" t="s">
        <v>5629</v>
      </c>
      <c r="C5701" s="52" t="s">
        <v>5753</v>
      </c>
      <c r="D5701" s="52" t="s">
        <v>86</v>
      </c>
      <c r="E5701" s="53">
        <v>9.99</v>
      </c>
      <c r="F5701" s="54" t="s">
        <v>691</v>
      </c>
    </row>
    <row r="5702" spans="1:6">
      <c r="A5702" s="51">
        <v>24474380</v>
      </c>
      <c r="B5702" s="52" t="s">
        <v>5629</v>
      </c>
      <c r="C5702" s="52" t="s">
        <v>5754</v>
      </c>
      <c r="D5702" s="52" t="s">
        <v>86</v>
      </c>
      <c r="E5702" s="53">
        <v>5.55</v>
      </c>
      <c r="F5702" s="54" t="s">
        <v>691</v>
      </c>
    </row>
    <row r="5703" spans="1:6">
      <c r="A5703" s="51">
        <v>24356281</v>
      </c>
      <c r="B5703" s="52" t="s">
        <v>689</v>
      </c>
      <c r="C5703" s="52" t="s">
        <v>5755</v>
      </c>
      <c r="D5703" s="52" t="s">
        <v>86</v>
      </c>
      <c r="E5703" s="53">
        <v>2.83</v>
      </c>
      <c r="F5703" s="54" t="s">
        <v>691</v>
      </c>
    </row>
    <row r="5704" spans="1:6">
      <c r="A5704" s="51">
        <v>24357050</v>
      </c>
      <c r="B5704" s="52" t="s">
        <v>12</v>
      </c>
      <c r="C5704" s="52" t="s">
        <v>5756</v>
      </c>
      <c r="D5704" s="52" t="s">
        <v>86</v>
      </c>
      <c r="E5704" s="53">
        <v>4.2</v>
      </c>
      <c r="F5704" s="54" t="s">
        <v>691</v>
      </c>
    </row>
    <row r="5705" spans="1:6">
      <c r="A5705" s="51">
        <v>24357591</v>
      </c>
      <c r="B5705" s="52" t="s">
        <v>718</v>
      </c>
      <c r="C5705" s="52" t="s">
        <v>5757</v>
      </c>
      <c r="D5705" s="52" t="s">
        <v>86</v>
      </c>
      <c r="E5705" s="53">
        <v>13.87</v>
      </c>
      <c r="F5705" s="54" t="s">
        <v>691</v>
      </c>
    </row>
    <row r="5706" spans="1:6">
      <c r="A5706" s="51">
        <v>24357670</v>
      </c>
      <c r="B5706" s="52" t="s">
        <v>823</v>
      </c>
      <c r="C5706" s="52" t="s">
        <v>5758</v>
      </c>
      <c r="D5706" s="52" t="s">
        <v>86</v>
      </c>
      <c r="E5706" s="53">
        <v>221.48</v>
      </c>
      <c r="F5706" s="54" t="s">
        <v>691</v>
      </c>
    </row>
    <row r="5707" spans="1:6">
      <c r="A5707" s="51">
        <v>24474377</v>
      </c>
      <c r="B5707" s="52" t="s">
        <v>5629</v>
      </c>
      <c r="C5707" s="52" t="s">
        <v>5759</v>
      </c>
      <c r="D5707" s="52" t="s">
        <v>86</v>
      </c>
      <c r="E5707" s="53">
        <v>4.8600000000000003</v>
      </c>
      <c r="F5707" s="54" t="s">
        <v>691</v>
      </c>
    </row>
    <row r="5708" spans="1:6">
      <c r="A5708" s="51">
        <v>24356711</v>
      </c>
      <c r="B5708" s="52" t="s">
        <v>718</v>
      </c>
      <c r="C5708" s="52" t="s">
        <v>5760</v>
      </c>
      <c r="D5708" s="52" t="s">
        <v>86</v>
      </c>
      <c r="E5708" s="53">
        <v>8.76</v>
      </c>
      <c r="F5708" s="54" t="s">
        <v>691</v>
      </c>
    </row>
    <row r="5709" spans="1:6">
      <c r="A5709" s="51">
        <v>24357049</v>
      </c>
      <c r="B5709" s="52" t="s">
        <v>1195</v>
      </c>
      <c r="C5709" s="52" t="s">
        <v>5761</v>
      </c>
      <c r="D5709" s="52" t="s">
        <v>86</v>
      </c>
      <c r="E5709" s="53">
        <v>13.76</v>
      </c>
      <c r="F5709" s="54" t="s">
        <v>691</v>
      </c>
    </row>
    <row r="5710" spans="1:6">
      <c r="A5710" s="51">
        <v>24357581</v>
      </c>
      <c r="B5710" s="52" t="s">
        <v>718</v>
      </c>
      <c r="C5710" s="52" t="s">
        <v>5762</v>
      </c>
      <c r="D5710" s="52" t="s">
        <v>86</v>
      </c>
      <c r="E5710" s="53">
        <v>6.93</v>
      </c>
      <c r="F5710" s="54" t="s">
        <v>691</v>
      </c>
    </row>
    <row r="5711" spans="1:6">
      <c r="A5711" s="51">
        <v>24357588</v>
      </c>
      <c r="B5711" s="52" t="s">
        <v>718</v>
      </c>
      <c r="C5711" s="52" t="s">
        <v>5763</v>
      </c>
      <c r="D5711" s="52" t="s">
        <v>86</v>
      </c>
      <c r="E5711" s="53">
        <v>4.71</v>
      </c>
      <c r="F5711" s="54" t="s">
        <v>691</v>
      </c>
    </row>
    <row r="5712" spans="1:6">
      <c r="A5712" s="51">
        <v>24357590</v>
      </c>
      <c r="B5712" s="52" t="s">
        <v>718</v>
      </c>
      <c r="C5712" s="52" t="s">
        <v>5764</v>
      </c>
      <c r="D5712" s="52" t="s">
        <v>86</v>
      </c>
      <c r="E5712" s="53">
        <v>6.93</v>
      </c>
      <c r="F5712" s="54" t="s">
        <v>691</v>
      </c>
    </row>
    <row r="5713" spans="1:6">
      <c r="A5713" s="51">
        <v>24358217</v>
      </c>
      <c r="B5713" s="52" t="s">
        <v>1037</v>
      </c>
      <c r="C5713" s="52" t="s">
        <v>5765</v>
      </c>
      <c r="D5713" s="52" t="s">
        <v>86</v>
      </c>
      <c r="E5713" s="53">
        <v>19.940000000000001</v>
      </c>
      <c r="F5713" s="54" t="s">
        <v>691</v>
      </c>
    </row>
    <row r="5714" spans="1:6">
      <c r="A5714" s="51">
        <v>24358264</v>
      </c>
      <c r="B5714" s="52" t="s">
        <v>545</v>
      </c>
      <c r="C5714" s="52" t="s">
        <v>5766</v>
      </c>
      <c r="D5714" s="52" t="s">
        <v>86</v>
      </c>
      <c r="E5714" s="53">
        <v>8.32</v>
      </c>
      <c r="F5714" s="54" t="s">
        <v>691</v>
      </c>
    </row>
    <row r="5715" spans="1:6">
      <c r="A5715" s="51">
        <v>24356273</v>
      </c>
      <c r="B5715" s="52" t="s">
        <v>689</v>
      </c>
      <c r="C5715" s="52" t="s">
        <v>5755</v>
      </c>
      <c r="D5715" s="52" t="s">
        <v>86</v>
      </c>
      <c r="E5715" s="53">
        <v>2.69</v>
      </c>
      <c r="F5715" s="54" t="s">
        <v>691</v>
      </c>
    </row>
    <row r="5716" spans="1:6">
      <c r="A5716" s="51">
        <v>24477884</v>
      </c>
      <c r="B5716" s="52" t="s">
        <v>5629</v>
      </c>
      <c r="C5716" s="52" t="s">
        <v>5767</v>
      </c>
      <c r="D5716" s="52" t="s">
        <v>86</v>
      </c>
      <c r="E5716" s="53">
        <v>9.99</v>
      </c>
      <c r="F5716" s="54" t="s">
        <v>691</v>
      </c>
    </row>
    <row r="5717" spans="1:6">
      <c r="A5717" s="51">
        <v>24357582</v>
      </c>
      <c r="B5717" s="52" t="s">
        <v>718</v>
      </c>
      <c r="C5717" s="52" t="s">
        <v>5768</v>
      </c>
      <c r="D5717" s="52" t="s">
        <v>86</v>
      </c>
      <c r="E5717" s="53">
        <v>11.1</v>
      </c>
      <c r="F5717" s="54" t="s">
        <v>691</v>
      </c>
    </row>
    <row r="5718" spans="1:6">
      <c r="A5718" s="51">
        <v>24357583</v>
      </c>
      <c r="B5718" s="52" t="s">
        <v>718</v>
      </c>
      <c r="C5718" s="52" t="s">
        <v>5769</v>
      </c>
      <c r="D5718" s="52" t="s">
        <v>86</v>
      </c>
      <c r="E5718" s="53">
        <v>8.32</v>
      </c>
      <c r="F5718" s="54" t="s">
        <v>691</v>
      </c>
    </row>
    <row r="5719" spans="1:6">
      <c r="A5719" s="51">
        <v>24357586</v>
      </c>
      <c r="B5719" s="52" t="s">
        <v>718</v>
      </c>
      <c r="C5719" s="52" t="s">
        <v>5770</v>
      </c>
      <c r="D5719" s="52" t="s">
        <v>86</v>
      </c>
      <c r="E5719" s="53">
        <v>6.93</v>
      </c>
      <c r="F5719" s="54" t="s">
        <v>691</v>
      </c>
    </row>
    <row r="5720" spans="1:6">
      <c r="A5720" s="51">
        <v>24357594</v>
      </c>
      <c r="B5720" s="52" t="s">
        <v>718</v>
      </c>
      <c r="C5720" s="52" t="s">
        <v>5771</v>
      </c>
      <c r="D5720" s="52" t="s">
        <v>86</v>
      </c>
      <c r="E5720" s="53">
        <v>6.93</v>
      </c>
      <c r="F5720" s="54" t="s">
        <v>691</v>
      </c>
    </row>
    <row r="5721" spans="1:6">
      <c r="A5721" s="51">
        <v>24357671</v>
      </c>
      <c r="B5721" s="52" t="s">
        <v>823</v>
      </c>
      <c r="C5721" s="52" t="s">
        <v>5772</v>
      </c>
      <c r="D5721" s="52" t="s">
        <v>86</v>
      </c>
      <c r="E5721" s="53">
        <v>211.7</v>
      </c>
      <c r="F5721" s="54" t="s">
        <v>691</v>
      </c>
    </row>
    <row r="5722" spans="1:6">
      <c r="A5722" s="51">
        <v>24357672</v>
      </c>
      <c r="B5722" s="52" t="s">
        <v>823</v>
      </c>
      <c r="C5722" s="52" t="s">
        <v>5773</v>
      </c>
      <c r="D5722" s="52" t="s">
        <v>86</v>
      </c>
      <c r="E5722" s="53">
        <v>347.61</v>
      </c>
      <c r="F5722" s="54" t="s">
        <v>691</v>
      </c>
    </row>
    <row r="5723" spans="1:6">
      <c r="A5723" s="51">
        <v>24477833</v>
      </c>
      <c r="B5723" s="52" t="s">
        <v>5629</v>
      </c>
      <c r="C5723" s="52" t="s">
        <v>5774</v>
      </c>
      <c r="D5723" s="52" t="s">
        <v>86</v>
      </c>
      <c r="E5723" s="53">
        <v>7.22</v>
      </c>
      <c r="F5723" s="54" t="s">
        <v>691</v>
      </c>
    </row>
    <row r="5724" spans="1:6">
      <c r="A5724" s="51">
        <v>24357587</v>
      </c>
      <c r="B5724" s="52" t="s">
        <v>718</v>
      </c>
      <c r="C5724" s="52" t="s">
        <v>5775</v>
      </c>
      <c r="D5724" s="52" t="s">
        <v>86</v>
      </c>
      <c r="E5724" s="53">
        <v>16.649999999999999</v>
      </c>
      <c r="F5724" s="54" t="s">
        <v>691</v>
      </c>
    </row>
    <row r="5725" spans="1:6">
      <c r="A5725" s="51">
        <v>24358216</v>
      </c>
      <c r="B5725" s="52" t="s">
        <v>1037</v>
      </c>
      <c r="C5725" s="52" t="s">
        <v>5776</v>
      </c>
      <c r="D5725" s="52" t="s">
        <v>86</v>
      </c>
      <c r="E5725" s="53">
        <v>11.33</v>
      </c>
      <c r="F5725" s="54" t="s">
        <v>691</v>
      </c>
    </row>
    <row r="5726" spans="1:6">
      <c r="A5726" s="51">
        <v>24358270</v>
      </c>
      <c r="B5726" s="52" t="s">
        <v>545</v>
      </c>
      <c r="C5726" s="52" t="s">
        <v>5777</v>
      </c>
      <c r="D5726" s="52" t="s">
        <v>86</v>
      </c>
      <c r="E5726" s="53">
        <v>8.32</v>
      </c>
      <c r="F5726" s="54" t="s">
        <v>691</v>
      </c>
    </row>
    <row r="5727" spans="1:6">
      <c r="A5727" s="51">
        <v>24364768</v>
      </c>
      <c r="B5727" s="52" t="s">
        <v>689</v>
      </c>
      <c r="C5727" s="52" t="s">
        <v>5778</v>
      </c>
      <c r="D5727" s="52" t="s">
        <v>14</v>
      </c>
      <c r="E5727" s="53">
        <v>7.78</v>
      </c>
      <c r="F5727" s="54" t="s">
        <v>691</v>
      </c>
    </row>
    <row r="5728" spans="1:6">
      <c r="A5728" s="51">
        <v>24373270</v>
      </c>
      <c r="B5728" s="52" t="s">
        <v>698</v>
      </c>
      <c r="C5728" s="52" t="s">
        <v>5779</v>
      </c>
      <c r="D5728" s="52" t="s">
        <v>14</v>
      </c>
      <c r="E5728" s="53">
        <v>2.02</v>
      </c>
      <c r="F5728" s="54" t="s">
        <v>691</v>
      </c>
    </row>
    <row r="5729" spans="1:6">
      <c r="A5729" s="51">
        <v>24357069</v>
      </c>
      <c r="B5729" s="52" t="s">
        <v>1978</v>
      </c>
      <c r="C5729" s="52" t="s">
        <v>5780</v>
      </c>
      <c r="D5729" s="52" t="s">
        <v>86</v>
      </c>
      <c r="E5729" s="53">
        <v>6.99</v>
      </c>
      <c r="F5729" s="54" t="s">
        <v>691</v>
      </c>
    </row>
    <row r="5730" spans="1:6">
      <c r="A5730" s="51">
        <v>24357577</v>
      </c>
      <c r="B5730" s="52" t="s">
        <v>718</v>
      </c>
      <c r="C5730" s="52" t="s">
        <v>5781</v>
      </c>
      <c r="D5730" s="52" t="s">
        <v>86</v>
      </c>
      <c r="E5730" s="53">
        <v>5.55</v>
      </c>
      <c r="F5730" s="54" t="s">
        <v>691</v>
      </c>
    </row>
    <row r="5731" spans="1:6">
      <c r="A5731" s="51">
        <v>24364767</v>
      </c>
      <c r="B5731" s="52" t="s">
        <v>689</v>
      </c>
      <c r="C5731" s="52" t="s">
        <v>5782</v>
      </c>
      <c r="D5731" s="52" t="s">
        <v>14</v>
      </c>
      <c r="E5731" s="53">
        <v>13.03</v>
      </c>
      <c r="F5731" s="54" t="s">
        <v>691</v>
      </c>
    </row>
    <row r="5732" spans="1:6">
      <c r="A5732" s="51">
        <v>24358639</v>
      </c>
      <c r="B5732" s="52" t="s">
        <v>698</v>
      </c>
      <c r="C5732" s="52" t="s">
        <v>5783</v>
      </c>
      <c r="D5732" s="52" t="s">
        <v>11</v>
      </c>
      <c r="E5732" s="53">
        <v>31.49</v>
      </c>
      <c r="F5732" s="54" t="s">
        <v>691</v>
      </c>
    </row>
    <row r="5733" spans="1:6">
      <c r="A5733" s="51">
        <v>24366626</v>
      </c>
      <c r="B5733" s="52" t="s">
        <v>689</v>
      </c>
      <c r="C5733" s="52" t="s">
        <v>5784</v>
      </c>
      <c r="D5733" s="52" t="s">
        <v>86</v>
      </c>
      <c r="E5733" s="53">
        <v>4.58</v>
      </c>
      <c r="F5733" s="54" t="s">
        <v>691</v>
      </c>
    </row>
    <row r="5734" spans="1:6">
      <c r="A5734" s="51">
        <v>24373483</v>
      </c>
      <c r="B5734" s="52" t="s">
        <v>689</v>
      </c>
      <c r="C5734" s="52" t="s">
        <v>5785</v>
      </c>
      <c r="D5734" s="52" t="s">
        <v>86</v>
      </c>
      <c r="E5734" s="53">
        <v>4.58</v>
      </c>
      <c r="F5734" s="54" t="s">
        <v>691</v>
      </c>
    </row>
    <row r="5735" spans="1:6">
      <c r="A5735" s="51">
        <v>24373782</v>
      </c>
      <c r="B5735" s="52" t="s">
        <v>12</v>
      </c>
      <c r="C5735" s="52" t="s">
        <v>5786</v>
      </c>
      <c r="D5735" s="52" t="s">
        <v>14</v>
      </c>
      <c r="E5735" s="53">
        <v>11.97</v>
      </c>
      <c r="F5735" s="54" t="s">
        <v>691</v>
      </c>
    </row>
    <row r="5736" spans="1:6">
      <c r="A5736" s="51">
        <v>24357595</v>
      </c>
      <c r="B5736" s="52" t="s">
        <v>718</v>
      </c>
      <c r="C5736" s="52" t="s">
        <v>5787</v>
      </c>
      <c r="D5736" s="52" t="s">
        <v>86</v>
      </c>
      <c r="E5736" s="53">
        <v>55.5</v>
      </c>
      <c r="F5736" s="54" t="s">
        <v>691</v>
      </c>
    </row>
    <row r="5737" spans="1:6">
      <c r="A5737" s="51">
        <v>24357578</v>
      </c>
      <c r="B5737" s="52" t="s">
        <v>718</v>
      </c>
      <c r="C5737" s="52" t="s">
        <v>5788</v>
      </c>
      <c r="D5737" s="52" t="s">
        <v>86</v>
      </c>
      <c r="E5737" s="53">
        <v>4.99</v>
      </c>
      <c r="F5737" s="54" t="s">
        <v>691</v>
      </c>
    </row>
    <row r="5738" spans="1:6">
      <c r="A5738" s="51">
        <v>24357584</v>
      </c>
      <c r="B5738" s="52" t="s">
        <v>718</v>
      </c>
      <c r="C5738" s="52" t="s">
        <v>5789</v>
      </c>
      <c r="D5738" s="52" t="s">
        <v>86</v>
      </c>
      <c r="E5738" s="53">
        <v>44.4</v>
      </c>
      <c r="F5738" s="54" t="s">
        <v>691</v>
      </c>
    </row>
    <row r="5739" spans="1:6">
      <c r="A5739" s="51">
        <v>24357810</v>
      </c>
      <c r="B5739" s="52" t="s">
        <v>718</v>
      </c>
      <c r="C5739" s="52" t="s">
        <v>5790</v>
      </c>
      <c r="D5739" s="52" t="s">
        <v>86</v>
      </c>
      <c r="E5739" s="53">
        <v>124.84</v>
      </c>
      <c r="F5739" s="54" t="s">
        <v>691</v>
      </c>
    </row>
    <row r="5740" spans="1:6">
      <c r="A5740" s="51">
        <v>24359572</v>
      </c>
      <c r="B5740" s="52" t="s">
        <v>1195</v>
      </c>
      <c r="C5740" s="52" t="s">
        <v>5791</v>
      </c>
      <c r="D5740" s="52" t="s">
        <v>86</v>
      </c>
      <c r="E5740" s="53">
        <v>26.53</v>
      </c>
      <c r="F5740" s="54" t="s">
        <v>691</v>
      </c>
    </row>
    <row r="5741" spans="1:6">
      <c r="A5741" s="51">
        <v>24359573</v>
      </c>
      <c r="B5741" s="52" t="s">
        <v>1195</v>
      </c>
      <c r="C5741" s="52" t="s">
        <v>5792</v>
      </c>
      <c r="D5741" s="52" t="s">
        <v>86</v>
      </c>
      <c r="E5741" s="53">
        <v>29.35</v>
      </c>
      <c r="F5741" s="54" t="s">
        <v>691</v>
      </c>
    </row>
    <row r="5742" spans="1:6">
      <c r="A5742" s="51">
        <v>24357800</v>
      </c>
      <c r="B5742" s="52" t="s">
        <v>718</v>
      </c>
      <c r="C5742" s="52" t="s">
        <v>5793</v>
      </c>
      <c r="D5742" s="52" t="s">
        <v>86</v>
      </c>
      <c r="E5742" s="53">
        <v>109.24</v>
      </c>
      <c r="F5742" s="54" t="s">
        <v>691</v>
      </c>
    </row>
    <row r="5743" spans="1:6">
      <c r="A5743" s="51">
        <v>24373783</v>
      </c>
      <c r="B5743" s="52" t="s">
        <v>12</v>
      </c>
      <c r="C5743" s="52" t="s">
        <v>5794</v>
      </c>
      <c r="D5743" s="52" t="s">
        <v>14</v>
      </c>
      <c r="E5743" s="53">
        <v>11.04</v>
      </c>
      <c r="F5743" s="54" t="s">
        <v>691</v>
      </c>
    </row>
    <row r="5744" spans="1:6">
      <c r="A5744" s="51">
        <v>24373780</v>
      </c>
      <c r="B5744" s="52" t="s">
        <v>12</v>
      </c>
      <c r="C5744" s="52" t="s">
        <v>5795</v>
      </c>
      <c r="D5744" s="52" t="s">
        <v>14</v>
      </c>
      <c r="E5744" s="53">
        <v>11.99</v>
      </c>
      <c r="F5744" s="54" t="s">
        <v>691</v>
      </c>
    </row>
    <row r="5745" spans="1:6">
      <c r="A5745" s="51">
        <v>24358213</v>
      </c>
      <c r="B5745" s="52" t="s">
        <v>1037</v>
      </c>
      <c r="C5745" s="52" t="s">
        <v>5796</v>
      </c>
      <c r="D5745" s="52" t="s">
        <v>86</v>
      </c>
      <c r="E5745" s="53">
        <v>17.62</v>
      </c>
      <c r="F5745" s="54" t="s">
        <v>691</v>
      </c>
    </row>
    <row r="5746" spans="1:6">
      <c r="A5746" s="51">
        <v>24357804</v>
      </c>
      <c r="B5746" s="52" t="s">
        <v>718</v>
      </c>
      <c r="C5746" s="52" t="s">
        <v>5797</v>
      </c>
      <c r="D5746" s="52" t="s">
        <v>86</v>
      </c>
      <c r="E5746" s="53">
        <v>78.03</v>
      </c>
      <c r="F5746" s="54" t="s">
        <v>691</v>
      </c>
    </row>
    <row r="5747" spans="1:6">
      <c r="A5747" s="51">
        <v>24373781</v>
      </c>
      <c r="B5747" s="52" t="s">
        <v>12</v>
      </c>
      <c r="C5747" s="52" t="s">
        <v>5798</v>
      </c>
      <c r="D5747" s="52" t="s">
        <v>14</v>
      </c>
      <c r="E5747" s="53">
        <v>12.35</v>
      </c>
      <c r="F5747" s="54" t="s">
        <v>691</v>
      </c>
    </row>
    <row r="5748" spans="1:6">
      <c r="A5748" s="51">
        <v>24366627</v>
      </c>
      <c r="B5748" s="52" t="s">
        <v>689</v>
      </c>
      <c r="C5748" s="52" t="s">
        <v>5799</v>
      </c>
      <c r="D5748" s="52" t="s">
        <v>14</v>
      </c>
      <c r="E5748" s="53">
        <v>9.98</v>
      </c>
      <c r="F5748" s="54" t="s">
        <v>691</v>
      </c>
    </row>
    <row r="5749" spans="1:6">
      <c r="A5749" s="51">
        <v>24367937</v>
      </c>
      <c r="B5749" s="52" t="s">
        <v>1105</v>
      </c>
      <c r="C5749" s="52" t="s">
        <v>5800</v>
      </c>
      <c r="D5749" s="52" t="s">
        <v>14</v>
      </c>
      <c r="E5749" s="53">
        <v>4.1500000000000004</v>
      </c>
      <c r="F5749" s="54" t="s">
        <v>691</v>
      </c>
    </row>
    <row r="5750" spans="1:6">
      <c r="A5750" s="51">
        <v>24359570</v>
      </c>
      <c r="B5750" s="52" t="s">
        <v>1195</v>
      </c>
      <c r="C5750" s="52" t="s">
        <v>5801</v>
      </c>
      <c r="D5750" s="52" t="s">
        <v>86</v>
      </c>
      <c r="E5750" s="53">
        <v>22.01</v>
      </c>
      <c r="F5750" s="54" t="s">
        <v>691</v>
      </c>
    </row>
    <row r="5751" spans="1:6">
      <c r="A5751" s="51">
        <v>24376637</v>
      </c>
      <c r="B5751" s="52" t="s">
        <v>12</v>
      </c>
      <c r="C5751" s="52" t="s">
        <v>5802</v>
      </c>
      <c r="D5751" s="52" t="s">
        <v>14</v>
      </c>
      <c r="E5751" s="53">
        <v>8.5</v>
      </c>
      <c r="F5751" s="54" t="s">
        <v>691</v>
      </c>
    </row>
    <row r="5752" spans="1:6">
      <c r="A5752" s="51">
        <v>24376645</v>
      </c>
      <c r="B5752" s="52" t="s">
        <v>12</v>
      </c>
      <c r="C5752" s="52" t="s">
        <v>5803</v>
      </c>
      <c r="D5752" s="52" t="s">
        <v>23</v>
      </c>
      <c r="E5752" s="53">
        <v>4.9400000000000004</v>
      </c>
      <c r="F5752" s="54" t="s">
        <v>691</v>
      </c>
    </row>
    <row r="5753" spans="1:6">
      <c r="A5753" s="51">
        <v>24376647</v>
      </c>
      <c r="B5753" s="52" t="s">
        <v>12</v>
      </c>
      <c r="C5753" s="52" t="s">
        <v>5804</v>
      </c>
      <c r="D5753" s="52" t="s">
        <v>23</v>
      </c>
      <c r="E5753" s="53">
        <v>5.07</v>
      </c>
      <c r="F5753" s="54" t="s">
        <v>691</v>
      </c>
    </row>
    <row r="5754" spans="1:6">
      <c r="A5754" s="51">
        <v>24376651</v>
      </c>
      <c r="B5754" s="52" t="s">
        <v>12</v>
      </c>
      <c r="C5754" s="52" t="s">
        <v>5805</v>
      </c>
      <c r="D5754" s="52" t="s">
        <v>14</v>
      </c>
      <c r="E5754" s="53">
        <v>5</v>
      </c>
      <c r="F5754" s="54" t="s">
        <v>691</v>
      </c>
    </row>
    <row r="5755" spans="1:6">
      <c r="A5755" s="51">
        <v>24376658</v>
      </c>
      <c r="B5755" s="52" t="s">
        <v>12</v>
      </c>
      <c r="C5755" s="52" t="s">
        <v>5806</v>
      </c>
      <c r="D5755" s="52" t="s">
        <v>23</v>
      </c>
      <c r="E5755" s="53">
        <v>4.71</v>
      </c>
      <c r="F5755" s="54" t="s">
        <v>691</v>
      </c>
    </row>
    <row r="5756" spans="1:6">
      <c r="A5756" s="51">
        <v>24376919</v>
      </c>
      <c r="B5756" s="52" t="s">
        <v>12</v>
      </c>
      <c r="C5756" s="52" t="s">
        <v>5807</v>
      </c>
      <c r="D5756" s="52" t="s">
        <v>14</v>
      </c>
      <c r="E5756" s="53">
        <v>11.86</v>
      </c>
      <c r="F5756" s="54" t="s">
        <v>691</v>
      </c>
    </row>
    <row r="5757" spans="1:6">
      <c r="A5757" s="51">
        <v>24373784</v>
      </c>
      <c r="B5757" s="52" t="s">
        <v>12</v>
      </c>
      <c r="C5757" s="52" t="s">
        <v>5808</v>
      </c>
      <c r="D5757" s="52" t="s">
        <v>14</v>
      </c>
      <c r="E5757" s="53">
        <v>9.5</v>
      </c>
      <c r="F5757" s="54" t="s">
        <v>691</v>
      </c>
    </row>
    <row r="5758" spans="1:6">
      <c r="A5758" s="51">
        <v>24373806</v>
      </c>
      <c r="B5758" s="52" t="s">
        <v>698</v>
      </c>
      <c r="C5758" s="52" t="s">
        <v>5809</v>
      </c>
      <c r="D5758" s="52" t="s">
        <v>86</v>
      </c>
      <c r="E5758" s="53">
        <v>1.52</v>
      </c>
      <c r="F5758" s="54" t="s">
        <v>691</v>
      </c>
    </row>
    <row r="5759" spans="1:6">
      <c r="A5759" s="51">
        <v>24376593</v>
      </c>
      <c r="B5759" s="52" t="s">
        <v>12</v>
      </c>
      <c r="C5759" s="52" t="s">
        <v>5810</v>
      </c>
      <c r="D5759" s="52" t="s">
        <v>14</v>
      </c>
      <c r="E5759" s="53">
        <v>16.13</v>
      </c>
      <c r="F5759" s="54" t="s">
        <v>691</v>
      </c>
    </row>
    <row r="5760" spans="1:6">
      <c r="A5760" s="51">
        <v>24376600</v>
      </c>
      <c r="B5760" s="52" t="s">
        <v>12</v>
      </c>
      <c r="C5760" s="52" t="s">
        <v>5811</v>
      </c>
      <c r="D5760" s="52" t="s">
        <v>14</v>
      </c>
      <c r="E5760" s="53">
        <v>2.2200000000000002</v>
      </c>
      <c r="F5760" s="54" t="s">
        <v>691</v>
      </c>
    </row>
    <row r="5761" spans="1:6">
      <c r="A5761" s="51">
        <v>24376609</v>
      </c>
      <c r="B5761" s="52" t="s">
        <v>12</v>
      </c>
      <c r="C5761" s="52" t="s">
        <v>5812</v>
      </c>
      <c r="D5761" s="52" t="s">
        <v>14</v>
      </c>
      <c r="E5761" s="53">
        <v>1.83</v>
      </c>
      <c r="F5761" s="54" t="s">
        <v>691</v>
      </c>
    </row>
    <row r="5762" spans="1:6">
      <c r="A5762" s="51">
        <v>24376588</v>
      </c>
      <c r="B5762" s="52" t="s">
        <v>12</v>
      </c>
      <c r="C5762" s="52" t="s">
        <v>5813</v>
      </c>
      <c r="D5762" s="52" t="s">
        <v>14</v>
      </c>
      <c r="E5762" s="53">
        <v>2.19</v>
      </c>
      <c r="F5762" s="54" t="s">
        <v>691</v>
      </c>
    </row>
    <row r="5763" spans="1:6">
      <c r="A5763" s="51">
        <v>24376642</v>
      </c>
      <c r="B5763" s="52" t="s">
        <v>12</v>
      </c>
      <c r="C5763" s="52" t="s">
        <v>5814</v>
      </c>
      <c r="D5763" s="52" t="s">
        <v>14</v>
      </c>
      <c r="E5763" s="53">
        <v>11.96</v>
      </c>
      <c r="F5763" s="54" t="s">
        <v>691</v>
      </c>
    </row>
    <row r="5764" spans="1:6">
      <c r="A5764" s="51">
        <v>24376920</v>
      </c>
      <c r="B5764" s="52" t="s">
        <v>12</v>
      </c>
      <c r="C5764" s="52" t="s">
        <v>5815</v>
      </c>
      <c r="D5764" s="52" t="s">
        <v>14</v>
      </c>
      <c r="E5764" s="53">
        <v>11.86</v>
      </c>
      <c r="F5764" s="54" t="s">
        <v>691</v>
      </c>
    </row>
    <row r="5765" spans="1:6">
      <c r="A5765" s="51">
        <v>24376921</v>
      </c>
      <c r="B5765" s="52" t="s">
        <v>12</v>
      </c>
      <c r="C5765" s="52" t="s">
        <v>5816</v>
      </c>
      <c r="D5765" s="52" t="s">
        <v>14</v>
      </c>
      <c r="E5765" s="53">
        <v>12.42</v>
      </c>
      <c r="F5765" s="54" t="s">
        <v>691</v>
      </c>
    </row>
    <row r="5766" spans="1:6">
      <c r="A5766" s="51">
        <v>24376922</v>
      </c>
      <c r="B5766" s="52" t="s">
        <v>12</v>
      </c>
      <c r="C5766" s="52" t="s">
        <v>5817</v>
      </c>
      <c r="D5766" s="52" t="s">
        <v>14</v>
      </c>
      <c r="E5766" s="53">
        <v>10</v>
      </c>
      <c r="F5766" s="54" t="s">
        <v>691</v>
      </c>
    </row>
    <row r="5767" spans="1:6">
      <c r="A5767" s="51">
        <v>24377015</v>
      </c>
      <c r="B5767" s="52" t="s">
        <v>12</v>
      </c>
      <c r="C5767" s="52" t="s">
        <v>5818</v>
      </c>
      <c r="D5767" s="52" t="s">
        <v>14</v>
      </c>
      <c r="E5767" s="53">
        <v>5.28</v>
      </c>
      <c r="F5767" s="54" t="s">
        <v>691</v>
      </c>
    </row>
    <row r="5768" spans="1:6">
      <c r="A5768" s="51">
        <v>24377019</v>
      </c>
      <c r="B5768" s="52" t="s">
        <v>12</v>
      </c>
      <c r="C5768" s="52" t="s">
        <v>5819</v>
      </c>
      <c r="D5768" s="52" t="s">
        <v>14</v>
      </c>
      <c r="E5768" s="53">
        <v>5.56</v>
      </c>
      <c r="F5768" s="54" t="s">
        <v>691</v>
      </c>
    </row>
    <row r="5769" spans="1:6">
      <c r="A5769" s="51">
        <v>24377021</v>
      </c>
      <c r="B5769" s="52" t="s">
        <v>12</v>
      </c>
      <c r="C5769" s="52" t="s">
        <v>5820</v>
      </c>
      <c r="D5769" s="52" t="s">
        <v>23</v>
      </c>
      <c r="E5769" s="53">
        <v>5.28</v>
      </c>
      <c r="F5769" s="54" t="s">
        <v>691</v>
      </c>
    </row>
    <row r="5770" spans="1:6">
      <c r="A5770" s="51">
        <v>24377029</v>
      </c>
      <c r="B5770" s="52" t="s">
        <v>12</v>
      </c>
      <c r="C5770" s="52" t="s">
        <v>5821</v>
      </c>
      <c r="D5770" s="52" t="s">
        <v>23</v>
      </c>
      <c r="E5770" s="53">
        <v>5.55</v>
      </c>
      <c r="F5770" s="54" t="s">
        <v>691</v>
      </c>
    </row>
    <row r="5771" spans="1:6">
      <c r="A5771" s="51">
        <v>24377042</v>
      </c>
      <c r="B5771" s="52" t="s">
        <v>12</v>
      </c>
      <c r="C5771" s="52" t="s">
        <v>5822</v>
      </c>
      <c r="D5771" s="52" t="s">
        <v>23</v>
      </c>
      <c r="E5771" s="53">
        <v>6.92</v>
      </c>
      <c r="F5771" s="54" t="s">
        <v>691</v>
      </c>
    </row>
    <row r="5772" spans="1:6">
      <c r="A5772" s="51">
        <v>24377280</v>
      </c>
      <c r="B5772" s="52" t="s">
        <v>12</v>
      </c>
      <c r="C5772" s="52" t="s">
        <v>5823</v>
      </c>
      <c r="D5772" s="52" t="s">
        <v>86</v>
      </c>
      <c r="E5772" s="53">
        <v>4.99</v>
      </c>
      <c r="F5772" s="54" t="s">
        <v>691</v>
      </c>
    </row>
    <row r="5773" spans="1:6">
      <c r="A5773" s="51">
        <v>24377295</v>
      </c>
      <c r="B5773" s="52" t="s">
        <v>5824</v>
      </c>
      <c r="C5773" s="52" t="s">
        <v>5825</v>
      </c>
      <c r="D5773" s="52" t="s">
        <v>86</v>
      </c>
      <c r="E5773" s="53">
        <v>5.82</v>
      </c>
      <c r="F5773" s="54" t="s">
        <v>691</v>
      </c>
    </row>
    <row r="5774" spans="1:6">
      <c r="A5774" s="51">
        <v>24377299</v>
      </c>
      <c r="B5774" s="52" t="s">
        <v>12</v>
      </c>
      <c r="C5774" s="52" t="s">
        <v>5826</v>
      </c>
      <c r="D5774" s="52" t="s">
        <v>86</v>
      </c>
      <c r="E5774" s="53">
        <v>3.62</v>
      </c>
      <c r="F5774" s="54" t="s">
        <v>691</v>
      </c>
    </row>
    <row r="5775" spans="1:6">
      <c r="A5775" s="51">
        <v>24377305</v>
      </c>
      <c r="B5775" s="52" t="s">
        <v>12</v>
      </c>
      <c r="C5775" s="52" t="s">
        <v>5827</v>
      </c>
      <c r="D5775" s="52" t="s">
        <v>86</v>
      </c>
      <c r="E5775" s="53">
        <v>2.5099999999999998</v>
      </c>
      <c r="F5775" s="54" t="s">
        <v>691</v>
      </c>
    </row>
    <row r="5776" spans="1:6">
      <c r="A5776" s="51">
        <v>24377310</v>
      </c>
      <c r="B5776" s="52" t="s">
        <v>12</v>
      </c>
      <c r="C5776" s="52" t="s">
        <v>5828</v>
      </c>
      <c r="D5776" s="52" t="s">
        <v>86</v>
      </c>
      <c r="E5776" s="53">
        <v>3.62</v>
      </c>
      <c r="F5776" s="54" t="s">
        <v>691</v>
      </c>
    </row>
    <row r="5777" spans="1:6">
      <c r="A5777" s="51">
        <v>24377314</v>
      </c>
      <c r="B5777" s="52" t="s">
        <v>5824</v>
      </c>
      <c r="C5777" s="52" t="s">
        <v>5829</v>
      </c>
      <c r="D5777" s="52" t="s">
        <v>86</v>
      </c>
      <c r="E5777" s="53">
        <v>4.16</v>
      </c>
      <c r="F5777" s="54" t="s">
        <v>691</v>
      </c>
    </row>
    <row r="5778" spans="1:6">
      <c r="A5778" s="51">
        <v>24376599</v>
      </c>
      <c r="B5778" s="52" t="s">
        <v>12</v>
      </c>
      <c r="C5778" s="52" t="s">
        <v>5830</v>
      </c>
      <c r="D5778" s="52" t="s">
        <v>14</v>
      </c>
      <c r="E5778" s="53">
        <v>6.04</v>
      </c>
      <c r="F5778" s="54" t="s">
        <v>691</v>
      </c>
    </row>
    <row r="5779" spans="1:6">
      <c r="A5779" s="51">
        <v>24376667</v>
      </c>
      <c r="B5779" s="52" t="s">
        <v>12</v>
      </c>
      <c r="C5779" s="52" t="s">
        <v>5831</v>
      </c>
      <c r="D5779" s="52" t="s">
        <v>14</v>
      </c>
      <c r="E5779" s="53">
        <v>12.07</v>
      </c>
      <c r="F5779" s="54" t="s">
        <v>691</v>
      </c>
    </row>
    <row r="5780" spans="1:6">
      <c r="A5780" s="51">
        <v>24377024</v>
      </c>
      <c r="B5780" s="52" t="s">
        <v>12</v>
      </c>
      <c r="C5780" s="52" t="s">
        <v>5832</v>
      </c>
      <c r="D5780" s="52" t="s">
        <v>14</v>
      </c>
      <c r="E5780" s="53">
        <v>3.05</v>
      </c>
      <c r="F5780" s="54" t="s">
        <v>691</v>
      </c>
    </row>
    <row r="5781" spans="1:6">
      <c r="A5781" s="51">
        <v>24377025</v>
      </c>
      <c r="B5781" s="52" t="s">
        <v>12</v>
      </c>
      <c r="C5781" s="52" t="s">
        <v>5833</v>
      </c>
      <c r="D5781" s="52" t="s">
        <v>14</v>
      </c>
      <c r="E5781" s="53">
        <v>6.37</v>
      </c>
      <c r="F5781" s="54" t="s">
        <v>691</v>
      </c>
    </row>
    <row r="5782" spans="1:6">
      <c r="A5782" s="51">
        <v>24377039</v>
      </c>
      <c r="B5782" s="52" t="s">
        <v>12</v>
      </c>
      <c r="C5782" s="52" t="s">
        <v>5834</v>
      </c>
      <c r="D5782" s="52" t="s">
        <v>14</v>
      </c>
      <c r="E5782" s="53">
        <v>6.92</v>
      </c>
      <c r="F5782" s="54" t="s">
        <v>691</v>
      </c>
    </row>
    <row r="5783" spans="1:6">
      <c r="A5783" s="51">
        <v>24376610</v>
      </c>
      <c r="B5783" s="52" t="s">
        <v>12</v>
      </c>
      <c r="C5783" s="52" t="s">
        <v>5835</v>
      </c>
      <c r="D5783" s="52" t="s">
        <v>14</v>
      </c>
      <c r="E5783" s="53">
        <v>13.13</v>
      </c>
      <c r="F5783" s="54" t="s">
        <v>691</v>
      </c>
    </row>
    <row r="5784" spans="1:6">
      <c r="A5784" s="51">
        <v>24376917</v>
      </c>
      <c r="B5784" s="52" t="s">
        <v>12</v>
      </c>
      <c r="C5784" s="52" t="s">
        <v>5836</v>
      </c>
      <c r="D5784" s="52" t="s">
        <v>14</v>
      </c>
      <c r="E5784" s="53">
        <v>12.42</v>
      </c>
      <c r="F5784" s="54" t="s">
        <v>691</v>
      </c>
    </row>
    <row r="5785" spans="1:6">
      <c r="A5785" s="51">
        <v>24376918</v>
      </c>
      <c r="B5785" s="52" t="s">
        <v>12</v>
      </c>
      <c r="C5785" s="52" t="s">
        <v>5837</v>
      </c>
      <c r="D5785" s="52" t="s">
        <v>14</v>
      </c>
      <c r="E5785" s="53">
        <v>10</v>
      </c>
      <c r="F5785" s="54" t="s">
        <v>691</v>
      </c>
    </row>
    <row r="5786" spans="1:6">
      <c r="A5786" s="51">
        <v>24377281</v>
      </c>
      <c r="B5786" s="52" t="s">
        <v>12</v>
      </c>
      <c r="C5786" s="52" t="s">
        <v>5838</v>
      </c>
      <c r="D5786" s="52" t="s">
        <v>86</v>
      </c>
      <c r="E5786" s="53">
        <v>2.5099999999999998</v>
      </c>
      <c r="F5786" s="54" t="s">
        <v>691</v>
      </c>
    </row>
    <row r="5787" spans="1:6">
      <c r="A5787" s="51">
        <v>24377315</v>
      </c>
      <c r="B5787" s="52" t="s">
        <v>5824</v>
      </c>
      <c r="C5787" s="52" t="s">
        <v>5839</v>
      </c>
      <c r="D5787" s="52" t="s">
        <v>86</v>
      </c>
      <c r="E5787" s="53">
        <v>6.93</v>
      </c>
      <c r="F5787" s="54" t="s">
        <v>691</v>
      </c>
    </row>
    <row r="5788" spans="1:6">
      <c r="A5788" s="51">
        <v>24376591</v>
      </c>
      <c r="B5788" s="52" t="s">
        <v>12</v>
      </c>
      <c r="C5788" s="52" t="s">
        <v>5840</v>
      </c>
      <c r="D5788" s="52" t="s">
        <v>14</v>
      </c>
      <c r="E5788" s="53">
        <v>4.16</v>
      </c>
      <c r="F5788" s="54" t="s">
        <v>691</v>
      </c>
    </row>
    <row r="5789" spans="1:6">
      <c r="A5789" s="51">
        <v>24376617</v>
      </c>
      <c r="B5789" s="52" t="s">
        <v>12</v>
      </c>
      <c r="C5789" s="52" t="s">
        <v>5841</v>
      </c>
      <c r="D5789" s="52" t="s">
        <v>14</v>
      </c>
      <c r="E5789" s="53">
        <v>13.13</v>
      </c>
      <c r="F5789" s="54" t="s">
        <v>691</v>
      </c>
    </row>
    <row r="5790" spans="1:6">
      <c r="A5790" s="51">
        <v>24376623</v>
      </c>
      <c r="B5790" s="52" t="s">
        <v>12</v>
      </c>
      <c r="C5790" s="52" t="s">
        <v>5842</v>
      </c>
      <c r="D5790" s="52" t="s">
        <v>14</v>
      </c>
      <c r="E5790" s="53">
        <v>1.88</v>
      </c>
      <c r="F5790" s="54" t="s">
        <v>691</v>
      </c>
    </row>
    <row r="5791" spans="1:6">
      <c r="A5791" s="51">
        <v>24376626</v>
      </c>
      <c r="B5791" s="52" t="s">
        <v>689</v>
      </c>
      <c r="C5791" s="52" t="s">
        <v>5843</v>
      </c>
      <c r="D5791" s="52" t="s">
        <v>14</v>
      </c>
      <c r="E5791" s="53">
        <v>4.21</v>
      </c>
      <c r="F5791" s="54" t="s">
        <v>691</v>
      </c>
    </row>
    <row r="5792" spans="1:6">
      <c r="A5792" s="51">
        <v>24376639</v>
      </c>
      <c r="B5792" s="52" t="s">
        <v>12</v>
      </c>
      <c r="C5792" s="52" t="s">
        <v>5844</v>
      </c>
      <c r="D5792" s="52" t="s">
        <v>14</v>
      </c>
      <c r="E5792" s="53">
        <v>7.23</v>
      </c>
      <c r="F5792" s="54" t="s">
        <v>691</v>
      </c>
    </row>
    <row r="5793" spans="1:6">
      <c r="A5793" s="51">
        <v>24376663</v>
      </c>
      <c r="B5793" s="52" t="s">
        <v>12</v>
      </c>
      <c r="C5793" s="52" t="s">
        <v>5845</v>
      </c>
      <c r="D5793" s="52" t="s">
        <v>14</v>
      </c>
      <c r="E5793" s="53">
        <v>4.9800000000000004</v>
      </c>
      <c r="F5793" s="54" t="s">
        <v>691</v>
      </c>
    </row>
    <row r="5794" spans="1:6">
      <c r="A5794" s="51">
        <v>24377032</v>
      </c>
      <c r="B5794" s="52" t="s">
        <v>12</v>
      </c>
      <c r="C5794" s="52" t="s">
        <v>5846</v>
      </c>
      <c r="D5794" s="52" t="s">
        <v>23</v>
      </c>
      <c r="E5794" s="53">
        <v>5.55</v>
      </c>
      <c r="F5794" s="54" t="s">
        <v>691</v>
      </c>
    </row>
    <row r="5795" spans="1:6">
      <c r="A5795" s="51">
        <v>24377033</v>
      </c>
      <c r="B5795" s="52" t="s">
        <v>12</v>
      </c>
      <c r="C5795" s="52" t="s">
        <v>5847</v>
      </c>
      <c r="D5795" s="52" t="s">
        <v>14</v>
      </c>
      <c r="E5795" s="53">
        <v>2.91</v>
      </c>
      <c r="F5795" s="54" t="s">
        <v>691</v>
      </c>
    </row>
    <row r="5796" spans="1:6">
      <c r="A5796" s="51">
        <v>24377038</v>
      </c>
      <c r="B5796" s="52" t="s">
        <v>12</v>
      </c>
      <c r="C5796" s="52" t="s">
        <v>5848</v>
      </c>
      <c r="D5796" s="52" t="s">
        <v>23</v>
      </c>
      <c r="E5796" s="53">
        <v>5.98</v>
      </c>
      <c r="F5796" s="54" t="s">
        <v>691</v>
      </c>
    </row>
    <row r="5797" spans="1:6">
      <c r="A5797" s="51">
        <v>24377040</v>
      </c>
      <c r="B5797" s="52" t="s">
        <v>12</v>
      </c>
      <c r="C5797" s="52" t="s">
        <v>5849</v>
      </c>
      <c r="D5797" s="52" t="s">
        <v>14</v>
      </c>
      <c r="E5797" s="53">
        <v>3.05</v>
      </c>
      <c r="F5797" s="54" t="s">
        <v>691</v>
      </c>
    </row>
    <row r="5798" spans="1:6">
      <c r="A5798" s="51">
        <v>24376614</v>
      </c>
      <c r="B5798" s="52" t="s">
        <v>12</v>
      </c>
      <c r="C5798" s="52" t="s">
        <v>5850</v>
      </c>
      <c r="D5798" s="52" t="s">
        <v>14</v>
      </c>
      <c r="E5798" s="53">
        <v>1.94</v>
      </c>
      <c r="F5798" s="54" t="s">
        <v>691</v>
      </c>
    </row>
    <row r="5799" spans="1:6">
      <c r="A5799" s="51">
        <v>24377283</v>
      </c>
      <c r="B5799" s="52" t="s">
        <v>5824</v>
      </c>
      <c r="C5799" s="52" t="s">
        <v>5851</v>
      </c>
      <c r="D5799" s="52" t="s">
        <v>86</v>
      </c>
      <c r="E5799" s="53">
        <v>5.55</v>
      </c>
      <c r="F5799" s="54" t="s">
        <v>691</v>
      </c>
    </row>
    <row r="5800" spans="1:6">
      <c r="A5800" s="51">
        <v>24377286</v>
      </c>
      <c r="B5800" s="52" t="s">
        <v>5824</v>
      </c>
      <c r="C5800" s="52" t="s">
        <v>5852</v>
      </c>
      <c r="D5800" s="52" t="s">
        <v>86</v>
      </c>
      <c r="E5800" s="53">
        <v>4.16</v>
      </c>
      <c r="F5800" s="54" t="s">
        <v>691</v>
      </c>
    </row>
    <row r="5801" spans="1:6">
      <c r="A5801" s="51">
        <v>24377289</v>
      </c>
      <c r="B5801" s="52" t="s">
        <v>5824</v>
      </c>
      <c r="C5801" s="52" t="s">
        <v>5853</v>
      </c>
      <c r="D5801" s="52" t="s">
        <v>86</v>
      </c>
      <c r="E5801" s="53">
        <v>4.71</v>
      </c>
      <c r="F5801" s="54" t="s">
        <v>691</v>
      </c>
    </row>
    <row r="5802" spans="1:6">
      <c r="A5802" s="51">
        <v>24377303</v>
      </c>
      <c r="B5802" s="52" t="s">
        <v>5824</v>
      </c>
      <c r="C5802" s="52" t="s">
        <v>5854</v>
      </c>
      <c r="D5802" s="52" t="s">
        <v>86</v>
      </c>
      <c r="E5802" s="53">
        <v>6.93</v>
      </c>
      <c r="F5802" s="54" t="s">
        <v>691</v>
      </c>
    </row>
    <row r="5803" spans="1:6">
      <c r="A5803" s="51">
        <v>24377026</v>
      </c>
      <c r="B5803" s="52" t="s">
        <v>12</v>
      </c>
      <c r="C5803" s="52" t="s">
        <v>5855</v>
      </c>
      <c r="D5803" s="52" t="s">
        <v>23</v>
      </c>
      <c r="E5803" s="53">
        <v>5.55</v>
      </c>
      <c r="F5803" s="54" t="s">
        <v>691</v>
      </c>
    </row>
    <row r="5804" spans="1:6">
      <c r="A5804" s="51">
        <v>24376643</v>
      </c>
      <c r="B5804" s="52" t="s">
        <v>12</v>
      </c>
      <c r="C5804" s="52" t="s">
        <v>5856</v>
      </c>
      <c r="D5804" s="52" t="s">
        <v>14</v>
      </c>
      <c r="E5804" s="53">
        <v>16.649999999999999</v>
      </c>
      <c r="F5804" s="54" t="s">
        <v>691</v>
      </c>
    </row>
    <row r="5805" spans="1:6">
      <c r="A5805" s="51">
        <v>24376654</v>
      </c>
      <c r="B5805" s="52" t="s">
        <v>12</v>
      </c>
      <c r="C5805" s="52" t="s">
        <v>5857</v>
      </c>
      <c r="D5805" s="52" t="s">
        <v>23</v>
      </c>
      <c r="E5805" s="53">
        <v>4.8</v>
      </c>
      <c r="F5805" s="54" t="s">
        <v>691</v>
      </c>
    </row>
    <row r="5806" spans="1:6">
      <c r="A5806" s="51">
        <v>24377307</v>
      </c>
      <c r="B5806" s="52" t="s">
        <v>5824</v>
      </c>
      <c r="C5806" s="52" t="s">
        <v>5858</v>
      </c>
      <c r="D5806" s="52" t="s">
        <v>86</v>
      </c>
      <c r="E5806" s="53">
        <v>3.6</v>
      </c>
      <c r="F5806" s="54" t="s">
        <v>691</v>
      </c>
    </row>
    <row r="5807" spans="1:6">
      <c r="A5807" s="51">
        <v>24377312</v>
      </c>
      <c r="B5807" s="52" t="s">
        <v>12</v>
      </c>
      <c r="C5807" s="52" t="s">
        <v>5859</v>
      </c>
      <c r="D5807" s="52" t="s">
        <v>86</v>
      </c>
      <c r="E5807" s="53">
        <v>3.62</v>
      </c>
      <c r="F5807" s="54" t="s">
        <v>691</v>
      </c>
    </row>
    <row r="5808" spans="1:6">
      <c r="A5808" s="51">
        <v>24377287</v>
      </c>
      <c r="B5808" s="52" t="s">
        <v>5824</v>
      </c>
      <c r="C5808" s="52" t="s">
        <v>5860</v>
      </c>
      <c r="D5808" s="52" t="s">
        <v>86</v>
      </c>
      <c r="E5808" s="53">
        <v>3.6</v>
      </c>
      <c r="F5808" s="54" t="s">
        <v>691</v>
      </c>
    </row>
    <row r="5809" spans="1:6">
      <c r="A5809" s="51">
        <v>24377298</v>
      </c>
      <c r="B5809" s="52" t="s">
        <v>5824</v>
      </c>
      <c r="C5809" s="52" t="s">
        <v>5861</v>
      </c>
      <c r="D5809" s="52" t="s">
        <v>86</v>
      </c>
      <c r="E5809" s="53">
        <v>1.45</v>
      </c>
      <c r="F5809" s="54" t="s">
        <v>691</v>
      </c>
    </row>
    <row r="5810" spans="1:6">
      <c r="A5810" s="51">
        <v>24377912</v>
      </c>
      <c r="B5810" s="52" t="s">
        <v>12</v>
      </c>
      <c r="C5810" s="52" t="s">
        <v>5862</v>
      </c>
      <c r="D5810" s="52" t="s">
        <v>14</v>
      </c>
      <c r="E5810" s="53">
        <v>5.15</v>
      </c>
      <c r="F5810" s="54" t="s">
        <v>691</v>
      </c>
    </row>
    <row r="5811" spans="1:6">
      <c r="A5811" s="51">
        <v>24380391</v>
      </c>
      <c r="B5811" s="52" t="s">
        <v>12</v>
      </c>
      <c r="C5811" s="52" t="s">
        <v>5863</v>
      </c>
      <c r="D5811" s="52" t="s">
        <v>86</v>
      </c>
      <c r="E5811" s="53">
        <v>3.95</v>
      </c>
      <c r="F5811" s="54" t="s">
        <v>691</v>
      </c>
    </row>
    <row r="5812" spans="1:6">
      <c r="A5812" s="51">
        <v>24380394</v>
      </c>
      <c r="B5812" s="52" t="s">
        <v>12</v>
      </c>
      <c r="C5812" s="52" t="s">
        <v>5864</v>
      </c>
      <c r="D5812" s="52" t="s">
        <v>86</v>
      </c>
      <c r="E5812" s="53">
        <v>2.8</v>
      </c>
      <c r="F5812" s="54" t="s">
        <v>691</v>
      </c>
    </row>
    <row r="5813" spans="1:6">
      <c r="A5813" s="51">
        <v>24376605</v>
      </c>
      <c r="B5813" s="52" t="s">
        <v>12</v>
      </c>
      <c r="C5813" s="52" t="s">
        <v>5865</v>
      </c>
      <c r="D5813" s="52" t="s">
        <v>23</v>
      </c>
      <c r="E5813" s="53">
        <v>5.55</v>
      </c>
      <c r="F5813" s="54" t="s">
        <v>691</v>
      </c>
    </row>
    <row r="5814" spans="1:6">
      <c r="A5814" s="51">
        <v>24380411</v>
      </c>
      <c r="B5814" s="52" t="s">
        <v>12</v>
      </c>
      <c r="C5814" s="52" t="s">
        <v>5866</v>
      </c>
      <c r="D5814" s="52" t="s">
        <v>86</v>
      </c>
      <c r="E5814" s="53">
        <v>1.07</v>
      </c>
      <c r="F5814" s="54" t="s">
        <v>691</v>
      </c>
    </row>
    <row r="5815" spans="1:6">
      <c r="A5815" s="51">
        <v>24380412</v>
      </c>
      <c r="B5815" s="52" t="s">
        <v>12</v>
      </c>
      <c r="C5815" s="52" t="s">
        <v>5867</v>
      </c>
      <c r="D5815" s="52" t="s">
        <v>86</v>
      </c>
      <c r="E5815" s="53">
        <v>1.47</v>
      </c>
      <c r="F5815" s="54" t="s">
        <v>691</v>
      </c>
    </row>
    <row r="5816" spans="1:6">
      <c r="A5816" s="51">
        <v>24380418</v>
      </c>
      <c r="B5816" s="52" t="s">
        <v>12</v>
      </c>
      <c r="C5816" s="52" t="s">
        <v>5868</v>
      </c>
      <c r="D5816" s="52" t="s">
        <v>86</v>
      </c>
      <c r="E5816" s="53">
        <v>1.1100000000000001</v>
      </c>
      <c r="F5816" s="54" t="s">
        <v>691</v>
      </c>
    </row>
    <row r="5817" spans="1:6">
      <c r="A5817" s="51">
        <v>24380423</v>
      </c>
      <c r="B5817" s="52" t="s">
        <v>12</v>
      </c>
      <c r="C5817" s="52" t="s">
        <v>5869</v>
      </c>
      <c r="D5817" s="52" t="s">
        <v>86</v>
      </c>
      <c r="E5817" s="53">
        <v>1.07</v>
      </c>
      <c r="F5817" s="54" t="s">
        <v>691</v>
      </c>
    </row>
    <row r="5818" spans="1:6">
      <c r="A5818" s="51">
        <v>24380424</v>
      </c>
      <c r="B5818" s="52" t="s">
        <v>12</v>
      </c>
      <c r="C5818" s="52" t="s">
        <v>5870</v>
      </c>
      <c r="D5818" s="52" t="s">
        <v>86</v>
      </c>
      <c r="E5818" s="53">
        <v>4.5</v>
      </c>
      <c r="F5818" s="54" t="s">
        <v>691</v>
      </c>
    </row>
    <row r="5819" spans="1:6">
      <c r="A5819" s="51">
        <v>24380494</v>
      </c>
      <c r="B5819" s="52" t="s">
        <v>12</v>
      </c>
      <c r="C5819" s="52" t="s">
        <v>5871</v>
      </c>
      <c r="D5819" s="52" t="s">
        <v>14</v>
      </c>
      <c r="E5819" s="53">
        <v>4.97</v>
      </c>
      <c r="F5819" s="54" t="s">
        <v>691</v>
      </c>
    </row>
    <row r="5820" spans="1:6">
      <c r="A5820" s="51">
        <v>24380495</v>
      </c>
      <c r="B5820" s="52" t="s">
        <v>12</v>
      </c>
      <c r="C5820" s="52" t="s">
        <v>5872</v>
      </c>
      <c r="D5820" s="52" t="s">
        <v>86</v>
      </c>
      <c r="E5820" s="53">
        <v>2.04</v>
      </c>
      <c r="F5820" s="54" t="s">
        <v>691</v>
      </c>
    </row>
    <row r="5821" spans="1:6">
      <c r="A5821" s="51">
        <v>24380503</v>
      </c>
      <c r="B5821" s="52" t="s">
        <v>12</v>
      </c>
      <c r="C5821" s="52" t="s">
        <v>5873</v>
      </c>
      <c r="D5821" s="52" t="s">
        <v>86</v>
      </c>
      <c r="E5821" s="53">
        <v>1.1299999999999999</v>
      </c>
      <c r="F5821" s="54" t="s">
        <v>691</v>
      </c>
    </row>
    <row r="5822" spans="1:6">
      <c r="A5822" s="51">
        <v>24380507</v>
      </c>
      <c r="B5822" s="52" t="s">
        <v>12</v>
      </c>
      <c r="C5822" s="52" t="s">
        <v>5874</v>
      </c>
      <c r="D5822" s="52" t="s">
        <v>14</v>
      </c>
      <c r="E5822" s="53">
        <v>3.63</v>
      </c>
      <c r="F5822" s="54" t="s">
        <v>691</v>
      </c>
    </row>
    <row r="5823" spans="1:6">
      <c r="A5823" s="51">
        <v>24380510</v>
      </c>
      <c r="B5823" s="52" t="s">
        <v>12</v>
      </c>
      <c r="C5823" s="52" t="s">
        <v>5875</v>
      </c>
      <c r="D5823" s="52" t="s">
        <v>86</v>
      </c>
      <c r="E5823" s="53">
        <v>2.61</v>
      </c>
      <c r="F5823" s="54" t="s">
        <v>691</v>
      </c>
    </row>
    <row r="5824" spans="1:6">
      <c r="A5824" s="51">
        <v>24380511</v>
      </c>
      <c r="B5824" s="52" t="s">
        <v>12</v>
      </c>
      <c r="C5824" s="52" t="s">
        <v>5876</v>
      </c>
      <c r="D5824" s="52" t="s">
        <v>14</v>
      </c>
      <c r="E5824" s="53">
        <v>11.1</v>
      </c>
      <c r="F5824" s="54" t="s">
        <v>691</v>
      </c>
    </row>
    <row r="5825" spans="1:6">
      <c r="A5825" s="51">
        <v>24380514</v>
      </c>
      <c r="B5825" s="52" t="s">
        <v>12</v>
      </c>
      <c r="C5825" s="52" t="s">
        <v>5877</v>
      </c>
      <c r="D5825" s="52" t="s">
        <v>14</v>
      </c>
      <c r="E5825" s="53">
        <v>7.46</v>
      </c>
      <c r="F5825" s="54" t="s">
        <v>691</v>
      </c>
    </row>
    <row r="5826" spans="1:6">
      <c r="A5826" s="51">
        <v>24377306</v>
      </c>
      <c r="B5826" s="52" t="s">
        <v>12</v>
      </c>
      <c r="C5826" s="52" t="s">
        <v>5878</v>
      </c>
      <c r="D5826" s="52" t="s">
        <v>86</v>
      </c>
      <c r="E5826" s="53">
        <v>4.16</v>
      </c>
      <c r="F5826" s="54" t="s">
        <v>691</v>
      </c>
    </row>
    <row r="5827" spans="1:6">
      <c r="A5827" s="51">
        <v>24377308</v>
      </c>
      <c r="B5827" s="52" t="s">
        <v>12</v>
      </c>
      <c r="C5827" s="52" t="s">
        <v>5879</v>
      </c>
      <c r="D5827" s="52" t="s">
        <v>86</v>
      </c>
      <c r="E5827" s="53">
        <v>2.5099999999999998</v>
      </c>
      <c r="F5827" s="54" t="s">
        <v>691</v>
      </c>
    </row>
    <row r="5828" spans="1:6">
      <c r="A5828" s="51">
        <v>24377316</v>
      </c>
      <c r="B5828" s="52" t="s">
        <v>5824</v>
      </c>
      <c r="C5828" s="52" t="s">
        <v>5880</v>
      </c>
      <c r="D5828" s="52" t="s">
        <v>86</v>
      </c>
      <c r="E5828" s="53">
        <v>6.93</v>
      </c>
      <c r="F5828" s="54" t="s">
        <v>691</v>
      </c>
    </row>
    <row r="5829" spans="1:6">
      <c r="A5829" s="51">
        <v>24380404</v>
      </c>
      <c r="B5829" s="52" t="s">
        <v>12</v>
      </c>
      <c r="C5829" s="52" t="s">
        <v>5881</v>
      </c>
      <c r="D5829" s="52" t="s">
        <v>86</v>
      </c>
      <c r="E5829" s="53">
        <v>2.5299999999999998</v>
      </c>
      <c r="F5829" s="54" t="s">
        <v>691</v>
      </c>
    </row>
    <row r="5830" spans="1:6">
      <c r="A5830" s="51">
        <v>24380413</v>
      </c>
      <c r="B5830" s="52" t="s">
        <v>12</v>
      </c>
      <c r="C5830" s="52" t="s">
        <v>5882</v>
      </c>
      <c r="D5830" s="52" t="s">
        <v>86</v>
      </c>
      <c r="E5830" s="53">
        <v>1.1100000000000001</v>
      </c>
      <c r="F5830" s="54" t="s">
        <v>691</v>
      </c>
    </row>
    <row r="5831" spans="1:6">
      <c r="A5831" s="51">
        <v>24380426</v>
      </c>
      <c r="B5831" s="52" t="s">
        <v>12</v>
      </c>
      <c r="C5831" s="52" t="s">
        <v>5883</v>
      </c>
      <c r="D5831" s="52" t="s">
        <v>86</v>
      </c>
      <c r="E5831" s="53">
        <v>2.37</v>
      </c>
      <c r="F5831" s="54" t="s">
        <v>691</v>
      </c>
    </row>
    <row r="5832" spans="1:6">
      <c r="A5832" s="51">
        <v>24380509</v>
      </c>
      <c r="B5832" s="52" t="s">
        <v>12</v>
      </c>
      <c r="C5832" s="52" t="s">
        <v>5884</v>
      </c>
      <c r="D5832" s="52" t="s">
        <v>86</v>
      </c>
      <c r="E5832" s="53">
        <v>3.78</v>
      </c>
      <c r="F5832" s="54" t="s">
        <v>691</v>
      </c>
    </row>
    <row r="5833" spans="1:6">
      <c r="A5833" s="51">
        <v>24380513</v>
      </c>
      <c r="B5833" s="52" t="s">
        <v>12</v>
      </c>
      <c r="C5833" s="52" t="s">
        <v>5885</v>
      </c>
      <c r="D5833" s="52" t="s">
        <v>86</v>
      </c>
      <c r="E5833" s="53">
        <v>2.1</v>
      </c>
      <c r="F5833" s="54" t="s">
        <v>691</v>
      </c>
    </row>
    <row r="5834" spans="1:6">
      <c r="A5834" s="51">
        <v>24380789</v>
      </c>
      <c r="B5834" s="52" t="s">
        <v>12</v>
      </c>
      <c r="C5834" s="52" t="s">
        <v>5886</v>
      </c>
      <c r="D5834" s="52" t="s">
        <v>86</v>
      </c>
      <c r="E5834" s="53">
        <v>3.97</v>
      </c>
      <c r="F5834" s="54" t="s">
        <v>691</v>
      </c>
    </row>
    <row r="5835" spans="1:6">
      <c r="A5835" s="51">
        <v>24380790</v>
      </c>
      <c r="B5835" s="52" t="s">
        <v>12</v>
      </c>
      <c r="C5835" s="52" t="s">
        <v>5887</v>
      </c>
      <c r="D5835" s="52" t="s">
        <v>14</v>
      </c>
      <c r="E5835" s="53">
        <v>8.32</v>
      </c>
      <c r="F5835" s="54" t="s">
        <v>691</v>
      </c>
    </row>
    <row r="5836" spans="1:6">
      <c r="A5836" s="51">
        <v>24380798</v>
      </c>
      <c r="B5836" s="52" t="s">
        <v>12</v>
      </c>
      <c r="C5836" s="52" t="s">
        <v>5888</v>
      </c>
      <c r="D5836" s="52" t="s">
        <v>86</v>
      </c>
      <c r="E5836" s="53">
        <v>4.05</v>
      </c>
      <c r="F5836" s="54" t="s">
        <v>691</v>
      </c>
    </row>
    <row r="5837" spans="1:6">
      <c r="A5837" s="51">
        <v>24377290</v>
      </c>
      <c r="B5837" s="52" t="s">
        <v>5824</v>
      </c>
      <c r="C5837" s="52" t="s">
        <v>5889</v>
      </c>
      <c r="D5837" s="52" t="s">
        <v>86</v>
      </c>
      <c r="E5837" s="53">
        <v>4.71</v>
      </c>
      <c r="F5837" s="54" t="s">
        <v>691</v>
      </c>
    </row>
    <row r="5838" spans="1:6">
      <c r="A5838" s="51">
        <v>24377294</v>
      </c>
      <c r="B5838" s="52" t="s">
        <v>5824</v>
      </c>
      <c r="C5838" s="52" t="s">
        <v>5890</v>
      </c>
      <c r="D5838" s="52" t="s">
        <v>86</v>
      </c>
      <c r="E5838" s="53">
        <v>5.55</v>
      </c>
      <c r="F5838" s="54" t="s">
        <v>691</v>
      </c>
    </row>
    <row r="5839" spans="1:6">
      <c r="A5839" s="51">
        <v>24377302</v>
      </c>
      <c r="B5839" s="52" t="s">
        <v>5824</v>
      </c>
      <c r="C5839" s="52" t="s">
        <v>5891</v>
      </c>
      <c r="D5839" s="52" t="s">
        <v>86</v>
      </c>
      <c r="E5839" s="53">
        <v>4.16</v>
      </c>
      <c r="F5839" s="54" t="s">
        <v>691</v>
      </c>
    </row>
    <row r="5840" spans="1:6">
      <c r="A5840" s="51">
        <v>24380370</v>
      </c>
      <c r="B5840" s="52" t="s">
        <v>12</v>
      </c>
      <c r="C5840" s="52" t="s">
        <v>5892</v>
      </c>
      <c r="D5840" s="52" t="s">
        <v>901</v>
      </c>
      <c r="E5840" s="53">
        <v>4.75</v>
      </c>
      <c r="F5840" s="54" t="s">
        <v>691</v>
      </c>
    </row>
    <row r="5841" spans="1:6">
      <c r="A5841" s="51">
        <v>24380373</v>
      </c>
      <c r="B5841" s="52" t="s">
        <v>12</v>
      </c>
      <c r="C5841" s="52" t="s">
        <v>5893</v>
      </c>
      <c r="D5841" s="52" t="s">
        <v>901</v>
      </c>
      <c r="E5841" s="53">
        <v>21.28</v>
      </c>
      <c r="F5841" s="54" t="s">
        <v>691</v>
      </c>
    </row>
    <row r="5842" spans="1:6">
      <c r="A5842" s="51">
        <v>24380385</v>
      </c>
      <c r="B5842" s="52" t="s">
        <v>12</v>
      </c>
      <c r="C5842" s="52" t="s">
        <v>5894</v>
      </c>
      <c r="D5842" s="52" t="s">
        <v>86</v>
      </c>
      <c r="E5842" s="53">
        <v>2.5299999999999998</v>
      </c>
      <c r="F5842" s="54" t="s">
        <v>691</v>
      </c>
    </row>
    <row r="5843" spans="1:6">
      <c r="A5843" s="51">
        <v>24380410</v>
      </c>
      <c r="B5843" s="52" t="s">
        <v>12</v>
      </c>
      <c r="C5843" s="52" t="s">
        <v>5895</v>
      </c>
      <c r="D5843" s="52" t="s">
        <v>86</v>
      </c>
      <c r="E5843" s="53">
        <v>1.07</v>
      </c>
      <c r="F5843" s="54" t="s">
        <v>691</v>
      </c>
    </row>
    <row r="5844" spans="1:6">
      <c r="A5844" s="51">
        <v>24380500</v>
      </c>
      <c r="B5844" s="52" t="s">
        <v>12</v>
      </c>
      <c r="C5844" s="52" t="s">
        <v>5896</v>
      </c>
      <c r="D5844" s="52" t="s">
        <v>86</v>
      </c>
      <c r="E5844" s="53">
        <v>2.95</v>
      </c>
      <c r="F5844" s="54" t="s">
        <v>691</v>
      </c>
    </row>
    <row r="5845" spans="1:6">
      <c r="A5845" s="51">
        <v>24380515</v>
      </c>
      <c r="B5845" s="52" t="s">
        <v>12</v>
      </c>
      <c r="C5845" s="52" t="s">
        <v>5897</v>
      </c>
      <c r="D5845" s="52" t="s">
        <v>86</v>
      </c>
      <c r="E5845" s="53">
        <v>3.1</v>
      </c>
      <c r="F5845" s="54" t="s">
        <v>691</v>
      </c>
    </row>
    <row r="5846" spans="1:6">
      <c r="A5846" s="51">
        <v>24380787</v>
      </c>
      <c r="B5846" s="52" t="s">
        <v>12</v>
      </c>
      <c r="C5846" s="52" t="s">
        <v>5898</v>
      </c>
      <c r="D5846" s="52" t="s">
        <v>86</v>
      </c>
      <c r="E5846" s="53">
        <v>6.41</v>
      </c>
      <c r="F5846" s="54" t="s">
        <v>691</v>
      </c>
    </row>
    <row r="5847" spans="1:6">
      <c r="A5847" s="51">
        <v>24380398</v>
      </c>
      <c r="B5847" s="52" t="s">
        <v>12</v>
      </c>
      <c r="C5847" s="52" t="s">
        <v>5899</v>
      </c>
      <c r="D5847" s="52" t="s">
        <v>86</v>
      </c>
      <c r="E5847" s="53">
        <v>2.96</v>
      </c>
      <c r="F5847" s="54" t="s">
        <v>691</v>
      </c>
    </row>
    <row r="5848" spans="1:6">
      <c r="A5848" s="51">
        <v>24380498</v>
      </c>
      <c r="B5848" s="52" t="s">
        <v>12</v>
      </c>
      <c r="C5848" s="52" t="s">
        <v>5900</v>
      </c>
      <c r="D5848" s="52" t="s">
        <v>86</v>
      </c>
      <c r="E5848" s="53">
        <v>2.4300000000000002</v>
      </c>
      <c r="F5848" s="54" t="s">
        <v>691</v>
      </c>
    </row>
    <row r="5849" spans="1:6">
      <c r="A5849" s="51">
        <v>24380499</v>
      </c>
      <c r="B5849" s="52" t="s">
        <v>12</v>
      </c>
      <c r="C5849" s="52" t="s">
        <v>5901</v>
      </c>
      <c r="D5849" s="52" t="s">
        <v>86</v>
      </c>
      <c r="E5849" s="53">
        <v>1.95</v>
      </c>
      <c r="F5849" s="54" t="s">
        <v>691</v>
      </c>
    </row>
    <row r="5850" spans="1:6">
      <c r="A5850" s="51">
        <v>24380506</v>
      </c>
      <c r="B5850" s="52" t="s">
        <v>12</v>
      </c>
      <c r="C5850" s="52" t="s">
        <v>5902</v>
      </c>
      <c r="D5850" s="52" t="s">
        <v>14</v>
      </c>
      <c r="E5850" s="53">
        <v>5.96</v>
      </c>
      <c r="F5850" s="54" t="s">
        <v>691</v>
      </c>
    </row>
    <row r="5851" spans="1:6">
      <c r="A5851" s="51">
        <v>24380512</v>
      </c>
      <c r="B5851" s="52" t="s">
        <v>12</v>
      </c>
      <c r="C5851" s="52" t="s">
        <v>5903</v>
      </c>
      <c r="D5851" s="52" t="s">
        <v>86</v>
      </c>
      <c r="E5851" s="53">
        <v>3.82</v>
      </c>
      <c r="F5851" s="54" t="s">
        <v>691</v>
      </c>
    </row>
    <row r="5852" spans="1:6">
      <c r="A5852" s="51">
        <v>24380519</v>
      </c>
      <c r="B5852" s="52" t="s">
        <v>12</v>
      </c>
      <c r="C5852" s="52" t="s">
        <v>5904</v>
      </c>
      <c r="D5852" s="52" t="s">
        <v>14</v>
      </c>
      <c r="E5852" s="53">
        <v>5.96</v>
      </c>
      <c r="F5852" s="54" t="s">
        <v>691</v>
      </c>
    </row>
    <row r="5853" spans="1:6">
      <c r="A5853" s="51">
        <v>24380791</v>
      </c>
      <c r="B5853" s="52" t="s">
        <v>12</v>
      </c>
      <c r="C5853" s="52" t="s">
        <v>5905</v>
      </c>
      <c r="D5853" s="52" t="s">
        <v>14</v>
      </c>
      <c r="E5853" s="53">
        <v>9.89</v>
      </c>
      <c r="F5853" s="54" t="s">
        <v>691</v>
      </c>
    </row>
    <row r="5854" spans="1:6">
      <c r="A5854" s="51">
        <v>24380792</v>
      </c>
      <c r="B5854" s="52" t="s">
        <v>12</v>
      </c>
      <c r="C5854" s="52" t="s">
        <v>5906</v>
      </c>
      <c r="D5854" s="52" t="s">
        <v>14</v>
      </c>
      <c r="E5854" s="53">
        <v>0.83</v>
      </c>
      <c r="F5854" s="54" t="s">
        <v>691</v>
      </c>
    </row>
    <row r="5855" spans="1:6">
      <c r="A5855" s="51">
        <v>24380796</v>
      </c>
      <c r="B5855" s="52" t="s">
        <v>12</v>
      </c>
      <c r="C5855" s="52" t="s">
        <v>5907</v>
      </c>
      <c r="D5855" s="52" t="s">
        <v>14</v>
      </c>
      <c r="E5855" s="53">
        <v>3.05</v>
      </c>
      <c r="F5855" s="54" t="s">
        <v>691</v>
      </c>
    </row>
    <row r="5856" spans="1:6">
      <c r="A5856" s="51">
        <v>24380799</v>
      </c>
      <c r="B5856" s="52" t="s">
        <v>12</v>
      </c>
      <c r="C5856" s="52" t="s">
        <v>5908</v>
      </c>
      <c r="D5856" s="52" t="s">
        <v>14</v>
      </c>
      <c r="E5856" s="53">
        <v>6.05</v>
      </c>
      <c r="F5856" s="54" t="s">
        <v>691</v>
      </c>
    </row>
    <row r="5857" spans="1:6">
      <c r="A5857" s="51">
        <v>24380800</v>
      </c>
      <c r="B5857" s="52" t="s">
        <v>12</v>
      </c>
      <c r="C5857" s="52" t="s">
        <v>5909</v>
      </c>
      <c r="D5857" s="52" t="s">
        <v>86</v>
      </c>
      <c r="E5857" s="53">
        <v>3.01</v>
      </c>
      <c r="F5857" s="54" t="s">
        <v>691</v>
      </c>
    </row>
    <row r="5858" spans="1:6">
      <c r="A5858" s="51">
        <v>24380801</v>
      </c>
      <c r="B5858" s="52" t="s">
        <v>12</v>
      </c>
      <c r="C5858" s="52" t="s">
        <v>5910</v>
      </c>
      <c r="D5858" s="52" t="s">
        <v>14</v>
      </c>
      <c r="E5858" s="53">
        <v>13.87</v>
      </c>
      <c r="F5858" s="54" t="s">
        <v>691</v>
      </c>
    </row>
    <row r="5859" spans="1:6">
      <c r="A5859" s="51">
        <v>24380806</v>
      </c>
      <c r="B5859" s="52" t="s">
        <v>12</v>
      </c>
      <c r="C5859" s="52" t="s">
        <v>5882</v>
      </c>
      <c r="D5859" s="52" t="s">
        <v>86</v>
      </c>
      <c r="E5859" s="53">
        <v>0.91</v>
      </c>
      <c r="F5859" s="54" t="s">
        <v>691</v>
      </c>
    </row>
    <row r="5860" spans="1:6">
      <c r="A5860" s="51">
        <v>24380810</v>
      </c>
      <c r="B5860" s="52" t="s">
        <v>12</v>
      </c>
      <c r="C5860" s="52" t="s">
        <v>5911</v>
      </c>
      <c r="D5860" s="52" t="s">
        <v>86</v>
      </c>
      <c r="E5860" s="53">
        <v>1.47</v>
      </c>
      <c r="F5860" s="54" t="s">
        <v>691</v>
      </c>
    </row>
    <row r="5861" spans="1:6">
      <c r="A5861" s="51">
        <v>24380811</v>
      </c>
      <c r="B5861" s="52" t="s">
        <v>12</v>
      </c>
      <c r="C5861" s="52" t="s">
        <v>5912</v>
      </c>
      <c r="D5861" s="52" t="s">
        <v>86</v>
      </c>
      <c r="E5861" s="53">
        <v>2.66</v>
      </c>
      <c r="F5861" s="54" t="s">
        <v>691</v>
      </c>
    </row>
    <row r="5862" spans="1:6">
      <c r="A5862" s="51">
        <v>24380812</v>
      </c>
      <c r="B5862" s="52" t="s">
        <v>12</v>
      </c>
      <c r="C5862" s="52" t="s">
        <v>5913</v>
      </c>
      <c r="D5862" s="52" t="s">
        <v>14</v>
      </c>
      <c r="E5862" s="53">
        <v>13.87</v>
      </c>
      <c r="F5862" s="54" t="s">
        <v>691</v>
      </c>
    </row>
    <row r="5863" spans="1:6">
      <c r="A5863" s="51">
        <v>24380817</v>
      </c>
      <c r="B5863" s="52" t="s">
        <v>12</v>
      </c>
      <c r="C5863" s="52" t="s">
        <v>5914</v>
      </c>
      <c r="D5863" s="52" t="s">
        <v>14</v>
      </c>
      <c r="E5863" s="53">
        <v>0.83</v>
      </c>
      <c r="F5863" s="54" t="s">
        <v>691</v>
      </c>
    </row>
    <row r="5864" spans="1:6">
      <c r="A5864" s="51">
        <v>24380788</v>
      </c>
      <c r="B5864" s="52" t="s">
        <v>12</v>
      </c>
      <c r="C5864" s="52" t="s">
        <v>5915</v>
      </c>
      <c r="D5864" s="52" t="s">
        <v>14</v>
      </c>
      <c r="E5864" s="53">
        <v>0.83</v>
      </c>
      <c r="F5864" s="54" t="s">
        <v>691</v>
      </c>
    </row>
    <row r="5865" spans="1:6">
      <c r="A5865" s="51">
        <v>24380795</v>
      </c>
      <c r="B5865" s="52" t="s">
        <v>12</v>
      </c>
      <c r="C5865" s="52" t="s">
        <v>5916</v>
      </c>
      <c r="D5865" s="52" t="s">
        <v>14</v>
      </c>
      <c r="E5865" s="53">
        <v>11.01</v>
      </c>
      <c r="F5865" s="54" t="s">
        <v>691</v>
      </c>
    </row>
    <row r="5866" spans="1:6">
      <c r="A5866" s="51">
        <v>24380797</v>
      </c>
      <c r="B5866" s="52" t="s">
        <v>12</v>
      </c>
      <c r="C5866" s="52" t="s">
        <v>5917</v>
      </c>
      <c r="D5866" s="52" t="s">
        <v>14</v>
      </c>
      <c r="E5866" s="53">
        <v>3.47</v>
      </c>
      <c r="F5866" s="54" t="s">
        <v>691</v>
      </c>
    </row>
    <row r="5867" spans="1:6">
      <c r="A5867" s="51">
        <v>24380804</v>
      </c>
      <c r="B5867" s="52" t="s">
        <v>12</v>
      </c>
      <c r="C5867" s="52" t="s">
        <v>5918</v>
      </c>
      <c r="D5867" s="52" t="s">
        <v>86</v>
      </c>
      <c r="E5867" s="53">
        <v>2.95</v>
      </c>
      <c r="F5867" s="54" t="s">
        <v>691</v>
      </c>
    </row>
    <row r="5868" spans="1:6">
      <c r="A5868" s="51">
        <v>24380814</v>
      </c>
      <c r="B5868" s="52" t="s">
        <v>12</v>
      </c>
      <c r="C5868" s="52" t="s">
        <v>5919</v>
      </c>
      <c r="D5868" s="52" t="s">
        <v>14</v>
      </c>
      <c r="E5868" s="53">
        <v>13.87</v>
      </c>
      <c r="F5868" s="54" t="s">
        <v>691</v>
      </c>
    </row>
    <row r="5869" spans="1:6">
      <c r="A5869" s="51">
        <v>24380815</v>
      </c>
      <c r="B5869" s="52" t="s">
        <v>12</v>
      </c>
      <c r="C5869" s="52" t="s">
        <v>5920</v>
      </c>
      <c r="D5869" s="52" t="s">
        <v>14</v>
      </c>
      <c r="E5869" s="53">
        <v>7.49</v>
      </c>
      <c r="F5869" s="54" t="s">
        <v>691</v>
      </c>
    </row>
    <row r="5870" spans="1:6">
      <c r="A5870" s="51">
        <v>24380819</v>
      </c>
      <c r="B5870" s="52" t="s">
        <v>12</v>
      </c>
      <c r="C5870" s="52" t="s">
        <v>5921</v>
      </c>
      <c r="D5870" s="52" t="s">
        <v>86</v>
      </c>
      <c r="E5870" s="53">
        <v>2.95</v>
      </c>
      <c r="F5870" s="54" t="s">
        <v>691</v>
      </c>
    </row>
    <row r="5871" spans="1:6">
      <c r="A5871" s="51">
        <v>24380378</v>
      </c>
      <c r="B5871" s="52" t="s">
        <v>12</v>
      </c>
      <c r="C5871" s="52" t="s">
        <v>5922</v>
      </c>
      <c r="D5871" s="52" t="s">
        <v>901</v>
      </c>
      <c r="E5871" s="53">
        <v>21.27</v>
      </c>
      <c r="F5871" s="54" t="s">
        <v>691</v>
      </c>
    </row>
    <row r="5872" spans="1:6">
      <c r="A5872" s="51">
        <v>24380395</v>
      </c>
      <c r="B5872" s="52" t="s">
        <v>12</v>
      </c>
      <c r="C5872" s="52" t="s">
        <v>5923</v>
      </c>
      <c r="D5872" s="52" t="s">
        <v>86</v>
      </c>
      <c r="E5872" s="53">
        <v>1.95</v>
      </c>
      <c r="F5872" s="54" t="s">
        <v>691</v>
      </c>
    </row>
    <row r="5873" spans="1:6">
      <c r="A5873" s="51">
        <v>24383517</v>
      </c>
      <c r="B5873" s="52" t="s">
        <v>12</v>
      </c>
      <c r="C5873" s="52" t="s">
        <v>5924</v>
      </c>
      <c r="D5873" s="52" t="s">
        <v>86</v>
      </c>
      <c r="E5873" s="53">
        <v>4.05</v>
      </c>
      <c r="F5873" s="54" t="s">
        <v>691</v>
      </c>
    </row>
    <row r="5874" spans="1:6">
      <c r="A5874" s="51">
        <v>24383522</v>
      </c>
      <c r="B5874" s="52" t="s">
        <v>12</v>
      </c>
      <c r="C5874" s="52" t="s">
        <v>5925</v>
      </c>
      <c r="D5874" s="52" t="s">
        <v>86</v>
      </c>
      <c r="E5874" s="53">
        <v>3.35</v>
      </c>
      <c r="F5874" s="54" t="s">
        <v>691</v>
      </c>
    </row>
    <row r="5875" spans="1:6">
      <c r="A5875" s="51">
        <v>24380802</v>
      </c>
      <c r="B5875" s="52" t="s">
        <v>12</v>
      </c>
      <c r="C5875" s="52" t="s">
        <v>5926</v>
      </c>
      <c r="D5875" s="52" t="s">
        <v>14</v>
      </c>
      <c r="E5875" s="53">
        <v>6.05</v>
      </c>
      <c r="F5875" s="54" t="s">
        <v>691</v>
      </c>
    </row>
    <row r="5876" spans="1:6">
      <c r="A5876" s="51">
        <v>24380803</v>
      </c>
      <c r="B5876" s="52" t="s">
        <v>12</v>
      </c>
      <c r="C5876" s="52" t="s">
        <v>5927</v>
      </c>
      <c r="D5876" s="52" t="s">
        <v>14</v>
      </c>
      <c r="E5876" s="53">
        <v>2.67</v>
      </c>
      <c r="F5876" s="54" t="s">
        <v>691</v>
      </c>
    </row>
    <row r="5877" spans="1:6">
      <c r="A5877" s="51">
        <v>24380807</v>
      </c>
      <c r="B5877" s="52" t="s">
        <v>12</v>
      </c>
      <c r="C5877" s="52" t="s">
        <v>5928</v>
      </c>
      <c r="D5877" s="52" t="s">
        <v>86</v>
      </c>
      <c r="E5877" s="53">
        <v>1.64</v>
      </c>
      <c r="F5877" s="54" t="s">
        <v>691</v>
      </c>
    </row>
    <row r="5878" spans="1:6">
      <c r="A5878" s="51">
        <v>24380820</v>
      </c>
      <c r="B5878" s="52" t="s">
        <v>12</v>
      </c>
      <c r="C5878" s="52" t="s">
        <v>5929</v>
      </c>
      <c r="D5878" s="52" t="s">
        <v>86</v>
      </c>
      <c r="E5878" s="53">
        <v>3.97</v>
      </c>
      <c r="F5878" s="54" t="s">
        <v>691</v>
      </c>
    </row>
    <row r="5879" spans="1:6">
      <c r="A5879" s="51">
        <v>24376590</v>
      </c>
      <c r="B5879" s="52" t="s">
        <v>12</v>
      </c>
      <c r="C5879" s="52" t="s">
        <v>5930</v>
      </c>
      <c r="D5879" s="52" t="s">
        <v>14</v>
      </c>
      <c r="E5879" s="53">
        <v>2.77</v>
      </c>
      <c r="F5879" s="54" t="s">
        <v>691</v>
      </c>
    </row>
    <row r="5880" spans="1:6">
      <c r="A5880" s="51">
        <v>24377282</v>
      </c>
      <c r="B5880" s="52" t="s">
        <v>5824</v>
      </c>
      <c r="C5880" s="52" t="s">
        <v>5931</v>
      </c>
      <c r="D5880" s="52" t="s">
        <v>86</v>
      </c>
      <c r="E5880" s="53">
        <v>5.82</v>
      </c>
      <c r="F5880" s="54" t="s">
        <v>691</v>
      </c>
    </row>
    <row r="5881" spans="1:6">
      <c r="A5881" s="51">
        <v>24380793</v>
      </c>
      <c r="B5881" s="52" t="s">
        <v>12</v>
      </c>
      <c r="C5881" s="52" t="s">
        <v>5932</v>
      </c>
      <c r="D5881" s="52" t="s">
        <v>14</v>
      </c>
      <c r="E5881" s="53">
        <v>11.01</v>
      </c>
      <c r="F5881" s="54" t="s">
        <v>691</v>
      </c>
    </row>
    <row r="5882" spans="1:6">
      <c r="A5882" s="51">
        <v>24380794</v>
      </c>
      <c r="B5882" s="52" t="s">
        <v>12</v>
      </c>
      <c r="C5882" s="52" t="s">
        <v>5866</v>
      </c>
      <c r="D5882" s="52" t="s">
        <v>86</v>
      </c>
      <c r="E5882" s="53">
        <v>0.75</v>
      </c>
      <c r="F5882" s="54" t="s">
        <v>691</v>
      </c>
    </row>
    <row r="5883" spans="1:6">
      <c r="A5883" s="51">
        <v>24380805</v>
      </c>
      <c r="B5883" s="52" t="s">
        <v>12</v>
      </c>
      <c r="C5883" s="52" t="s">
        <v>5933</v>
      </c>
      <c r="D5883" s="52" t="s">
        <v>86</v>
      </c>
      <c r="E5883" s="53">
        <v>3.64</v>
      </c>
      <c r="F5883" s="54" t="s">
        <v>691</v>
      </c>
    </row>
    <row r="5884" spans="1:6">
      <c r="A5884" s="51">
        <v>24380809</v>
      </c>
      <c r="B5884" s="52" t="s">
        <v>12</v>
      </c>
      <c r="C5884" s="52" t="s">
        <v>5934</v>
      </c>
      <c r="D5884" s="52" t="s">
        <v>86</v>
      </c>
      <c r="E5884" s="53">
        <v>3.97</v>
      </c>
      <c r="F5884" s="54" t="s">
        <v>691</v>
      </c>
    </row>
    <row r="5885" spans="1:6">
      <c r="A5885" s="51">
        <v>24380816</v>
      </c>
      <c r="B5885" s="52" t="s">
        <v>12</v>
      </c>
      <c r="C5885" s="52" t="s">
        <v>5935</v>
      </c>
      <c r="D5885" s="52" t="s">
        <v>14</v>
      </c>
      <c r="E5885" s="53">
        <v>4.24</v>
      </c>
      <c r="F5885" s="54" t="s">
        <v>691</v>
      </c>
    </row>
    <row r="5886" spans="1:6">
      <c r="A5886" s="51">
        <v>24383518</v>
      </c>
      <c r="B5886" s="52" t="s">
        <v>5824</v>
      </c>
      <c r="C5886" s="52" t="s">
        <v>5936</v>
      </c>
      <c r="D5886" s="52" t="s">
        <v>86</v>
      </c>
      <c r="E5886" s="53">
        <v>4.99</v>
      </c>
      <c r="F5886" s="54" t="s">
        <v>691</v>
      </c>
    </row>
    <row r="5887" spans="1:6">
      <c r="A5887" s="51">
        <v>24380818</v>
      </c>
      <c r="B5887" s="52" t="s">
        <v>12</v>
      </c>
      <c r="C5887" s="52" t="s">
        <v>5937</v>
      </c>
      <c r="D5887" s="52" t="s">
        <v>86</v>
      </c>
      <c r="E5887" s="53">
        <v>6.41</v>
      </c>
      <c r="F5887" s="54" t="s">
        <v>691</v>
      </c>
    </row>
    <row r="5888" spans="1:6">
      <c r="A5888" s="51">
        <v>24383516</v>
      </c>
      <c r="B5888" s="52" t="s">
        <v>5824</v>
      </c>
      <c r="C5888" s="52" t="s">
        <v>5938</v>
      </c>
      <c r="D5888" s="52" t="s">
        <v>86</v>
      </c>
      <c r="E5888" s="53">
        <v>6.1</v>
      </c>
      <c r="F5888" s="54" t="s">
        <v>691</v>
      </c>
    </row>
    <row r="5889" spans="1:6">
      <c r="A5889" s="51">
        <v>24383519</v>
      </c>
      <c r="B5889" s="52" t="s">
        <v>5824</v>
      </c>
      <c r="C5889" s="52" t="s">
        <v>5939</v>
      </c>
      <c r="D5889" s="52" t="s">
        <v>86</v>
      </c>
      <c r="E5889" s="53">
        <v>6.1</v>
      </c>
      <c r="F5889" s="54" t="s">
        <v>691</v>
      </c>
    </row>
    <row r="5890" spans="1:6">
      <c r="A5890" s="51">
        <v>24383526</v>
      </c>
      <c r="B5890" s="52" t="s">
        <v>12</v>
      </c>
      <c r="C5890" s="52" t="s">
        <v>5940</v>
      </c>
      <c r="D5890" s="52" t="s">
        <v>86</v>
      </c>
      <c r="E5890" s="53">
        <v>3.35</v>
      </c>
      <c r="F5890" s="54" t="s">
        <v>691</v>
      </c>
    </row>
    <row r="5891" spans="1:6">
      <c r="A5891" s="51">
        <v>24383514</v>
      </c>
      <c r="B5891" s="52" t="s">
        <v>12</v>
      </c>
      <c r="C5891" s="52" t="s">
        <v>5941</v>
      </c>
      <c r="D5891" s="52" t="s">
        <v>86</v>
      </c>
      <c r="E5891" s="53">
        <v>4.05</v>
      </c>
      <c r="F5891" s="54" t="s">
        <v>691</v>
      </c>
    </row>
    <row r="5892" spans="1:6">
      <c r="A5892" s="51">
        <v>24383515</v>
      </c>
      <c r="B5892" s="52" t="s">
        <v>5824</v>
      </c>
      <c r="C5892" s="52" t="s">
        <v>5942</v>
      </c>
      <c r="D5892" s="52" t="s">
        <v>86</v>
      </c>
      <c r="E5892" s="53">
        <v>4.99</v>
      </c>
      <c r="F5892" s="54" t="s">
        <v>691</v>
      </c>
    </row>
    <row r="5893" spans="1:6">
      <c r="A5893" s="51">
        <v>24383520</v>
      </c>
      <c r="B5893" s="52" t="s">
        <v>12</v>
      </c>
      <c r="C5893" s="52" t="s">
        <v>5943</v>
      </c>
      <c r="D5893" s="52" t="s">
        <v>86</v>
      </c>
      <c r="E5893" s="53">
        <v>4.05</v>
      </c>
      <c r="F5893" s="54" t="s">
        <v>691</v>
      </c>
    </row>
    <row r="5894" spans="1:6">
      <c r="A5894" s="51">
        <v>24383521</v>
      </c>
      <c r="B5894" s="52" t="s">
        <v>5824</v>
      </c>
      <c r="C5894" s="52" t="s">
        <v>5944</v>
      </c>
      <c r="D5894" s="52" t="s">
        <v>86</v>
      </c>
      <c r="E5894" s="53">
        <v>3.88</v>
      </c>
      <c r="F5894" s="54" t="s">
        <v>691</v>
      </c>
    </row>
    <row r="5895" spans="1:6">
      <c r="A5895" s="51">
        <v>24383528</v>
      </c>
      <c r="B5895" s="52" t="s">
        <v>5824</v>
      </c>
      <c r="C5895" s="52" t="s">
        <v>5945</v>
      </c>
      <c r="D5895" s="52" t="s">
        <v>86</v>
      </c>
      <c r="E5895" s="53">
        <v>4.99</v>
      </c>
      <c r="F5895" s="54" t="s">
        <v>691</v>
      </c>
    </row>
    <row r="5896" spans="1:6">
      <c r="A5896" s="51">
        <v>24383524</v>
      </c>
      <c r="B5896" s="52" t="s">
        <v>5824</v>
      </c>
      <c r="C5896" s="52" t="s">
        <v>5946</v>
      </c>
      <c r="D5896" s="52" t="s">
        <v>86</v>
      </c>
      <c r="E5896" s="53">
        <v>3.88</v>
      </c>
      <c r="F5896" s="54" t="s">
        <v>691</v>
      </c>
    </row>
    <row r="5897" spans="1:6">
      <c r="A5897" s="51">
        <v>24383527</v>
      </c>
      <c r="B5897" s="52" t="s">
        <v>5824</v>
      </c>
      <c r="C5897" s="52" t="s">
        <v>5947</v>
      </c>
      <c r="D5897" s="52" t="s">
        <v>86</v>
      </c>
      <c r="E5897" s="53">
        <v>3.88</v>
      </c>
      <c r="F5897" s="54" t="s">
        <v>691</v>
      </c>
    </row>
    <row r="5898" spans="1:6">
      <c r="A5898" s="51">
        <v>24385090</v>
      </c>
      <c r="B5898" s="52" t="s">
        <v>2287</v>
      </c>
      <c r="C5898" s="52" t="s">
        <v>5948</v>
      </c>
      <c r="D5898" s="52" t="s">
        <v>86</v>
      </c>
      <c r="E5898" s="53">
        <v>2.16</v>
      </c>
      <c r="F5898" s="54" t="s">
        <v>691</v>
      </c>
    </row>
    <row r="5899" spans="1:6">
      <c r="A5899" s="51">
        <v>24383523</v>
      </c>
      <c r="B5899" s="52" t="s">
        <v>5824</v>
      </c>
      <c r="C5899" s="52" t="s">
        <v>5949</v>
      </c>
      <c r="D5899" s="52" t="s">
        <v>86</v>
      </c>
      <c r="E5899" s="53">
        <v>6.1</v>
      </c>
      <c r="F5899" s="54" t="s">
        <v>691</v>
      </c>
    </row>
    <row r="5900" spans="1:6">
      <c r="A5900" s="51">
        <v>24383525</v>
      </c>
      <c r="B5900" s="52" t="s">
        <v>12</v>
      </c>
      <c r="C5900" s="52" t="s">
        <v>5950</v>
      </c>
      <c r="D5900" s="52" t="s">
        <v>86</v>
      </c>
      <c r="E5900" s="53">
        <v>3.35</v>
      </c>
      <c r="F5900" s="54" t="s">
        <v>691</v>
      </c>
    </row>
    <row r="5901" spans="1:6">
      <c r="A5901" s="51">
        <v>24383627</v>
      </c>
      <c r="B5901" s="52" t="s">
        <v>756</v>
      </c>
      <c r="C5901" s="52" t="s">
        <v>5951</v>
      </c>
      <c r="D5901" s="52" t="s">
        <v>26</v>
      </c>
      <c r="E5901" s="53">
        <v>28.03</v>
      </c>
      <c r="F5901" s="54" t="s">
        <v>691</v>
      </c>
    </row>
    <row r="5902" spans="1:6">
      <c r="A5902" s="51">
        <v>24383659</v>
      </c>
      <c r="B5902" s="52" t="s">
        <v>756</v>
      </c>
      <c r="C5902" s="52" t="s">
        <v>5952</v>
      </c>
      <c r="D5902" s="52" t="s">
        <v>26</v>
      </c>
      <c r="E5902" s="53">
        <v>28.03</v>
      </c>
      <c r="F5902" s="54" t="s">
        <v>691</v>
      </c>
    </row>
    <row r="5903" spans="1:6">
      <c r="A5903" s="51">
        <v>24388185</v>
      </c>
      <c r="B5903" s="52" t="s">
        <v>189</v>
      </c>
      <c r="C5903" s="52" t="s">
        <v>5953</v>
      </c>
      <c r="D5903" s="52" t="s">
        <v>11</v>
      </c>
      <c r="E5903" s="53">
        <v>45.76</v>
      </c>
      <c r="F5903" s="54" t="s">
        <v>691</v>
      </c>
    </row>
    <row r="5904" spans="1:6">
      <c r="A5904" s="51">
        <v>24386786</v>
      </c>
      <c r="B5904" s="52" t="s">
        <v>12</v>
      </c>
      <c r="C5904" s="52" t="s">
        <v>5954</v>
      </c>
      <c r="D5904" s="52" t="s">
        <v>86</v>
      </c>
      <c r="E5904" s="53">
        <v>8.32</v>
      </c>
      <c r="F5904" s="54" t="s">
        <v>691</v>
      </c>
    </row>
    <row r="5905" spans="1:6">
      <c r="A5905" s="51">
        <v>24390232</v>
      </c>
      <c r="B5905" s="52" t="s">
        <v>694</v>
      </c>
      <c r="C5905" s="52" t="s">
        <v>5955</v>
      </c>
      <c r="D5905" s="52" t="s">
        <v>26</v>
      </c>
      <c r="E5905" s="53">
        <v>15.95</v>
      </c>
      <c r="F5905" s="54" t="s">
        <v>691</v>
      </c>
    </row>
    <row r="5906" spans="1:6">
      <c r="A5906" s="51">
        <v>24390544</v>
      </c>
      <c r="B5906" s="52" t="s">
        <v>2287</v>
      </c>
      <c r="C5906" s="52" t="s">
        <v>5956</v>
      </c>
      <c r="D5906" s="52" t="s">
        <v>86</v>
      </c>
      <c r="E5906" s="53">
        <v>3.35</v>
      </c>
      <c r="F5906" s="54" t="s">
        <v>691</v>
      </c>
    </row>
    <row r="5907" spans="1:6">
      <c r="A5907" s="51">
        <v>24385007</v>
      </c>
      <c r="B5907" s="52" t="s">
        <v>5629</v>
      </c>
      <c r="C5907" s="52" t="s">
        <v>5957</v>
      </c>
      <c r="D5907" s="52" t="s">
        <v>86</v>
      </c>
      <c r="E5907" s="53">
        <v>6.38</v>
      </c>
      <c r="F5907" s="54" t="s">
        <v>691</v>
      </c>
    </row>
    <row r="5908" spans="1:6">
      <c r="A5908" s="51">
        <v>24388184</v>
      </c>
      <c r="B5908" s="52" t="s">
        <v>189</v>
      </c>
      <c r="C5908" s="52" t="s">
        <v>5958</v>
      </c>
      <c r="D5908" s="52" t="s">
        <v>11</v>
      </c>
      <c r="E5908" s="53">
        <v>55.64</v>
      </c>
      <c r="F5908" s="54" t="s">
        <v>691</v>
      </c>
    </row>
    <row r="5909" spans="1:6">
      <c r="A5909" s="51">
        <v>24390539</v>
      </c>
      <c r="B5909" s="52" t="s">
        <v>2287</v>
      </c>
      <c r="C5909" s="52" t="s">
        <v>5959</v>
      </c>
      <c r="D5909" s="52" t="s">
        <v>86</v>
      </c>
      <c r="E5909" s="53">
        <v>4.33</v>
      </c>
      <c r="F5909" s="54" t="s">
        <v>691</v>
      </c>
    </row>
    <row r="5910" spans="1:6">
      <c r="A5910" s="51">
        <v>24390537</v>
      </c>
      <c r="B5910" s="52" t="s">
        <v>2287</v>
      </c>
      <c r="C5910" s="52" t="s">
        <v>5960</v>
      </c>
      <c r="D5910" s="52" t="s">
        <v>86</v>
      </c>
      <c r="E5910" s="53">
        <v>4.1900000000000004</v>
      </c>
      <c r="F5910" s="54" t="s">
        <v>691</v>
      </c>
    </row>
    <row r="5911" spans="1:6">
      <c r="A5911" s="51">
        <v>24390524</v>
      </c>
      <c r="B5911" s="52" t="s">
        <v>5961</v>
      </c>
      <c r="C5911" s="52" t="s">
        <v>5962</v>
      </c>
      <c r="D5911" s="52" t="s">
        <v>86</v>
      </c>
      <c r="E5911" s="53">
        <v>0.19</v>
      </c>
      <c r="F5911" s="54" t="s">
        <v>691</v>
      </c>
    </row>
    <row r="5912" spans="1:6">
      <c r="A5912" s="51">
        <v>24392086</v>
      </c>
      <c r="B5912" s="52" t="s">
        <v>1195</v>
      </c>
      <c r="C5912" s="52" t="s">
        <v>5963</v>
      </c>
      <c r="D5912" s="52" t="s">
        <v>86</v>
      </c>
      <c r="E5912" s="53">
        <v>5.55</v>
      </c>
      <c r="F5912" s="54" t="s">
        <v>691</v>
      </c>
    </row>
    <row r="5913" spans="1:6">
      <c r="A5913" s="51">
        <v>24392195</v>
      </c>
      <c r="B5913" s="52" t="s">
        <v>720</v>
      </c>
      <c r="C5913" s="52" t="s">
        <v>5964</v>
      </c>
      <c r="D5913" s="52" t="s">
        <v>86</v>
      </c>
      <c r="E5913" s="53">
        <v>7.7</v>
      </c>
      <c r="F5913" s="54" t="s">
        <v>691</v>
      </c>
    </row>
    <row r="5914" spans="1:6">
      <c r="A5914" s="51">
        <v>24394103</v>
      </c>
      <c r="B5914" s="52" t="s">
        <v>993</v>
      </c>
      <c r="C5914" s="52" t="s">
        <v>5965</v>
      </c>
      <c r="D5914" s="52" t="s">
        <v>86</v>
      </c>
      <c r="E5914" s="53">
        <v>3.78</v>
      </c>
      <c r="F5914" s="54" t="s">
        <v>691</v>
      </c>
    </row>
    <row r="5915" spans="1:6">
      <c r="A5915" s="51">
        <v>24392196</v>
      </c>
      <c r="B5915" s="52" t="s">
        <v>720</v>
      </c>
      <c r="C5915" s="52" t="s">
        <v>5966</v>
      </c>
      <c r="D5915" s="52" t="s">
        <v>86</v>
      </c>
      <c r="E5915" s="53">
        <v>7.73</v>
      </c>
      <c r="F5915" s="54" t="s">
        <v>691</v>
      </c>
    </row>
    <row r="5916" spans="1:6">
      <c r="A5916" s="51">
        <v>24393532</v>
      </c>
      <c r="B5916" s="52" t="s">
        <v>689</v>
      </c>
      <c r="C5916" s="52" t="s">
        <v>5967</v>
      </c>
      <c r="D5916" s="52" t="s">
        <v>14</v>
      </c>
      <c r="E5916" s="53">
        <v>4.07</v>
      </c>
      <c r="F5916" s="54" t="s">
        <v>691</v>
      </c>
    </row>
    <row r="5917" spans="1:6">
      <c r="A5917" s="51">
        <v>24394109</v>
      </c>
      <c r="B5917" s="52" t="s">
        <v>993</v>
      </c>
      <c r="C5917" s="52" t="s">
        <v>5968</v>
      </c>
      <c r="D5917" s="52" t="s">
        <v>86</v>
      </c>
      <c r="E5917" s="53">
        <v>3.42</v>
      </c>
      <c r="F5917" s="54" t="s">
        <v>691</v>
      </c>
    </row>
    <row r="5918" spans="1:6">
      <c r="A5918" s="51">
        <v>24393547</v>
      </c>
      <c r="B5918" s="52" t="s">
        <v>5969</v>
      </c>
      <c r="C5918" s="52" t="s">
        <v>5970</v>
      </c>
      <c r="D5918" s="52" t="s">
        <v>86</v>
      </c>
      <c r="E5918" s="53">
        <v>386.21</v>
      </c>
      <c r="F5918" s="54" t="s">
        <v>691</v>
      </c>
    </row>
    <row r="5919" spans="1:6">
      <c r="A5919" s="55">
        <v>13493</v>
      </c>
      <c r="B5919" s="56" t="s">
        <v>112</v>
      </c>
      <c r="C5919" s="56" t="s">
        <v>5971</v>
      </c>
      <c r="D5919" s="56" t="s">
        <v>490</v>
      </c>
      <c r="E5919" s="57">
        <v>2.48</v>
      </c>
      <c r="F5919" s="54" t="s">
        <v>691</v>
      </c>
    </row>
    <row r="5920" spans="1:6">
      <c r="A5920" s="55">
        <v>22682</v>
      </c>
      <c r="B5920" s="56" t="s">
        <v>694</v>
      </c>
      <c r="C5920" s="56" t="s">
        <v>5972</v>
      </c>
      <c r="D5920" s="56" t="s">
        <v>486</v>
      </c>
      <c r="E5920" s="57">
        <v>3.98</v>
      </c>
      <c r="F5920" s="54" t="s">
        <v>691</v>
      </c>
    </row>
    <row r="5921" spans="1:6">
      <c r="A5921" s="55">
        <v>33760</v>
      </c>
      <c r="B5921" s="56" t="s">
        <v>189</v>
      </c>
      <c r="C5921" s="56" t="s">
        <v>5973</v>
      </c>
      <c r="D5921" s="56" t="s">
        <v>486</v>
      </c>
      <c r="E5921" s="57">
        <v>10.39</v>
      </c>
      <c r="F5921" s="54" t="s">
        <v>691</v>
      </c>
    </row>
    <row r="5922" spans="1:6">
      <c r="A5922" s="55">
        <v>41157</v>
      </c>
      <c r="B5922" s="56" t="s">
        <v>12</v>
      </c>
      <c r="C5922" s="56" t="s">
        <v>5974</v>
      </c>
      <c r="D5922" s="56" t="s">
        <v>486</v>
      </c>
      <c r="E5922" s="57">
        <v>9.3800000000000008</v>
      </c>
      <c r="F5922" s="54" t="s">
        <v>691</v>
      </c>
    </row>
    <row r="5923" spans="1:6">
      <c r="A5923" s="55">
        <v>48554</v>
      </c>
      <c r="B5923" s="56" t="s">
        <v>112</v>
      </c>
      <c r="C5923" s="56" t="s">
        <v>5975</v>
      </c>
      <c r="D5923" s="56" t="s">
        <v>490</v>
      </c>
      <c r="E5923" s="57">
        <v>2.48</v>
      </c>
      <c r="F5923" s="54" t="s">
        <v>691</v>
      </c>
    </row>
    <row r="5924" spans="1:6">
      <c r="A5924" s="55">
        <v>80416</v>
      </c>
      <c r="B5924" s="56" t="s">
        <v>189</v>
      </c>
      <c r="C5924" s="56" t="s">
        <v>5976</v>
      </c>
      <c r="D5924" s="56" t="s">
        <v>486</v>
      </c>
      <c r="E5924" s="57">
        <v>7.65</v>
      </c>
      <c r="F5924" s="54" t="s">
        <v>691</v>
      </c>
    </row>
    <row r="5925" spans="1:6">
      <c r="A5925" s="55">
        <v>82642</v>
      </c>
      <c r="B5925" s="56" t="s">
        <v>112</v>
      </c>
      <c r="C5925" s="56" t="s">
        <v>5977</v>
      </c>
      <c r="D5925" s="56" t="s">
        <v>532</v>
      </c>
      <c r="E5925" s="57">
        <v>4.12</v>
      </c>
      <c r="F5925" s="54" t="s">
        <v>691</v>
      </c>
    </row>
    <row r="5926" spans="1:6">
      <c r="A5926" s="55">
        <v>82648</v>
      </c>
      <c r="B5926" s="56" t="s">
        <v>112</v>
      </c>
      <c r="C5926" s="56" t="s">
        <v>5978</v>
      </c>
      <c r="D5926" s="56" t="s">
        <v>532</v>
      </c>
      <c r="E5926" s="57">
        <v>3.45</v>
      </c>
      <c r="F5926" s="54" t="s">
        <v>691</v>
      </c>
    </row>
    <row r="5927" spans="1:6">
      <c r="A5927" s="55">
        <v>82649</v>
      </c>
      <c r="B5927" s="56" t="s">
        <v>112</v>
      </c>
      <c r="C5927" s="56" t="s">
        <v>5979</v>
      </c>
      <c r="D5927" s="56" t="s">
        <v>532</v>
      </c>
      <c r="E5927" s="57">
        <v>3.45</v>
      </c>
      <c r="F5927" s="54" t="s">
        <v>691</v>
      </c>
    </row>
    <row r="5928" spans="1:6">
      <c r="A5928" s="55">
        <v>82654</v>
      </c>
      <c r="B5928" s="56" t="s">
        <v>112</v>
      </c>
      <c r="C5928" s="56" t="s">
        <v>5980</v>
      </c>
      <c r="D5928" s="56" t="s">
        <v>532</v>
      </c>
      <c r="E5928" s="57">
        <v>2.71</v>
      </c>
      <c r="F5928" s="54" t="s">
        <v>691</v>
      </c>
    </row>
    <row r="5929" spans="1:6">
      <c r="A5929" s="55">
        <v>82655</v>
      </c>
      <c r="B5929" s="56" t="s">
        <v>112</v>
      </c>
      <c r="C5929" s="56" t="s">
        <v>5981</v>
      </c>
      <c r="D5929" s="56" t="s">
        <v>532</v>
      </c>
      <c r="E5929" s="57">
        <v>2.71</v>
      </c>
      <c r="F5929" s="54" t="s">
        <v>691</v>
      </c>
    </row>
    <row r="5930" spans="1:6">
      <c r="A5930" s="55">
        <v>82657</v>
      </c>
      <c r="B5930" s="56" t="s">
        <v>112</v>
      </c>
      <c r="C5930" s="56" t="s">
        <v>5982</v>
      </c>
      <c r="D5930" s="56" t="s">
        <v>532</v>
      </c>
      <c r="E5930" s="57">
        <v>2.71</v>
      </c>
      <c r="F5930" s="54" t="s">
        <v>691</v>
      </c>
    </row>
    <row r="5931" spans="1:6">
      <c r="A5931" s="55">
        <v>82714</v>
      </c>
      <c r="B5931" s="56" t="s">
        <v>112</v>
      </c>
      <c r="C5931" s="56" t="s">
        <v>5983</v>
      </c>
      <c r="D5931" s="56" t="s">
        <v>532</v>
      </c>
      <c r="E5931" s="57">
        <v>2.71</v>
      </c>
      <c r="F5931" s="54" t="s">
        <v>691</v>
      </c>
    </row>
    <row r="5932" spans="1:6">
      <c r="A5932" s="55">
        <v>102462</v>
      </c>
      <c r="B5932" s="56" t="s">
        <v>5661</v>
      </c>
      <c r="C5932" s="56" t="s">
        <v>5984</v>
      </c>
      <c r="D5932" s="56" t="s">
        <v>532</v>
      </c>
      <c r="E5932" s="57">
        <v>2.87</v>
      </c>
      <c r="F5932" s="54" t="s">
        <v>691</v>
      </c>
    </row>
    <row r="5933" spans="1:6">
      <c r="A5933" s="55">
        <v>103523</v>
      </c>
      <c r="B5933" s="56" t="s">
        <v>12</v>
      </c>
      <c r="C5933" s="56" t="s">
        <v>5985</v>
      </c>
      <c r="D5933" s="56" t="s">
        <v>490</v>
      </c>
      <c r="E5933" s="57">
        <v>0.49</v>
      </c>
      <c r="F5933" s="54" t="s">
        <v>691</v>
      </c>
    </row>
    <row r="5934" spans="1:6">
      <c r="A5934" s="55">
        <v>103549</v>
      </c>
      <c r="B5934" s="56" t="s">
        <v>12</v>
      </c>
      <c r="C5934" s="56" t="s">
        <v>5986</v>
      </c>
      <c r="D5934" s="56" t="s">
        <v>490</v>
      </c>
      <c r="E5934" s="57">
        <v>0.89</v>
      </c>
      <c r="F5934" s="54" t="s">
        <v>691</v>
      </c>
    </row>
    <row r="5935" spans="1:6">
      <c r="A5935" s="55">
        <v>103762</v>
      </c>
      <c r="B5935" s="56" t="s">
        <v>527</v>
      </c>
      <c r="C5935" s="56" t="s">
        <v>5987</v>
      </c>
      <c r="D5935" s="56" t="s">
        <v>486</v>
      </c>
      <c r="E5935" s="57">
        <v>2.94</v>
      </c>
      <c r="F5935" s="54" t="s">
        <v>691</v>
      </c>
    </row>
    <row r="5936" spans="1:6">
      <c r="A5936" s="55">
        <v>117796</v>
      </c>
      <c r="B5936" s="56" t="s">
        <v>12</v>
      </c>
      <c r="C5936" s="56" t="s">
        <v>5988</v>
      </c>
      <c r="D5936" s="56" t="s">
        <v>490</v>
      </c>
      <c r="E5936" s="57">
        <v>1.41</v>
      </c>
      <c r="F5936" s="54" t="s">
        <v>691</v>
      </c>
    </row>
    <row r="5937" spans="1:6">
      <c r="A5937" s="55">
        <v>119859</v>
      </c>
      <c r="B5937" s="56" t="s">
        <v>12</v>
      </c>
      <c r="C5937" s="56" t="s">
        <v>5989</v>
      </c>
      <c r="D5937" s="56" t="s">
        <v>532</v>
      </c>
      <c r="E5937" s="57">
        <v>2.79</v>
      </c>
      <c r="F5937" s="54" t="s">
        <v>691</v>
      </c>
    </row>
    <row r="5938" spans="1:6">
      <c r="A5938" s="55">
        <v>123315</v>
      </c>
      <c r="B5938" s="56" t="s">
        <v>698</v>
      </c>
      <c r="C5938" s="56" t="s">
        <v>5990</v>
      </c>
      <c r="D5938" s="56" t="s">
        <v>492</v>
      </c>
      <c r="E5938" s="57">
        <v>1.2</v>
      </c>
      <c r="F5938" s="54" t="s">
        <v>691</v>
      </c>
    </row>
    <row r="5939" spans="1:6">
      <c r="A5939" s="55">
        <v>123372</v>
      </c>
      <c r="B5939" s="56" t="s">
        <v>698</v>
      </c>
      <c r="C5939" s="56" t="s">
        <v>5991</v>
      </c>
      <c r="D5939" s="56" t="s">
        <v>492</v>
      </c>
      <c r="E5939" s="57">
        <v>1.2</v>
      </c>
      <c r="F5939" s="54" t="s">
        <v>691</v>
      </c>
    </row>
    <row r="5940" spans="1:6">
      <c r="A5940" s="55">
        <v>123455</v>
      </c>
      <c r="B5940" s="56" t="s">
        <v>698</v>
      </c>
      <c r="C5940" s="56" t="s">
        <v>5992</v>
      </c>
      <c r="D5940" s="56" t="s">
        <v>492</v>
      </c>
      <c r="E5940" s="57">
        <v>1.2</v>
      </c>
      <c r="F5940" s="54" t="s">
        <v>691</v>
      </c>
    </row>
    <row r="5941" spans="1:6">
      <c r="A5941" s="55">
        <v>126088</v>
      </c>
      <c r="B5941" s="56" t="s">
        <v>112</v>
      </c>
      <c r="C5941" s="56" t="s">
        <v>5993</v>
      </c>
      <c r="D5941" s="56" t="s">
        <v>532</v>
      </c>
      <c r="E5941" s="57">
        <v>4.78</v>
      </c>
      <c r="F5941" s="54" t="s">
        <v>691</v>
      </c>
    </row>
    <row r="5942" spans="1:6">
      <c r="A5942" s="55">
        <v>127173</v>
      </c>
      <c r="B5942" s="56" t="s">
        <v>12</v>
      </c>
      <c r="C5942" s="56" t="s">
        <v>5994</v>
      </c>
      <c r="D5942" s="56" t="s">
        <v>532</v>
      </c>
      <c r="E5942" s="57">
        <v>1.55</v>
      </c>
      <c r="F5942" s="54" t="s">
        <v>691</v>
      </c>
    </row>
    <row r="5943" spans="1:6">
      <c r="A5943" s="55">
        <v>127837</v>
      </c>
      <c r="B5943" s="56" t="s">
        <v>694</v>
      </c>
      <c r="C5943" s="56" t="s">
        <v>5995</v>
      </c>
      <c r="D5943" s="56" t="s">
        <v>492</v>
      </c>
      <c r="E5943" s="57">
        <v>1.29</v>
      </c>
      <c r="F5943" s="54" t="s">
        <v>691</v>
      </c>
    </row>
    <row r="5944" spans="1:6">
      <c r="A5944" s="55">
        <v>127878</v>
      </c>
      <c r="B5944" s="56" t="s">
        <v>694</v>
      </c>
      <c r="C5944" s="56" t="s">
        <v>5996</v>
      </c>
      <c r="D5944" s="56" t="s">
        <v>492</v>
      </c>
      <c r="E5944" s="57">
        <v>1.29</v>
      </c>
      <c r="F5944" s="54" t="s">
        <v>691</v>
      </c>
    </row>
    <row r="5945" spans="1:6">
      <c r="A5945" s="55">
        <v>132340</v>
      </c>
      <c r="B5945" s="56" t="s">
        <v>1423</v>
      </c>
      <c r="C5945" s="56" t="s">
        <v>5997</v>
      </c>
      <c r="D5945" s="56" t="s">
        <v>492</v>
      </c>
      <c r="E5945" s="57">
        <v>6.79</v>
      </c>
      <c r="F5945" s="54" t="s">
        <v>691</v>
      </c>
    </row>
    <row r="5946" spans="1:6">
      <c r="A5946" s="55">
        <v>132676</v>
      </c>
      <c r="B5946" s="56" t="s">
        <v>12</v>
      </c>
      <c r="C5946" s="56" t="s">
        <v>5998</v>
      </c>
      <c r="D5946" s="56" t="s">
        <v>532</v>
      </c>
      <c r="E5946" s="57">
        <v>1.93</v>
      </c>
      <c r="F5946" s="54" t="s">
        <v>691</v>
      </c>
    </row>
    <row r="5947" spans="1:6">
      <c r="A5947" s="55">
        <v>132677</v>
      </c>
      <c r="B5947" s="56" t="s">
        <v>12</v>
      </c>
      <c r="C5947" s="56" t="s">
        <v>5999</v>
      </c>
      <c r="D5947" s="56" t="s">
        <v>532</v>
      </c>
      <c r="E5947" s="57">
        <v>1.93</v>
      </c>
      <c r="F5947" s="54" t="s">
        <v>691</v>
      </c>
    </row>
    <row r="5948" spans="1:6">
      <c r="A5948" s="55">
        <v>132714</v>
      </c>
      <c r="B5948" s="56" t="s">
        <v>12</v>
      </c>
      <c r="C5948" s="56" t="s">
        <v>6000</v>
      </c>
      <c r="D5948" s="56" t="s">
        <v>532</v>
      </c>
      <c r="E5948" s="57">
        <v>1.93</v>
      </c>
      <c r="F5948" s="54" t="s">
        <v>691</v>
      </c>
    </row>
    <row r="5949" spans="1:6">
      <c r="A5949" s="55">
        <v>143156</v>
      </c>
      <c r="B5949" s="56" t="s">
        <v>694</v>
      </c>
      <c r="C5949" s="56" t="s">
        <v>6001</v>
      </c>
      <c r="D5949" s="56" t="s">
        <v>492</v>
      </c>
      <c r="E5949" s="57">
        <v>1.29</v>
      </c>
      <c r="F5949" s="54" t="s">
        <v>691</v>
      </c>
    </row>
    <row r="5950" spans="1:6">
      <c r="A5950" s="55">
        <v>146308</v>
      </c>
      <c r="B5950" s="56" t="s">
        <v>12</v>
      </c>
      <c r="C5950" s="56" t="s">
        <v>6002</v>
      </c>
      <c r="D5950" s="56" t="s">
        <v>532</v>
      </c>
      <c r="E5950" s="57">
        <v>0.87</v>
      </c>
      <c r="F5950" s="54" t="s">
        <v>691</v>
      </c>
    </row>
    <row r="5951" spans="1:6">
      <c r="A5951" s="55">
        <v>153841</v>
      </c>
      <c r="B5951" s="56" t="s">
        <v>112</v>
      </c>
      <c r="C5951" s="56" t="s">
        <v>6003</v>
      </c>
      <c r="D5951" s="56" t="s">
        <v>6004</v>
      </c>
      <c r="E5951" s="57">
        <v>0.42</v>
      </c>
      <c r="F5951" s="54" t="s">
        <v>691</v>
      </c>
    </row>
    <row r="5952" spans="1:6">
      <c r="A5952" s="55">
        <v>153866</v>
      </c>
      <c r="B5952" s="56" t="s">
        <v>112</v>
      </c>
      <c r="C5952" s="56" t="s">
        <v>6005</v>
      </c>
      <c r="D5952" s="56" t="s">
        <v>6004</v>
      </c>
      <c r="E5952" s="57">
        <v>0.62</v>
      </c>
      <c r="F5952" s="54" t="s">
        <v>691</v>
      </c>
    </row>
    <row r="5953" spans="1:6">
      <c r="A5953" s="55">
        <v>158519</v>
      </c>
      <c r="B5953" s="56" t="s">
        <v>694</v>
      </c>
      <c r="C5953" s="56" t="s">
        <v>6006</v>
      </c>
      <c r="D5953" s="56" t="s">
        <v>6004</v>
      </c>
      <c r="E5953" s="57">
        <v>1.94</v>
      </c>
      <c r="F5953" s="54" t="s">
        <v>691</v>
      </c>
    </row>
    <row r="5954" spans="1:6">
      <c r="A5954" s="55">
        <v>160069</v>
      </c>
      <c r="B5954" s="56" t="s">
        <v>527</v>
      </c>
      <c r="C5954" s="56" t="s">
        <v>6007</v>
      </c>
      <c r="D5954" s="56" t="s">
        <v>490</v>
      </c>
      <c r="E5954" s="57">
        <v>2.4700000000000002</v>
      </c>
      <c r="F5954" s="54" t="s">
        <v>691</v>
      </c>
    </row>
    <row r="5955" spans="1:6">
      <c r="A5955" s="55">
        <v>166165</v>
      </c>
      <c r="B5955" s="56" t="s">
        <v>112</v>
      </c>
      <c r="C5955" s="56" t="s">
        <v>6008</v>
      </c>
      <c r="D5955" s="56" t="s">
        <v>490</v>
      </c>
      <c r="E5955" s="57">
        <v>2.1</v>
      </c>
      <c r="F5955" s="54" t="s">
        <v>691</v>
      </c>
    </row>
    <row r="5956" spans="1:6">
      <c r="A5956" s="55">
        <v>166371</v>
      </c>
      <c r="B5956" s="56" t="s">
        <v>112</v>
      </c>
      <c r="C5956" s="56" t="s">
        <v>6009</v>
      </c>
      <c r="D5956" s="56" t="s">
        <v>490</v>
      </c>
      <c r="E5956" s="57">
        <v>2.54</v>
      </c>
      <c r="F5956" s="54" t="s">
        <v>691</v>
      </c>
    </row>
    <row r="5957" spans="1:6">
      <c r="A5957" s="55">
        <v>166769</v>
      </c>
      <c r="B5957" s="56" t="s">
        <v>112</v>
      </c>
      <c r="C5957" s="56" t="s">
        <v>6010</v>
      </c>
      <c r="D5957" s="56" t="s">
        <v>490</v>
      </c>
      <c r="E5957" s="57">
        <v>2.54</v>
      </c>
      <c r="F5957" s="54" t="s">
        <v>691</v>
      </c>
    </row>
    <row r="5958" spans="1:6">
      <c r="A5958" s="55">
        <v>166793</v>
      </c>
      <c r="B5958" s="56" t="s">
        <v>112</v>
      </c>
      <c r="C5958" s="56" t="s">
        <v>6011</v>
      </c>
      <c r="D5958" s="56" t="s">
        <v>532</v>
      </c>
      <c r="E5958" s="57">
        <v>1.1000000000000001</v>
      </c>
      <c r="F5958" s="54" t="s">
        <v>691</v>
      </c>
    </row>
    <row r="5959" spans="1:6">
      <c r="A5959" s="55">
        <v>166850</v>
      </c>
      <c r="B5959" s="56" t="s">
        <v>112</v>
      </c>
      <c r="C5959" s="56" t="s">
        <v>6012</v>
      </c>
      <c r="D5959" s="56" t="s">
        <v>532</v>
      </c>
      <c r="E5959" s="57">
        <v>0.94</v>
      </c>
      <c r="F5959" s="54" t="s">
        <v>691</v>
      </c>
    </row>
    <row r="5960" spans="1:6">
      <c r="A5960" s="55">
        <v>167601</v>
      </c>
      <c r="B5960" s="56" t="s">
        <v>12</v>
      </c>
      <c r="C5960" s="56" t="s">
        <v>6013</v>
      </c>
      <c r="D5960" s="56" t="s">
        <v>492</v>
      </c>
      <c r="E5960" s="57">
        <v>0.28999999999999998</v>
      </c>
      <c r="F5960" s="54" t="s">
        <v>691</v>
      </c>
    </row>
    <row r="5961" spans="1:6">
      <c r="A5961" s="55">
        <v>187021</v>
      </c>
      <c r="B5961" s="56" t="s">
        <v>12</v>
      </c>
      <c r="C5961" s="56" t="s">
        <v>6014</v>
      </c>
      <c r="D5961" s="56" t="s">
        <v>486</v>
      </c>
      <c r="E5961" s="57">
        <v>8.9</v>
      </c>
      <c r="F5961" s="54" t="s">
        <v>691</v>
      </c>
    </row>
    <row r="5962" spans="1:6">
      <c r="A5962" s="55">
        <v>187039</v>
      </c>
      <c r="B5962" s="56" t="s">
        <v>12</v>
      </c>
      <c r="C5962" s="56" t="s">
        <v>6015</v>
      </c>
      <c r="D5962" s="56" t="s">
        <v>486</v>
      </c>
      <c r="E5962" s="57">
        <v>10.31</v>
      </c>
      <c r="F5962" s="54" t="s">
        <v>691</v>
      </c>
    </row>
    <row r="5963" spans="1:6">
      <c r="A5963" s="55">
        <v>195099</v>
      </c>
      <c r="B5963" s="56" t="s">
        <v>189</v>
      </c>
      <c r="C5963" s="56" t="s">
        <v>6016</v>
      </c>
      <c r="D5963" s="56" t="s">
        <v>486</v>
      </c>
      <c r="E5963" s="57">
        <v>13.18</v>
      </c>
      <c r="F5963" s="54" t="s">
        <v>691</v>
      </c>
    </row>
    <row r="5964" spans="1:6">
      <c r="A5964" s="55">
        <v>206193</v>
      </c>
      <c r="B5964" s="56" t="s">
        <v>12</v>
      </c>
      <c r="C5964" s="56" t="s">
        <v>6017</v>
      </c>
      <c r="D5964" s="56" t="s">
        <v>532</v>
      </c>
      <c r="E5964" s="57">
        <v>1.07</v>
      </c>
      <c r="F5964" s="54" t="s">
        <v>691</v>
      </c>
    </row>
    <row r="5965" spans="1:6">
      <c r="A5965" s="55">
        <v>210005</v>
      </c>
      <c r="B5965" s="56" t="s">
        <v>112</v>
      </c>
      <c r="C5965" s="56" t="s">
        <v>6018</v>
      </c>
      <c r="D5965" s="56" t="s">
        <v>490</v>
      </c>
      <c r="E5965" s="57">
        <v>4.58</v>
      </c>
      <c r="F5965" s="54" t="s">
        <v>691</v>
      </c>
    </row>
    <row r="5966" spans="1:6">
      <c r="A5966" s="55">
        <v>211672</v>
      </c>
      <c r="B5966" s="56" t="s">
        <v>12</v>
      </c>
      <c r="C5966" s="56" t="s">
        <v>6019</v>
      </c>
      <c r="D5966" s="56" t="s">
        <v>532</v>
      </c>
      <c r="E5966" s="57">
        <v>0.35</v>
      </c>
      <c r="F5966" s="54" t="s">
        <v>691</v>
      </c>
    </row>
    <row r="5967" spans="1:6">
      <c r="A5967" s="55">
        <v>224139</v>
      </c>
      <c r="B5967" s="56" t="s">
        <v>12</v>
      </c>
      <c r="C5967" s="56" t="s">
        <v>6020</v>
      </c>
      <c r="D5967" s="56" t="s">
        <v>490</v>
      </c>
      <c r="E5967" s="57">
        <v>1.53</v>
      </c>
      <c r="F5967" s="54" t="s">
        <v>691</v>
      </c>
    </row>
    <row r="5968" spans="1:6">
      <c r="A5968" s="55">
        <v>224147</v>
      </c>
      <c r="B5968" s="56" t="s">
        <v>12</v>
      </c>
      <c r="C5968" s="56" t="s">
        <v>6021</v>
      </c>
      <c r="D5968" s="56" t="s">
        <v>490</v>
      </c>
      <c r="E5968" s="57">
        <v>1.53</v>
      </c>
      <c r="F5968" s="54" t="s">
        <v>691</v>
      </c>
    </row>
    <row r="5969" spans="1:6">
      <c r="A5969" s="58">
        <v>237574</v>
      </c>
      <c r="B5969" s="56" t="s">
        <v>6022</v>
      </c>
      <c r="C5969" s="56" t="s">
        <v>6023</v>
      </c>
      <c r="D5969" s="56" t="s">
        <v>532</v>
      </c>
      <c r="E5969" s="57">
        <v>13.24</v>
      </c>
      <c r="F5969" s="54" t="s">
        <v>691</v>
      </c>
    </row>
    <row r="5970" spans="1:6">
      <c r="A5970" s="55">
        <v>240770</v>
      </c>
      <c r="B5970" s="56" t="s">
        <v>24</v>
      </c>
      <c r="C5970" s="56" t="s">
        <v>6024</v>
      </c>
      <c r="D5970" s="56" t="s">
        <v>486</v>
      </c>
      <c r="E5970" s="57">
        <v>8.4700000000000006</v>
      </c>
      <c r="F5970" s="54" t="s">
        <v>691</v>
      </c>
    </row>
    <row r="5971" spans="1:6">
      <c r="A5971" s="55">
        <v>247403</v>
      </c>
      <c r="B5971" s="56" t="s">
        <v>12</v>
      </c>
      <c r="C5971" s="56" t="s">
        <v>6025</v>
      </c>
      <c r="D5971" s="56" t="s">
        <v>490</v>
      </c>
      <c r="E5971" s="57">
        <v>1.99</v>
      </c>
      <c r="F5971" s="54" t="s">
        <v>691</v>
      </c>
    </row>
    <row r="5972" spans="1:6">
      <c r="A5972" s="55">
        <v>253203</v>
      </c>
      <c r="B5972" s="56" t="s">
        <v>701</v>
      </c>
      <c r="C5972" s="56" t="s">
        <v>6026</v>
      </c>
      <c r="D5972" s="56" t="s">
        <v>490</v>
      </c>
      <c r="E5972" s="57">
        <v>1.41</v>
      </c>
      <c r="F5972" s="54" t="s">
        <v>691</v>
      </c>
    </row>
    <row r="5973" spans="1:6">
      <c r="A5973" s="55">
        <v>264184</v>
      </c>
      <c r="B5973" s="56" t="s">
        <v>527</v>
      </c>
      <c r="C5973" s="56" t="s">
        <v>6027</v>
      </c>
      <c r="D5973" s="56" t="s">
        <v>532</v>
      </c>
      <c r="E5973" s="57">
        <v>11.49</v>
      </c>
      <c r="F5973" s="54" t="s">
        <v>691</v>
      </c>
    </row>
    <row r="5974" spans="1:6">
      <c r="A5974" s="55">
        <v>271031</v>
      </c>
      <c r="B5974" s="56" t="s">
        <v>12</v>
      </c>
      <c r="C5974" s="56" t="s">
        <v>6028</v>
      </c>
      <c r="D5974" s="56" t="s">
        <v>490</v>
      </c>
      <c r="E5974" s="57">
        <v>0.64</v>
      </c>
      <c r="F5974" s="54" t="s">
        <v>691</v>
      </c>
    </row>
    <row r="5975" spans="1:6">
      <c r="A5975" s="55">
        <v>274746</v>
      </c>
      <c r="B5975" s="56" t="s">
        <v>6029</v>
      </c>
      <c r="C5975" s="56" t="s">
        <v>6030</v>
      </c>
      <c r="D5975" s="56" t="s">
        <v>532</v>
      </c>
      <c r="E5975" s="57">
        <v>1.78</v>
      </c>
      <c r="F5975" s="54" t="s">
        <v>691</v>
      </c>
    </row>
    <row r="5976" spans="1:6">
      <c r="A5976" s="55">
        <v>274753</v>
      </c>
      <c r="B5976" s="56" t="s">
        <v>6029</v>
      </c>
      <c r="C5976" s="56" t="s">
        <v>6031</v>
      </c>
      <c r="D5976" s="56" t="s">
        <v>532</v>
      </c>
      <c r="E5976" s="57">
        <v>1.78</v>
      </c>
      <c r="F5976" s="54" t="s">
        <v>691</v>
      </c>
    </row>
    <row r="5977" spans="1:6">
      <c r="A5977" s="55">
        <v>276964</v>
      </c>
      <c r="B5977" s="56" t="s">
        <v>12</v>
      </c>
      <c r="C5977" s="56" t="s">
        <v>6032</v>
      </c>
      <c r="D5977" s="56" t="s">
        <v>532</v>
      </c>
      <c r="E5977" s="57">
        <v>1.87</v>
      </c>
      <c r="F5977" s="54" t="s">
        <v>691</v>
      </c>
    </row>
    <row r="5978" spans="1:6">
      <c r="A5978" s="55">
        <v>280354</v>
      </c>
      <c r="B5978" s="56" t="s">
        <v>12</v>
      </c>
      <c r="C5978" s="56" t="s">
        <v>6033</v>
      </c>
      <c r="D5978" s="56" t="s">
        <v>490</v>
      </c>
      <c r="E5978" s="57">
        <v>1.46</v>
      </c>
      <c r="F5978" s="54" t="s">
        <v>691</v>
      </c>
    </row>
    <row r="5979" spans="1:6">
      <c r="A5979" s="55">
        <v>285130</v>
      </c>
      <c r="B5979" s="56" t="s">
        <v>189</v>
      </c>
      <c r="C5979" s="56" t="s">
        <v>6034</v>
      </c>
      <c r="D5979" s="56" t="s">
        <v>490</v>
      </c>
      <c r="E5979" s="57">
        <v>5.07</v>
      </c>
      <c r="F5979" s="54" t="s">
        <v>691</v>
      </c>
    </row>
    <row r="5980" spans="1:6">
      <c r="A5980" s="55">
        <v>295832</v>
      </c>
      <c r="B5980" s="56" t="s">
        <v>527</v>
      </c>
      <c r="C5980" s="56" t="s">
        <v>6035</v>
      </c>
      <c r="D5980" s="56" t="s">
        <v>532</v>
      </c>
      <c r="E5980" s="57">
        <v>4.78</v>
      </c>
      <c r="F5980" s="54" t="s">
        <v>691</v>
      </c>
    </row>
    <row r="5981" spans="1:6">
      <c r="A5981" s="55">
        <v>296004</v>
      </c>
      <c r="B5981" s="56" t="s">
        <v>112</v>
      </c>
      <c r="C5981" s="56" t="s">
        <v>6036</v>
      </c>
      <c r="D5981" s="56" t="s">
        <v>532</v>
      </c>
      <c r="E5981" s="57">
        <v>1.63</v>
      </c>
      <c r="F5981" s="54" t="s">
        <v>691</v>
      </c>
    </row>
    <row r="5982" spans="1:6">
      <c r="A5982" s="55">
        <v>298653</v>
      </c>
      <c r="B5982" s="56" t="s">
        <v>112</v>
      </c>
      <c r="C5982" s="56" t="s">
        <v>6037</v>
      </c>
      <c r="D5982" s="56" t="s">
        <v>490</v>
      </c>
      <c r="E5982" s="57">
        <v>0.7</v>
      </c>
      <c r="F5982" s="54" t="s">
        <v>691</v>
      </c>
    </row>
    <row r="5983" spans="1:6">
      <c r="A5983" s="55">
        <v>302919</v>
      </c>
      <c r="B5983" s="56" t="s">
        <v>2756</v>
      </c>
      <c r="C5983" s="56" t="s">
        <v>6038</v>
      </c>
      <c r="D5983" s="56" t="s">
        <v>532</v>
      </c>
      <c r="E5983" s="57">
        <v>2.69</v>
      </c>
      <c r="F5983" s="54" t="s">
        <v>691</v>
      </c>
    </row>
    <row r="5984" spans="1:6">
      <c r="A5984" s="55">
        <v>306712</v>
      </c>
      <c r="B5984" s="56" t="s">
        <v>2244</v>
      </c>
      <c r="C5984" s="56" t="s">
        <v>6039</v>
      </c>
      <c r="D5984" s="56" t="s">
        <v>532</v>
      </c>
      <c r="E5984" s="57">
        <v>1.77</v>
      </c>
      <c r="F5984" s="54" t="s">
        <v>691</v>
      </c>
    </row>
    <row r="5985" spans="1:6">
      <c r="A5985" s="55">
        <v>334823</v>
      </c>
      <c r="B5985" s="56" t="s">
        <v>12</v>
      </c>
      <c r="C5985" s="56" t="s">
        <v>6040</v>
      </c>
      <c r="D5985" s="56" t="s">
        <v>490</v>
      </c>
      <c r="E5985" s="57">
        <v>1.5</v>
      </c>
      <c r="F5985" s="54" t="s">
        <v>691</v>
      </c>
    </row>
    <row r="5986" spans="1:6">
      <c r="A5986" s="55">
        <v>346361</v>
      </c>
      <c r="B5986" s="56" t="s">
        <v>713</v>
      </c>
      <c r="C5986" s="56" t="s">
        <v>6041</v>
      </c>
      <c r="D5986" s="56" t="s">
        <v>532</v>
      </c>
      <c r="E5986" s="57">
        <v>0.64</v>
      </c>
      <c r="F5986" s="54" t="s">
        <v>691</v>
      </c>
    </row>
    <row r="5987" spans="1:6">
      <c r="A5987" s="55">
        <v>364481</v>
      </c>
      <c r="B5987" s="56" t="s">
        <v>527</v>
      </c>
      <c r="C5987" s="56" t="s">
        <v>6042</v>
      </c>
      <c r="D5987" s="56" t="s">
        <v>532</v>
      </c>
      <c r="E5987" s="57">
        <v>35.36</v>
      </c>
      <c r="F5987" s="54" t="s">
        <v>691</v>
      </c>
    </row>
    <row r="5988" spans="1:6">
      <c r="A5988" s="55">
        <v>371792</v>
      </c>
      <c r="B5988" s="56" t="s">
        <v>694</v>
      </c>
      <c r="C5988" s="56" t="s">
        <v>6043</v>
      </c>
      <c r="D5988" s="56" t="s">
        <v>490</v>
      </c>
      <c r="E5988" s="57">
        <v>5.43</v>
      </c>
      <c r="F5988" s="54" t="s">
        <v>691</v>
      </c>
    </row>
    <row r="5989" spans="1:6">
      <c r="A5989" s="55">
        <v>372797</v>
      </c>
      <c r="B5989" s="56" t="s">
        <v>1145</v>
      </c>
      <c r="C5989" s="56" t="s">
        <v>6044</v>
      </c>
      <c r="D5989" s="56" t="s">
        <v>490</v>
      </c>
      <c r="E5989" s="57">
        <v>4.05</v>
      </c>
      <c r="F5989" s="54" t="s">
        <v>691</v>
      </c>
    </row>
    <row r="5990" spans="1:6">
      <c r="A5990" s="55">
        <v>374815</v>
      </c>
      <c r="B5990" s="56" t="s">
        <v>12</v>
      </c>
      <c r="C5990" s="56" t="s">
        <v>6045</v>
      </c>
      <c r="D5990" s="56" t="s">
        <v>532</v>
      </c>
      <c r="E5990" s="57">
        <v>2.06</v>
      </c>
      <c r="F5990" s="54" t="s">
        <v>691</v>
      </c>
    </row>
    <row r="5991" spans="1:6">
      <c r="A5991" s="55">
        <v>377767</v>
      </c>
      <c r="B5991" s="56" t="s">
        <v>756</v>
      </c>
      <c r="C5991" s="56" t="s">
        <v>6046</v>
      </c>
      <c r="D5991" s="56" t="s">
        <v>486</v>
      </c>
      <c r="E5991" s="57">
        <v>11.04</v>
      </c>
      <c r="F5991" s="54" t="s">
        <v>691</v>
      </c>
    </row>
    <row r="5992" spans="1:6">
      <c r="A5992" s="55">
        <v>379137</v>
      </c>
      <c r="B5992" s="56" t="s">
        <v>701</v>
      </c>
      <c r="C5992" s="56" t="s">
        <v>6047</v>
      </c>
      <c r="D5992" s="56" t="s">
        <v>492</v>
      </c>
      <c r="E5992" s="57">
        <v>3.83</v>
      </c>
      <c r="F5992" s="54" t="s">
        <v>691</v>
      </c>
    </row>
    <row r="5993" spans="1:6">
      <c r="A5993" s="55">
        <v>379465</v>
      </c>
      <c r="B5993" s="56" t="s">
        <v>694</v>
      </c>
      <c r="C5993" s="56" t="s">
        <v>6048</v>
      </c>
      <c r="D5993" s="56" t="s">
        <v>490</v>
      </c>
      <c r="E5993" s="57">
        <v>2.4700000000000002</v>
      </c>
      <c r="F5993" s="54" t="s">
        <v>691</v>
      </c>
    </row>
    <row r="5994" spans="1:6">
      <c r="A5994" s="58">
        <v>382725</v>
      </c>
      <c r="B5994" s="56" t="s">
        <v>720</v>
      </c>
      <c r="C5994" s="56" t="s">
        <v>6049</v>
      </c>
      <c r="D5994" s="56" t="s">
        <v>532</v>
      </c>
      <c r="E5994" s="57">
        <v>0.51</v>
      </c>
      <c r="F5994" s="54" t="s">
        <v>691</v>
      </c>
    </row>
    <row r="5995" spans="1:6">
      <c r="A5995" s="55">
        <v>382726</v>
      </c>
      <c r="B5995" s="56" t="s">
        <v>1145</v>
      </c>
      <c r="C5995" s="56" t="s">
        <v>6050</v>
      </c>
      <c r="D5995" s="56" t="s">
        <v>486</v>
      </c>
      <c r="E5995" s="57">
        <v>3.06</v>
      </c>
      <c r="F5995" s="54" t="s">
        <v>691</v>
      </c>
    </row>
    <row r="5996" spans="1:6">
      <c r="A5996" s="55">
        <v>387245</v>
      </c>
      <c r="B5996" s="56" t="s">
        <v>527</v>
      </c>
      <c r="C5996" s="56" t="s">
        <v>6051</v>
      </c>
      <c r="D5996" s="56" t="s">
        <v>486</v>
      </c>
      <c r="E5996" s="57">
        <v>6.93</v>
      </c>
      <c r="F5996" s="54" t="s">
        <v>691</v>
      </c>
    </row>
    <row r="5997" spans="1:6">
      <c r="A5997" s="55">
        <v>388266</v>
      </c>
      <c r="B5997" s="56" t="s">
        <v>189</v>
      </c>
      <c r="C5997" s="56" t="s">
        <v>6052</v>
      </c>
      <c r="D5997" s="56" t="s">
        <v>532</v>
      </c>
      <c r="E5997" s="57">
        <v>1.6</v>
      </c>
      <c r="F5997" s="54" t="s">
        <v>691</v>
      </c>
    </row>
    <row r="5998" spans="1:6">
      <c r="A5998" s="55">
        <v>389164</v>
      </c>
      <c r="B5998" s="56" t="s">
        <v>527</v>
      </c>
      <c r="C5998" s="56" t="s">
        <v>6053</v>
      </c>
      <c r="D5998" s="56" t="s">
        <v>486</v>
      </c>
      <c r="E5998" s="57">
        <v>15.93</v>
      </c>
      <c r="F5998" s="54" t="s">
        <v>691</v>
      </c>
    </row>
    <row r="5999" spans="1:6">
      <c r="A5999" s="55">
        <v>389248</v>
      </c>
      <c r="B5999" s="56" t="s">
        <v>720</v>
      </c>
      <c r="C5999" s="56" t="s">
        <v>6054</v>
      </c>
      <c r="D5999" s="56" t="s">
        <v>532</v>
      </c>
      <c r="E5999" s="57">
        <v>1.7</v>
      </c>
      <c r="F5999" s="54" t="s">
        <v>691</v>
      </c>
    </row>
    <row r="6000" spans="1:6">
      <c r="A6000" s="55">
        <v>399954</v>
      </c>
      <c r="B6000" s="56" t="s">
        <v>12</v>
      </c>
      <c r="C6000" s="56" t="s">
        <v>6055</v>
      </c>
      <c r="D6000" s="56" t="s">
        <v>532</v>
      </c>
      <c r="E6000" s="57">
        <v>3.85</v>
      </c>
      <c r="F6000" s="54" t="s">
        <v>691</v>
      </c>
    </row>
    <row r="6001" spans="1:6">
      <c r="A6001" s="55">
        <v>399963</v>
      </c>
      <c r="B6001" s="56" t="s">
        <v>12</v>
      </c>
      <c r="C6001" s="56" t="s">
        <v>6056</v>
      </c>
      <c r="D6001" s="56" t="s">
        <v>532</v>
      </c>
      <c r="E6001" s="57">
        <v>5.0199999999999996</v>
      </c>
      <c r="F6001" s="54" t="s">
        <v>691</v>
      </c>
    </row>
    <row r="6002" spans="1:6">
      <c r="A6002" s="55">
        <v>404985</v>
      </c>
      <c r="B6002" s="56" t="s">
        <v>1637</v>
      </c>
      <c r="C6002" s="56" t="s">
        <v>6057</v>
      </c>
      <c r="D6002" s="56" t="s">
        <v>6058</v>
      </c>
      <c r="E6002" s="57">
        <v>3.13</v>
      </c>
      <c r="F6002" s="54" t="s">
        <v>691</v>
      </c>
    </row>
    <row r="6003" spans="1:6">
      <c r="A6003" s="58">
        <v>405085</v>
      </c>
      <c r="B6003" s="56" t="s">
        <v>1423</v>
      </c>
      <c r="C6003" s="56" t="s">
        <v>6059</v>
      </c>
      <c r="D6003" s="56" t="s">
        <v>492</v>
      </c>
      <c r="E6003" s="57">
        <v>13.15</v>
      </c>
      <c r="F6003" s="54" t="s">
        <v>691</v>
      </c>
    </row>
    <row r="6004" spans="1:6">
      <c r="A6004" s="55">
        <v>405827</v>
      </c>
      <c r="B6004" s="56" t="s">
        <v>713</v>
      </c>
      <c r="C6004" s="56" t="s">
        <v>6060</v>
      </c>
      <c r="D6004" s="56" t="s">
        <v>532</v>
      </c>
      <c r="E6004" s="57">
        <v>1.01</v>
      </c>
      <c r="F6004" s="54" t="s">
        <v>691</v>
      </c>
    </row>
    <row r="6005" spans="1:6">
      <c r="A6005" s="55">
        <v>408630</v>
      </c>
      <c r="B6005" s="56" t="s">
        <v>701</v>
      </c>
      <c r="C6005" s="56" t="s">
        <v>6061</v>
      </c>
      <c r="D6005" s="56" t="s">
        <v>6004</v>
      </c>
      <c r="E6005" s="57">
        <v>0.62</v>
      </c>
      <c r="F6005" s="54" t="s">
        <v>691</v>
      </c>
    </row>
    <row r="6006" spans="1:6">
      <c r="A6006" s="55">
        <v>418343</v>
      </c>
      <c r="B6006" s="56" t="s">
        <v>12</v>
      </c>
      <c r="C6006" s="56" t="s">
        <v>6062</v>
      </c>
      <c r="D6006" s="56" t="s">
        <v>486</v>
      </c>
      <c r="E6006" s="57">
        <v>8.5500000000000007</v>
      </c>
      <c r="F6006" s="54" t="s">
        <v>691</v>
      </c>
    </row>
    <row r="6007" spans="1:6">
      <c r="A6007" s="55">
        <v>419036</v>
      </c>
      <c r="B6007" s="56" t="s">
        <v>698</v>
      </c>
      <c r="C6007" s="56" t="s">
        <v>6063</v>
      </c>
      <c r="D6007" s="56" t="s">
        <v>492</v>
      </c>
      <c r="E6007" s="57">
        <v>7.33</v>
      </c>
      <c r="F6007" s="54" t="s">
        <v>691</v>
      </c>
    </row>
    <row r="6008" spans="1:6">
      <c r="A6008" s="55">
        <v>430488</v>
      </c>
      <c r="B6008" s="56" t="s">
        <v>30</v>
      </c>
      <c r="C6008" s="56" t="s">
        <v>6064</v>
      </c>
      <c r="D6008" s="56" t="s">
        <v>532</v>
      </c>
      <c r="E6008" s="57">
        <v>3.15</v>
      </c>
      <c r="F6008" s="54" t="s">
        <v>691</v>
      </c>
    </row>
    <row r="6009" spans="1:6">
      <c r="A6009" s="55">
        <v>431421</v>
      </c>
      <c r="B6009" s="56" t="s">
        <v>112</v>
      </c>
      <c r="C6009" s="56" t="s">
        <v>6065</v>
      </c>
      <c r="D6009" s="56" t="s">
        <v>6004</v>
      </c>
      <c r="E6009" s="57">
        <v>1.6</v>
      </c>
      <c r="F6009" s="54" t="s">
        <v>691</v>
      </c>
    </row>
    <row r="6010" spans="1:6">
      <c r="A6010" s="55">
        <v>431484</v>
      </c>
      <c r="B6010" s="56" t="s">
        <v>12</v>
      </c>
      <c r="C6010" s="56" t="s">
        <v>6066</v>
      </c>
      <c r="D6010" s="56" t="s">
        <v>532</v>
      </c>
      <c r="E6010" s="57">
        <v>0.8</v>
      </c>
      <c r="F6010" s="54" t="s">
        <v>691</v>
      </c>
    </row>
    <row r="6011" spans="1:6">
      <c r="A6011" s="55">
        <v>431487</v>
      </c>
      <c r="B6011" s="56" t="s">
        <v>12</v>
      </c>
      <c r="C6011" s="56" t="s">
        <v>6067</v>
      </c>
      <c r="D6011" s="56" t="s">
        <v>532</v>
      </c>
      <c r="E6011" s="57">
        <v>0.81</v>
      </c>
      <c r="F6011" s="54" t="s">
        <v>691</v>
      </c>
    </row>
    <row r="6012" spans="1:6">
      <c r="A6012" s="55">
        <v>431488</v>
      </c>
      <c r="B6012" s="56" t="s">
        <v>12</v>
      </c>
      <c r="C6012" s="56" t="s">
        <v>6068</v>
      </c>
      <c r="D6012" s="56" t="s">
        <v>532</v>
      </c>
      <c r="E6012" s="57">
        <v>0.67</v>
      </c>
      <c r="F6012" s="54" t="s">
        <v>691</v>
      </c>
    </row>
    <row r="6013" spans="1:6">
      <c r="A6013" s="55">
        <v>433359</v>
      </c>
      <c r="B6013" s="56" t="s">
        <v>527</v>
      </c>
      <c r="C6013" s="56" t="s">
        <v>6069</v>
      </c>
      <c r="D6013" s="56" t="s">
        <v>486</v>
      </c>
      <c r="E6013" s="57">
        <v>0.77</v>
      </c>
      <c r="F6013" s="54" t="s">
        <v>691</v>
      </c>
    </row>
    <row r="6014" spans="1:6">
      <c r="A6014" s="55">
        <v>434654</v>
      </c>
      <c r="B6014" s="56" t="s">
        <v>112</v>
      </c>
      <c r="C6014" s="56" t="s">
        <v>6070</v>
      </c>
      <c r="D6014" s="56" t="s">
        <v>532</v>
      </c>
      <c r="E6014" s="57">
        <v>5.0999999999999996</v>
      </c>
      <c r="F6014" s="54" t="s">
        <v>691</v>
      </c>
    </row>
    <row r="6015" spans="1:6">
      <c r="A6015" s="55">
        <v>434662</v>
      </c>
      <c r="B6015" s="56" t="s">
        <v>112</v>
      </c>
      <c r="C6015" s="56" t="s">
        <v>6071</v>
      </c>
      <c r="D6015" s="56" t="s">
        <v>532</v>
      </c>
      <c r="E6015" s="57">
        <v>3.43</v>
      </c>
      <c r="F6015" s="54" t="s">
        <v>691</v>
      </c>
    </row>
    <row r="6016" spans="1:6">
      <c r="A6016" s="55">
        <v>444265</v>
      </c>
      <c r="B6016" s="56" t="s">
        <v>1423</v>
      </c>
      <c r="C6016" s="56" t="s">
        <v>6072</v>
      </c>
      <c r="D6016" s="56" t="s">
        <v>6004</v>
      </c>
      <c r="E6016" s="57">
        <v>9.19</v>
      </c>
      <c r="F6016" s="54" t="s">
        <v>691</v>
      </c>
    </row>
    <row r="6017" spans="1:6">
      <c r="A6017" s="55">
        <v>451078</v>
      </c>
      <c r="B6017" s="56" t="s">
        <v>1145</v>
      </c>
      <c r="C6017" s="56" t="s">
        <v>6073</v>
      </c>
      <c r="D6017" s="56" t="s">
        <v>490</v>
      </c>
      <c r="E6017" s="57">
        <v>9.64</v>
      </c>
      <c r="F6017" s="54" t="s">
        <v>691</v>
      </c>
    </row>
    <row r="6018" spans="1:6">
      <c r="A6018" s="55">
        <v>458240</v>
      </c>
      <c r="B6018" s="56" t="s">
        <v>12</v>
      </c>
      <c r="C6018" s="56" t="s">
        <v>6074</v>
      </c>
      <c r="D6018" s="56" t="s">
        <v>490</v>
      </c>
      <c r="E6018" s="57">
        <v>0.97</v>
      </c>
      <c r="F6018" s="54" t="s">
        <v>691</v>
      </c>
    </row>
    <row r="6019" spans="1:6">
      <c r="A6019" s="55">
        <v>471514</v>
      </c>
      <c r="B6019" s="56" t="s">
        <v>694</v>
      </c>
      <c r="C6019" s="56" t="s">
        <v>6075</v>
      </c>
      <c r="D6019" s="56" t="s">
        <v>492</v>
      </c>
      <c r="E6019" s="57">
        <v>5.76</v>
      </c>
      <c r="F6019" s="54" t="s">
        <v>691</v>
      </c>
    </row>
    <row r="6020" spans="1:6">
      <c r="A6020" s="55">
        <v>472593</v>
      </c>
      <c r="B6020" s="56" t="s">
        <v>12</v>
      </c>
      <c r="C6020" s="56" t="s">
        <v>6076</v>
      </c>
      <c r="D6020" s="56" t="s">
        <v>532</v>
      </c>
      <c r="E6020" s="57">
        <v>0.79</v>
      </c>
      <c r="F6020" s="54" t="s">
        <v>691</v>
      </c>
    </row>
    <row r="6021" spans="1:6">
      <c r="A6021" s="55">
        <v>472595</v>
      </c>
      <c r="B6021" s="56" t="s">
        <v>12</v>
      </c>
      <c r="C6021" s="56" t="s">
        <v>6077</v>
      </c>
      <c r="D6021" s="56" t="s">
        <v>532</v>
      </c>
      <c r="E6021" s="57">
        <v>0.79</v>
      </c>
      <c r="F6021" s="54" t="s">
        <v>691</v>
      </c>
    </row>
    <row r="6022" spans="1:6">
      <c r="A6022" s="55">
        <v>472597</v>
      </c>
      <c r="B6022" s="56" t="s">
        <v>12</v>
      </c>
      <c r="C6022" s="56" t="s">
        <v>6078</v>
      </c>
      <c r="D6022" s="56" t="s">
        <v>532</v>
      </c>
      <c r="E6022" s="57">
        <v>1</v>
      </c>
      <c r="F6022" s="54" t="s">
        <v>691</v>
      </c>
    </row>
    <row r="6023" spans="1:6">
      <c r="A6023" s="55">
        <v>477981</v>
      </c>
      <c r="B6023" s="56" t="s">
        <v>527</v>
      </c>
      <c r="C6023" s="56" t="s">
        <v>6079</v>
      </c>
      <c r="D6023" s="56" t="s">
        <v>492</v>
      </c>
      <c r="E6023" s="57">
        <v>0.72</v>
      </c>
      <c r="F6023" s="54" t="s">
        <v>691</v>
      </c>
    </row>
    <row r="6024" spans="1:6">
      <c r="A6024" s="55">
        <v>479872</v>
      </c>
      <c r="B6024" s="56" t="s">
        <v>12</v>
      </c>
      <c r="C6024" s="56" t="s">
        <v>6080</v>
      </c>
      <c r="D6024" s="56" t="s">
        <v>486</v>
      </c>
      <c r="E6024" s="57">
        <v>4.0199999999999996</v>
      </c>
      <c r="F6024" s="54" t="s">
        <v>691</v>
      </c>
    </row>
    <row r="6025" spans="1:6">
      <c r="A6025" s="55">
        <v>481326</v>
      </c>
      <c r="B6025" s="56" t="s">
        <v>12</v>
      </c>
      <c r="C6025" s="56" t="s">
        <v>6081</v>
      </c>
      <c r="D6025" s="56" t="s">
        <v>490</v>
      </c>
      <c r="E6025" s="57">
        <v>1.52</v>
      </c>
      <c r="F6025" s="54" t="s">
        <v>691</v>
      </c>
    </row>
    <row r="6026" spans="1:6">
      <c r="A6026" s="55">
        <v>487791</v>
      </c>
      <c r="B6026" s="56" t="s">
        <v>12</v>
      </c>
      <c r="C6026" s="56" t="s">
        <v>6082</v>
      </c>
      <c r="D6026" s="56" t="s">
        <v>486</v>
      </c>
      <c r="E6026" s="57">
        <v>3.75</v>
      </c>
      <c r="F6026" s="54" t="s">
        <v>691</v>
      </c>
    </row>
    <row r="6027" spans="1:6">
      <c r="A6027" s="55">
        <v>487904</v>
      </c>
      <c r="B6027" s="56" t="s">
        <v>189</v>
      </c>
      <c r="C6027" s="56" t="s">
        <v>6083</v>
      </c>
      <c r="D6027" s="56" t="s">
        <v>490</v>
      </c>
      <c r="E6027" s="57">
        <v>5.9</v>
      </c>
      <c r="F6027" s="54" t="s">
        <v>691</v>
      </c>
    </row>
    <row r="6028" spans="1:6">
      <c r="A6028" s="55">
        <v>497930</v>
      </c>
      <c r="B6028" s="56" t="s">
        <v>189</v>
      </c>
      <c r="C6028" s="56" t="s">
        <v>6084</v>
      </c>
      <c r="D6028" s="56" t="s">
        <v>532</v>
      </c>
      <c r="E6028" s="57">
        <v>1.1499999999999999</v>
      </c>
      <c r="F6028" s="54" t="s">
        <v>691</v>
      </c>
    </row>
    <row r="6029" spans="1:6">
      <c r="A6029" s="55">
        <v>500813</v>
      </c>
      <c r="B6029" s="56" t="s">
        <v>993</v>
      </c>
      <c r="C6029" s="56" t="s">
        <v>6085</v>
      </c>
      <c r="D6029" s="56" t="s">
        <v>486</v>
      </c>
      <c r="E6029" s="57">
        <v>0.77</v>
      </c>
      <c r="F6029" s="54" t="s">
        <v>691</v>
      </c>
    </row>
    <row r="6030" spans="1:6">
      <c r="A6030" s="55">
        <v>500926</v>
      </c>
      <c r="B6030" s="56" t="s">
        <v>1423</v>
      </c>
      <c r="C6030" s="56" t="s">
        <v>6086</v>
      </c>
      <c r="D6030" s="56" t="s">
        <v>532</v>
      </c>
      <c r="E6030" s="57">
        <v>1.52</v>
      </c>
      <c r="F6030" s="54" t="s">
        <v>691</v>
      </c>
    </row>
    <row r="6031" spans="1:6">
      <c r="A6031" s="55">
        <v>500934</v>
      </c>
      <c r="B6031" s="56" t="s">
        <v>1423</v>
      </c>
      <c r="C6031" s="56" t="s">
        <v>6087</v>
      </c>
      <c r="D6031" s="56" t="s">
        <v>532</v>
      </c>
      <c r="E6031" s="57">
        <v>1.52</v>
      </c>
      <c r="F6031" s="54" t="s">
        <v>691</v>
      </c>
    </row>
    <row r="6032" spans="1:6">
      <c r="A6032" s="55">
        <v>500975</v>
      </c>
      <c r="B6032" s="56" t="s">
        <v>1423</v>
      </c>
      <c r="C6032" s="56" t="s">
        <v>6088</v>
      </c>
      <c r="D6032" s="56" t="s">
        <v>532</v>
      </c>
      <c r="E6032" s="57">
        <v>1.52</v>
      </c>
      <c r="F6032" s="54" t="s">
        <v>691</v>
      </c>
    </row>
    <row r="6033" spans="1:6">
      <c r="A6033" s="55">
        <v>502039</v>
      </c>
      <c r="B6033" s="56" t="s">
        <v>694</v>
      </c>
      <c r="C6033" s="56" t="s">
        <v>6089</v>
      </c>
      <c r="D6033" s="56" t="s">
        <v>490</v>
      </c>
      <c r="E6033" s="57">
        <v>2.4700000000000002</v>
      </c>
      <c r="F6033" s="54" t="s">
        <v>691</v>
      </c>
    </row>
    <row r="6034" spans="1:6">
      <c r="A6034" s="55">
        <v>502310</v>
      </c>
      <c r="B6034" s="56" t="s">
        <v>112</v>
      </c>
      <c r="C6034" s="56" t="s">
        <v>6090</v>
      </c>
      <c r="D6034" s="56" t="s">
        <v>6004</v>
      </c>
      <c r="E6034" s="57">
        <v>0.53</v>
      </c>
      <c r="F6034" s="54" t="s">
        <v>691</v>
      </c>
    </row>
    <row r="6035" spans="1:6">
      <c r="A6035" s="55">
        <v>503869</v>
      </c>
      <c r="B6035" s="56" t="s">
        <v>6091</v>
      </c>
      <c r="C6035" s="56" t="s">
        <v>6092</v>
      </c>
      <c r="D6035" s="56" t="s">
        <v>532</v>
      </c>
      <c r="E6035" s="57">
        <v>1.04</v>
      </c>
      <c r="F6035" s="54" t="s">
        <v>691</v>
      </c>
    </row>
    <row r="6036" spans="1:6">
      <c r="A6036" s="55">
        <v>504274</v>
      </c>
      <c r="B6036" s="56" t="s">
        <v>527</v>
      </c>
      <c r="C6036" s="56" t="s">
        <v>6093</v>
      </c>
      <c r="D6036" s="56" t="s">
        <v>532</v>
      </c>
      <c r="E6036" s="57">
        <v>6.03</v>
      </c>
      <c r="F6036" s="54" t="s">
        <v>691</v>
      </c>
    </row>
    <row r="6037" spans="1:6">
      <c r="A6037" s="55">
        <v>505255</v>
      </c>
      <c r="B6037" s="56" t="s">
        <v>720</v>
      </c>
      <c r="C6037" s="56" t="s">
        <v>6094</v>
      </c>
      <c r="D6037" s="56" t="s">
        <v>532</v>
      </c>
      <c r="E6037" s="57">
        <v>0.89</v>
      </c>
      <c r="F6037" s="54" t="s">
        <v>691</v>
      </c>
    </row>
    <row r="6038" spans="1:6">
      <c r="A6038" s="55">
        <v>505711</v>
      </c>
      <c r="B6038" s="56" t="s">
        <v>1145</v>
      </c>
      <c r="C6038" s="56" t="s">
        <v>6095</v>
      </c>
      <c r="D6038" s="56" t="s">
        <v>490</v>
      </c>
      <c r="E6038" s="57">
        <v>3.12</v>
      </c>
      <c r="F6038" s="54" t="s">
        <v>691</v>
      </c>
    </row>
    <row r="6039" spans="1:6">
      <c r="A6039" s="55">
        <v>507256</v>
      </c>
      <c r="B6039" s="56" t="s">
        <v>694</v>
      </c>
      <c r="C6039" s="56" t="s">
        <v>6096</v>
      </c>
      <c r="D6039" s="56" t="s">
        <v>492</v>
      </c>
      <c r="E6039" s="57">
        <v>5.97</v>
      </c>
      <c r="F6039" s="54" t="s">
        <v>691</v>
      </c>
    </row>
    <row r="6040" spans="1:6">
      <c r="A6040" s="55">
        <v>507954</v>
      </c>
      <c r="B6040" s="56" t="s">
        <v>12</v>
      </c>
      <c r="C6040" s="56" t="s">
        <v>6097</v>
      </c>
      <c r="D6040" s="56" t="s">
        <v>532</v>
      </c>
      <c r="E6040" s="57">
        <v>2.1</v>
      </c>
      <c r="F6040" s="54" t="s">
        <v>691</v>
      </c>
    </row>
    <row r="6041" spans="1:6">
      <c r="A6041" s="55">
        <v>507981</v>
      </c>
      <c r="B6041" s="56" t="s">
        <v>756</v>
      </c>
      <c r="C6041" s="56" t="s">
        <v>6098</v>
      </c>
      <c r="D6041" s="56" t="s">
        <v>486</v>
      </c>
      <c r="E6041" s="57">
        <v>9.5500000000000007</v>
      </c>
      <c r="F6041" s="54" t="s">
        <v>691</v>
      </c>
    </row>
    <row r="6042" spans="1:6">
      <c r="A6042" s="55">
        <v>510664</v>
      </c>
      <c r="B6042" s="56" t="s">
        <v>189</v>
      </c>
      <c r="C6042" s="56" t="s">
        <v>6099</v>
      </c>
      <c r="D6042" s="56" t="s">
        <v>486</v>
      </c>
      <c r="E6042" s="57">
        <v>25.07</v>
      </c>
      <c r="F6042" s="54" t="s">
        <v>691</v>
      </c>
    </row>
    <row r="6043" spans="1:6">
      <c r="A6043" s="55">
        <v>514030</v>
      </c>
      <c r="B6043" s="56" t="s">
        <v>991</v>
      </c>
      <c r="C6043" s="56" t="s">
        <v>6100</v>
      </c>
      <c r="D6043" s="56" t="s">
        <v>532</v>
      </c>
      <c r="E6043" s="57">
        <v>3.17</v>
      </c>
      <c r="F6043" s="54" t="s">
        <v>691</v>
      </c>
    </row>
    <row r="6044" spans="1:6">
      <c r="A6044" s="55">
        <v>514170</v>
      </c>
      <c r="B6044" s="56" t="s">
        <v>527</v>
      </c>
      <c r="C6044" s="56" t="s">
        <v>6101</v>
      </c>
      <c r="D6044" s="56" t="s">
        <v>490</v>
      </c>
      <c r="E6044" s="57">
        <v>3.93</v>
      </c>
      <c r="F6044" s="54" t="s">
        <v>691</v>
      </c>
    </row>
    <row r="6045" spans="1:6">
      <c r="A6045" s="55">
        <v>518623</v>
      </c>
      <c r="B6045" s="56" t="s">
        <v>2244</v>
      </c>
      <c r="C6045" s="56" t="s">
        <v>6102</v>
      </c>
      <c r="D6045" s="56" t="s">
        <v>532</v>
      </c>
      <c r="E6045" s="57">
        <v>2.97</v>
      </c>
      <c r="F6045" s="54" t="s">
        <v>691</v>
      </c>
    </row>
    <row r="6046" spans="1:6">
      <c r="A6046" s="55">
        <v>521468</v>
      </c>
      <c r="B6046" s="56" t="s">
        <v>189</v>
      </c>
      <c r="C6046" s="56" t="s">
        <v>6103</v>
      </c>
      <c r="D6046" s="56" t="s">
        <v>486</v>
      </c>
      <c r="E6046" s="57">
        <v>14.95</v>
      </c>
      <c r="F6046" s="54" t="s">
        <v>691</v>
      </c>
    </row>
    <row r="6047" spans="1:6">
      <c r="A6047" s="58">
        <v>521492</v>
      </c>
      <c r="B6047" s="56" t="s">
        <v>189</v>
      </c>
      <c r="C6047" s="56" t="s">
        <v>6104</v>
      </c>
      <c r="D6047" s="56" t="s">
        <v>486</v>
      </c>
      <c r="E6047" s="57">
        <v>14.95</v>
      </c>
      <c r="F6047" s="54" t="s">
        <v>691</v>
      </c>
    </row>
    <row r="6048" spans="1:6">
      <c r="A6048" s="55">
        <v>521526</v>
      </c>
      <c r="B6048" s="56" t="s">
        <v>189</v>
      </c>
      <c r="C6048" s="56" t="s">
        <v>6105</v>
      </c>
      <c r="D6048" s="56" t="s">
        <v>486</v>
      </c>
      <c r="E6048" s="57">
        <v>18.510000000000002</v>
      </c>
      <c r="F6048" s="54" t="s">
        <v>691</v>
      </c>
    </row>
    <row r="6049" spans="1:6">
      <c r="A6049" s="55">
        <v>525881</v>
      </c>
      <c r="B6049" s="56" t="s">
        <v>527</v>
      </c>
      <c r="C6049" s="56" t="s">
        <v>6106</v>
      </c>
      <c r="D6049" s="56" t="s">
        <v>486</v>
      </c>
      <c r="E6049" s="57">
        <v>0.21</v>
      </c>
      <c r="F6049" s="54" t="s">
        <v>691</v>
      </c>
    </row>
    <row r="6050" spans="1:6">
      <c r="A6050" s="55">
        <v>525923</v>
      </c>
      <c r="B6050" s="56" t="s">
        <v>527</v>
      </c>
      <c r="C6050" s="56" t="s">
        <v>6107</v>
      </c>
      <c r="D6050" s="56" t="s">
        <v>486</v>
      </c>
      <c r="E6050" s="57">
        <v>0.62</v>
      </c>
      <c r="F6050" s="54" t="s">
        <v>691</v>
      </c>
    </row>
    <row r="6051" spans="1:6">
      <c r="A6051" s="55">
        <v>525931</v>
      </c>
      <c r="B6051" s="56" t="s">
        <v>527</v>
      </c>
      <c r="C6051" s="56" t="s">
        <v>6108</v>
      </c>
      <c r="D6051" s="56" t="s">
        <v>486</v>
      </c>
      <c r="E6051" s="57">
        <v>0.24</v>
      </c>
      <c r="F6051" s="54" t="s">
        <v>691</v>
      </c>
    </row>
    <row r="6052" spans="1:6">
      <c r="A6052" s="55">
        <v>532820</v>
      </c>
      <c r="B6052" s="56" t="s">
        <v>30</v>
      </c>
      <c r="C6052" s="56" t="s">
        <v>6109</v>
      </c>
      <c r="D6052" s="56" t="s">
        <v>532</v>
      </c>
      <c r="E6052" s="57">
        <v>1.3</v>
      </c>
      <c r="F6052" s="54" t="s">
        <v>691</v>
      </c>
    </row>
    <row r="6053" spans="1:6">
      <c r="A6053" s="55">
        <v>565436</v>
      </c>
      <c r="B6053" s="56" t="s">
        <v>689</v>
      </c>
      <c r="C6053" s="56" t="s">
        <v>6110</v>
      </c>
      <c r="D6053" s="56" t="s">
        <v>490</v>
      </c>
      <c r="E6053" s="57">
        <v>1.97</v>
      </c>
      <c r="F6053" s="54" t="s">
        <v>691</v>
      </c>
    </row>
    <row r="6054" spans="1:6">
      <c r="A6054" s="55">
        <v>565438</v>
      </c>
      <c r="B6054" s="56" t="s">
        <v>689</v>
      </c>
      <c r="C6054" s="56" t="s">
        <v>6111</v>
      </c>
      <c r="D6054" s="56" t="s">
        <v>492</v>
      </c>
      <c r="E6054" s="57">
        <v>1.96</v>
      </c>
      <c r="F6054" s="54" t="s">
        <v>691</v>
      </c>
    </row>
    <row r="6055" spans="1:6">
      <c r="A6055" s="55">
        <v>565769</v>
      </c>
      <c r="B6055" s="56" t="s">
        <v>689</v>
      </c>
      <c r="C6055" s="56" t="s">
        <v>6112</v>
      </c>
      <c r="D6055" s="56" t="s">
        <v>492</v>
      </c>
      <c r="E6055" s="57">
        <v>2.4300000000000002</v>
      </c>
      <c r="F6055" s="54" t="s">
        <v>691</v>
      </c>
    </row>
    <row r="6056" spans="1:6">
      <c r="A6056" s="55">
        <v>565771</v>
      </c>
      <c r="B6056" s="56" t="s">
        <v>689</v>
      </c>
      <c r="C6056" s="56" t="s">
        <v>6113</v>
      </c>
      <c r="D6056" s="56" t="s">
        <v>490</v>
      </c>
      <c r="E6056" s="57">
        <v>1.67</v>
      </c>
      <c r="F6056" s="54" t="s">
        <v>691</v>
      </c>
    </row>
    <row r="6057" spans="1:6">
      <c r="A6057" s="55">
        <v>571830</v>
      </c>
      <c r="B6057" s="56" t="s">
        <v>720</v>
      </c>
      <c r="C6057" s="56" t="s">
        <v>6114</v>
      </c>
      <c r="D6057" s="56" t="s">
        <v>532</v>
      </c>
      <c r="E6057" s="57">
        <v>4.08</v>
      </c>
      <c r="F6057" s="54" t="s">
        <v>691</v>
      </c>
    </row>
    <row r="6058" spans="1:6">
      <c r="A6058" s="55">
        <v>572549</v>
      </c>
      <c r="B6058" s="56" t="s">
        <v>12</v>
      </c>
      <c r="C6058" s="56" t="s">
        <v>6115</v>
      </c>
      <c r="D6058" s="56" t="s">
        <v>532</v>
      </c>
      <c r="E6058" s="57">
        <v>1.77</v>
      </c>
      <c r="F6058" s="54" t="s">
        <v>691</v>
      </c>
    </row>
    <row r="6059" spans="1:6">
      <c r="A6059" s="55">
        <v>579507</v>
      </c>
      <c r="B6059" s="56" t="s">
        <v>2244</v>
      </c>
      <c r="C6059" s="56" t="s">
        <v>6116</v>
      </c>
      <c r="D6059" s="56" t="s">
        <v>532</v>
      </c>
      <c r="E6059" s="57">
        <v>1.66</v>
      </c>
      <c r="F6059" s="54" t="s">
        <v>691</v>
      </c>
    </row>
    <row r="6060" spans="1:6">
      <c r="A6060" s="55">
        <v>585862</v>
      </c>
      <c r="B6060" s="56" t="s">
        <v>112</v>
      </c>
      <c r="C6060" s="56" t="s">
        <v>6117</v>
      </c>
      <c r="D6060" s="56" t="s">
        <v>532</v>
      </c>
      <c r="E6060" s="57">
        <v>3.2</v>
      </c>
      <c r="F6060" s="54" t="s">
        <v>691</v>
      </c>
    </row>
    <row r="6061" spans="1:6">
      <c r="A6061" s="55">
        <v>587390</v>
      </c>
      <c r="B6061" s="56" t="s">
        <v>993</v>
      </c>
      <c r="C6061" s="56" t="s">
        <v>6118</v>
      </c>
      <c r="D6061" s="56" t="s">
        <v>532</v>
      </c>
      <c r="E6061" s="57">
        <v>0.72</v>
      </c>
      <c r="F6061" s="54" t="s">
        <v>691</v>
      </c>
    </row>
    <row r="6062" spans="1:6">
      <c r="A6062" s="55">
        <v>601590</v>
      </c>
      <c r="B6062" s="56" t="s">
        <v>1145</v>
      </c>
      <c r="C6062" s="56" t="s">
        <v>6119</v>
      </c>
      <c r="D6062" s="56" t="s">
        <v>492</v>
      </c>
      <c r="E6062" s="57">
        <v>2.17</v>
      </c>
      <c r="F6062" s="54" t="s">
        <v>691</v>
      </c>
    </row>
    <row r="6063" spans="1:6">
      <c r="A6063" s="55">
        <v>608393</v>
      </c>
      <c r="B6063" s="56" t="s">
        <v>12</v>
      </c>
      <c r="C6063" s="56" t="s">
        <v>6120</v>
      </c>
      <c r="D6063" s="56" t="s">
        <v>490</v>
      </c>
      <c r="E6063" s="57">
        <v>2.4500000000000002</v>
      </c>
      <c r="F6063" s="54" t="s">
        <v>691</v>
      </c>
    </row>
    <row r="6064" spans="1:6">
      <c r="A6064" s="55">
        <v>612668</v>
      </c>
      <c r="B6064" s="56" t="s">
        <v>698</v>
      </c>
      <c r="C6064" s="56" t="s">
        <v>6121</v>
      </c>
      <c r="D6064" s="56" t="s">
        <v>492</v>
      </c>
      <c r="E6064" s="57">
        <v>1.31</v>
      </c>
      <c r="F6064" s="54" t="s">
        <v>691</v>
      </c>
    </row>
    <row r="6065" spans="1:6">
      <c r="A6065" s="55">
        <v>639653</v>
      </c>
      <c r="B6065" s="56" t="s">
        <v>12</v>
      </c>
      <c r="C6065" s="56" t="s">
        <v>6122</v>
      </c>
      <c r="D6065" s="56" t="s">
        <v>532</v>
      </c>
      <c r="E6065" s="57">
        <v>1.34</v>
      </c>
      <c r="F6065" s="54" t="s">
        <v>691</v>
      </c>
    </row>
    <row r="6066" spans="1:6">
      <c r="A6066" s="55">
        <v>639656</v>
      </c>
      <c r="B6066" s="56" t="s">
        <v>12</v>
      </c>
      <c r="C6066" s="56" t="s">
        <v>6123</v>
      </c>
      <c r="D6066" s="56" t="s">
        <v>532</v>
      </c>
      <c r="E6066" s="57">
        <v>1.47</v>
      </c>
      <c r="F6066" s="54" t="s">
        <v>691</v>
      </c>
    </row>
    <row r="6067" spans="1:6">
      <c r="A6067" s="55">
        <v>641850</v>
      </c>
      <c r="B6067" s="56" t="s">
        <v>112</v>
      </c>
      <c r="C6067" s="56" t="s">
        <v>6124</v>
      </c>
      <c r="D6067" s="56" t="s">
        <v>6004</v>
      </c>
      <c r="E6067" s="57">
        <v>1.31</v>
      </c>
      <c r="F6067" s="54" t="s">
        <v>691</v>
      </c>
    </row>
    <row r="6068" spans="1:6">
      <c r="A6068" s="55">
        <v>641851</v>
      </c>
      <c r="B6068" s="56" t="s">
        <v>112</v>
      </c>
      <c r="C6068" s="56" t="s">
        <v>6125</v>
      </c>
      <c r="D6068" s="56" t="s">
        <v>6004</v>
      </c>
      <c r="E6068" s="57">
        <v>1.78</v>
      </c>
      <c r="F6068" s="54" t="s">
        <v>691</v>
      </c>
    </row>
    <row r="6069" spans="1:6">
      <c r="A6069" s="55">
        <v>648695</v>
      </c>
      <c r="B6069" s="56" t="s">
        <v>12</v>
      </c>
      <c r="C6069" s="56" t="s">
        <v>6126</v>
      </c>
      <c r="D6069" s="56" t="s">
        <v>490</v>
      </c>
      <c r="E6069" s="57">
        <v>1.6</v>
      </c>
      <c r="F6069" s="54" t="s">
        <v>691</v>
      </c>
    </row>
    <row r="6070" spans="1:6">
      <c r="A6070" s="55">
        <v>649920</v>
      </c>
      <c r="B6070" s="56" t="s">
        <v>189</v>
      </c>
      <c r="C6070" s="56" t="s">
        <v>6127</v>
      </c>
      <c r="D6070" s="56" t="s">
        <v>532</v>
      </c>
      <c r="E6070" s="57">
        <v>1.1299999999999999</v>
      </c>
      <c r="F6070" s="54" t="s">
        <v>691</v>
      </c>
    </row>
    <row r="6071" spans="1:6">
      <c r="A6071" s="55">
        <v>650499</v>
      </c>
      <c r="B6071" s="56" t="s">
        <v>12</v>
      </c>
      <c r="C6071" s="56" t="s">
        <v>6128</v>
      </c>
      <c r="D6071" s="56" t="s">
        <v>532</v>
      </c>
      <c r="E6071" s="57">
        <v>0.99</v>
      </c>
      <c r="F6071" s="54" t="s">
        <v>691</v>
      </c>
    </row>
    <row r="6072" spans="1:6">
      <c r="A6072" s="55">
        <v>650964</v>
      </c>
      <c r="B6072" s="56" t="s">
        <v>527</v>
      </c>
      <c r="C6072" s="56" t="s">
        <v>6129</v>
      </c>
      <c r="D6072" s="56" t="s">
        <v>486</v>
      </c>
      <c r="E6072" s="57">
        <v>6.85</v>
      </c>
      <c r="F6072" s="54" t="s">
        <v>691</v>
      </c>
    </row>
    <row r="6073" spans="1:6">
      <c r="A6073" s="55">
        <v>651739</v>
      </c>
      <c r="B6073" s="56" t="s">
        <v>12</v>
      </c>
      <c r="C6073" s="56" t="s">
        <v>6130</v>
      </c>
      <c r="D6073" s="56" t="s">
        <v>532</v>
      </c>
      <c r="E6073" s="57">
        <v>5.55</v>
      </c>
      <c r="F6073" s="54" t="s">
        <v>691</v>
      </c>
    </row>
    <row r="6074" spans="1:6">
      <c r="A6074" s="55">
        <v>651740</v>
      </c>
      <c r="B6074" s="56" t="s">
        <v>12</v>
      </c>
      <c r="C6074" s="56" t="s">
        <v>6131</v>
      </c>
      <c r="D6074" s="56" t="s">
        <v>532</v>
      </c>
      <c r="E6074" s="57">
        <v>3.78</v>
      </c>
      <c r="F6074" s="54" t="s">
        <v>691</v>
      </c>
    </row>
    <row r="6075" spans="1:6">
      <c r="A6075" s="55">
        <v>651742</v>
      </c>
      <c r="B6075" s="56" t="s">
        <v>12</v>
      </c>
      <c r="C6075" s="56" t="s">
        <v>6132</v>
      </c>
      <c r="D6075" s="56" t="s">
        <v>532</v>
      </c>
      <c r="E6075" s="57">
        <v>4.6100000000000003</v>
      </c>
      <c r="F6075" s="54" t="s">
        <v>691</v>
      </c>
    </row>
    <row r="6076" spans="1:6">
      <c r="A6076" s="55">
        <v>651743</v>
      </c>
      <c r="B6076" s="56" t="s">
        <v>12</v>
      </c>
      <c r="C6076" s="56" t="s">
        <v>6133</v>
      </c>
      <c r="D6076" s="56" t="s">
        <v>532</v>
      </c>
      <c r="E6076" s="57">
        <v>5.38</v>
      </c>
      <c r="F6076" s="54" t="s">
        <v>691</v>
      </c>
    </row>
    <row r="6077" spans="1:6">
      <c r="A6077" s="55">
        <v>651746</v>
      </c>
      <c r="B6077" s="56" t="s">
        <v>12</v>
      </c>
      <c r="C6077" s="56" t="s">
        <v>6134</v>
      </c>
      <c r="D6077" s="56" t="s">
        <v>532</v>
      </c>
      <c r="E6077" s="57">
        <v>6.46</v>
      </c>
      <c r="F6077" s="54" t="s">
        <v>691</v>
      </c>
    </row>
    <row r="6078" spans="1:6">
      <c r="A6078" s="55">
        <v>652427</v>
      </c>
      <c r="B6078" s="56" t="s">
        <v>6029</v>
      </c>
      <c r="C6078" s="56" t="s">
        <v>6135</v>
      </c>
      <c r="D6078" s="56" t="s">
        <v>532</v>
      </c>
      <c r="E6078" s="57">
        <v>1.65</v>
      </c>
      <c r="F6078" s="54" t="s">
        <v>691</v>
      </c>
    </row>
    <row r="6079" spans="1:6">
      <c r="A6079" s="58">
        <v>654235</v>
      </c>
      <c r="B6079" s="56" t="s">
        <v>12</v>
      </c>
      <c r="C6079" s="56" t="s">
        <v>6136</v>
      </c>
      <c r="D6079" s="56" t="s">
        <v>532</v>
      </c>
      <c r="E6079" s="57">
        <v>1.07</v>
      </c>
      <c r="F6079" s="54" t="s">
        <v>691</v>
      </c>
    </row>
    <row r="6080" spans="1:6">
      <c r="A6080" s="55">
        <v>654240</v>
      </c>
      <c r="B6080" s="56" t="s">
        <v>12</v>
      </c>
      <c r="C6080" s="56" t="s">
        <v>6137</v>
      </c>
      <c r="D6080" s="56" t="s">
        <v>532</v>
      </c>
      <c r="E6080" s="57">
        <v>1.07</v>
      </c>
      <c r="F6080" s="54" t="s">
        <v>691</v>
      </c>
    </row>
    <row r="6081" spans="1:6">
      <c r="A6081" s="55">
        <v>659787</v>
      </c>
      <c r="B6081" s="56" t="s">
        <v>189</v>
      </c>
      <c r="C6081" s="56" t="s">
        <v>6138</v>
      </c>
      <c r="D6081" s="56" t="s">
        <v>490</v>
      </c>
      <c r="E6081" s="57">
        <v>5.88</v>
      </c>
      <c r="F6081" s="54" t="s">
        <v>691</v>
      </c>
    </row>
    <row r="6082" spans="1:6">
      <c r="A6082" s="55">
        <v>659790</v>
      </c>
      <c r="B6082" s="56" t="s">
        <v>12</v>
      </c>
      <c r="C6082" s="56" t="s">
        <v>6139</v>
      </c>
      <c r="D6082" s="56" t="s">
        <v>490</v>
      </c>
      <c r="E6082" s="57">
        <v>5.88</v>
      </c>
      <c r="F6082" s="54" t="s">
        <v>691</v>
      </c>
    </row>
    <row r="6083" spans="1:6">
      <c r="A6083" s="55">
        <v>659791</v>
      </c>
      <c r="B6083" s="56" t="s">
        <v>189</v>
      </c>
      <c r="C6083" s="56" t="s">
        <v>6140</v>
      </c>
      <c r="D6083" s="56" t="s">
        <v>490</v>
      </c>
      <c r="E6083" s="57">
        <v>5.88</v>
      </c>
      <c r="F6083" s="54" t="s">
        <v>691</v>
      </c>
    </row>
    <row r="6084" spans="1:6">
      <c r="A6084" s="55">
        <v>659800</v>
      </c>
      <c r="B6084" s="56" t="s">
        <v>12</v>
      </c>
      <c r="C6084" s="56" t="s">
        <v>6141</v>
      </c>
      <c r="D6084" s="56" t="s">
        <v>490</v>
      </c>
      <c r="E6084" s="57">
        <v>5.88</v>
      </c>
      <c r="F6084" s="54" t="s">
        <v>691</v>
      </c>
    </row>
    <row r="6085" spans="1:6">
      <c r="A6085" s="55">
        <v>662759</v>
      </c>
      <c r="B6085" s="56" t="s">
        <v>1145</v>
      </c>
      <c r="C6085" s="56" t="s">
        <v>6142</v>
      </c>
      <c r="D6085" s="56" t="s">
        <v>486</v>
      </c>
      <c r="E6085" s="57">
        <v>0.34</v>
      </c>
      <c r="F6085" s="54" t="s">
        <v>691</v>
      </c>
    </row>
    <row r="6086" spans="1:6">
      <c r="A6086" s="55">
        <v>668479</v>
      </c>
      <c r="B6086" s="56" t="s">
        <v>112</v>
      </c>
      <c r="C6086" s="56" t="s">
        <v>6143</v>
      </c>
      <c r="D6086" s="56" t="s">
        <v>6004</v>
      </c>
      <c r="E6086" s="57">
        <v>0.39</v>
      </c>
      <c r="F6086" s="54" t="s">
        <v>691</v>
      </c>
    </row>
    <row r="6087" spans="1:6">
      <c r="A6087" s="55">
        <v>668484</v>
      </c>
      <c r="B6087" s="56" t="s">
        <v>112</v>
      </c>
      <c r="C6087" s="56" t="s">
        <v>6144</v>
      </c>
      <c r="D6087" s="56" t="s">
        <v>6004</v>
      </c>
      <c r="E6087" s="57">
        <v>0.39</v>
      </c>
      <c r="F6087" s="54" t="s">
        <v>691</v>
      </c>
    </row>
    <row r="6088" spans="1:6">
      <c r="A6088" s="55">
        <v>668489</v>
      </c>
      <c r="B6088" s="56" t="s">
        <v>112</v>
      </c>
      <c r="C6088" s="56" t="s">
        <v>6145</v>
      </c>
      <c r="D6088" s="56" t="s">
        <v>6004</v>
      </c>
      <c r="E6088" s="57">
        <v>0.49</v>
      </c>
      <c r="F6088" s="54" t="s">
        <v>691</v>
      </c>
    </row>
    <row r="6089" spans="1:6">
      <c r="A6089" s="55">
        <v>669767</v>
      </c>
      <c r="B6089" s="56" t="s">
        <v>527</v>
      </c>
      <c r="C6089" s="56" t="s">
        <v>6146</v>
      </c>
      <c r="D6089" s="56" t="s">
        <v>486</v>
      </c>
      <c r="E6089" s="57">
        <v>1.36</v>
      </c>
      <c r="F6089" s="54" t="s">
        <v>691</v>
      </c>
    </row>
    <row r="6090" spans="1:6">
      <c r="A6090" s="55">
        <v>669768</v>
      </c>
      <c r="B6090" s="56" t="s">
        <v>527</v>
      </c>
      <c r="C6090" s="56" t="s">
        <v>6147</v>
      </c>
      <c r="D6090" s="56" t="s">
        <v>492</v>
      </c>
      <c r="E6090" s="57">
        <v>3.55</v>
      </c>
      <c r="F6090" s="54" t="s">
        <v>691</v>
      </c>
    </row>
    <row r="6091" spans="1:6">
      <c r="A6091" s="55">
        <v>674330</v>
      </c>
      <c r="B6091" s="56" t="s">
        <v>12</v>
      </c>
      <c r="C6091" s="56" t="s">
        <v>6148</v>
      </c>
      <c r="D6091" s="56" t="s">
        <v>532</v>
      </c>
      <c r="E6091" s="57">
        <v>1.77</v>
      </c>
      <c r="F6091" s="54" t="s">
        <v>691</v>
      </c>
    </row>
    <row r="6092" spans="1:6">
      <c r="A6092" s="55">
        <v>682871</v>
      </c>
      <c r="B6092" s="56" t="s">
        <v>6029</v>
      </c>
      <c r="C6092" s="56" t="s">
        <v>6149</v>
      </c>
      <c r="D6092" s="56" t="s">
        <v>532</v>
      </c>
      <c r="E6092" s="57">
        <v>1.59</v>
      </c>
      <c r="F6092" s="54" t="s">
        <v>691</v>
      </c>
    </row>
    <row r="6093" spans="1:6">
      <c r="A6093" s="55">
        <v>702876</v>
      </c>
      <c r="B6093" s="56" t="s">
        <v>12</v>
      </c>
      <c r="C6093" s="56" t="s">
        <v>6150</v>
      </c>
      <c r="D6093" s="56" t="s">
        <v>532</v>
      </c>
      <c r="E6093" s="57">
        <v>7.62</v>
      </c>
      <c r="F6093" s="54" t="s">
        <v>691</v>
      </c>
    </row>
    <row r="6094" spans="1:6">
      <c r="A6094" s="55">
        <v>702877</v>
      </c>
      <c r="B6094" s="56" t="s">
        <v>12</v>
      </c>
      <c r="C6094" s="56" t="s">
        <v>6151</v>
      </c>
      <c r="D6094" s="56" t="s">
        <v>532</v>
      </c>
      <c r="E6094" s="57">
        <v>8.3000000000000007</v>
      </c>
      <c r="F6094" s="54" t="s">
        <v>691</v>
      </c>
    </row>
    <row r="6095" spans="1:6">
      <c r="A6095" s="55">
        <v>708798</v>
      </c>
      <c r="B6095" s="56" t="s">
        <v>189</v>
      </c>
      <c r="C6095" s="56" t="s">
        <v>6152</v>
      </c>
      <c r="D6095" s="56" t="s">
        <v>486</v>
      </c>
      <c r="E6095" s="57">
        <v>14.22</v>
      </c>
      <c r="F6095" s="54" t="s">
        <v>691</v>
      </c>
    </row>
    <row r="6096" spans="1:6">
      <c r="A6096" s="55">
        <v>710149</v>
      </c>
      <c r="B6096" s="56" t="s">
        <v>112</v>
      </c>
      <c r="C6096" s="56" t="s">
        <v>6153</v>
      </c>
      <c r="D6096" s="56" t="s">
        <v>6004</v>
      </c>
      <c r="E6096" s="57">
        <v>1.72</v>
      </c>
      <c r="F6096" s="54" t="s">
        <v>691</v>
      </c>
    </row>
    <row r="6097" spans="1:6">
      <c r="A6097" s="55">
        <v>723466</v>
      </c>
      <c r="B6097" s="56" t="s">
        <v>608</v>
      </c>
      <c r="C6097" s="56" t="s">
        <v>6154</v>
      </c>
      <c r="D6097" s="56" t="s">
        <v>532</v>
      </c>
      <c r="E6097" s="57">
        <v>2.15</v>
      </c>
      <c r="F6097" s="54" t="s">
        <v>691</v>
      </c>
    </row>
    <row r="6098" spans="1:6">
      <c r="A6098" s="55">
        <v>728073</v>
      </c>
      <c r="B6098" s="56" t="s">
        <v>12</v>
      </c>
      <c r="C6098" s="56" t="s">
        <v>6155</v>
      </c>
      <c r="D6098" s="56" t="s">
        <v>532</v>
      </c>
      <c r="E6098" s="57">
        <v>7.62</v>
      </c>
      <c r="F6098" s="54" t="s">
        <v>691</v>
      </c>
    </row>
    <row r="6099" spans="1:6">
      <c r="A6099" s="55">
        <v>728074</v>
      </c>
      <c r="B6099" s="56" t="s">
        <v>12</v>
      </c>
      <c r="C6099" s="56" t="s">
        <v>6156</v>
      </c>
      <c r="D6099" s="56" t="s">
        <v>532</v>
      </c>
      <c r="E6099" s="57">
        <v>6.39</v>
      </c>
      <c r="F6099" s="54" t="s">
        <v>691</v>
      </c>
    </row>
    <row r="6100" spans="1:6">
      <c r="A6100" s="55">
        <v>730282</v>
      </c>
      <c r="B6100" s="56" t="s">
        <v>6157</v>
      </c>
      <c r="C6100" s="56" t="s">
        <v>6158</v>
      </c>
      <c r="D6100" s="56" t="s">
        <v>490</v>
      </c>
      <c r="E6100" s="57">
        <v>2.0299999999999998</v>
      </c>
      <c r="F6100" s="54" t="s">
        <v>691</v>
      </c>
    </row>
    <row r="6101" spans="1:6">
      <c r="A6101" s="55">
        <v>731727</v>
      </c>
      <c r="B6101" s="56" t="s">
        <v>1145</v>
      </c>
      <c r="C6101" s="56" t="s">
        <v>6159</v>
      </c>
      <c r="D6101" s="56" t="s">
        <v>490</v>
      </c>
      <c r="E6101" s="57">
        <v>2.68</v>
      </c>
      <c r="F6101" s="54" t="s">
        <v>691</v>
      </c>
    </row>
    <row r="6102" spans="1:6">
      <c r="A6102" s="55">
        <v>739318</v>
      </c>
      <c r="B6102" s="56" t="s">
        <v>694</v>
      </c>
      <c r="C6102" s="56" t="s">
        <v>6160</v>
      </c>
      <c r="D6102" s="56" t="s">
        <v>492</v>
      </c>
      <c r="E6102" s="57">
        <v>4.33</v>
      </c>
      <c r="F6102" s="54" t="s">
        <v>691</v>
      </c>
    </row>
    <row r="6103" spans="1:6">
      <c r="A6103" s="55">
        <v>753977</v>
      </c>
      <c r="B6103" s="56" t="s">
        <v>720</v>
      </c>
      <c r="C6103" s="56" t="s">
        <v>6161</v>
      </c>
      <c r="D6103" s="56" t="s">
        <v>532</v>
      </c>
      <c r="E6103" s="57">
        <v>1.43</v>
      </c>
      <c r="F6103" s="54" t="s">
        <v>691</v>
      </c>
    </row>
    <row r="6104" spans="1:6">
      <c r="A6104" s="55">
        <v>756260</v>
      </c>
      <c r="B6104" s="56" t="s">
        <v>701</v>
      </c>
      <c r="C6104" s="56" t="s">
        <v>6162</v>
      </c>
      <c r="D6104" s="56" t="s">
        <v>490</v>
      </c>
      <c r="E6104" s="57">
        <v>2.91</v>
      </c>
      <c r="F6104" s="54" t="s">
        <v>691</v>
      </c>
    </row>
    <row r="6105" spans="1:6">
      <c r="A6105" s="55">
        <v>759739</v>
      </c>
      <c r="B6105" s="56" t="s">
        <v>1145</v>
      </c>
      <c r="C6105" s="56" t="s">
        <v>6163</v>
      </c>
      <c r="D6105" s="56" t="s">
        <v>490</v>
      </c>
      <c r="E6105" s="57">
        <v>3.12</v>
      </c>
      <c r="F6105" s="54" t="s">
        <v>691</v>
      </c>
    </row>
    <row r="6106" spans="1:6">
      <c r="A6106" s="55">
        <v>764950</v>
      </c>
      <c r="B6106" s="56" t="s">
        <v>694</v>
      </c>
      <c r="C6106" s="56" t="s">
        <v>6164</v>
      </c>
      <c r="D6106" s="56" t="s">
        <v>492</v>
      </c>
      <c r="E6106" s="57">
        <v>4.0999999999999996</v>
      </c>
      <c r="F6106" s="54" t="s">
        <v>691</v>
      </c>
    </row>
    <row r="6107" spans="1:6">
      <c r="A6107" s="55">
        <v>764952</v>
      </c>
      <c r="B6107" s="56" t="s">
        <v>694</v>
      </c>
      <c r="C6107" s="56" t="s">
        <v>6165</v>
      </c>
      <c r="D6107" s="56" t="s">
        <v>490</v>
      </c>
      <c r="E6107" s="57">
        <v>2</v>
      </c>
      <c r="F6107" s="54" t="s">
        <v>691</v>
      </c>
    </row>
    <row r="6108" spans="1:6">
      <c r="A6108" s="55">
        <v>771683</v>
      </c>
      <c r="B6108" s="56" t="s">
        <v>112</v>
      </c>
      <c r="C6108" s="56" t="s">
        <v>6166</v>
      </c>
      <c r="D6108" s="56" t="s">
        <v>490</v>
      </c>
      <c r="E6108" s="57">
        <v>1.77</v>
      </c>
      <c r="F6108" s="54" t="s">
        <v>691</v>
      </c>
    </row>
    <row r="6109" spans="1:6">
      <c r="A6109" s="55">
        <v>779991</v>
      </c>
      <c r="B6109" s="56" t="s">
        <v>12</v>
      </c>
      <c r="C6109" s="56" t="s">
        <v>6167</v>
      </c>
      <c r="D6109" s="56" t="s">
        <v>490</v>
      </c>
      <c r="E6109" s="57">
        <v>0.43</v>
      </c>
      <c r="F6109" s="54" t="s">
        <v>691</v>
      </c>
    </row>
    <row r="6110" spans="1:6">
      <c r="A6110" s="55">
        <v>781671</v>
      </c>
      <c r="B6110" s="56" t="s">
        <v>698</v>
      </c>
      <c r="C6110" s="56" t="s">
        <v>6168</v>
      </c>
      <c r="D6110" s="56" t="s">
        <v>490</v>
      </c>
      <c r="E6110" s="57">
        <v>1.25</v>
      </c>
      <c r="F6110" s="54" t="s">
        <v>691</v>
      </c>
    </row>
    <row r="6111" spans="1:6">
      <c r="A6111" s="55">
        <v>806462</v>
      </c>
      <c r="B6111" s="56" t="s">
        <v>189</v>
      </c>
      <c r="C6111" s="56" t="s">
        <v>6169</v>
      </c>
      <c r="D6111" s="56" t="s">
        <v>490</v>
      </c>
      <c r="E6111" s="57">
        <v>2.06</v>
      </c>
      <c r="F6111" s="54" t="s">
        <v>691</v>
      </c>
    </row>
    <row r="6112" spans="1:6">
      <c r="A6112" s="55">
        <v>806739</v>
      </c>
      <c r="B6112" s="56" t="s">
        <v>64</v>
      </c>
      <c r="C6112" s="56" t="s">
        <v>6170</v>
      </c>
      <c r="D6112" s="56" t="s">
        <v>532</v>
      </c>
      <c r="E6112" s="57">
        <v>10.55</v>
      </c>
      <c r="F6112" s="54" t="s">
        <v>691</v>
      </c>
    </row>
    <row r="6113" spans="1:6">
      <c r="A6113" s="55">
        <v>806968</v>
      </c>
      <c r="B6113" s="56" t="s">
        <v>12</v>
      </c>
      <c r="C6113" s="56" t="s">
        <v>6171</v>
      </c>
      <c r="D6113" s="56" t="s">
        <v>532</v>
      </c>
      <c r="E6113" s="57">
        <v>1.18</v>
      </c>
      <c r="F6113" s="54" t="s">
        <v>691</v>
      </c>
    </row>
    <row r="6114" spans="1:6">
      <c r="A6114" s="55">
        <v>811088</v>
      </c>
      <c r="B6114" s="56" t="s">
        <v>189</v>
      </c>
      <c r="C6114" s="56" t="s">
        <v>6172</v>
      </c>
      <c r="D6114" s="56" t="s">
        <v>490</v>
      </c>
      <c r="E6114" s="57">
        <v>7.15</v>
      </c>
      <c r="F6114" s="54" t="s">
        <v>691</v>
      </c>
    </row>
    <row r="6115" spans="1:6">
      <c r="A6115" s="55">
        <v>811322</v>
      </c>
      <c r="B6115" s="56" t="s">
        <v>756</v>
      </c>
      <c r="C6115" s="56" t="s">
        <v>6173</v>
      </c>
      <c r="D6115" s="56" t="s">
        <v>486</v>
      </c>
      <c r="E6115" s="57">
        <v>12.38</v>
      </c>
      <c r="F6115" s="54" t="s">
        <v>691</v>
      </c>
    </row>
    <row r="6116" spans="1:6">
      <c r="A6116" s="55">
        <v>811341</v>
      </c>
      <c r="B6116" s="56" t="s">
        <v>756</v>
      </c>
      <c r="C6116" s="56" t="s">
        <v>6174</v>
      </c>
      <c r="D6116" s="56" t="s">
        <v>490</v>
      </c>
      <c r="E6116" s="57">
        <v>5.45</v>
      </c>
      <c r="F6116" s="54" t="s">
        <v>691</v>
      </c>
    </row>
    <row r="6117" spans="1:6">
      <c r="A6117" s="55">
        <v>811343</v>
      </c>
      <c r="B6117" s="56" t="s">
        <v>756</v>
      </c>
      <c r="C6117" s="56" t="s">
        <v>6175</v>
      </c>
      <c r="D6117" s="56" t="s">
        <v>490</v>
      </c>
      <c r="E6117" s="57">
        <v>6.83</v>
      </c>
      <c r="F6117" s="54" t="s">
        <v>691</v>
      </c>
    </row>
    <row r="6118" spans="1:6">
      <c r="A6118" s="55">
        <v>811841</v>
      </c>
      <c r="B6118" s="56" t="s">
        <v>112</v>
      </c>
      <c r="C6118" s="56" t="s">
        <v>6176</v>
      </c>
      <c r="D6118" s="56" t="s">
        <v>490</v>
      </c>
      <c r="E6118" s="57">
        <v>11.34</v>
      </c>
      <c r="F6118" s="54" t="s">
        <v>691</v>
      </c>
    </row>
    <row r="6119" spans="1:6">
      <c r="A6119" s="55">
        <v>812051</v>
      </c>
      <c r="B6119" s="56" t="s">
        <v>694</v>
      </c>
      <c r="C6119" s="56" t="s">
        <v>6177</v>
      </c>
      <c r="D6119" s="56" t="s">
        <v>492</v>
      </c>
      <c r="E6119" s="57">
        <v>5.33</v>
      </c>
      <c r="F6119" s="54" t="s">
        <v>691</v>
      </c>
    </row>
    <row r="6120" spans="1:6">
      <c r="A6120" s="55">
        <v>813532</v>
      </c>
      <c r="B6120" s="56" t="s">
        <v>389</v>
      </c>
      <c r="C6120" s="56" t="s">
        <v>6178</v>
      </c>
      <c r="D6120" s="56" t="s">
        <v>532</v>
      </c>
      <c r="E6120" s="57">
        <v>0.94</v>
      </c>
      <c r="F6120" s="54" t="s">
        <v>691</v>
      </c>
    </row>
    <row r="6121" spans="1:6">
      <c r="A6121" s="55">
        <v>813537</v>
      </c>
      <c r="B6121" s="56" t="s">
        <v>389</v>
      </c>
      <c r="C6121" s="56" t="s">
        <v>6179</v>
      </c>
      <c r="D6121" s="56" t="s">
        <v>532</v>
      </c>
      <c r="E6121" s="57">
        <v>1.1100000000000001</v>
      </c>
      <c r="F6121" s="54" t="s">
        <v>691</v>
      </c>
    </row>
    <row r="6122" spans="1:6">
      <c r="A6122" s="55">
        <v>817218</v>
      </c>
      <c r="B6122" s="56" t="s">
        <v>189</v>
      </c>
      <c r="C6122" s="56" t="s">
        <v>6180</v>
      </c>
      <c r="D6122" s="56" t="s">
        <v>486</v>
      </c>
      <c r="E6122" s="57">
        <v>18.079999999999998</v>
      </c>
      <c r="F6122" s="54" t="s">
        <v>691</v>
      </c>
    </row>
    <row r="6123" spans="1:6">
      <c r="A6123" s="55">
        <v>820904</v>
      </c>
      <c r="B6123" s="56" t="s">
        <v>6091</v>
      </c>
      <c r="C6123" s="56" t="s">
        <v>6181</v>
      </c>
      <c r="D6123" s="56" t="s">
        <v>490</v>
      </c>
      <c r="E6123" s="57">
        <v>7.71</v>
      </c>
      <c r="F6123" s="54" t="s">
        <v>691</v>
      </c>
    </row>
    <row r="6124" spans="1:6">
      <c r="A6124" s="55">
        <v>823093</v>
      </c>
      <c r="B6124" s="56" t="s">
        <v>189</v>
      </c>
      <c r="C6124" s="56" t="s">
        <v>6182</v>
      </c>
      <c r="D6124" s="56" t="s">
        <v>486</v>
      </c>
      <c r="E6124" s="57">
        <v>10.55</v>
      </c>
      <c r="F6124" s="54" t="s">
        <v>691</v>
      </c>
    </row>
    <row r="6125" spans="1:6">
      <c r="A6125" s="55">
        <v>823291</v>
      </c>
      <c r="B6125" s="56" t="s">
        <v>30</v>
      </c>
      <c r="C6125" s="56" t="s">
        <v>6183</v>
      </c>
      <c r="D6125" s="56" t="s">
        <v>492</v>
      </c>
      <c r="E6125" s="57">
        <v>21.87</v>
      </c>
      <c r="F6125" s="54" t="s">
        <v>691</v>
      </c>
    </row>
    <row r="6126" spans="1:6">
      <c r="A6126" s="55">
        <v>826275</v>
      </c>
      <c r="B6126" s="56" t="s">
        <v>1201</v>
      </c>
      <c r="C6126" s="56" t="s">
        <v>6184</v>
      </c>
      <c r="D6126" s="56" t="s">
        <v>532</v>
      </c>
      <c r="E6126" s="57">
        <v>0.5</v>
      </c>
      <c r="F6126" s="54" t="s">
        <v>691</v>
      </c>
    </row>
    <row r="6127" spans="1:6">
      <c r="A6127" s="55">
        <v>826380</v>
      </c>
      <c r="B6127" s="56" t="s">
        <v>1201</v>
      </c>
      <c r="C6127" s="56" t="s">
        <v>6185</v>
      </c>
      <c r="D6127" s="56" t="s">
        <v>532</v>
      </c>
      <c r="E6127" s="57">
        <v>0.74</v>
      </c>
      <c r="F6127" s="54" t="s">
        <v>691</v>
      </c>
    </row>
    <row r="6128" spans="1:6">
      <c r="A6128" s="55">
        <v>827599</v>
      </c>
      <c r="B6128" s="56" t="s">
        <v>12</v>
      </c>
      <c r="C6128" s="56" t="s">
        <v>6186</v>
      </c>
      <c r="D6128" s="56" t="s">
        <v>532</v>
      </c>
      <c r="E6128" s="57">
        <v>3.78</v>
      </c>
      <c r="F6128" s="54" t="s">
        <v>691</v>
      </c>
    </row>
    <row r="6129" spans="1:6">
      <c r="A6129" s="55">
        <v>827602</v>
      </c>
      <c r="B6129" s="56" t="s">
        <v>12</v>
      </c>
      <c r="C6129" s="56" t="s">
        <v>6187</v>
      </c>
      <c r="D6129" s="56" t="s">
        <v>532</v>
      </c>
      <c r="E6129" s="57">
        <v>3.78</v>
      </c>
      <c r="F6129" s="54" t="s">
        <v>691</v>
      </c>
    </row>
    <row r="6130" spans="1:6">
      <c r="A6130" s="55">
        <v>827604</v>
      </c>
      <c r="B6130" s="56" t="s">
        <v>12</v>
      </c>
      <c r="C6130" s="56" t="s">
        <v>6188</v>
      </c>
      <c r="D6130" s="56" t="s">
        <v>532</v>
      </c>
      <c r="E6130" s="57">
        <v>4.6100000000000003</v>
      </c>
      <c r="F6130" s="54" t="s">
        <v>691</v>
      </c>
    </row>
    <row r="6131" spans="1:6">
      <c r="A6131" s="55">
        <v>827605</v>
      </c>
      <c r="B6131" s="56" t="s">
        <v>12</v>
      </c>
      <c r="C6131" s="56" t="s">
        <v>6189</v>
      </c>
      <c r="D6131" s="56" t="s">
        <v>532</v>
      </c>
      <c r="E6131" s="57">
        <v>6.46</v>
      </c>
      <c r="F6131" s="54" t="s">
        <v>691</v>
      </c>
    </row>
    <row r="6132" spans="1:6">
      <c r="A6132" s="55">
        <v>827607</v>
      </c>
      <c r="B6132" s="56" t="s">
        <v>12</v>
      </c>
      <c r="C6132" s="56" t="s">
        <v>6190</v>
      </c>
      <c r="D6132" s="56" t="s">
        <v>532</v>
      </c>
      <c r="E6132" s="57">
        <v>4.6100000000000003</v>
      </c>
      <c r="F6132" s="54" t="s">
        <v>691</v>
      </c>
    </row>
    <row r="6133" spans="1:6">
      <c r="A6133" s="58">
        <v>831239</v>
      </c>
      <c r="B6133" s="56" t="s">
        <v>112</v>
      </c>
      <c r="C6133" s="56" t="s">
        <v>6191</v>
      </c>
      <c r="D6133" s="56" t="s">
        <v>490</v>
      </c>
      <c r="E6133" s="57">
        <v>2.86</v>
      </c>
      <c r="F6133" s="54" t="s">
        <v>691</v>
      </c>
    </row>
    <row r="6134" spans="1:6">
      <c r="A6134" s="55">
        <v>831636</v>
      </c>
      <c r="B6134" s="56" t="s">
        <v>12</v>
      </c>
      <c r="C6134" s="56" t="s">
        <v>6192</v>
      </c>
      <c r="D6134" s="56" t="s">
        <v>490</v>
      </c>
      <c r="E6134" s="57">
        <v>1.21</v>
      </c>
      <c r="F6134" s="54" t="s">
        <v>691</v>
      </c>
    </row>
    <row r="6135" spans="1:6">
      <c r="A6135" s="55">
        <v>853936</v>
      </c>
      <c r="B6135" s="56" t="s">
        <v>112</v>
      </c>
      <c r="C6135" s="56" t="s">
        <v>6193</v>
      </c>
      <c r="D6135" s="56" t="s">
        <v>6004</v>
      </c>
      <c r="E6135" s="57">
        <v>2.75</v>
      </c>
      <c r="F6135" s="54" t="s">
        <v>691</v>
      </c>
    </row>
    <row r="6136" spans="1:6">
      <c r="A6136" s="55">
        <v>854588</v>
      </c>
      <c r="B6136" s="56" t="s">
        <v>12</v>
      </c>
      <c r="C6136" s="56" t="s">
        <v>6194</v>
      </c>
      <c r="D6136" s="56" t="s">
        <v>532</v>
      </c>
      <c r="E6136" s="57">
        <v>1.0900000000000001</v>
      </c>
      <c r="F6136" s="54" t="s">
        <v>691</v>
      </c>
    </row>
    <row r="6137" spans="1:6">
      <c r="A6137" s="58">
        <v>864903</v>
      </c>
      <c r="B6137" s="56" t="s">
        <v>30</v>
      </c>
      <c r="C6137" s="56" t="s">
        <v>6195</v>
      </c>
      <c r="D6137" s="56" t="s">
        <v>532</v>
      </c>
      <c r="E6137" s="57">
        <v>5.28</v>
      </c>
      <c r="F6137" s="54" t="s">
        <v>691</v>
      </c>
    </row>
    <row r="6138" spans="1:6">
      <c r="A6138" s="55">
        <v>867525</v>
      </c>
      <c r="B6138" s="56" t="s">
        <v>608</v>
      </c>
      <c r="C6138" s="56" t="s">
        <v>6196</v>
      </c>
      <c r="D6138" s="56" t="s">
        <v>486</v>
      </c>
      <c r="E6138" s="57">
        <v>3.75</v>
      </c>
      <c r="F6138" s="54" t="s">
        <v>691</v>
      </c>
    </row>
    <row r="6139" spans="1:6">
      <c r="A6139" s="55">
        <v>891002</v>
      </c>
      <c r="B6139" s="56" t="s">
        <v>2124</v>
      </c>
      <c r="C6139" s="56" t="s">
        <v>6197</v>
      </c>
      <c r="D6139" s="56" t="s">
        <v>486</v>
      </c>
      <c r="E6139" s="57">
        <v>4.3</v>
      </c>
      <c r="F6139" s="54" t="s">
        <v>691</v>
      </c>
    </row>
    <row r="6140" spans="1:6">
      <c r="A6140" s="55">
        <v>891293</v>
      </c>
      <c r="B6140" s="56" t="s">
        <v>2124</v>
      </c>
      <c r="C6140" s="56" t="s">
        <v>6198</v>
      </c>
      <c r="D6140" s="56" t="s">
        <v>486</v>
      </c>
      <c r="E6140" s="57">
        <v>0.89</v>
      </c>
      <c r="F6140" s="54" t="s">
        <v>691</v>
      </c>
    </row>
    <row r="6141" spans="1:6">
      <c r="A6141" s="55">
        <v>891977</v>
      </c>
      <c r="B6141" s="56" t="s">
        <v>12</v>
      </c>
      <c r="C6141" s="56" t="s">
        <v>6199</v>
      </c>
      <c r="D6141" s="56" t="s">
        <v>490</v>
      </c>
      <c r="E6141" s="57">
        <v>1.75</v>
      </c>
      <c r="F6141" s="54" t="s">
        <v>691</v>
      </c>
    </row>
    <row r="6142" spans="1:6">
      <c r="A6142" s="55">
        <v>892167</v>
      </c>
      <c r="B6142" s="56" t="s">
        <v>12</v>
      </c>
      <c r="C6142" s="56" t="s">
        <v>6200</v>
      </c>
      <c r="D6142" s="56" t="s">
        <v>532</v>
      </c>
      <c r="E6142" s="57">
        <v>8.31</v>
      </c>
      <c r="F6142" s="54" t="s">
        <v>691</v>
      </c>
    </row>
    <row r="6143" spans="1:6">
      <c r="A6143" s="55">
        <v>892169</v>
      </c>
      <c r="B6143" s="56" t="s">
        <v>12</v>
      </c>
      <c r="C6143" s="56" t="s">
        <v>6201</v>
      </c>
      <c r="D6143" s="56" t="s">
        <v>532</v>
      </c>
      <c r="E6143" s="57">
        <v>5.38</v>
      </c>
      <c r="F6143" s="54" t="s">
        <v>691</v>
      </c>
    </row>
    <row r="6144" spans="1:6">
      <c r="A6144" s="55">
        <v>892598</v>
      </c>
      <c r="B6144" s="56" t="s">
        <v>1313</v>
      </c>
      <c r="C6144" s="56" t="s">
        <v>6202</v>
      </c>
      <c r="D6144" s="56" t="s">
        <v>6058</v>
      </c>
      <c r="E6144" s="57">
        <v>3.02</v>
      </c>
      <c r="F6144" s="54" t="s">
        <v>691</v>
      </c>
    </row>
    <row r="6145" spans="1:6">
      <c r="A6145" s="55">
        <v>894616</v>
      </c>
      <c r="B6145" s="56" t="s">
        <v>694</v>
      </c>
      <c r="C6145" s="56" t="s">
        <v>6203</v>
      </c>
      <c r="D6145" s="56" t="s">
        <v>490</v>
      </c>
      <c r="E6145" s="57">
        <v>3.88</v>
      </c>
      <c r="F6145" s="54" t="s">
        <v>691</v>
      </c>
    </row>
    <row r="6146" spans="1:6">
      <c r="A6146" s="55">
        <v>895490</v>
      </c>
      <c r="B6146" s="56" t="s">
        <v>189</v>
      </c>
      <c r="C6146" s="56" t="s">
        <v>6204</v>
      </c>
      <c r="D6146" s="56" t="s">
        <v>486</v>
      </c>
      <c r="E6146" s="57">
        <v>7.65</v>
      </c>
      <c r="F6146" s="54" t="s">
        <v>691</v>
      </c>
    </row>
    <row r="6147" spans="1:6">
      <c r="A6147" s="55">
        <v>895620</v>
      </c>
      <c r="B6147" s="56" t="s">
        <v>12</v>
      </c>
      <c r="C6147" s="56" t="s">
        <v>6205</v>
      </c>
      <c r="D6147" s="56" t="s">
        <v>532</v>
      </c>
      <c r="E6147" s="57">
        <v>6.39</v>
      </c>
      <c r="F6147" s="54" t="s">
        <v>691</v>
      </c>
    </row>
    <row r="6148" spans="1:6">
      <c r="A6148" s="55">
        <v>895621</v>
      </c>
      <c r="B6148" s="56" t="s">
        <v>12</v>
      </c>
      <c r="C6148" s="56" t="s">
        <v>6206</v>
      </c>
      <c r="D6148" s="56" t="s">
        <v>532</v>
      </c>
      <c r="E6148" s="57">
        <v>8.31</v>
      </c>
      <c r="F6148" s="54" t="s">
        <v>691</v>
      </c>
    </row>
    <row r="6149" spans="1:6">
      <c r="A6149" s="55">
        <v>895622</v>
      </c>
      <c r="B6149" s="56" t="s">
        <v>12</v>
      </c>
      <c r="C6149" s="56" t="s">
        <v>6207</v>
      </c>
      <c r="D6149" s="56" t="s">
        <v>532</v>
      </c>
      <c r="E6149" s="57">
        <v>5.38</v>
      </c>
      <c r="F6149" s="54" t="s">
        <v>691</v>
      </c>
    </row>
    <row r="6150" spans="1:6">
      <c r="A6150" s="55">
        <v>895623</v>
      </c>
      <c r="B6150" s="56" t="s">
        <v>12</v>
      </c>
      <c r="C6150" s="56" t="s">
        <v>6208</v>
      </c>
      <c r="D6150" s="56" t="s">
        <v>532</v>
      </c>
      <c r="E6150" s="57">
        <v>7.62</v>
      </c>
      <c r="F6150" s="54" t="s">
        <v>691</v>
      </c>
    </row>
    <row r="6151" spans="1:6">
      <c r="A6151" s="55">
        <v>896551</v>
      </c>
      <c r="B6151" s="56" t="s">
        <v>12</v>
      </c>
      <c r="C6151" s="56" t="s">
        <v>6209</v>
      </c>
      <c r="D6151" s="56" t="s">
        <v>532</v>
      </c>
      <c r="E6151" s="57">
        <v>4.2300000000000004</v>
      </c>
      <c r="F6151" s="54" t="s">
        <v>691</v>
      </c>
    </row>
    <row r="6152" spans="1:6">
      <c r="A6152" s="55">
        <v>901513</v>
      </c>
      <c r="B6152" s="56" t="s">
        <v>527</v>
      </c>
      <c r="C6152" s="56" t="s">
        <v>3606</v>
      </c>
      <c r="D6152" s="56" t="s">
        <v>532</v>
      </c>
      <c r="E6152" s="57">
        <v>10.99</v>
      </c>
      <c r="F6152" s="54" t="s">
        <v>691</v>
      </c>
    </row>
    <row r="6153" spans="1:6">
      <c r="A6153" s="55">
        <v>908634</v>
      </c>
      <c r="B6153" s="56" t="s">
        <v>720</v>
      </c>
      <c r="C6153" s="56" t="s">
        <v>6210</v>
      </c>
      <c r="D6153" s="56" t="s">
        <v>532</v>
      </c>
      <c r="E6153" s="57">
        <v>0.44</v>
      </c>
      <c r="F6153" s="54" t="s">
        <v>691</v>
      </c>
    </row>
    <row r="6154" spans="1:6">
      <c r="A6154" s="55">
        <v>909573</v>
      </c>
      <c r="B6154" s="56" t="s">
        <v>112</v>
      </c>
      <c r="C6154" s="56" t="s">
        <v>6211</v>
      </c>
      <c r="D6154" s="56" t="s">
        <v>6004</v>
      </c>
      <c r="E6154" s="57">
        <v>2.75</v>
      </c>
      <c r="F6154" s="54" t="s">
        <v>691</v>
      </c>
    </row>
    <row r="6155" spans="1:6">
      <c r="A6155" s="55">
        <v>912462</v>
      </c>
      <c r="B6155" s="56" t="s">
        <v>12</v>
      </c>
      <c r="C6155" s="56" t="s">
        <v>6212</v>
      </c>
      <c r="D6155" s="56" t="s">
        <v>532</v>
      </c>
      <c r="E6155" s="57">
        <v>1.77</v>
      </c>
      <c r="F6155" s="54" t="s">
        <v>691</v>
      </c>
    </row>
    <row r="6156" spans="1:6">
      <c r="A6156" s="55">
        <v>913923</v>
      </c>
      <c r="B6156" s="56" t="s">
        <v>2013</v>
      </c>
      <c r="C6156" s="56" t="s">
        <v>6213</v>
      </c>
      <c r="D6156" s="56" t="s">
        <v>532</v>
      </c>
      <c r="E6156" s="57">
        <v>3.03</v>
      </c>
      <c r="F6156" s="54" t="s">
        <v>691</v>
      </c>
    </row>
    <row r="6157" spans="1:6">
      <c r="A6157" s="55">
        <v>920280</v>
      </c>
      <c r="B6157" s="56" t="s">
        <v>996</v>
      </c>
      <c r="C6157" s="56" t="s">
        <v>6214</v>
      </c>
      <c r="D6157" s="56" t="s">
        <v>532</v>
      </c>
      <c r="E6157" s="57">
        <v>1.51</v>
      </c>
      <c r="F6157" s="54" t="s">
        <v>691</v>
      </c>
    </row>
    <row r="6158" spans="1:6">
      <c r="A6158" s="55">
        <v>922715</v>
      </c>
      <c r="B6158" s="56" t="s">
        <v>12</v>
      </c>
      <c r="C6158" s="56" t="s">
        <v>6215</v>
      </c>
      <c r="D6158" s="56" t="s">
        <v>490</v>
      </c>
      <c r="E6158" s="57">
        <v>1.93</v>
      </c>
      <c r="F6158" s="54" t="s">
        <v>691</v>
      </c>
    </row>
    <row r="6159" spans="1:6">
      <c r="A6159" s="55">
        <v>922717</v>
      </c>
      <c r="B6159" s="56" t="s">
        <v>12</v>
      </c>
      <c r="C6159" s="56" t="s">
        <v>6216</v>
      </c>
      <c r="D6159" s="56" t="s">
        <v>490</v>
      </c>
      <c r="E6159" s="57">
        <v>1.08</v>
      </c>
      <c r="F6159" s="54" t="s">
        <v>691</v>
      </c>
    </row>
    <row r="6160" spans="1:6">
      <c r="A6160" s="55">
        <v>935650</v>
      </c>
      <c r="B6160" s="56" t="s">
        <v>12</v>
      </c>
      <c r="C6160" s="56" t="s">
        <v>6217</v>
      </c>
      <c r="D6160" s="56" t="s">
        <v>532</v>
      </c>
      <c r="E6160" s="57">
        <v>0.62</v>
      </c>
      <c r="F6160" s="54" t="s">
        <v>691</v>
      </c>
    </row>
    <row r="6161" spans="1:6">
      <c r="A6161" s="55">
        <v>976173</v>
      </c>
      <c r="B6161" s="56" t="s">
        <v>112</v>
      </c>
      <c r="C6161" s="56" t="s">
        <v>6218</v>
      </c>
      <c r="D6161" s="56" t="s">
        <v>532</v>
      </c>
      <c r="E6161" s="57">
        <v>2.62</v>
      </c>
      <c r="F6161" s="54" t="s">
        <v>691</v>
      </c>
    </row>
    <row r="6162" spans="1:6">
      <c r="A6162" s="55">
        <v>976176</v>
      </c>
      <c r="B6162" s="56" t="s">
        <v>112</v>
      </c>
      <c r="C6162" s="56" t="s">
        <v>6219</v>
      </c>
      <c r="D6162" s="56" t="s">
        <v>532</v>
      </c>
      <c r="E6162" s="57">
        <v>3.62</v>
      </c>
      <c r="F6162" s="54" t="s">
        <v>691</v>
      </c>
    </row>
    <row r="6163" spans="1:6">
      <c r="A6163" s="55">
        <v>1142456</v>
      </c>
      <c r="B6163" s="56" t="s">
        <v>6091</v>
      </c>
      <c r="C6163" s="56" t="s">
        <v>6220</v>
      </c>
      <c r="D6163" s="56" t="s">
        <v>490</v>
      </c>
      <c r="E6163" s="57">
        <v>9.7100000000000009</v>
      </c>
      <c r="F6163" s="54" t="s">
        <v>691</v>
      </c>
    </row>
    <row r="6164" spans="1:6">
      <c r="A6164" s="55">
        <v>1145057</v>
      </c>
      <c r="B6164" s="56" t="s">
        <v>701</v>
      </c>
      <c r="C6164" s="56" t="s">
        <v>6221</v>
      </c>
      <c r="D6164" s="56" t="s">
        <v>532</v>
      </c>
      <c r="E6164" s="57">
        <v>0.97</v>
      </c>
      <c r="F6164" s="54" t="s">
        <v>691</v>
      </c>
    </row>
    <row r="6165" spans="1:6">
      <c r="A6165" s="55">
        <v>1480018</v>
      </c>
      <c r="B6165" s="56" t="s">
        <v>3933</v>
      </c>
      <c r="C6165" s="56" t="s">
        <v>6222</v>
      </c>
      <c r="D6165" s="56" t="s">
        <v>532</v>
      </c>
      <c r="E6165" s="57">
        <v>0.55000000000000004</v>
      </c>
      <c r="F6165" s="54" t="s">
        <v>691</v>
      </c>
    </row>
    <row r="6166" spans="1:6">
      <c r="A6166" s="55">
        <v>1530746</v>
      </c>
      <c r="B6166" s="56" t="s">
        <v>736</v>
      </c>
      <c r="C6166" s="56" t="s">
        <v>6223</v>
      </c>
      <c r="D6166" s="56" t="s">
        <v>490</v>
      </c>
      <c r="E6166" s="57">
        <v>15.54</v>
      </c>
      <c r="F6166" s="54" t="s">
        <v>691</v>
      </c>
    </row>
    <row r="6167" spans="1:6">
      <c r="A6167" s="55">
        <v>1682489</v>
      </c>
      <c r="B6167" s="56" t="s">
        <v>12</v>
      </c>
      <c r="C6167" s="56" t="s">
        <v>6224</v>
      </c>
      <c r="D6167" s="56" t="s">
        <v>532</v>
      </c>
      <c r="E6167" s="57">
        <v>114.15</v>
      </c>
      <c r="F6167" s="54" t="s">
        <v>691</v>
      </c>
    </row>
    <row r="6168" spans="1:6">
      <c r="A6168" s="55">
        <v>1781982</v>
      </c>
      <c r="B6168" s="56" t="s">
        <v>12</v>
      </c>
      <c r="C6168" s="56" t="s">
        <v>6225</v>
      </c>
      <c r="D6168" s="56" t="s">
        <v>532</v>
      </c>
      <c r="E6168" s="57">
        <v>20.440000000000001</v>
      </c>
      <c r="F6168" s="54" t="s">
        <v>691</v>
      </c>
    </row>
    <row r="6169" spans="1:6">
      <c r="A6169" s="55">
        <v>1804211</v>
      </c>
      <c r="B6169" s="56" t="s">
        <v>12</v>
      </c>
      <c r="C6169" s="56" t="s">
        <v>6226</v>
      </c>
      <c r="D6169" s="56" t="s">
        <v>490</v>
      </c>
      <c r="E6169" s="57">
        <v>4.3099999999999996</v>
      </c>
      <c r="F6169" s="54" t="s">
        <v>691</v>
      </c>
    </row>
    <row r="6170" spans="1:6">
      <c r="A6170" s="55">
        <v>1804213</v>
      </c>
      <c r="B6170" s="56" t="s">
        <v>12</v>
      </c>
      <c r="C6170" s="56" t="s">
        <v>6227</v>
      </c>
      <c r="D6170" s="56" t="s">
        <v>490</v>
      </c>
      <c r="E6170" s="57">
        <v>5.46</v>
      </c>
      <c r="F6170" s="54" t="s">
        <v>691</v>
      </c>
    </row>
    <row r="6171" spans="1:6">
      <c r="A6171" s="55">
        <v>1807429</v>
      </c>
      <c r="B6171" s="56" t="s">
        <v>12</v>
      </c>
      <c r="C6171" s="56" t="s">
        <v>6228</v>
      </c>
      <c r="D6171" s="56" t="s">
        <v>490</v>
      </c>
      <c r="E6171" s="57">
        <v>1.55</v>
      </c>
      <c r="F6171" s="54" t="s">
        <v>691</v>
      </c>
    </row>
    <row r="6172" spans="1:6">
      <c r="A6172" s="55">
        <v>1961815</v>
      </c>
      <c r="B6172" s="56" t="s">
        <v>6157</v>
      </c>
      <c r="C6172" s="56" t="s">
        <v>6229</v>
      </c>
      <c r="D6172" s="56" t="s">
        <v>532</v>
      </c>
      <c r="E6172" s="57">
        <v>1.86</v>
      </c>
      <c r="F6172" s="54" t="s">
        <v>691</v>
      </c>
    </row>
    <row r="6173" spans="1:6">
      <c r="A6173" s="55">
        <v>2071562</v>
      </c>
      <c r="B6173" s="56" t="s">
        <v>12</v>
      </c>
      <c r="C6173" s="56" t="s">
        <v>6230</v>
      </c>
      <c r="D6173" s="56" t="s">
        <v>492</v>
      </c>
      <c r="E6173" s="57">
        <v>1.78</v>
      </c>
      <c r="F6173" s="54" t="s">
        <v>691</v>
      </c>
    </row>
    <row r="6174" spans="1:6">
      <c r="A6174" s="55">
        <v>2072216</v>
      </c>
      <c r="B6174" s="56" t="s">
        <v>12</v>
      </c>
      <c r="C6174" s="56" t="s">
        <v>6231</v>
      </c>
      <c r="D6174" s="56" t="s">
        <v>490</v>
      </c>
      <c r="E6174" s="57">
        <v>1.44</v>
      </c>
      <c r="F6174" s="54" t="s">
        <v>691</v>
      </c>
    </row>
    <row r="6175" spans="1:6">
      <c r="A6175" s="58">
        <v>2440491</v>
      </c>
      <c r="B6175" s="56" t="s">
        <v>694</v>
      </c>
      <c r="C6175" s="56" t="s">
        <v>6232</v>
      </c>
      <c r="D6175" s="56" t="s">
        <v>532</v>
      </c>
      <c r="E6175" s="57">
        <v>5.69</v>
      </c>
      <c r="F6175" s="54" t="s">
        <v>691</v>
      </c>
    </row>
    <row r="6176" spans="1:6">
      <c r="A6176" s="55">
        <v>2609669</v>
      </c>
      <c r="B6176" s="56" t="s">
        <v>112</v>
      </c>
      <c r="C6176" s="56" t="s">
        <v>6233</v>
      </c>
      <c r="D6176" s="56" t="s">
        <v>532</v>
      </c>
      <c r="E6176" s="57">
        <v>1.27</v>
      </c>
      <c r="F6176" s="54" t="s">
        <v>691</v>
      </c>
    </row>
    <row r="6177" spans="1:6">
      <c r="A6177" s="55">
        <v>2622134</v>
      </c>
      <c r="B6177" s="56" t="s">
        <v>720</v>
      </c>
      <c r="C6177" s="56" t="s">
        <v>6234</v>
      </c>
      <c r="D6177" s="56" t="s">
        <v>490</v>
      </c>
      <c r="E6177" s="57">
        <v>1.59</v>
      </c>
      <c r="F6177" s="54" t="s">
        <v>691</v>
      </c>
    </row>
    <row r="6178" spans="1:6">
      <c r="A6178" s="55">
        <v>2622345</v>
      </c>
      <c r="B6178" s="56" t="s">
        <v>991</v>
      </c>
      <c r="C6178" s="56" t="s">
        <v>6235</v>
      </c>
      <c r="D6178" s="56" t="s">
        <v>532</v>
      </c>
      <c r="E6178" s="57">
        <v>3.49</v>
      </c>
      <c r="F6178" s="54" t="s">
        <v>691</v>
      </c>
    </row>
    <row r="6179" spans="1:6">
      <c r="A6179" s="55">
        <v>2661555</v>
      </c>
      <c r="B6179" s="56" t="s">
        <v>189</v>
      </c>
      <c r="C6179" s="56" t="s">
        <v>6236</v>
      </c>
      <c r="D6179" s="56" t="s">
        <v>486</v>
      </c>
      <c r="E6179" s="57">
        <v>7.64</v>
      </c>
      <c r="F6179" s="54" t="s">
        <v>691</v>
      </c>
    </row>
    <row r="6180" spans="1:6">
      <c r="A6180" s="55">
        <v>2677805</v>
      </c>
      <c r="B6180" s="56" t="s">
        <v>756</v>
      </c>
      <c r="C6180" s="56" t="s">
        <v>6237</v>
      </c>
      <c r="D6180" s="56" t="s">
        <v>486</v>
      </c>
      <c r="E6180" s="57">
        <v>3.77</v>
      </c>
      <c r="F6180" s="54" t="s">
        <v>691</v>
      </c>
    </row>
    <row r="6181" spans="1:6">
      <c r="A6181" s="55">
        <v>2677807</v>
      </c>
      <c r="B6181" s="56" t="s">
        <v>756</v>
      </c>
      <c r="C6181" s="56" t="s">
        <v>6237</v>
      </c>
      <c r="D6181" s="56" t="s">
        <v>486</v>
      </c>
      <c r="E6181" s="57">
        <v>3.77</v>
      </c>
      <c r="F6181" s="54" t="s">
        <v>691</v>
      </c>
    </row>
    <row r="6182" spans="1:6">
      <c r="A6182" s="55">
        <v>2726400</v>
      </c>
      <c r="B6182" s="56" t="s">
        <v>12</v>
      </c>
      <c r="C6182" s="56" t="s">
        <v>6238</v>
      </c>
      <c r="D6182" s="56" t="s">
        <v>488</v>
      </c>
      <c r="E6182" s="57">
        <v>137.25</v>
      </c>
      <c r="F6182" s="54" t="s">
        <v>691</v>
      </c>
    </row>
    <row r="6183" spans="1:6">
      <c r="A6183" s="55">
        <v>2757015</v>
      </c>
      <c r="B6183" s="56" t="s">
        <v>12</v>
      </c>
      <c r="C6183" s="56" t="s">
        <v>6239</v>
      </c>
      <c r="D6183" s="56" t="s">
        <v>532</v>
      </c>
      <c r="E6183" s="57">
        <v>1.1299999999999999</v>
      </c>
      <c r="F6183" s="54" t="s">
        <v>691</v>
      </c>
    </row>
    <row r="6184" spans="1:6">
      <c r="A6184" s="55">
        <v>2772893</v>
      </c>
      <c r="B6184" s="56" t="s">
        <v>12</v>
      </c>
      <c r="C6184" s="56" t="s">
        <v>6240</v>
      </c>
      <c r="D6184" s="56" t="s">
        <v>532</v>
      </c>
      <c r="E6184" s="57">
        <v>0.23</v>
      </c>
      <c r="F6184" s="54" t="s">
        <v>691</v>
      </c>
    </row>
    <row r="6185" spans="1:6">
      <c r="A6185" s="55">
        <v>2772894</v>
      </c>
      <c r="B6185" s="56" t="s">
        <v>12</v>
      </c>
      <c r="C6185" s="56" t="s">
        <v>6241</v>
      </c>
      <c r="D6185" s="56" t="s">
        <v>532</v>
      </c>
      <c r="E6185" s="57">
        <v>0.4</v>
      </c>
      <c r="F6185" s="54" t="s">
        <v>691</v>
      </c>
    </row>
    <row r="6186" spans="1:6">
      <c r="A6186" s="55">
        <v>24297256</v>
      </c>
      <c r="B6186" s="56" t="s">
        <v>12</v>
      </c>
      <c r="C6186" s="56" t="s">
        <v>6242</v>
      </c>
      <c r="D6186" s="56" t="s">
        <v>532</v>
      </c>
      <c r="E6186" s="57">
        <v>0.89</v>
      </c>
      <c r="F6186" s="54" t="s">
        <v>691</v>
      </c>
    </row>
    <row r="6187" spans="1:6">
      <c r="A6187" s="55">
        <v>24298914</v>
      </c>
      <c r="B6187" s="56" t="s">
        <v>698</v>
      </c>
      <c r="C6187" s="56" t="s">
        <v>6243</v>
      </c>
      <c r="D6187" s="56" t="s">
        <v>490</v>
      </c>
      <c r="E6187" s="57">
        <v>1.31</v>
      </c>
      <c r="F6187" s="54" t="s">
        <v>691</v>
      </c>
    </row>
    <row r="6188" spans="1:6">
      <c r="A6188" s="58">
        <v>24326196</v>
      </c>
      <c r="B6188" s="56" t="s">
        <v>12</v>
      </c>
      <c r="C6188" s="56" t="s">
        <v>6244</v>
      </c>
      <c r="D6188" s="56" t="s">
        <v>532</v>
      </c>
      <c r="E6188" s="57">
        <v>0.95</v>
      </c>
      <c r="F6188" s="54" t="s">
        <v>691</v>
      </c>
    </row>
    <row r="6189" spans="1:6">
      <c r="A6189" s="55">
        <v>24326832</v>
      </c>
      <c r="B6189" s="56" t="s">
        <v>12</v>
      </c>
      <c r="C6189" s="56" t="s">
        <v>6245</v>
      </c>
      <c r="D6189" s="56" t="s">
        <v>492</v>
      </c>
      <c r="E6189" s="57">
        <v>1.17</v>
      </c>
      <c r="F6189" s="54" t="s">
        <v>691</v>
      </c>
    </row>
    <row r="6190" spans="1:6">
      <c r="A6190" s="55">
        <v>24328146</v>
      </c>
      <c r="B6190" s="56" t="s">
        <v>12</v>
      </c>
      <c r="C6190" s="56" t="s">
        <v>6246</v>
      </c>
      <c r="D6190" s="56" t="s">
        <v>490</v>
      </c>
      <c r="E6190" s="57">
        <v>5.56</v>
      </c>
      <c r="F6190" s="54" t="s">
        <v>691</v>
      </c>
    </row>
    <row r="6191" spans="1:6">
      <c r="A6191" s="55">
        <v>24338439</v>
      </c>
      <c r="B6191" s="56" t="s">
        <v>1313</v>
      </c>
      <c r="C6191" s="56" t="s">
        <v>6247</v>
      </c>
      <c r="D6191" s="56" t="s">
        <v>490</v>
      </c>
      <c r="E6191" s="57">
        <v>10.95</v>
      </c>
      <c r="F6191" s="54" t="s">
        <v>691</v>
      </c>
    </row>
    <row r="6192" spans="1:6">
      <c r="A6192" s="55">
        <v>24357081</v>
      </c>
      <c r="B6192" s="56" t="s">
        <v>694</v>
      </c>
      <c r="C6192" s="56" t="s">
        <v>6248</v>
      </c>
      <c r="D6192" s="56" t="s">
        <v>492</v>
      </c>
      <c r="E6192" s="57">
        <v>0.97</v>
      </c>
      <c r="F6192" s="54" t="s">
        <v>691</v>
      </c>
    </row>
    <row r="6193" spans="1:6">
      <c r="A6193" s="55">
        <v>24376603</v>
      </c>
      <c r="B6193" s="56" t="s">
        <v>12</v>
      </c>
      <c r="C6193" s="56" t="s">
        <v>6249</v>
      </c>
      <c r="D6193" s="56" t="s">
        <v>492</v>
      </c>
      <c r="E6193" s="57">
        <v>5.55</v>
      </c>
      <c r="F6193" s="54" t="s">
        <v>691</v>
      </c>
    </row>
    <row r="6194" spans="1:6">
      <c r="A6194" s="55">
        <v>24376659</v>
      </c>
      <c r="B6194" s="56" t="s">
        <v>12</v>
      </c>
      <c r="C6194" s="56" t="s">
        <v>6250</v>
      </c>
      <c r="D6194" s="56" t="s">
        <v>490</v>
      </c>
      <c r="E6194" s="57">
        <v>2.0099999999999998</v>
      </c>
      <c r="F6194" s="54" t="s">
        <v>691</v>
      </c>
    </row>
    <row r="6195" spans="1:6">
      <c r="A6195" s="55">
        <v>24380496</v>
      </c>
      <c r="B6195" s="56" t="s">
        <v>12</v>
      </c>
      <c r="C6195" s="56" t="s">
        <v>6251</v>
      </c>
      <c r="D6195" s="56" t="s">
        <v>532</v>
      </c>
      <c r="E6195" s="57">
        <v>2.04</v>
      </c>
      <c r="F6195" s="54" t="s">
        <v>691</v>
      </c>
    </row>
    <row r="6196" spans="1:6">
      <c r="A6196" s="55">
        <v>24380502</v>
      </c>
      <c r="B6196" s="56" t="s">
        <v>12</v>
      </c>
      <c r="C6196" s="56" t="s">
        <v>6252</v>
      </c>
      <c r="D6196" s="56" t="s">
        <v>490</v>
      </c>
      <c r="E6196" s="57">
        <v>1.7</v>
      </c>
      <c r="F6196" s="54" t="s">
        <v>691</v>
      </c>
    </row>
    <row r="6197" spans="1:6">
      <c r="A6197" s="55">
        <v>24418179</v>
      </c>
      <c r="B6197" s="56" t="s">
        <v>12</v>
      </c>
      <c r="C6197" s="56" t="s">
        <v>6253</v>
      </c>
      <c r="D6197" s="56" t="s">
        <v>490</v>
      </c>
      <c r="E6197" s="57">
        <v>1.63</v>
      </c>
      <c r="F6197" s="54" t="s">
        <v>691</v>
      </c>
    </row>
    <row r="6198" spans="1:6">
      <c r="A6198" s="55">
        <v>24418182</v>
      </c>
      <c r="B6198" s="56" t="s">
        <v>12</v>
      </c>
      <c r="C6198" s="56" t="s">
        <v>6254</v>
      </c>
      <c r="D6198" s="56" t="s">
        <v>532</v>
      </c>
      <c r="E6198" s="57">
        <v>1.35</v>
      </c>
      <c r="F6198" s="54" t="s">
        <v>691</v>
      </c>
    </row>
    <row r="6199" spans="1:6">
      <c r="A6199" s="55">
        <v>24418185</v>
      </c>
      <c r="B6199" s="56" t="s">
        <v>12</v>
      </c>
      <c r="C6199" s="56" t="s">
        <v>6255</v>
      </c>
      <c r="D6199" s="56" t="s">
        <v>532</v>
      </c>
      <c r="E6199" s="57">
        <v>3.3</v>
      </c>
      <c r="F6199" s="54" t="s">
        <v>691</v>
      </c>
    </row>
    <row r="6200" spans="1:6">
      <c r="A6200" s="58">
        <v>24424062</v>
      </c>
      <c r="B6200" s="56" t="s">
        <v>112</v>
      </c>
      <c r="C6200" s="56" t="s">
        <v>6256</v>
      </c>
      <c r="D6200" s="56" t="s">
        <v>532</v>
      </c>
      <c r="E6200" s="57">
        <v>1.39</v>
      </c>
      <c r="F6200" s="54" t="s">
        <v>691</v>
      </c>
    </row>
    <row r="6201" spans="1:6">
      <c r="A6201" s="55">
        <v>24424405</v>
      </c>
      <c r="B6201" s="56" t="s">
        <v>694</v>
      </c>
      <c r="C6201" s="56" t="s">
        <v>6257</v>
      </c>
      <c r="D6201" s="56" t="s">
        <v>532</v>
      </c>
      <c r="E6201" s="57">
        <v>5.39</v>
      </c>
      <c r="F6201" s="54" t="s">
        <v>691</v>
      </c>
    </row>
    <row r="6202" spans="1:6">
      <c r="A6202" s="55">
        <v>24431403</v>
      </c>
      <c r="B6202" s="56" t="s">
        <v>1139</v>
      </c>
      <c r="C6202" s="56" t="s">
        <v>6258</v>
      </c>
      <c r="D6202" s="56" t="s">
        <v>6259</v>
      </c>
      <c r="E6202" s="57">
        <v>3.07</v>
      </c>
      <c r="F6202" s="54" t="s">
        <v>691</v>
      </c>
    </row>
    <row r="6203" spans="1:6">
      <c r="A6203" s="58">
        <v>24441513</v>
      </c>
      <c r="B6203" s="56" t="s">
        <v>2287</v>
      </c>
      <c r="C6203" s="56" t="s">
        <v>6260</v>
      </c>
      <c r="D6203" s="56" t="s">
        <v>532</v>
      </c>
      <c r="E6203" s="57">
        <v>6.05</v>
      </c>
      <c r="F6203" s="54" t="s">
        <v>691</v>
      </c>
    </row>
    <row r="6204" spans="1:6">
      <c r="A6204" s="55">
        <v>24442875</v>
      </c>
      <c r="B6204" s="56" t="s">
        <v>1195</v>
      </c>
      <c r="C6204" s="56" t="s">
        <v>6261</v>
      </c>
      <c r="D6204" s="56" t="s">
        <v>488</v>
      </c>
      <c r="E6204" s="57">
        <v>16.649999999999999</v>
      </c>
      <c r="F6204" s="54" t="s">
        <v>691</v>
      </c>
    </row>
    <row r="6205" spans="1:6">
      <c r="A6205" s="55">
        <v>24451751</v>
      </c>
      <c r="B6205" s="56" t="s">
        <v>993</v>
      </c>
      <c r="C6205" s="56" t="s">
        <v>6262</v>
      </c>
      <c r="D6205" s="56" t="s">
        <v>6259</v>
      </c>
      <c r="E6205" s="57">
        <v>4.5599999999999996</v>
      </c>
      <c r="F6205" s="54" t="s">
        <v>691</v>
      </c>
    </row>
    <row r="6206" spans="1:6">
      <c r="A6206" s="58">
        <v>24460946</v>
      </c>
      <c r="B6206" s="56" t="s">
        <v>1195</v>
      </c>
      <c r="C6206" s="56" t="s">
        <v>6263</v>
      </c>
      <c r="D6206" s="56" t="s">
        <v>532</v>
      </c>
      <c r="E6206" s="57">
        <v>1.74</v>
      </c>
      <c r="F6206" s="54" t="s">
        <v>691</v>
      </c>
    </row>
    <row r="6207" spans="1:6">
      <c r="A6207" s="58">
        <v>24460948</v>
      </c>
      <c r="B6207" s="56" t="s">
        <v>1195</v>
      </c>
      <c r="C6207" s="56" t="s">
        <v>6264</v>
      </c>
      <c r="D6207" s="56" t="s">
        <v>532</v>
      </c>
      <c r="E6207" s="57">
        <v>27.58</v>
      </c>
      <c r="F6207" s="54" t="s">
        <v>691</v>
      </c>
    </row>
    <row r="6208" spans="1:6">
      <c r="A6208" s="55">
        <v>24462152</v>
      </c>
      <c r="B6208" s="56" t="s">
        <v>756</v>
      </c>
      <c r="C6208" s="56" t="s">
        <v>6265</v>
      </c>
      <c r="D6208" s="56" t="s">
        <v>490</v>
      </c>
      <c r="E6208" s="57">
        <v>1.3</v>
      </c>
      <c r="F6208" s="54" t="s">
        <v>691</v>
      </c>
    </row>
    <row r="6209" spans="1:6">
      <c r="A6209" s="55">
        <v>24462156</v>
      </c>
      <c r="B6209" s="56" t="s">
        <v>756</v>
      </c>
      <c r="C6209" s="56" t="s">
        <v>6266</v>
      </c>
      <c r="D6209" s="56" t="s">
        <v>6058</v>
      </c>
      <c r="E6209" s="57">
        <v>5.1100000000000003</v>
      </c>
      <c r="F6209" s="54" t="s">
        <v>691</v>
      </c>
    </row>
    <row r="6210" spans="1:6">
      <c r="A6210" s="58">
        <v>24466392</v>
      </c>
      <c r="B6210" s="56" t="s">
        <v>2287</v>
      </c>
      <c r="C6210" s="56" t="s">
        <v>6267</v>
      </c>
      <c r="D6210" s="56" t="s">
        <v>532</v>
      </c>
      <c r="E6210" s="57">
        <v>9.32</v>
      </c>
      <c r="F6210" s="54" t="s">
        <v>691</v>
      </c>
    </row>
    <row r="6211" spans="1:6">
      <c r="A6211" s="59">
        <v>24466933</v>
      </c>
      <c r="B6211" s="56" t="s">
        <v>12</v>
      </c>
      <c r="C6211" s="56" t="s">
        <v>6268</v>
      </c>
      <c r="D6211" s="56" t="s">
        <v>86</v>
      </c>
      <c r="E6211" s="57">
        <v>5.57</v>
      </c>
      <c r="F6211" s="54" t="s">
        <v>691</v>
      </c>
    </row>
    <row r="6212" spans="1:6">
      <c r="A6212" s="59">
        <v>24471953</v>
      </c>
      <c r="B6212" s="56" t="s">
        <v>2287</v>
      </c>
      <c r="C6212" s="56" t="s">
        <v>6269</v>
      </c>
      <c r="D6212" s="56" t="s">
        <v>86</v>
      </c>
      <c r="E6212" s="57">
        <v>7.77</v>
      </c>
      <c r="F6212" s="54" t="s">
        <v>691</v>
      </c>
    </row>
    <row r="6213" spans="1:6">
      <c r="A6213" s="59">
        <v>24471976</v>
      </c>
      <c r="B6213" s="56" t="s">
        <v>2287</v>
      </c>
      <c r="C6213" s="56" t="s">
        <v>6270</v>
      </c>
      <c r="D6213" s="56" t="s">
        <v>86</v>
      </c>
      <c r="E6213" s="57">
        <v>2.44</v>
      </c>
      <c r="F6213" s="54" t="s">
        <v>691</v>
      </c>
    </row>
    <row r="6214" spans="1:6">
      <c r="A6214" s="59">
        <v>24472015</v>
      </c>
      <c r="B6214" s="56" t="s">
        <v>2287</v>
      </c>
      <c r="C6214" s="56" t="s">
        <v>6271</v>
      </c>
      <c r="D6214" s="56" t="s">
        <v>86</v>
      </c>
      <c r="E6214" s="57">
        <v>6.32</v>
      </c>
      <c r="F6214" s="54" t="s">
        <v>691</v>
      </c>
    </row>
    <row r="6215" spans="1:6">
      <c r="A6215" s="59">
        <v>24478713</v>
      </c>
      <c r="B6215" s="56" t="s">
        <v>2287</v>
      </c>
      <c r="C6215" s="56" t="s">
        <v>6272</v>
      </c>
      <c r="D6215" s="56" t="s">
        <v>86</v>
      </c>
      <c r="E6215" s="57">
        <v>7.35</v>
      </c>
      <c r="F6215" s="54" t="s">
        <v>691</v>
      </c>
    </row>
    <row r="6216" spans="1:6">
      <c r="A6216" s="59">
        <v>24478736</v>
      </c>
      <c r="B6216" s="56" t="s">
        <v>2287</v>
      </c>
      <c r="C6216" s="56" t="s">
        <v>6273</v>
      </c>
      <c r="D6216" s="56" t="s">
        <v>86</v>
      </c>
      <c r="E6216" s="57">
        <v>6.1</v>
      </c>
      <c r="F6216" s="54" t="s">
        <v>691</v>
      </c>
    </row>
    <row r="6217" spans="1:6">
      <c r="A6217" s="59">
        <v>24478743</v>
      </c>
      <c r="B6217" s="56" t="s">
        <v>2287</v>
      </c>
      <c r="C6217" s="56" t="s">
        <v>6274</v>
      </c>
      <c r="D6217" s="56" t="s">
        <v>86</v>
      </c>
      <c r="E6217" s="57">
        <v>8.1300000000000008</v>
      </c>
      <c r="F6217" s="54" t="s">
        <v>691</v>
      </c>
    </row>
    <row r="6218" spans="1:6">
      <c r="A6218" s="59">
        <v>24478746</v>
      </c>
      <c r="B6218" s="56" t="s">
        <v>2287</v>
      </c>
      <c r="C6218" s="56" t="s">
        <v>6275</v>
      </c>
      <c r="D6218" s="56" t="s">
        <v>86</v>
      </c>
      <c r="E6218" s="57">
        <v>4.9400000000000004</v>
      </c>
      <c r="F6218" s="54" t="s">
        <v>691</v>
      </c>
    </row>
    <row r="6219" spans="1:6">
      <c r="A6219" s="59">
        <v>24478780</v>
      </c>
      <c r="B6219" s="56" t="s">
        <v>2287</v>
      </c>
      <c r="C6219" s="56" t="s">
        <v>6276</v>
      </c>
      <c r="D6219" s="56" t="s">
        <v>86</v>
      </c>
      <c r="E6219" s="57">
        <v>3.44</v>
      </c>
      <c r="F6219" s="54" t="s">
        <v>691</v>
      </c>
    </row>
    <row r="6220" spans="1:6">
      <c r="A6220" s="59">
        <v>24478801</v>
      </c>
      <c r="B6220" s="56" t="s">
        <v>2287</v>
      </c>
      <c r="C6220" s="56" t="s">
        <v>6277</v>
      </c>
      <c r="D6220" s="56" t="s">
        <v>86</v>
      </c>
      <c r="E6220" s="57">
        <v>2.77</v>
      </c>
      <c r="F6220" s="54" t="s">
        <v>691</v>
      </c>
    </row>
    <row r="6221" spans="1:6">
      <c r="A6221" s="60">
        <v>13998</v>
      </c>
      <c r="B6221" s="56" t="s">
        <v>736</v>
      </c>
      <c r="C6221" s="56" t="s">
        <v>6278</v>
      </c>
      <c r="D6221" s="56" t="s">
        <v>11</v>
      </c>
      <c r="E6221" s="57">
        <v>145.16999999999999</v>
      </c>
      <c r="F6221" s="54" t="s">
        <v>691</v>
      </c>
    </row>
    <row r="6222" spans="1:6">
      <c r="A6222" s="60">
        <v>69350</v>
      </c>
      <c r="B6222" s="56" t="s">
        <v>823</v>
      </c>
      <c r="C6222" s="56" t="s">
        <v>6279</v>
      </c>
      <c r="D6222" s="56" t="s">
        <v>14</v>
      </c>
      <c r="E6222" s="57">
        <v>2.15</v>
      </c>
      <c r="F6222" s="54" t="s">
        <v>691</v>
      </c>
    </row>
    <row r="6223" spans="1:6">
      <c r="A6223" s="60">
        <v>69351</v>
      </c>
      <c r="B6223" s="56" t="s">
        <v>823</v>
      </c>
      <c r="C6223" s="56" t="s">
        <v>6280</v>
      </c>
      <c r="D6223" s="56" t="s">
        <v>14</v>
      </c>
      <c r="E6223" s="57">
        <v>2.46</v>
      </c>
      <c r="F6223" s="54" t="s">
        <v>691</v>
      </c>
    </row>
    <row r="6224" spans="1:6">
      <c r="A6224" s="60">
        <v>69359</v>
      </c>
      <c r="B6224" s="56" t="s">
        <v>823</v>
      </c>
      <c r="C6224" s="56" t="s">
        <v>6281</v>
      </c>
      <c r="D6224" s="56" t="s">
        <v>14</v>
      </c>
      <c r="E6224" s="57">
        <v>2.15</v>
      </c>
      <c r="F6224" s="54" t="s">
        <v>691</v>
      </c>
    </row>
    <row r="6225" spans="1:6">
      <c r="A6225" s="60">
        <v>69364</v>
      </c>
      <c r="B6225" s="56" t="s">
        <v>823</v>
      </c>
      <c r="C6225" s="56" t="s">
        <v>6282</v>
      </c>
      <c r="D6225" s="56" t="s">
        <v>14</v>
      </c>
      <c r="E6225" s="57">
        <v>7.69</v>
      </c>
      <c r="F6225" s="54" t="s">
        <v>691</v>
      </c>
    </row>
    <row r="6226" spans="1:6">
      <c r="A6226" s="60">
        <v>103438</v>
      </c>
      <c r="B6226" s="56" t="s">
        <v>823</v>
      </c>
      <c r="C6226" s="56" t="s">
        <v>6283</v>
      </c>
      <c r="D6226" s="56" t="s">
        <v>86</v>
      </c>
      <c r="E6226" s="57">
        <v>230.95</v>
      </c>
      <c r="F6226" s="54" t="s">
        <v>691</v>
      </c>
    </row>
    <row r="6227" spans="1:6">
      <c r="A6227" s="60">
        <v>147938</v>
      </c>
      <c r="B6227" s="56" t="s">
        <v>955</v>
      </c>
      <c r="C6227" s="56" t="s">
        <v>6284</v>
      </c>
      <c r="D6227" s="56" t="s">
        <v>86</v>
      </c>
      <c r="E6227" s="57">
        <v>12.49</v>
      </c>
      <c r="F6227" s="54" t="s">
        <v>691</v>
      </c>
    </row>
    <row r="6228" spans="1:6">
      <c r="A6228" s="60">
        <v>147942</v>
      </c>
      <c r="B6228" s="56" t="s">
        <v>955</v>
      </c>
      <c r="C6228" s="56" t="s">
        <v>6285</v>
      </c>
      <c r="D6228" s="56" t="s">
        <v>86</v>
      </c>
      <c r="E6228" s="57">
        <v>36.08</v>
      </c>
      <c r="F6228" s="54" t="s">
        <v>691</v>
      </c>
    </row>
    <row r="6229" spans="1:6">
      <c r="A6229" s="60">
        <v>148246</v>
      </c>
      <c r="B6229" s="56" t="s">
        <v>955</v>
      </c>
      <c r="C6229" s="56" t="s">
        <v>6286</v>
      </c>
      <c r="D6229" s="56" t="s">
        <v>86</v>
      </c>
      <c r="E6229" s="57">
        <v>18.04</v>
      </c>
      <c r="F6229" s="54" t="s">
        <v>691</v>
      </c>
    </row>
    <row r="6230" spans="1:6">
      <c r="A6230" s="60">
        <v>148248</v>
      </c>
      <c r="B6230" s="56" t="s">
        <v>955</v>
      </c>
      <c r="C6230" s="56" t="s">
        <v>6287</v>
      </c>
      <c r="D6230" s="56" t="s">
        <v>86</v>
      </c>
      <c r="E6230" s="57">
        <v>26.09</v>
      </c>
      <c r="F6230" s="54" t="s">
        <v>691</v>
      </c>
    </row>
    <row r="6231" spans="1:6">
      <c r="A6231" s="60">
        <v>181424</v>
      </c>
      <c r="B6231" s="56" t="s">
        <v>698</v>
      </c>
      <c r="C6231" s="56" t="s">
        <v>6288</v>
      </c>
      <c r="D6231" s="56" t="s">
        <v>14</v>
      </c>
      <c r="E6231" s="57">
        <v>6.64</v>
      </c>
      <c r="F6231" s="54" t="s">
        <v>691</v>
      </c>
    </row>
    <row r="6232" spans="1:6">
      <c r="A6232" s="60">
        <v>181425</v>
      </c>
      <c r="B6232" s="56" t="s">
        <v>698</v>
      </c>
      <c r="C6232" s="56" t="s">
        <v>6289</v>
      </c>
      <c r="D6232" s="56" t="s">
        <v>14</v>
      </c>
      <c r="E6232" s="57">
        <v>6.64</v>
      </c>
      <c r="F6232" s="54" t="s">
        <v>691</v>
      </c>
    </row>
    <row r="6233" spans="1:6">
      <c r="A6233" s="60">
        <v>214951</v>
      </c>
      <c r="B6233" s="56" t="s">
        <v>823</v>
      </c>
      <c r="C6233" s="56" t="s">
        <v>1000</v>
      </c>
      <c r="D6233" s="56" t="s">
        <v>86</v>
      </c>
      <c r="E6233" s="57">
        <v>7.08</v>
      </c>
      <c r="F6233" s="54" t="s">
        <v>691</v>
      </c>
    </row>
    <row r="6234" spans="1:6">
      <c r="A6234" s="60">
        <v>215039</v>
      </c>
      <c r="B6234" s="56" t="s">
        <v>823</v>
      </c>
      <c r="C6234" s="56" t="s">
        <v>6290</v>
      </c>
      <c r="D6234" s="56" t="s">
        <v>14</v>
      </c>
      <c r="E6234" s="57">
        <v>2.77</v>
      </c>
      <c r="F6234" s="54" t="s">
        <v>691</v>
      </c>
    </row>
    <row r="6235" spans="1:6">
      <c r="A6235" s="60">
        <v>215043</v>
      </c>
      <c r="B6235" s="56" t="s">
        <v>823</v>
      </c>
      <c r="C6235" s="56" t="s">
        <v>6291</v>
      </c>
      <c r="D6235" s="56" t="s">
        <v>14</v>
      </c>
      <c r="E6235" s="57">
        <v>7.7</v>
      </c>
      <c r="F6235" s="54" t="s">
        <v>691</v>
      </c>
    </row>
    <row r="6236" spans="1:6">
      <c r="A6236" s="60">
        <v>215044</v>
      </c>
      <c r="B6236" s="56" t="s">
        <v>823</v>
      </c>
      <c r="C6236" s="56" t="s">
        <v>1072</v>
      </c>
      <c r="D6236" s="56" t="s">
        <v>14</v>
      </c>
      <c r="E6236" s="57">
        <v>7.7</v>
      </c>
      <c r="F6236" s="54" t="s">
        <v>691</v>
      </c>
    </row>
    <row r="6237" spans="1:6">
      <c r="A6237" s="60">
        <v>215048</v>
      </c>
      <c r="B6237" s="56" t="s">
        <v>823</v>
      </c>
      <c r="C6237" s="56" t="s">
        <v>6291</v>
      </c>
      <c r="D6237" s="56" t="s">
        <v>14</v>
      </c>
      <c r="E6237" s="57">
        <v>6.15</v>
      </c>
      <c r="F6237" s="54" t="s">
        <v>691</v>
      </c>
    </row>
    <row r="6238" spans="1:6">
      <c r="A6238" s="60">
        <v>215069</v>
      </c>
      <c r="B6238" s="56" t="s">
        <v>823</v>
      </c>
      <c r="C6238" s="56" t="s">
        <v>6292</v>
      </c>
      <c r="D6238" s="56" t="s">
        <v>14</v>
      </c>
      <c r="E6238" s="57">
        <v>2.15</v>
      </c>
      <c r="F6238" s="54" t="s">
        <v>691</v>
      </c>
    </row>
    <row r="6239" spans="1:6">
      <c r="A6239" s="60">
        <v>257402</v>
      </c>
      <c r="B6239" s="56" t="s">
        <v>112</v>
      </c>
      <c r="C6239" s="56" t="s">
        <v>6293</v>
      </c>
      <c r="D6239" s="56" t="s">
        <v>901</v>
      </c>
      <c r="E6239" s="57">
        <v>1.75</v>
      </c>
      <c r="F6239" s="54" t="s">
        <v>691</v>
      </c>
    </row>
    <row r="6240" spans="1:6">
      <c r="A6240" s="60">
        <v>274218</v>
      </c>
      <c r="B6240" s="56" t="s">
        <v>6294</v>
      </c>
      <c r="C6240" s="56" t="s">
        <v>6295</v>
      </c>
      <c r="D6240" s="56" t="s">
        <v>14</v>
      </c>
      <c r="E6240" s="57">
        <v>4.33</v>
      </c>
      <c r="F6240" s="54" t="s">
        <v>691</v>
      </c>
    </row>
    <row r="6241" spans="1:6">
      <c r="A6241" s="60">
        <v>278837</v>
      </c>
      <c r="B6241" s="56" t="s">
        <v>112</v>
      </c>
      <c r="C6241" s="56" t="s">
        <v>6296</v>
      </c>
      <c r="D6241" s="56" t="s">
        <v>11</v>
      </c>
      <c r="E6241" s="57">
        <v>75.290000000000006</v>
      </c>
      <c r="F6241" s="54" t="s">
        <v>691</v>
      </c>
    </row>
    <row r="6242" spans="1:6">
      <c r="A6242" s="60">
        <v>321475</v>
      </c>
      <c r="B6242" s="56" t="s">
        <v>689</v>
      </c>
      <c r="C6242" s="56" t="s">
        <v>6297</v>
      </c>
      <c r="D6242" s="56" t="s">
        <v>14</v>
      </c>
      <c r="E6242" s="57">
        <v>18.309999999999999</v>
      </c>
      <c r="F6242" s="54" t="s">
        <v>691</v>
      </c>
    </row>
    <row r="6243" spans="1:6">
      <c r="A6243" s="60">
        <v>321861</v>
      </c>
      <c r="B6243" s="56" t="s">
        <v>991</v>
      </c>
      <c r="C6243" s="56" t="s">
        <v>6298</v>
      </c>
      <c r="D6243" s="56" t="s">
        <v>86</v>
      </c>
      <c r="E6243" s="57">
        <v>3.05</v>
      </c>
      <c r="F6243" s="54" t="s">
        <v>691</v>
      </c>
    </row>
    <row r="6244" spans="1:6">
      <c r="A6244" s="60">
        <v>325063</v>
      </c>
      <c r="B6244" s="56" t="s">
        <v>112</v>
      </c>
      <c r="C6244" s="56" t="s">
        <v>6299</v>
      </c>
      <c r="D6244" s="56" t="s">
        <v>14</v>
      </c>
      <c r="E6244" s="57">
        <v>1.53</v>
      </c>
      <c r="F6244" s="54" t="s">
        <v>691</v>
      </c>
    </row>
    <row r="6245" spans="1:6">
      <c r="A6245" s="60">
        <v>326886</v>
      </c>
      <c r="B6245" s="56" t="s">
        <v>112</v>
      </c>
      <c r="C6245" s="56" t="s">
        <v>6300</v>
      </c>
      <c r="D6245" s="56" t="s">
        <v>86</v>
      </c>
      <c r="E6245" s="57">
        <v>2.11</v>
      </c>
      <c r="F6245" s="54" t="s">
        <v>691</v>
      </c>
    </row>
    <row r="6246" spans="1:6">
      <c r="A6246" s="60">
        <v>356025</v>
      </c>
      <c r="B6246" s="56" t="s">
        <v>12</v>
      </c>
      <c r="C6246" s="56" t="s">
        <v>6301</v>
      </c>
      <c r="D6246" s="56" t="s">
        <v>26</v>
      </c>
      <c r="E6246" s="57">
        <v>30.53</v>
      </c>
      <c r="F6246" s="54" t="s">
        <v>691</v>
      </c>
    </row>
    <row r="6247" spans="1:6">
      <c r="A6247" s="60">
        <v>363408</v>
      </c>
      <c r="B6247" s="56" t="s">
        <v>12</v>
      </c>
      <c r="C6247" s="56" t="s">
        <v>6302</v>
      </c>
      <c r="D6247" s="56" t="s">
        <v>14</v>
      </c>
      <c r="E6247" s="57">
        <v>2.23</v>
      </c>
      <c r="F6247" s="54" t="s">
        <v>691</v>
      </c>
    </row>
    <row r="6248" spans="1:6">
      <c r="A6248" s="60">
        <v>373117</v>
      </c>
      <c r="B6248" s="56" t="s">
        <v>736</v>
      </c>
      <c r="C6248" s="56" t="s">
        <v>6303</v>
      </c>
      <c r="D6248" s="56" t="s">
        <v>86</v>
      </c>
      <c r="E6248" s="57">
        <v>15.01</v>
      </c>
      <c r="F6248" s="54" t="s">
        <v>691</v>
      </c>
    </row>
    <row r="6249" spans="1:6">
      <c r="A6249" s="60">
        <v>397364</v>
      </c>
      <c r="B6249" s="56" t="s">
        <v>2629</v>
      </c>
      <c r="C6249" s="56" t="s">
        <v>6304</v>
      </c>
      <c r="D6249" s="56" t="s">
        <v>86</v>
      </c>
      <c r="E6249" s="57">
        <v>19.079999999999998</v>
      </c>
      <c r="F6249" s="54" t="s">
        <v>691</v>
      </c>
    </row>
    <row r="6250" spans="1:6">
      <c r="A6250" s="60">
        <v>412757</v>
      </c>
      <c r="B6250" s="56" t="s">
        <v>6305</v>
      </c>
      <c r="C6250" s="56" t="s">
        <v>6306</v>
      </c>
      <c r="D6250" s="56" t="s">
        <v>14</v>
      </c>
      <c r="E6250" s="57">
        <v>2.71</v>
      </c>
      <c r="F6250" s="54" t="s">
        <v>691</v>
      </c>
    </row>
    <row r="6251" spans="1:6">
      <c r="A6251" s="60">
        <v>439233</v>
      </c>
      <c r="B6251" s="56" t="s">
        <v>12</v>
      </c>
      <c r="C6251" s="56" t="s">
        <v>6307</v>
      </c>
      <c r="D6251" s="56" t="s">
        <v>14</v>
      </c>
      <c r="E6251" s="57">
        <v>1.37</v>
      </c>
      <c r="F6251" s="54" t="s">
        <v>691</v>
      </c>
    </row>
    <row r="6252" spans="1:6">
      <c r="A6252" s="60">
        <v>498239</v>
      </c>
      <c r="B6252" s="56" t="s">
        <v>6308</v>
      </c>
      <c r="C6252" s="56" t="s">
        <v>6309</v>
      </c>
      <c r="D6252" s="56" t="s">
        <v>14</v>
      </c>
      <c r="E6252" s="57">
        <v>3.33</v>
      </c>
      <c r="F6252" s="54" t="s">
        <v>691</v>
      </c>
    </row>
    <row r="6253" spans="1:6">
      <c r="A6253" s="60">
        <v>503523</v>
      </c>
      <c r="B6253" s="56" t="s">
        <v>689</v>
      </c>
      <c r="C6253" s="56" t="s">
        <v>6310</v>
      </c>
      <c r="D6253" s="56" t="s">
        <v>14</v>
      </c>
      <c r="E6253" s="57">
        <v>21.05</v>
      </c>
      <c r="F6253" s="54" t="s">
        <v>691</v>
      </c>
    </row>
    <row r="6254" spans="1:6">
      <c r="A6254" s="60">
        <v>520645</v>
      </c>
      <c r="B6254" s="56" t="s">
        <v>991</v>
      </c>
      <c r="C6254" s="56" t="s">
        <v>6311</v>
      </c>
      <c r="D6254" s="56" t="s">
        <v>86</v>
      </c>
      <c r="E6254" s="57">
        <v>3.25</v>
      </c>
      <c r="F6254" s="54" t="s">
        <v>691</v>
      </c>
    </row>
    <row r="6255" spans="1:6">
      <c r="A6255" s="60">
        <v>520646</v>
      </c>
      <c r="B6255" s="56" t="s">
        <v>991</v>
      </c>
      <c r="C6255" s="56" t="s">
        <v>6312</v>
      </c>
      <c r="D6255" s="56" t="s">
        <v>86</v>
      </c>
      <c r="E6255" s="57">
        <v>3.25</v>
      </c>
      <c r="F6255" s="54" t="s">
        <v>691</v>
      </c>
    </row>
    <row r="6256" spans="1:6">
      <c r="A6256" s="60">
        <v>613394</v>
      </c>
      <c r="B6256" s="56" t="s">
        <v>756</v>
      </c>
      <c r="C6256" s="56" t="s">
        <v>6313</v>
      </c>
      <c r="D6256" s="56" t="s">
        <v>26</v>
      </c>
      <c r="E6256" s="57">
        <v>35.4</v>
      </c>
      <c r="F6256" s="54" t="s">
        <v>691</v>
      </c>
    </row>
    <row r="6257" spans="1:6">
      <c r="A6257" s="60">
        <v>614618</v>
      </c>
      <c r="B6257" s="56" t="s">
        <v>12</v>
      </c>
      <c r="C6257" s="56" t="s">
        <v>6314</v>
      </c>
      <c r="D6257" s="56" t="s">
        <v>26</v>
      </c>
      <c r="E6257" s="57">
        <v>45.51</v>
      </c>
      <c r="F6257" s="54" t="s">
        <v>691</v>
      </c>
    </row>
    <row r="6258" spans="1:6">
      <c r="A6258" s="60">
        <v>658692</v>
      </c>
      <c r="B6258" s="56" t="s">
        <v>1617</v>
      </c>
      <c r="C6258" s="56" t="s">
        <v>6315</v>
      </c>
      <c r="D6258" s="56" t="s">
        <v>86</v>
      </c>
      <c r="E6258" s="57">
        <v>27.43</v>
      </c>
      <c r="F6258" s="54" t="s">
        <v>691</v>
      </c>
    </row>
    <row r="6259" spans="1:6">
      <c r="A6259" s="60">
        <v>661984</v>
      </c>
      <c r="B6259" s="56" t="s">
        <v>991</v>
      </c>
      <c r="C6259" s="56" t="s">
        <v>6316</v>
      </c>
      <c r="D6259" s="56" t="s">
        <v>86</v>
      </c>
      <c r="E6259" s="57">
        <v>2.79</v>
      </c>
      <c r="F6259" s="54" t="s">
        <v>691</v>
      </c>
    </row>
    <row r="6260" spans="1:6">
      <c r="A6260" s="60">
        <v>685572</v>
      </c>
      <c r="B6260" s="56" t="s">
        <v>6308</v>
      </c>
      <c r="C6260" s="56" t="s">
        <v>6317</v>
      </c>
      <c r="D6260" s="56" t="s">
        <v>14</v>
      </c>
      <c r="E6260" s="57">
        <v>12.49</v>
      </c>
      <c r="F6260" s="54" t="s">
        <v>691</v>
      </c>
    </row>
    <row r="6261" spans="1:6">
      <c r="A6261" s="60">
        <v>711157</v>
      </c>
      <c r="B6261" s="56" t="s">
        <v>601</v>
      </c>
      <c r="C6261" s="56" t="s">
        <v>6318</v>
      </c>
      <c r="D6261" s="56" t="s">
        <v>86</v>
      </c>
      <c r="E6261" s="57">
        <v>16.649999999999999</v>
      </c>
      <c r="F6261" s="54" t="s">
        <v>691</v>
      </c>
    </row>
    <row r="6262" spans="1:6">
      <c r="A6262" s="60">
        <v>750285</v>
      </c>
      <c r="B6262" s="56" t="s">
        <v>112</v>
      </c>
      <c r="C6262" s="56" t="s">
        <v>6319</v>
      </c>
      <c r="D6262" s="56" t="s">
        <v>26</v>
      </c>
      <c r="E6262" s="57">
        <v>15.86</v>
      </c>
      <c r="F6262" s="54" t="s">
        <v>691</v>
      </c>
    </row>
    <row r="6263" spans="1:6">
      <c r="A6263" s="60">
        <v>790295</v>
      </c>
      <c r="B6263" s="56" t="s">
        <v>1335</v>
      </c>
      <c r="C6263" s="56" t="s">
        <v>6320</v>
      </c>
      <c r="D6263" s="56" t="s">
        <v>86</v>
      </c>
      <c r="E6263" s="57">
        <v>3.03</v>
      </c>
      <c r="F6263" s="54" t="s">
        <v>691</v>
      </c>
    </row>
    <row r="6264" spans="1:6">
      <c r="A6264" s="60">
        <v>791187</v>
      </c>
      <c r="B6264" s="56" t="s">
        <v>720</v>
      </c>
      <c r="C6264" s="56" t="s">
        <v>6321</v>
      </c>
      <c r="D6264" s="56" t="s">
        <v>86</v>
      </c>
      <c r="E6264" s="57">
        <v>6.14</v>
      </c>
      <c r="F6264" s="54" t="s">
        <v>691</v>
      </c>
    </row>
    <row r="6265" spans="1:6">
      <c r="A6265" s="60">
        <v>798161</v>
      </c>
      <c r="B6265" s="56" t="s">
        <v>701</v>
      </c>
      <c r="C6265" s="56" t="s">
        <v>6322</v>
      </c>
      <c r="D6265" s="56" t="s">
        <v>14</v>
      </c>
      <c r="E6265" s="57">
        <v>11.49</v>
      </c>
      <c r="F6265" s="54" t="s">
        <v>691</v>
      </c>
    </row>
    <row r="6266" spans="1:6">
      <c r="A6266" s="60">
        <v>807787</v>
      </c>
      <c r="B6266" s="56" t="s">
        <v>189</v>
      </c>
      <c r="C6266" s="56" t="s">
        <v>6323</v>
      </c>
      <c r="D6266" s="56" t="s">
        <v>26</v>
      </c>
      <c r="E6266" s="57">
        <v>12.71</v>
      </c>
      <c r="F6266" s="54" t="s">
        <v>691</v>
      </c>
    </row>
    <row r="6267" spans="1:6">
      <c r="A6267" s="60">
        <v>809797</v>
      </c>
      <c r="B6267" s="56" t="s">
        <v>189</v>
      </c>
      <c r="C6267" s="56" t="s">
        <v>6324</v>
      </c>
      <c r="D6267" s="56" t="s">
        <v>26</v>
      </c>
      <c r="E6267" s="57">
        <v>26.54</v>
      </c>
      <c r="F6267" s="54" t="s">
        <v>691</v>
      </c>
    </row>
    <row r="6268" spans="1:6">
      <c r="A6268" s="60">
        <v>821706</v>
      </c>
      <c r="B6268" s="56" t="s">
        <v>6305</v>
      </c>
      <c r="C6268" s="56" t="s">
        <v>6325</v>
      </c>
      <c r="D6268" s="56" t="s">
        <v>14</v>
      </c>
      <c r="E6268" s="57">
        <v>2.71</v>
      </c>
      <c r="F6268" s="54" t="s">
        <v>691</v>
      </c>
    </row>
    <row r="6269" spans="1:6">
      <c r="A6269" s="60">
        <v>858115</v>
      </c>
      <c r="B6269" s="56" t="s">
        <v>2287</v>
      </c>
      <c r="C6269" s="56" t="s">
        <v>6326</v>
      </c>
      <c r="D6269" s="56" t="s">
        <v>901</v>
      </c>
      <c r="E6269" s="57">
        <v>16.010000000000002</v>
      </c>
      <c r="F6269" s="54" t="s">
        <v>691</v>
      </c>
    </row>
    <row r="6270" spans="1:6">
      <c r="A6270" s="60">
        <v>876107</v>
      </c>
      <c r="B6270" s="56" t="s">
        <v>6294</v>
      </c>
      <c r="C6270" s="56" t="s">
        <v>6327</v>
      </c>
      <c r="D6270" s="56" t="s">
        <v>901</v>
      </c>
      <c r="E6270" s="57">
        <v>7.46</v>
      </c>
      <c r="F6270" s="54" t="s">
        <v>691</v>
      </c>
    </row>
    <row r="6271" spans="1:6">
      <c r="A6271" s="60">
        <v>876217</v>
      </c>
      <c r="B6271" s="56" t="s">
        <v>6294</v>
      </c>
      <c r="C6271" s="56" t="s">
        <v>6327</v>
      </c>
      <c r="D6271" s="56" t="s">
        <v>901</v>
      </c>
      <c r="E6271" s="57">
        <v>22.92</v>
      </c>
      <c r="F6271" s="54" t="s">
        <v>691</v>
      </c>
    </row>
    <row r="6272" spans="1:6">
      <c r="A6272" s="60">
        <v>879976</v>
      </c>
      <c r="B6272" s="56" t="s">
        <v>6294</v>
      </c>
      <c r="C6272" s="56" t="s">
        <v>6328</v>
      </c>
      <c r="D6272" s="56" t="s">
        <v>952</v>
      </c>
      <c r="E6272" s="57">
        <v>11.54</v>
      </c>
      <c r="F6272" s="54" t="s">
        <v>691</v>
      </c>
    </row>
    <row r="6273" spans="1:6">
      <c r="A6273" s="60">
        <v>883581</v>
      </c>
      <c r="B6273" s="56" t="s">
        <v>6294</v>
      </c>
      <c r="C6273" s="56" t="s">
        <v>6329</v>
      </c>
      <c r="D6273" s="56" t="s">
        <v>86</v>
      </c>
      <c r="E6273" s="57">
        <v>5.0999999999999996</v>
      </c>
      <c r="F6273" s="54" t="s">
        <v>691</v>
      </c>
    </row>
    <row r="6274" spans="1:6">
      <c r="A6274" s="60">
        <v>891996</v>
      </c>
      <c r="B6274" s="56" t="s">
        <v>527</v>
      </c>
      <c r="C6274" s="56" t="s">
        <v>6330</v>
      </c>
      <c r="D6274" s="56" t="s">
        <v>86</v>
      </c>
      <c r="E6274" s="57">
        <v>88.75</v>
      </c>
      <c r="F6274" s="54" t="s">
        <v>691</v>
      </c>
    </row>
    <row r="6275" spans="1:6">
      <c r="A6275" s="60">
        <v>892094</v>
      </c>
      <c r="B6275" s="56" t="s">
        <v>12</v>
      </c>
      <c r="C6275" s="56" t="s">
        <v>6331</v>
      </c>
      <c r="D6275" s="56" t="s">
        <v>86</v>
      </c>
      <c r="E6275" s="57">
        <v>4.54</v>
      </c>
      <c r="F6275" s="54" t="s">
        <v>691</v>
      </c>
    </row>
    <row r="6276" spans="1:6">
      <c r="A6276" s="60">
        <v>892412</v>
      </c>
      <c r="B6276" s="56" t="s">
        <v>736</v>
      </c>
      <c r="C6276" s="56" t="s">
        <v>6332</v>
      </c>
      <c r="D6276" s="56" t="s">
        <v>86</v>
      </c>
      <c r="E6276" s="57">
        <v>18.7</v>
      </c>
      <c r="F6276" s="54" t="s">
        <v>691</v>
      </c>
    </row>
    <row r="6277" spans="1:6">
      <c r="A6277" s="60">
        <v>895933</v>
      </c>
      <c r="B6277" s="56" t="s">
        <v>6308</v>
      </c>
      <c r="C6277" s="56" t="s">
        <v>6333</v>
      </c>
      <c r="D6277" s="56" t="s">
        <v>26</v>
      </c>
      <c r="E6277" s="57">
        <v>3.89</v>
      </c>
      <c r="F6277" s="54" t="s">
        <v>691</v>
      </c>
    </row>
    <row r="6278" spans="1:6">
      <c r="A6278" s="60">
        <v>1127369</v>
      </c>
      <c r="B6278" s="56" t="s">
        <v>698</v>
      </c>
      <c r="C6278" s="56" t="s">
        <v>6334</v>
      </c>
      <c r="D6278" s="56" t="s">
        <v>14</v>
      </c>
      <c r="E6278" s="57">
        <v>1.81</v>
      </c>
      <c r="F6278" s="54" t="s">
        <v>691</v>
      </c>
    </row>
    <row r="6279" spans="1:6">
      <c r="A6279" s="60">
        <v>1141587</v>
      </c>
      <c r="B6279" s="56" t="s">
        <v>718</v>
      </c>
      <c r="C6279" s="56" t="s">
        <v>6335</v>
      </c>
      <c r="D6279" s="56" t="s">
        <v>86</v>
      </c>
      <c r="E6279" s="57">
        <v>1.78</v>
      </c>
      <c r="F6279" s="54" t="s">
        <v>691</v>
      </c>
    </row>
    <row r="6280" spans="1:6">
      <c r="A6280" s="60">
        <v>1421889</v>
      </c>
      <c r="B6280" s="56" t="s">
        <v>996</v>
      </c>
      <c r="C6280" s="56" t="s">
        <v>6336</v>
      </c>
      <c r="D6280" s="56" t="s">
        <v>86</v>
      </c>
      <c r="E6280" s="57">
        <v>3.25</v>
      </c>
      <c r="F6280" s="54" t="s">
        <v>691</v>
      </c>
    </row>
    <row r="6281" spans="1:6">
      <c r="A6281" s="60">
        <v>1798827</v>
      </c>
      <c r="B6281" s="56" t="s">
        <v>12</v>
      </c>
      <c r="C6281" s="56" t="s">
        <v>6337</v>
      </c>
      <c r="D6281" s="56" t="s">
        <v>14</v>
      </c>
      <c r="E6281" s="57">
        <v>1.99</v>
      </c>
      <c r="F6281" s="54" t="s">
        <v>691</v>
      </c>
    </row>
    <row r="6282" spans="1:6">
      <c r="A6282" s="60">
        <v>2229142</v>
      </c>
      <c r="B6282" s="56" t="s">
        <v>416</v>
      </c>
      <c r="C6282" s="56" t="s">
        <v>6338</v>
      </c>
      <c r="D6282" s="56" t="s">
        <v>86</v>
      </c>
      <c r="E6282" s="57">
        <v>38.15</v>
      </c>
      <c r="F6282" s="54" t="s">
        <v>691</v>
      </c>
    </row>
    <row r="6283" spans="1:6">
      <c r="A6283" s="60">
        <v>2399942</v>
      </c>
      <c r="B6283" s="56" t="s">
        <v>689</v>
      </c>
      <c r="C6283" s="56" t="s">
        <v>6339</v>
      </c>
      <c r="D6283" s="56" t="s">
        <v>14</v>
      </c>
      <c r="E6283" s="57">
        <v>1.17</v>
      </c>
      <c r="F6283" s="54" t="s">
        <v>691</v>
      </c>
    </row>
    <row r="6284" spans="1:6">
      <c r="A6284" s="60">
        <v>2408454</v>
      </c>
      <c r="B6284" s="56" t="s">
        <v>527</v>
      </c>
      <c r="C6284" s="56" t="s">
        <v>6340</v>
      </c>
      <c r="D6284" s="56" t="s">
        <v>86</v>
      </c>
      <c r="E6284" s="57">
        <v>6.95</v>
      </c>
      <c r="F6284" s="54" t="s">
        <v>691</v>
      </c>
    </row>
    <row r="6285" spans="1:6">
      <c r="A6285" s="60">
        <v>2411726</v>
      </c>
      <c r="B6285" s="56" t="s">
        <v>389</v>
      </c>
      <c r="C6285" s="56" t="s">
        <v>6341</v>
      </c>
      <c r="D6285" s="56" t="s">
        <v>86</v>
      </c>
      <c r="E6285" s="57">
        <v>4.8499999999999996</v>
      </c>
      <c r="F6285" s="54" t="s">
        <v>691</v>
      </c>
    </row>
    <row r="6286" spans="1:6">
      <c r="A6286" s="60">
        <v>2446263</v>
      </c>
      <c r="B6286" s="56" t="s">
        <v>6342</v>
      </c>
      <c r="C6286" s="56" t="s">
        <v>6343</v>
      </c>
      <c r="D6286" s="56" t="s">
        <v>14</v>
      </c>
      <c r="E6286" s="57">
        <v>4.83</v>
      </c>
      <c r="F6286" s="54" t="s">
        <v>691</v>
      </c>
    </row>
    <row r="6287" spans="1:6">
      <c r="A6287" s="60">
        <v>2446277</v>
      </c>
      <c r="B6287" s="56" t="s">
        <v>6342</v>
      </c>
      <c r="C6287" s="56" t="s">
        <v>6344</v>
      </c>
      <c r="D6287" s="56" t="s">
        <v>14</v>
      </c>
      <c r="E6287" s="57">
        <v>5.38</v>
      </c>
      <c r="F6287" s="54" t="s">
        <v>691</v>
      </c>
    </row>
    <row r="6288" spans="1:6">
      <c r="A6288" s="60">
        <v>2453791</v>
      </c>
      <c r="B6288" s="56" t="s">
        <v>689</v>
      </c>
      <c r="C6288" s="56" t="s">
        <v>6345</v>
      </c>
      <c r="D6288" s="56" t="s">
        <v>7</v>
      </c>
      <c r="E6288" s="57">
        <v>283.67</v>
      </c>
      <c r="F6288" s="54" t="s">
        <v>691</v>
      </c>
    </row>
    <row r="6289" spans="1:6">
      <c r="A6289" s="60">
        <v>2513238</v>
      </c>
      <c r="B6289" s="56" t="s">
        <v>12</v>
      </c>
      <c r="C6289" s="56" t="s">
        <v>6346</v>
      </c>
      <c r="D6289" s="56" t="s">
        <v>14</v>
      </c>
      <c r="E6289" s="57">
        <v>7.2</v>
      </c>
      <c r="F6289" s="54" t="s">
        <v>691</v>
      </c>
    </row>
    <row r="6290" spans="1:6">
      <c r="A6290" s="60">
        <v>2724216</v>
      </c>
      <c r="B6290" s="56" t="s">
        <v>694</v>
      </c>
      <c r="C6290" s="56" t="s">
        <v>6347</v>
      </c>
      <c r="D6290" s="56" t="s">
        <v>23</v>
      </c>
      <c r="E6290" s="57">
        <v>10.89</v>
      </c>
      <c r="F6290" s="54" t="s">
        <v>691</v>
      </c>
    </row>
    <row r="6291" spans="1:6">
      <c r="A6291" s="60">
        <v>24145669</v>
      </c>
      <c r="B6291" s="56" t="s">
        <v>6348</v>
      </c>
      <c r="C6291" s="56" t="s">
        <v>6349</v>
      </c>
      <c r="D6291" s="56" t="s">
        <v>86</v>
      </c>
      <c r="E6291" s="57">
        <v>69.38</v>
      </c>
      <c r="F6291" s="54" t="s">
        <v>691</v>
      </c>
    </row>
    <row r="6292" spans="1:6">
      <c r="A6292" s="60">
        <v>24340007</v>
      </c>
      <c r="B6292" s="56" t="s">
        <v>718</v>
      </c>
      <c r="C6292" s="56" t="s">
        <v>6350</v>
      </c>
      <c r="D6292" s="56" t="s">
        <v>86</v>
      </c>
      <c r="E6292" s="57">
        <v>2.2200000000000002</v>
      </c>
      <c r="F6292" s="54" t="s">
        <v>691</v>
      </c>
    </row>
    <row r="6293" spans="1:6">
      <c r="A6293" s="60">
        <v>24355479</v>
      </c>
      <c r="B6293" s="56" t="s">
        <v>703</v>
      </c>
      <c r="C6293" s="56" t="s">
        <v>6351</v>
      </c>
      <c r="D6293" s="56" t="s">
        <v>26</v>
      </c>
      <c r="E6293" s="57">
        <v>49.81</v>
      </c>
      <c r="F6293" s="54" t="s">
        <v>691</v>
      </c>
    </row>
    <row r="6294" spans="1:6">
      <c r="A6294" s="60">
        <v>24384160</v>
      </c>
      <c r="B6294" s="56" t="s">
        <v>6294</v>
      </c>
      <c r="C6294" s="56" t="s">
        <v>6352</v>
      </c>
      <c r="D6294" s="56" t="s">
        <v>86</v>
      </c>
      <c r="E6294" s="57">
        <v>8.52</v>
      </c>
      <c r="F6294" s="54" t="s">
        <v>691</v>
      </c>
    </row>
    <row r="6295" spans="1:6">
      <c r="A6295" s="60">
        <v>24384163</v>
      </c>
      <c r="B6295" s="56" t="s">
        <v>6294</v>
      </c>
      <c r="C6295" s="56" t="s">
        <v>6353</v>
      </c>
      <c r="D6295" s="56" t="s">
        <v>952</v>
      </c>
      <c r="E6295" s="57">
        <v>10.9</v>
      </c>
      <c r="F6295" s="54" t="s">
        <v>691</v>
      </c>
    </row>
    <row r="6296" spans="1:6">
      <c r="A6296" s="60">
        <v>24384171</v>
      </c>
      <c r="B6296" s="56" t="s">
        <v>6294</v>
      </c>
      <c r="C6296" s="56" t="s">
        <v>6354</v>
      </c>
      <c r="D6296" s="56" t="s">
        <v>952</v>
      </c>
      <c r="E6296" s="57">
        <v>8.66</v>
      </c>
      <c r="F6296" s="54" t="s">
        <v>691</v>
      </c>
    </row>
    <row r="6297" spans="1:6">
      <c r="A6297" s="60">
        <v>24384257</v>
      </c>
      <c r="B6297" s="56" t="s">
        <v>6294</v>
      </c>
      <c r="C6297" s="56" t="s">
        <v>6355</v>
      </c>
      <c r="D6297" s="56" t="s">
        <v>901</v>
      </c>
      <c r="E6297" s="57">
        <v>31.13</v>
      </c>
      <c r="F6297" s="54" t="s">
        <v>691</v>
      </c>
    </row>
    <row r="6298" spans="1:6">
      <c r="A6298" s="60">
        <v>24398998</v>
      </c>
      <c r="B6298" s="56" t="s">
        <v>112</v>
      </c>
      <c r="C6298" s="56" t="s">
        <v>6356</v>
      </c>
      <c r="D6298" s="56" t="s">
        <v>14</v>
      </c>
      <c r="E6298" s="57">
        <v>19.62</v>
      </c>
      <c r="F6298" s="54" t="s">
        <v>691</v>
      </c>
    </row>
    <row r="6299" spans="1:6">
      <c r="A6299" s="60">
        <v>24403519</v>
      </c>
      <c r="B6299" s="56" t="s">
        <v>736</v>
      </c>
      <c r="C6299" s="56" t="s">
        <v>6357</v>
      </c>
      <c r="D6299" s="56" t="s">
        <v>86</v>
      </c>
      <c r="E6299" s="57">
        <v>18.89</v>
      </c>
      <c r="F6299" s="54" t="s">
        <v>691</v>
      </c>
    </row>
    <row r="6300" spans="1:6">
      <c r="A6300" s="60">
        <v>24416587</v>
      </c>
      <c r="B6300" s="56" t="s">
        <v>189</v>
      </c>
      <c r="C6300" s="56" t="s">
        <v>5434</v>
      </c>
      <c r="D6300" s="56" t="s">
        <v>26</v>
      </c>
      <c r="E6300" s="57">
        <v>10.47</v>
      </c>
      <c r="F6300" s="54" t="s">
        <v>691</v>
      </c>
    </row>
    <row r="6301" spans="1:6">
      <c r="A6301" s="60">
        <v>24460045</v>
      </c>
      <c r="B6301" s="56" t="s">
        <v>12</v>
      </c>
      <c r="C6301" s="56" t="s">
        <v>6358</v>
      </c>
      <c r="D6301" s="56" t="s">
        <v>86</v>
      </c>
      <c r="E6301" s="57">
        <v>13.77</v>
      </c>
      <c r="F6301" s="54" t="s">
        <v>691</v>
      </c>
    </row>
    <row r="6302" spans="1:6">
      <c r="A6302" s="60">
        <v>24460947</v>
      </c>
      <c r="B6302" s="56" t="s">
        <v>1195</v>
      </c>
      <c r="C6302" s="56" t="s">
        <v>6359</v>
      </c>
      <c r="D6302" s="56" t="s">
        <v>86</v>
      </c>
      <c r="E6302" s="57">
        <v>1.94</v>
      </c>
      <c r="F6302" s="54" t="s">
        <v>691</v>
      </c>
    </row>
    <row r="6303" spans="1:6">
      <c r="A6303" s="60">
        <v>24462757</v>
      </c>
      <c r="B6303" s="56" t="s">
        <v>736</v>
      </c>
      <c r="C6303" s="56" t="s">
        <v>6360</v>
      </c>
      <c r="D6303" s="56" t="s">
        <v>86</v>
      </c>
      <c r="E6303" s="57">
        <v>11.49</v>
      </c>
      <c r="F6303" s="54" t="s">
        <v>691</v>
      </c>
    </row>
    <row r="6304" spans="1:6">
      <c r="A6304" s="60">
        <v>24462760</v>
      </c>
      <c r="B6304" s="56" t="s">
        <v>736</v>
      </c>
      <c r="C6304" s="56" t="s">
        <v>6361</v>
      </c>
      <c r="D6304" s="56" t="s">
        <v>86</v>
      </c>
      <c r="E6304" s="57">
        <v>37.18</v>
      </c>
      <c r="F6304" s="54" t="s">
        <v>691</v>
      </c>
    </row>
    <row r="6305" spans="1:6">
      <c r="A6305" s="60">
        <v>24471516</v>
      </c>
      <c r="B6305" s="56" t="s">
        <v>689</v>
      </c>
      <c r="C6305" s="56" t="s">
        <v>6362</v>
      </c>
      <c r="D6305" s="56" t="s">
        <v>86</v>
      </c>
      <c r="E6305" s="57">
        <v>4.04</v>
      </c>
      <c r="F6305" s="54" t="s">
        <v>691</v>
      </c>
    </row>
    <row r="6306" spans="1:6">
      <c r="A6306" s="60">
        <v>24472065</v>
      </c>
      <c r="B6306" s="56" t="s">
        <v>5629</v>
      </c>
      <c r="C6306" s="56" t="s">
        <v>6363</v>
      </c>
      <c r="D6306" s="56" t="s">
        <v>86</v>
      </c>
      <c r="E6306" s="57">
        <v>5.55</v>
      </c>
      <c r="F6306" s="54" t="s">
        <v>691</v>
      </c>
    </row>
    <row r="6307" spans="1:6">
      <c r="A6307" s="60">
        <v>24472075</v>
      </c>
      <c r="B6307" s="56" t="s">
        <v>5629</v>
      </c>
      <c r="C6307" s="56" t="s">
        <v>6364</v>
      </c>
      <c r="D6307" s="56" t="s">
        <v>86</v>
      </c>
      <c r="E6307" s="57">
        <v>4.16</v>
      </c>
      <c r="F6307" s="54" t="s">
        <v>691</v>
      </c>
    </row>
    <row r="6308" spans="1:6">
      <c r="A6308" s="60">
        <v>24474378</v>
      </c>
      <c r="B6308" s="56" t="s">
        <v>5629</v>
      </c>
      <c r="C6308" s="56" t="s">
        <v>6365</v>
      </c>
      <c r="D6308" s="56" t="s">
        <v>86</v>
      </c>
      <c r="E6308" s="57">
        <v>4.71</v>
      </c>
      <c r="F6308" s="54" t="s">
        <v>691</v>
      </c>
    </row>
    <row r="6309" spans="1:6">
      <c r="A6309" s="60">
        <v>24477845</v>
      </c>
      <c r="B6309" s="56" t="s">
        <v>5629</v>
      </c>
      <c r="C6309" s="56" t="s">
        <v>6366</v>
      </c>
      <c r="D6309" s="56" t="s">
        <v>86</v>
      </c>
      <c r="E6309" s="57">
        <v>4.16</v>
      </c>
      <c r="F6309" s="54" t="s">
        <v>691</v>
      </c>
    </row>
    <row r="6310" spans="1:6">
      <c r="A6310" s="60">
        <v>24477856</v>
      </c>
      <c r="B6310" s="56" t="s">
        <v>5629</v>
      </c>
      <c r="C6310" s="56" t="s">
        <v>6367</v>
      </c>
      <c r="D6310" s="56" t="s">
        <v>86</v>
      </c>
      <c r="E6310" s="57">
        <v>3.6</v>
      </c>
      <c r="F6310" s="54" t="s">
        <v>691</v>
      </c>
    </row>
    <row r="6311" spans="1:6">
      <c r="A6311" s="60">
        <v>24477858</v>
      </c>
      <c r="B6311" s="56" t="s">
        <v>5629</v>
      </c>
      <c r="C6311" s="56" t="s">
        <v>6368</v>
      </c>
      <c r="D6311" s="56" t="s">
        <v>86</v>
      </c>
      <c r="E6311" s="57">
        <v>5</v>
      </c>
      <c r="F6311" s="54" t="s">
        <v>691</v>
      </c>
    </row>
    <row r="6312" spans="1:6">
      <c r="A6312" s="60">
        <v>24477861</v>
      </c>
      <c r="B6312" s="56" t="s">
        <v>5629</v>
      </c>
      <c r="C6312" s="56" t="s">
        <v>6369</v>
      </c>
      <c r="D6312" s="56" t="s">
        <v>86</v>
      </c>
      <c r="E6312" s="57">
        <v>4.71</v>
      </c>
      <c r="F6312" s="54" t="s">
        <v>691</v>
      </c>
    </row>
    <row r="6313" spans="1:6">
      <c r="A6313" s="60">
        <v>24477870</v>
      </c>
      <c r="B6313" s="56" t="s">
        <v>5629</v>
      </c>
      <c r="C6313" s="56" t="s">
        <v>6370</v>
      </c>
      <c r="D6313" s="56" t="s">
        <v>86</v>
      </c>
      <c r="E6313" s="57">
        <v>3.6</v>
      </c>
      <c r="F6313" s="54" t="s">
        <v>691</v>
      </c>
    </row>
    <row r="6314" spans="1:6">
      <c r="A6314" s="60">
        <v>24477873</v>
      </c>
      <c r="B6314" s="56" t="s">
        <v>5629</v>
      </c>
      <c r="C6314" s="56" t="s">
        <v>6371</v>
      </c>
      <c r="D6314" s="56" t="s">
        <v>86</v>
      </c>
      <c r="E6314" s="57">
        <v>3.6</v>
      </c>
      <c r="F6314" s="54" t="s">
        <v>691</v>
      </c>
    </row>
    <row r="6315" spans="1:6">
      <c r="A6315" s="60">
        <v>24477875</v>
      </c>
      <c r="B6315" s="56" t="s">
        <v>5629</v>
      </c>
      <c r="C6315" s="56" t="s">
        <v>6372</v>
      </c>
      <c r="D6315" s="56" t="s">
        <v>86</v>
      </c>
      <c r="E6315" s="57">
        <v>5.55</v>
      </c>
      <c r="F6315" s="54" t="s">
        <v>691</v>
      </c>
    </row>
    <row r="6316" spans="1:6">
      <c r="A6316" s="60">
        <v>24477883</v>
      </c>
      <c r="B6316" s="56" t="s">
        <v>5629</v>
      </c>
      <c r="C6316" s="56" t="s">
        <v>6373</v>
      </c>
      <c r="D6316" s="56" t="s">
        <v>86</v>
      </c>
      <c r="E6316" s="57">
        <v>2.2200000000000002</v>
      </c>
      <c r="F6316" s="54" t="s">
        <v>691</v>
      </c>
    </row>
    <row r="6317" spans="1:6">
      <c r="A6317" s="60">
        <v>24478717</v>
      </c>
      <c r="B6317" s="56" t="s">
        <v>2287</v>
      </c>
      <c r="C6317" s="56" t="s">
        <v>6374</v>
      </c>
      <c r="D6317" s="56" t="s">
        <v>86</v>
      </c>
      <c r="E6317" s="57">
        <v>10.1</v>
      </c>
      <c r="F6317" s="54" t="s">
        <v>691</v>
      </c>
    </row>
    <row r="6318" spans="1:6">
      <c r="A6318" s="60">
        <v>24478720</v>
      </c>
      <c r="B6318" s="56" t="s">
        <v>2287</v>
      </c>
      <c r="C6318" s="56" t="s">
        <v>6375</v>
      </c>
      <c r="D6318" s="56" t="s">
        <v>86</v>
      </c>
      <c r="E6318" s="57">
        <v>2.65</v>
      </c>
      <c r="F6318" s="54" t="s">
        <v>691</v>
      </c>
    </row>
    <row r="6319" spans="1:6">
      <c r="A6319" s="60">
        <v>24478722</v>
      </c>
      <c r="B6319" s="56" t="s">
        <v>2287</v>
      </c>
      <c r="C6319" s="56" t="s">
        <v>6376</v>
      </c>
      <c r="D6319" s="56" t="s">
        <v>86</v>
      </c>
      <c r="E6319" s="57">
        <v>9.24</v>
      </c>
      <c r="F6319" s="54" t="s">
        <v>691</v>
      </c>
    </row>
    <row r="6320" spans="1:6">
      <c r="A6320" s="60">
        <v>24478725</v>
      </c>
      <c r="B6320" s="56" t="s">
        <v>2287</v>
      </c>
      <c r="C6320" s="56" t="s">
        <v>6377</v>
      </c>
      <c r="D6320" s="56" t="s">
        <v>86</v>
      </c>
      <c r="E6320" s="57">
        <v>10.41</v>
      </c>
      <c r="F6320" s="54" t="s">
        <v>691</v>
      </c>
    </row>
    <row r="6321" spans="1:6">
      <c r="A6321" s="60">
        <v>24478727</v>
      </c>
      <c r="B6321" s="56" t="s">
        <v>2287</v>
      </c>
      <c r="C6321" s="56" t="s">
        <v>6378</v>
      </c>
      <c r="D6321" s="56" t="s">
        <v>86</v>
      </c>
      <c r="E6321" s="57">
        <v>11.1</v>
      </c>
      <c r="F6321" s="54" t="s">
        <v>691</v>
      </c>
    </row>
    <row r="6322" spans="1:6">
      <c r="A6322" s="60">
        <v>24478730</v>
      </c>
      <c r="B6322" s="56" t="s">
        <v>2287</v>
      </c>
      <c r="C6322" s="56" t="s">
        <v>6379</v>
      </c>
      <c r="D6322" s="56" t="s">
        <v>86</v>
      </c>
      <c r="E6322" s="57">
        <v>7.4</v>
      </c>
      <c r="F6322" s="54" t="s">
        <v>691</v>
      </c>
    </row>
    <row r="6323" spans="1:6">
      <c r="A6323" s="60">
        <v>24478739</v>
      </c>
      <c r="B6323" s="56" t="s">
        <v>2287</v>
      </c>
      <c r="C6323" s="56" t="s">
        <v>6380</v>
      </c>
      <c r="D6323" s="56" t="s">
        <v>86</v>
      </c>
      <c r="E6323" s="57">
        <v>7.38</v>
      </c>
      <c r="F6323" s="54" t="s">
        <v>691</v>
      </c>
    </row>
    <row r="6324" spans="1:6">
      <c r="A6324" s="60">
        <v>24478740</v>
      </c>
      <c r="B6324" s="56" t="s">
        <v>2287</v>
      </c>
      <c r="C6324" s="56" t="s">
        <v>6381</v>
      </c>
      <c r="D6324" s="56" t="s">
        <v>86</v>
      </c>
      <c r="E6324" s="57">
        <v>6.8</v>
      </c>
      <c r="F6324" s="54" t="s">
        <v>691</v>
      </c>
    </row>
    <row r="6325" spans="1:6">
      <c r="A6325" s="60">
        <v>24478745</v>
      </c>
      <c r="B6325" s="56" t="s">
        <v>2287</v>
      </c>
      <c r="C6325" s="56" t="s">
        <v>6382</v>
      </c>
      <c r="D6325" s="56" t="s">
        <v>86</v>
      </c>
      <c r="E6325" s="57">
        <v>9.7100000000000009</v>
      </c>
      <c r="F6325" s="54" t="s">
        <v>691</v>
      </c>
    </row>
    <row r="6326" spans="1:6">
      <c r="A6326" s="60">
        <v>24478747</v>
      </c>
      <c r="B6326" s="56" t="s">
        <v>2287</v>
      </c>
      <c r="C6326" s="56" t="s">
        <v>6383</v>
      </c>
      <c r="D6326" s="56" t="s">
        <v>86</v>
      </c>
      <c r="E6326" s="57">
        <v>5.94</v>
      </c>
      <c r="F6326" s="54" t="s">
        <v>691</v>
      </c>
    </row>
    <row r="6327" spans="1:6">
      <c r="A6327" s="60">
        <v>24478748</v>
      </c>
      <c r="B6327" s="56" t="s">
        <v>2287</v>
      </c>
      <c r="C6327" s="56" t="s">
        <v>6384</v>
      </c>
      <c r="D6327" s="56" t="s">
        <v>86</v>
      </c>
      <c r="E6327" s="57">
        <v>10.71</v>
      </c>
      <c r="F6327" s="54" t="s">
        <v>691</v>
      </c>
    </row>
    <row r="6328" spans="1:6">
      <c r="A6328" s="60">
        <v>24478752</v>
      </c>
      <c r="B6328" s="56" t="s">
        <v>2287</v>
      </c>
      <c r="C6328" s="56" t="s">
        <v>6385</v>
      </c>
      <c r="D6328" s="56" t="s">
        <v>86</v>
      </c>
      <c r="E6328" s="57">
        <v>10.52</v>
      </c>
      <c r="F6328" s="54" t="s">
        <v>691</v>
      </c>
    </row>
    <row r="6329" spans="1:6">
      <c r="A6329" s="60">
        <v>24478756</v>
      </c>
      <c r="B6329" s="56" t="s">
        <v>2287</v>
      </c>
      <c r="C6329" s="56" t="s">
        <v>6386</v>
      </c>
      <c r="D6329" s="56" t="s">
        <v>86</v>
      </c>
      <c r="E6329" s="57">
        <v>5.28</v>
      </c>
      <c r="F6329" s="54" t="s">
        <v>691</v>
      </c>
    </row>
    <row r="6330" spans="1:6">
      <c r="A6330" s="60">
        <v>24478763</v>
      </c>
      <c r="B6330" s="56" t="s">
        <v>2287</v>
      </c>
      <c r="C6330" s="56" t="s">
        <v>6387</v>
      </c>
      <c r="D6330" s="56" t="s">
        <v>86</v>
      </c>
      <c r="E6330" s="57">
        <v>8.33</v>
      </c>
      <c r="F6330" s="54" t="s">
        <v>691</v>
      </c>
    </row>
    <row r="6331" spans="1:6">
      <c r="A6331" s="60">
        <v>24478764</v>
      </c>
      <c r="B6331" s="56" t="s">
        <v>2287</v>
      </c>
      <c r="C6331" s="56" t="s">
        <v>6388</v>
      </c>
      <c r="D6331" s="56" t="s">
        <v>86</v>
      </c>
      <c r="E6331" s="57">
        <v>6.44</v>
      </c>
      <c r="F6331" s="54" t="s">
        <v>691</v>
      </c>
    </row>
    <row r="6332" spans="1:6">
      <c r="A6332" s="60">
        <v>24478768</v>
      </c>
      <c r="B6332" s="56" t="s">
        <v>2287</v>
      </c>
      <c r="C6332" s="56" t="s">
        <v>6389</v>
      </c>
      <c r="D6332" s="56" t="s">
        <v>86</v>
      </c>
      <c r="E6332" s="57">
        <v>9.27</v>
      </c>
      <c r="F6332" s="54" t="s">
        <v>691</v>
      </c>
    </row>
    <row r="6333" spans="1:6">
      <c r="A6333" s="60">
        <v>24478769</v>
      </c>
      <c r="B6333" s="56" t="s">
        <v>2287</v>
      </c>
      <c r="C6333" s="56" t="s">
        <v>6390</v>
      </c>
      <c r="D6333" s="56" t="s">
        <v>86</v>
      </c>
      <c r="E6333" s="57">
        <v>5.69</v>
      </c>
      <c r="F6333" s="54" t="s">
        <v>691</v>
      </c>
    </row>
    <row r="6334" spans="1:6">
      <c r="A6334" s="60">
        <v>24478785</v>
      </c>
      <c r="B6334" s="56" t="s">
        <v>2287</v>
      </c>
      <c r="C6334" s="56" t="s">
        <v>6391</v>
      </c>
      <c r="D6334" s="56" t="s">
        <v>86</v>
      </c>
      <c r="E6334" s="57">
        <v>4.16</v>
      </c>
      <c r="F6334" s="54" t="s">
        <v>691</v>
      </c>
    </row>
    <row r="6335" spans="1:6">
      <c r="A6335" s="60">
        <v>24478787</v>
      </c>
      <c r="B6335" s="56" t="s">
        <v>2287</v>
      </c>
      <c r="C6335" s="56" t="s">
        <v>6392</v>
      </c>
      <c r="D6335" s="56" t="s">
        <v>86</v>
      </c>
      <c r="E6335" s="57">
        <v>8.74</v>
      </c>
      <c r="F6335" s="54" t="s">
        <v>691</v>
      </c>
    </row>
    <row r="6336" spans="1:6">
      <c r="A6336" s="60">
        <v>24478795</v>
      </c>
      <c r="B6336" s="56" t="s">
        <v>2287</v>
      </c>
      <c r="C6336" s="56" t="s">
        <v>6393</v>
      </c>
      <c r="D6336" s="56" t="s">
        <v>86</v>
      </c>
      <c r="E6336" s="57">
        <v>7.38</v>
      </c>
      <c r="F6336" s="54" t="s">
        <v>691</v>
      </c>
    </row>
    <row r="6337" spans="1:6">
      <c r="A6337" s="60">
        <v>24478797</v>
      </c>
      <c r="B6337" s="56" t="s">
        <v>2287</v>
      </c>
      <c r="C6337" s="56" t="s">
        <v>6394</v>
      </c>
      <c r="D6337" s="56" t="s">
        <v>86</v>
      </c>
      <c r="E6337" s="57">
        <v>4.96</v>
      </c>
      <c r="F6337" s="54" t="s">
        <v>691</v>
      </c>
    </row>
    <row r="6338" spans="1:6">
      <c r="A6338" s="60">
        <v>24478798</v>
      </c>
      <c r="B6338" s="56" t="s">
        <v>2287</v>
      </c>
      <c r="C6338" s="56" t="s">
        <v>6395</v>
      </c>
      <c r="D6338" s="56" t="s">
        <v>86</v>
      </c>
      <c r="E6338" s="57">
        <v>6.57</v>
      </c>
      <c r="F6338" s="54" t="s">
        <v>691</v>
      </c>
    </row>
    <row r="6339" spans="1:6">
      <c r="A6339" s="60">
        <v>24478799</v>
      </c>
      <c r="B6339" s="56" t="s">
        <v>2287</v>
      </c>
      <c r="C6339" s="56" t="s">
        <v>6396</v>
      </c>
      <c r="D6339" s="56" t="s">
        <v>86</v>
      </c>
      <c r="E6339" s="57">
        <v>7.05</v>
      </c>
      <c r="F6339" s="54" t="s">
        <v>691</v>
      </c>
    </row>
    <row r="6340" spans="1:6">
      <c r="A6340" s="60">
        <v>24478800</v>
      </c>
      <c r="B6340" s="56" t="s">
        <v>2287</v>
      </c>
      <c r="C6340" s="56" t="s">
        <v>6397</v>
      </c>
      <c r="D6340" s="56" t="s">
        <v>86</v>
      </c>
      <c r="E6340" s="57">
        <v>7.95</v>
      </c>
      <c r="F6340" s="54" t="s">
        <v>691</v>
      </c>
    </row>
    <row r="6341" spans="1:6">
      <c r="A6341" s="60">
        <v>24478803</v>
      </c>
      <c r="B6341" s="56" t="s">
        <v>2287</v>
      </c>
      <c r="C6341" s="56" t="s">
        <v>6398</v>
      </c>
      <c r="D6341" s="56" t="s">
        <v>86</v>
      </c>
      <c r="E6341" s="57">
        <v>10.65</v>
      </c>
      <c r="F6341" s="54" t="s">
        <v>691</v>
      </c>
    </row>
    <row r="6342" spans="1:6">
      <c r="A6342" s="60">
        <v>24478804</v>
      </c>
      <c r="B6342" s="56" t="s">
        <v>2287</v>
      </c>
      <c r="C6342" s="56" t="s">
        <v>6399</v>
      </c>
      <c r="D6342" s="56" t="s">
        <v>86</v>
      </c>
      <c r="E6342" s="57">
        <v>7.71</v>
      </c>
      <c r="F6342" s="54" t="s">
        <v>691</v>
      </c>
    </row>
    <row r="6343" spans="1:6">
      <c r="A6343" s="60">
        <v>24479246</v>
      </c>
      <c r="B6343" s="56" t="s">
        <v>527</v>
      </c>
      <c r="C6343" s="56" t="s">
        <v>6400</v>
      </c>
      <c r="D6343" s="56" t="s">
        <v>86</v>
      </c>
      <c r="E6343" s="57">
        <v>15.94</v>
      </c>
      <c r="F6343" s="54" t="s">
        <v>691</v>
      </c>
    </row>
    <row r="6344" spans="1:6">
      <c r="A6344" s="51" t="s">
        <v>6401</v>
      </c>
      <c r="B6344" s="61" t="s">
        <v>5661</v>
      </c>
      <c r="C6344" s="52" t="s">
        <v>6402</v>
      </c>
      <c r="D6344" s="52" t="s">
        <v>86</v>
      </c>
      <c r="E6344" s="53">
        <v>6.26</v>
      </c>
      <c r="F6344" s="54" t="s">
        <v>691</v>
      </c>
    </row>
    <row r="6345" spans="1:6">
      <c r="A6345" s="51" t="s">
        <v>6403</v>
      </c>
      <c r="B6345" s="61" t="s">
        <v>5661</v>
      </c>
      <c r="C6345" s="52" t="s">
        <v>6404</v>
      </c>
      <c r="D6345" s="52" t="s">
        <v>86</v>
      </c>
      <c r="E6345" s="53">
        <v>4.43</v>
      </c>
      <c r="F6345" s="54" t="s">
        <v>691</v>
      </c>
    </row>
    <row r="6346" spans="1:6">
      <c r="A6346" s="51" t="s">
        <v>6405</v>
      </c>
      <c r="B6346" s="61" t="s">
        <v>5661</v>
      </c>
      <c r="C6346" s="52" t="s">
        <v>6406</v>
      </c>
      <c r="D6346" s="52" t="s">
        <v>86</v>
      </c>
      <c r="E6346" s="53">
        <v>8.06</v>
      </c>
      <c r="F6346" s="54" t="s">
        <v>691</v>
      </c>
    </row>
    <row r="6347" spans="1:6">
      <c r="A6347" s="51" t="s">
        <v>6407</v>
      </c>
      <c r="B6347" s="61" t="s">
        <v>5661</v>
      </c>
      <c r="C6347" s="52" t="s">
        <v>6408</v>
      </c>
      <c r="D6347" s="52" t="s">
        <v>86</v>
      </c>
      <c r="E6347" s="53">
        <v>5.79</v>
      </c>
      <c r="F6347" s="54" t="s">
        <v>691</v>
      </c>
    </row>
    <row r="6348" spans="1:6">
      <c r="A6348" s="51" t="s">
        <v>6409</v>
      </c>
      <c r="B6348" s="61" t="s">
        <v>5661</v>
      </c>
      <c r="C6348" s="52" t="s">
        <v>6410</v>
      </c>
      <c r="D6348" s="52" t="s">
        <v>86</v>
      </c>
      <c r="E6348" s="53">
        <v>4.32</v>
      </c>
      <c r="F6348" s="54" t="s">
        <v>691</v>
      </c>
    </row>
    <row r="6349" spans="1:6">
      <c r="A6349" s="51" t="s">
        <v>6411</v>
      </c>
      <c r="B6349" s="61" t="s">
        <v>5661</v>
      </c>
      <c r="C6349" s="52" t="s">
        <v>6404</v>
      </c>
      <c r="D6349" s="52" t="s">
        <v>86</v>
      </c>
      <c r="E6349" s="53">
        <v>3.34</v>
      </c>
      <c r="F6349" s="54" t="s">
        <v>691</v>
      </c>
    </row>
    <row r="6350" spans="1:6">
      <c r="A6350" s="51" t="s">
        <v>6412</v>
      </c>
      <c r="B6350" s="61" t="s">
        <v>5661</v>
      </c>
      <c r="C6350" s="52" t="s">
        <v>6413</v>
      </c>
      <c r="D6350" s="52" t="s">
        <v>86</v>
      </c>
      <c r="E6350" s="53">
        <v>3.34</v>
      </c>
      <c r="F6350" s="54" t="s">
        <v>691</v>
      </c>
    </row>
    <row r="6351" spans="1:6">
      <c r="A6351" s="51" t="s">
        <v>6414</v>
      </c>
      <c r="B6351" s="61" t="s">
        <v>12</v>
      </c>
      <c r="C6351" s="52" t="s">
        <v>6415</v>
      </c>
      <c r="D6351" s="52" t="s">
        <v>86</v>
      </c>
      <c r="E6351" s="53">
        <v>5.55</v>
      </c>
      <c r="F6351" s="54" t="s">
        <v>691</v>
      </c>
    </row>
    <row r="6352" spans="1:6">
      <c r="A6352" s="51" t="s">
        <v>6416</v>
      </c>
      <c r="B6352" s="61" t="s">
        <v>12</v>
      </c>
      <c r="C6352" s="52" t="s">
        <v>6417</v>
      </c>
      <c r="D6352" s="52" t="s">
        <v>86</v>
      </c>
      <c r="E6352" s="53">
        <v>7.77</v>
      </c>
      <c r="F6352" s="54" t="s">
        <v>691</v>
      </c>
    </row>
    <row r="6353" spans="1:6">
      <c r="A6353" s="51" t="s">
        <v>6418</v>
      </c>
      <c r="B6353" s="61" t="s">
        <v>12</v>
      </c>
      <c r="C6353" s="52" t="s">
        <v>6419</v>
      </c>
      <c r="D6353" s="52" t="s">
        <v>86</v>
      </c>
      <c r="E6353" s="53">
        <v>7.49</v>
      </c>
      <c r="F6353" s="54" t="s">
        <v>691</v>
      </c>
    </row>
    <row r="6354" spans="1:6">
      <c r="A6354" s="51" t="s">
        <v>6420</v>
      </c>
      <c r="B6354" s="61" t="s">
        <v>12</v>
      </c>
      <c r="C6354" s="52" t="s">
        <v>6421</v>
      </c>
      <c r="D6354" s="52" t="s">
        <v>86</v>
      </c>
      <c r="E6354" s="53">
        <v>3.88</v>
      </c>
      <c r="F6354" s="54" t="s">
        <v>691</v>
      </c>
    </row>
    <row r="6355" spans="1:6">
      <c r="A6355" s="51" t="s">
        <v>6422</v>
      </c>
      <c r="B6355" s="61" t="s">
        <v>12</v>
      </c>
      <c r="C6355" s="52" t="s">
        <v>6423</v>
      </c>
      <c r="D6355" s="52" t="s">
        <v>86</v>
      </c>
      <c r="E6355" s="53">
        <v>4.99</v>
      </c>
      <c r="F6355" s="54" t="s">
        <v>691</v>
      </c>
    </row>
    <row r="6356" spans="1:6">
      <c r="A6356" s="51" t="s">
        <v>6424</v>
      </c>
      <c r="B6356" s="61" t="s">
        <v>12</v>
      </c>
      <c r="C6356" s="52" t="s">
        <v>6425</v>
      </c>
      <c r="D6356" s="52" t="s">
        <v>86</v>
      </c>
      <c r="E6356" s="53">
        <v>3.05</v>
      </c>
      <c r="F6356" s="54" t="s">
        <v>691</v>
      </c>
    </row>
    <row r="6357" spans="1:6">
      <c r="A6357" s="51" t="s">
        <v>6426</v>
      </c>
      <c r="B6357" s="61" t="s">
        <v>12</v>
      </c>
      <c r="C6357" s="52" t="s">
        <v>6427</v>
      </c>
      <c r="D6357" s="52" t="s">
        <v>86</v>
      </c>
      <c r="E6357" s="53">
        <v>3.05</v>
      </c>
      <c r="F6357" s="54" t="s">
        <v>691</v>
      </c>
    </row>
    <row r="6358" spans="1:6">
      <c r="A6358" s="51" t="s">
        <v>6428</v>
      </c>
      <c r="B6358" s="61" t="s">
        <v>12</v>
      </c>
      <c r="C6358" s="52" t="s">
        <v>6429</v>
      </c>
      <c r="D6358" s="52" t="s">
        <v>86</v>
      </c>
      <c r="E6358" s="53">
        <v>10.54</v>
      </c>
      <c r="F6358" s="54" t="s">
        <v>691</v>
      </c>
    </row>
    <row r="6359" spans="1:6">
      <c r="A6359" s="51" t="s">
        <v>6430</v>
      </c>
      <c r="B6359" s="61" t="s">
        <v>12</v>
      </c>
      <c r="C6359" s="52" t="s">
        <v>6431</v>
      </c>
      <c r="D6359" s="52" t="s">
        <v>86</v>
      </c>
      <c r="E6359" s="53">
        <v>9.7100000000000009</v>
      </c>
      <c r="F6359" s="54" t="s">
        <v>691</v>
      </c>
    </row>
    <row r="6360" spans="1:6">
      <c r="A6360" s="51" t="s">
        <v>6432</v>
      </c>
      <c r="B6360" s="61" t="s">
        <v>12</v>
      </c>
      <c r="C6360" s="52" t="s">
        <v>6433</v>
      </c>
      <c r="D6360" s="52" t="s">
        <v>86</v>
      </c>
      <c r="E6360" s="53">
        <v>2.4900000000000002</v>
      </c>
      <c r="F6360" s="54" t="s">
        <v>691</v>
      </c>
    </row>
    <row r="6361" spans="1:6">
      <c r="A6361" s="51" t="s">
        <v>6434</v>
      </c>
      <c r="B6361" s="61" t="s">
        <v>12</v>
      </c>
      <c r="C6361" s="52" t="s">
        <v>6435</v>
      </c>
      <c r="D6361" s="52" t="s">
        <v>86</v>
      </c>
      <c r="E6361" s="53">
        <v>3.05</v>
      </c>
      <c r="F6361" s="54" t="s">
        <v>691</v>
      </c>
    </row>
    <row r="6362" spans="1:6">
      <c r="A6362" s="51" t="s">
        <v>6436</v>
      </c>
      <c r="B6362" s="61" t="s">
        <v>12</v>
      </c>
      <c r="C6362" s="52" t="s">
        <v>6437</v>
      </c>
      <c r="D6362" s="52" t="s">
        <v>86</v>
      </c>
      <c r="E6362" s="53">
        <v>4.71</v>
      </c>
      <c r="F6362" s="54" t="s">
        <v>691</v>
      </c>
    </row>
    <row r="6363" spans="1:6">
      <c r="A6363" s="51" t="s">
        <v>6438</v>
      </c>
      <c r="B6363" s="61" t="s">
        <v>12</v>
      </c>
      <c r="C6363" s="52" t="s">
        <v>6439</v>
      </c>
      <c r="D6363" s="52" t="s">
        <v>86</v>
      </c>
      <c r="E6363" s="53">
        <v>2.77</v>
      </c>
      <c r="F6363" s="54" t="s">
        <v>691</v>
      </c>
    </row>
    <row r="6364" spans="1:6">
      <c r="A6364" s="51" t="s">
        <v>6440</v>
      </c>
      <c r="B6364" s="61" t="s">
        <v>2287</v>
      </c>
      <c r="C6364" s="52" t="s">
        <v>6441</v>
      </c>
      <c r="D6364" s="52" t="s">
        <v>86</v>
      </c>
      <c r="E6364" s="53">
        <v>8.1</v>
      </c>
      <c r="F6364" s="54" t="s">
        <v>691</v>
      </c>
    </row>
    <row r="6365" spans="1:6">
      <c r="A6365" s="51" t="s">
        <v>6442</v>
      </c>
      <c r="B6365" s="61" t="s">
        <v>2287</v>
      </c>
      <c r="C6365" s="52" t="s">
        <v>6443</v>
      </c>
      <c r="D6365" s="52" t="s">
        <v>86</v>
      </c>
      <c r="E6365" s="53">
        <v>2.16</v>
      </c>
      <c r="F6365" s="54" t="s">
        <v>691</v>
      </c>
    </row>
    <row r="6366" spans="1:6">
      <c r="A6366" s="51" t="s">
        <v>6444</v>
      </c>
      <c r="B6366" s="61" t="s">
        <v>2287</v>
      </c>
      <c r="C6366" s="52" t="s">
        <v>6445</v>
      </c>
      <c r="D6366" s="52" t="s">
        <v>86</v>
      </c>
      <c r="E6366" s="53">
        <v>9.1300000000000008</v>
      </c>
      <c r="F6366" s="54" t="s">
        <v>691</v>
      </c>
    </row>
    <row r="6367" spans="1:6">
      <c r="A6367" s="51" t="s">
        <v>6446</v>
      </c>
      <c r="B6367" s="61" t="s">
        <v>2287</v>
      </c>
      <c r="C6367" s="52" t="s">
        <v>6447</v>
      </c>
      <c r="D6367" s="52" t="s">
        <v>86</v>
      </c>
      <c r="E6367" s="53">
        <v>9.0399999999999991</v>
      </c>
      <c r="F6367" s="54" t="s">
        <v>691</v>
      </c>
    </row>
    <row r="6368" spans="1:6">
      <c r="A6368" s="51" t="s">
        <v>6448</v>
      </c>
      <c r="B6368" s="61" t="s">
        <v>2287</v>
      </c>
      <c r="C6368" s="52" t="s">
        <v>6449</v>
      </c>
      <c r="D6368" s="52" t="s">
        <v>86</v>
      </c>
      <c r="E6368" s="53">
        <v>2.86</v>
      </c>
      <c r="F6368" s="54" t="s">
        <v>691</v>
      </c>
    </row>
    <row r="6369" spans="1:6">
      <c r="A6369" s="51" t="s">
        <v>6450</v>
      </c>
      <c r="B6369" s="61" t="s">
        <v>2287</v>
      </c>
      <c r="C6369" s="52" t="s">
        <v>6451</v>
      </c>
      <c r="D6369" s="52" t="s">
        <v>86</v>
      </c>
      <c r="E6369" s="53">
        <v>10.38</v>
      </c>
      <c r="F6369" s="54" t="s">
        <v>691</v>
      </c>
    </row>
    <row r="6370" spans="1:6">
      <c r="A6370" s="51" t="s">
        <v>6452</v>
      </c>
      <c r="B6370" s="61" t="s">
        <v>2287</v>
      </c>
      <c r="C6370" s="52" t="s">
        <v>6453</v>
      </c>
      <c r="D6370" s="52" t="s">
        <v>86</v>
      </c>
      <c r="E6370" s="53">
        <v>9.52</v>
      </c>
      <c r="F6370" s="54" t="s">
        <v>691</v>
      </c>
    </row>
    <row r="6371" spans="1:6">
      <c r="A6371" s="51" t="s">
        <v>6454</v>
      </c>
      <c r="B6371" s="61" t="s">
        <v>2287</v>
      </c>
      <c r="C6371" s="52" t="s">
        <v>6455</v>
      </c>
      <c r="D6371" s="52" t="s">
        <v>86</v>
      </c>
      <c r="E6371" s="53">
        <v>6.16</v>
      </c>
      <c r="F6371" s="54" t="s">
        <v>691</v>
      </c>
    </row>
    <row r="6372" spans="1:6">
      <c r="A6372" s="51" t="s">
        <v>6456</v>
      </c>
      <c r="B6372" s="61" t="s">
        <v>2287</v>
      </c>
      <c r="C6372" s="52" t="s">
        <v>6457</v>
      </c>
      <c r="D6372" s="52" t="s">
        <v>86</v>
      </c>
      <c r="E6372" s="53">
        <v>6.88</v>
      </c>
      <c r="F6372" s="54" t="s">
        <v>691</v>
      </c>
    </row>
    <row r="6373" spans="1:6">
      <c r="A6373" s="51" t="s">
        <v>6458</v>
      </c>
      <c r="B6373" s="61" t="s">
        <v>2287</v>
      </c>
      <c r="C6373" s="52" t="s">
        <v>6459</v>
      </c>
      <c r="D6373" s="52" t="s">
        <v>86</v>
      </c>
      <c r="E6373" s="53">
        <v>10.76</v>
      </c>
      <c r="F6373" s="54" t="s">
        <v>691</v>
      </c>
    </row>
    <row r="6374" spans="1:6">
      <c r="A6374" s="51" t="s">
        <v>6460</v>
      </c>
      <c r="B6374" s="61" t="s">
        <v>2287</v>
      </c>
      <c r="C6374" s="52" t="s">
        <v>6461</v>
      </c>
      <c r="D6374" s="52" t="s">
        <v>86</v>
      </c>
      <c r="E6374" s="53">
        <v>10.57</v>
      </c>
      <c r="F6374" s="54" t="s">
        <v>691</v>
      </c>
    </row>
    <row r="6375" spans="1:6">
      <c r="A6375" s="51" t="s">
        <v>6462</v>
      </c>
      <c r="B6375" s="61" t="s">
        <v>2287</v>
      </c>
      <c r="C6375" s="52" t="s">
        <v>6463</v>
      </c>
      <c r="D6375" s="52" t="s">
        <v>86</v>
      </c>
      <c r="E6375" s="53">
        <v>4.22</v>
      </c>
      <c r="F6375" s="54" t="s">
        <v>691</v>
      </c>
    </row>
    <row r="6376" spans="1:6">
      <c r="A6376" s="51" t="s">
        <v>6464</v>
      </c>
      <c r="B6376" s="61" t="s">
        <v>2287</v>
      </c>
      <c r="C6376" s="52" t="s">
        <v>6465</v>
      </c>
      <c r="D6376" s="52" t="s">
        <v>86</v>
      </c>
      <c r="E6376" s="53">
        <v>8.16</v>
      </c>
      <c r="F6376" s="54" t="s">
        <v>691</v>
      </c>
    </row>
    <row r="6377" spans="1:6">
      <c r="A6377" s="51" t="s">
        <v>6466</v>
      </c>
      <c r="B6377" s="61" t="s">
        <v>2287</v>
      </c>
      <c r="C6377" s="52" t="s">
        <v>6467</v>
      </c>
      <c r="D6377" s="52" t="s">
        <v>86</v>
      </c>
      <c r="E6377" s="53">
        <v>5.85</v>
      </c>
      <c r="F6377" s="54" t="s">
        <v>691</v>
      </c>
    </row>
    <row r="6378" spans="1:6">
      <c r="A6378" s="51" t="s">
        <v>6468</v>
      </c>
      <c r="B6378" s="61" t="s">
        <v>2287</v>
      </c>
      <c r="C6378" s="52" t="s">
        <v>6469</v>
      </c>
      <c r="D6378" s="52" t="s">
        <v>86</v>
      </c>
      <c r="E6378" s="53">
        <v>3.6</v>
      </c>
      <c r="F6378" s="54" t="s">
        <v>691</v>
      </c>
    </row>
    <row r="6379" spans="1:6">
      <c r="A6379" s="51" t="s">
        <v>6470</v>
      </c>
      <c r="B6379" s="61" t="s">
        <v>2287</v>
      </c>
      <c r="C6379" s="52" t="s">
        <v>6471</v>
      </c>
      <c r="D6379" s="52" t="s">
        <v>86</v>
      </c>
      <c r="E6379" s="53">
        <v>7.82</v>
      </c>
      <c r="F6379" s="54" t="s">
        <v>691</v>
      </c>
    </row>
    <row r="6380" spans="1:6">
      <c r="A6380" s="51" t="s">
        <v>6472</v>
      </c>
      <c r="B6380" s="61" t="s">
        <v>2287</v>
      </c>
      <c r="C6380" s="52" t="s">
        <v>6473</v>
      </c>
      <c r="D6380" s="52" t="s">
        <v>86</v>
      </c>
      <c r="E6380" s="53">
        <v>4.88</v>
      </c>
      <c r="F6380" s="54" t="s">
        <v>691</v>
      </c>
    </row>
    <row r="6381" spans="1:6">
      <c r="A6381" s="51" t="s">
        <v>6474</v>
      </c>
      <c r="B6381" s="61" t="s">
        <v>2287</v>
      </c>
      <c r="C6381" s="52" t="s">
        <v>6475</v>
      </c>
      <c r="D6381" s="52" t="s">
        <v>86</v>
      </c>
      <c r="E6381" s="53">
        <v>7.99</v>
      </c>
      <c r="F6381" s="54" t="s">
        <v>691</v>
      </c>
    </row>
    <row r="6382" spans="1:6">
      <c r="A6382" s="51" t="s">
        <v>6476</v>
      </c>
      <c r="B6382" s="61" t="s">
        <v>2287</v>
      </c>
      <c r="C6382" s="52" t="s">
        <v>6477</v>
      </c>
      <c r="D6382" s="52" t="s">
        <v>86</v>
      </c>
      <c r="E6382" s="53">
        <v>6.07</v>
      </c>
      <c r="F6382" s="54" t="s">
        <v>691</v>
      </c>
    </row>
    <row r="6383" spans="1:6">
      <c r="A6383" s="51" t="s">
        <v>6478</v>
      </c>
      <c r="B6383" s="61" t="s">
        <v>2287</v>
      </c>
      <c r="C6383" s="52" t="s">
        <v>6479</v>
      </c>
      <c r="D6383" s="52" t="s">
        <v>86</v>
      </c>
      <c r="E6383" s="53">
        <v>8.57</v>
      </c>
      <c r="F6383" s="54" t="s">
        <v>691</v>
      </c>
    </row>
    <row r="6384" spans="1:6">
      <c r="A6384" s="51" t="s">
        <v>6480</v>
      </c>
      <c r="B6384" s="61" t="s">
        <v>2287</v>
      </c>
      <c r="C6384" s="52" t="s">
        <v>6481</v>
      </c>
      <c r="D6384" s="52" t="s">
        <v>86</v>
      </c>
      <c r="E6384" s="53">
        <v>10.26</v>
      </c>
      <c r="F6384" s="54" t="s">
        <v>691</v>
      </c>
    </row>
    <row r="6385" spans="1:6">
      <c r="A6385" s="51" t="s">
        <v>6482</v>
      </c>
      <c r="B6385" s="61" t="s">
        <v>2287</v>
      </c>
      <c r="C6385" s="52" t="s">
        <v>6483</v>
      </c>
      <c r="D6385" s="52" t="s">
        <v>86</v>
      </c>
      <c r="E6385" s="53">
        <v>6.68</v>
      </c>
      <c r="F6385" s="54" t="s">
        <v>691</v>
      </c>
    </row>
    <row r="6386" spans="1:6">
      <c r="A6386" s="51" t="s">
        <v>6484</v>
      </c>
      <c r="B6386" s="61" t="s">
        <v>2287</v>
      </c>
      <c r="C6386" s="52" t="s">
        <v>6485</v>
      </c>
      <c r="D6386" s="52" t="s">
        <v>86</v>
      </c>
      <c r="E6386" s="53">
        <v>8.16</v>
      </c>
      <c r="F6386" s="54" t="s">
        <v>691</v>
      </c>
    </row>
    <row r="6387" spans="1:6">
      <c r="A6387" s="51" t="s">
        <v>6486</v>
      </c>
      <c r="B6387" s="61" t="s">
        <v>2287</v>
      </c>
      <c r="C6387" s="52" t="s">
        <v>6487</v>
      </c>
      <c r="D6387" s="52" t="s">
        <v>86</v>
      </c>
      <c r="E6387" s="53">
        <v>4.33</v>
      </c>
      <c r="F6387" s="54" t="s">
        <v>691</v>
      </c>
    </row>
    <row r="6388" spans="1:6">
      <c r="A6388" s="51" t="s">
        <v>6488</v>
      </c>
      <c r="B6388" s="61" t="s">
        <v>2287</v>
      </c>
      <c r="C6388" s="52" t="s">
        <v>6489</v>
      </c>
      <c r="D6388" s="52" t="s">
        <v>86</v>
      </c>
      <c r="E6388" s="53">
        <v>9.0399999999999991</v>
      </c>
      <c r="F6388" s="54" t="s">
        <v>691</v>
      </c>
    </row>
    <row r="6389" spans="1:6">
      <c r="A6389" s="51" t="s">
        <v>6490</v>
      </c>
      <c r="B6389" s="61" t="s">
        <v>2287</v>
      </c>
      <c r="C6389" s="52" t="s">
        <v>6491</v>
      </c>
      <c r="D6389" s="52" t="s">
        <v>86</v>
      </c>
      <c r="E6389" s="53">
        <v>10.57</v>
      </c>
      <c r="F6389" s="54" t="s">
        <v>691</v>
      </c>
    </row>
    <row r="6390" spans="1:6">
      <c r="A6390" s="51" t="s">
        <v>6492</v>
      </c>
      <c r="B6390" s="61" t="s">
        <v>2287</v>
      </c>
      <c r="C6390" s="52" t="s">
        <v>6493</v>
      </c>
      <c r="D6390" s="52" t="s">
        <v>86</v>
      </c>
      <c r="E6390" s="53">
        <v>7.05</v>
      </c>
      <c r="F6390" s="54" t="s">
        <v>691</v>
      </c>
    </row>
    <row r="6391" spans="1:6">
      <c r="A6391" s="51" t="s">
        <v>6494</v>
      </c>
      <c r="B6391" s="61" t="s">
        <v>2287</v>
      </c>
      <c r="C6391" s="52" t="s">
        <v>6495</v>
      </c>
      <c r="D6391" s="52" t="s">
        <v>86</v>
      </c>
      <c r="E6391" s="53">
        <v>7.3</v>
      </c>
      <c r="F6391" s="54" t="s">
        <v>691</v>
      </c>
    </row>
    <row r="6392" spans="1:6">
      <c r="A6392" s="51" t="s">
        <v>6496</v>
      </c>
      <c r="B6392" s="61" t="s">
        <v>2287</v>
      </c>
      <c r="C6392" s="52" t="s">
        <v>6497</v>
      </c>
      <c r="D6392" s="52" t="s">
        <v>86</v>
      </c>
      <c r="E6392" s="53">
        <v>9.0399999999999991</v>
      </c>
      <c r="F6392" s="54" t="s">
        <v>691</v>
      </c>
    </row>
    <row r="6393" spans="1:6">
      <c r="A6393" s="51" t="s">
        <v>6498</v>
      </c>
      <c r="B6393" s="61" t="s">
        <v>2287</v>
      </c>
      <c r="C6393" s="52" t="s">
        <v>6499</v>
      </c>
      <c r="D6393" s="52" t="s">
        <v>86</v>
      </c>
      <c r="E6393" s="53">
        <v>7.07</v>
      </c>
      <c r="F6393" s="54" t="s">
        <v>691</v>
      </c>
    </row>
    <row r="6394" spans="1:6">
      <c r="A6394" s="51" t="s">
        <v>6500</v>
      </c>
      <c r="B6394" s="61" t="s">
        <v>2287</v>
      </c>
      <c r="C6394" s="52" t="s">
        <v>6501</v>
      </c>
      <c r="D6394" s="52" t="s">
        <v>86</v>
      </c>
      <c r="E6394" s="53">
        <v>7.99</v>
      </c>
      <c r="F6394" s="54" t="s">
        <v>691</v>
      </c>
    </row>
    <row r="6395" spans="1:6">
      <c r="A6395" s="51" t="s">
        <v>6502</v>
      </c>
      <c r="B6395" s="61" t="s">
        <v>2287</v>
      </c>
      <c r="C6395" s="52" t="s">
        <v>6503</v>
      </c>
      <c r="D6395" s="52" t="s">
        <v>86</v>
      </c>
      <c r="E6395" s="53">
        <v>6.63</v>
      </c>
      <c r="F6395" s="54" t="s">
        <v>691</v>
      </c>
    </row>
    <row r="6396" spans="1:6">
      <c r="A6396" s="51" t="s">
        <v>6504</v>
      </c>
      <c r="B6396" s="61" t="s">
        <v>2287</v>
      </c>
      <c r="C6396" s="52" t="s">
        <v>6505</v>
      </c>
      <c r="D6396" s="52" t="s">
        <v>86</v>
      </c>
      <c r="E6396" s="53">
        <v>12.48</v>
      </c>
      <c r="F6396" s="54" t="s">
        <v>691</v>
      </c>
    </row>
    <row r="6397" spans="1:6">
      <c r="A6397" s="51" t="s">
        <v>6506</v>
      </c>
      <c r="B6397" s="61" t="s">
        <v>2287</v>
      </c>
      <c r="C6397" s="52" t="s">
        <v>6507</v>
      </c>
      <c r="D6397" s="52" t="s">
        <v>86</v>
      </c>
      <c r="E6397" s="53">
        <v>16.309999999999999</v>
      </c>
      <c r="F6397" s="54" t="s">
        <v>691</v>
      </c>
    </row>
    <row r="6398" spans="1:6">
      <c r="A6398" s="51" t="s">
        <v>6508</v>
      </c>
      <c r="B6398" s="61" t="s">
        <v>2287</v>
      </c>
      <c r="C6398" s="52" t="s">
        <v>6509</v>
      </c>
      <c r="D6398" s="52" t="s">
        <v>86</v>
      </c>
      <c r="E6398" s="53">
        <v>6.41</v>
      </c>
      <c r="F6398" s="54" t="s">
        <v>691</v>
      </c>
    </row>
    <row r="6399" spans="1:6">
      <c r="A6399" s="51" t="s">
        <v>6510</v>
      </c>
      <c r="B6399" s="61" t="s">
        <v>1105</v>
      </c>
      <c r="C6399" s="52" t="s">
        <v>6511</v>
      </c>
      <c r="D6399" s="52" t="s">
        <v>86</v>
      </c>
      <c r="E6399" s="53">
        <v>8.0299999999999994</v>
      </c>
      <c r="F6399" s="54" t="s">
        <v>691</v>
      </c>
    </row>
    <row r="6400" spans="1:6">
      <c r="A6400" s="51" t="s">
        <v>6512</v>
      </c>
      <c r="B6400" s="61" t="s">
        <v>1105</v>
      </c>
      <c r="C6400" s="52" t="s">
        <v>6513</v>
      </c>
      <c r="D6400" s="52" t="s">
        <v>86</v>
      </c>
      <c r="E6400" s="53">
        <v>7.48</v>
      </c>
      <c r="F6400" s="54" t="s">
        <v>691</v>
      </c>
    </row>
    <row r="6401" spans="1:6">
      <c r="A6401" s="51" t="s">
        <v>6514</v>
      </c>
      <c r="B6401" s="61" t="s">
        <v>1105</v>
      </c>
      <c r="C6401" s="52" t="s">
        <v>6515</v>
      </c>
      <c r="D6401" s="52" t="s">
        <v>86</v>
      </c>
      <c r="E6401" s="53">
        <v>7.48</v>
      </c>
      <c r="F6401" s="54" t="s">
        <v>691</v>
      </c>
    </row>
    <row r="6402" spans="1:6">
      <c r="A6402" s="51" t="s">
        <v>6516</v>
      </c>
      <c r="B6402" s="61" t="s">
        <v>1105</v>
      </c>
      <c r="C6402" s="52" t="s">
        <v>6517</v>
      </c>
      <c r="D6402" s="52" t="s">
        <v>86</v>
      </c>
      <c r="E6402" s="53">
        <v>7.48</v>
      </c>
      <c r="F6402" s="54" t="s">
        <v>691</v>
      </c>
    </row>
    <row r="6403" spans="1:6">
      <c r="A6403" s="51" t="s">
        <v>6518</v>
      </c>
      <c r="B6403" s="61" t="s">
        <v>5629</v>
      </c>
      <c r="C6403" s="52" t="s">
        <v>6519</v>
      </c>
      <c r="D6403" s="52" t="s">
        <v>86</v>
      </c>
      <c r="E6403" s="53">
        <v>4.16</v>
      </c>
      <c r="F6403" s="54" t="s">
        <v>691</v>
      </c>
    </row>
    <row r="6404" spans="1:6">
      <c r="A6404" s="51" t="s">
        <v>6520</v>
      </c>
      <c r="B6404" s="61" t="s">
        <v>5629</v>
      </c>
      <c r="C6404" s="52" t="s">
        <v>6521</v>
      </c>
      <c r="D6404" s="52" t="s">
        <v>86</v>
      </c>
      <c r="E6404" s="53">
        <v>2.77</v>
      </c>
      <c r="F6404" s="54" t="s">
        <v>691</v>
      </c>
    </row>
    <row r="6405" spans="1:6">
      <c r="A6405" s="51" t="s">
        <v>6522</v>
      </c>
      <c r="B6405" s="61" t="s">
        <v>5629</v>
      </c>
      <c r="C6405" s="52" t="s">
        <v>6523</v>
      </c>
      <c r="D6405" s="52" t="s">
        <v>86</v>
      </c>
      <c r="E6405" s="53">
        <v>4.71</v>
      </c>
      <c r="F6405" s="54" t="s">
        <v>691</v>
      </c>
    </row>
    <row r="6406" spans="1:6">
      <c r="A6406" s="51" t="s">
        <v>6524</v>
      </c>
      <c r="B6406" s="61" t="s">
        <v>5629</v>
      </c>
      <c r="C6406" s="52" t="s">
        <v>6525</v>
      </c>
      <c r="D6406" s="52" t="s">
        <v>86</v>
      </c>
      <c r="E6406" s="53">
        <v>4.16</v>
      </c>
      <c r="F6406" s="54" t="s">
        <v>691</v>
      </c>
    </row>
    <row r="6407" spans="1:6">
      <c r="A6407" s="51" t="s">
        <v>6526</v>
      </c>
      <c r="B6407" s="61" t="s">
        <v>5629</v>
      </c>
      <c r="C6407" s="52" t="s">
        <v>6527</v>
      </c>
      <c r="D6407" s="52" t="s">
        <v>86</v>
      </c>
      <c r="E6407" s="53">
        <v>5.55</v>
      </c>
      <c r="F6407" s="54" t="s">
        <v>691</v>
      </c>
    </row>
    <row r="6408" spans="1:6">
      <c r="A6408" s="51" t="s">
        <v>6528</v>
      </c>
      <c r="B6408" s="61" t="s">
        <v>5629</v>
      </c>
      <c r="C6408" s="52" t="s">
        <v>6529</v>
      </c>
      <c r="D6408" s="52" t="s">
        <v>86</v>
      </c>
      <c r="E6408" s="53">
        <v>6.38</v>
      </c>
      <c r="F6408" s="54" t="s">
        <v>691</v>
      </c>
    </row>
    <row r="6409" spans="1:6">
      <c r="A6409" s="51" t="s">
        <v>6530</v>
      </c>
      <c r="B6409" s="61" t="s">
        <v>5629</v>
      </c>
      <c r="C6409" s="52" t="s">
        <v>6531</v>
      </c>
      <c r="D6409" s="52" t="s">
        <v>86</v>
      </c>
      <c r="E6409" s="53">
        <v>4.71</v>
      </c>
      <c r="F6409" s="54" t="s">
        <v>691</v>
      </c>
    </row>
    <row r="6410" spans="1:6">
      <c r="A6410" s="51" t="s">
        <v>6532</v>
      </c>
      <c r="B6410" s="61" t="s">
        <v>5629</v>
      </c>
      <c r="C6410" s="52" t="s">
        <v>6533</v>
      </c>
      <c r="D6410" s="52" t="s">
        <v>86</v>
      </c>
      <c r="E6410" s="53">
        <v>5.55</v>
      </c>
      <c r="F6410" s="54" t="s">
        <v>691</v>
      </c>
    </row>
    <row r="6411" spans="1:6">
      <c r="A6411" s="51" t="s">
        <v>6534</v>
      </c>
      <c r="B6411" s="61" t="s">
        <v>5629</v>
      </c>
      <c r="C6411" s="52" t="s">
        <v>6535</v>
      </c>
      <c r="D6411" s="52" t="s">
        <v>86</v>
      </c>
      <c r="E6411" s="53">
        <v>5.55</v>
      </c>
      <c r="F6411" s="54" t="s">
        <v>691</v>
      </c>
    </row>
    <row r="6412" spans="1:6">
      <c r="A6412" s="51" t="s">
        <v>6536</v>
      </c>
      <c r="B6412" s="61" t="s">
        <v>5629</v>
      </c>
      <c r="C6412" s="52" t="s">
        <v>6537</v>
      </c>
      <c r="D6412" s="52" t="s">
        <v>86</v>
      </c>
      <c r="E6412" s="53">
        <v>6.93</v>
      </c>
      <c r="F6412" s="54" t="s">
        <v>691</v>
      </c>
    </row>
    <row r="6413" spans="1:6">
      <c r="A6413" s="51" t="s">
        <v>6538</v>
      </c>
      <c r="B6413" s="61" t="s">
        <v>5629</v>
      </c>
      <c r="C6413" s="52" t="s">
        <v>6539</v>
      </c>
      <c r="D6413" s="52" t="s">
        <v>86</v>
      </c>
      <c r="E6413" s="53">
        <v>4.71</v>
      </c>
      <c r="F6413" s="54" t="s">
        <v>691</v>
      </c>
    </row>
    <row r="6414" spans="1:6">
      <c r="A6414" s="51" t="s">
        <v>6540</v>
      </c>
      <c r="B6414" s="61" t="s">
        <v>5629</v>
      </c>
      <c r="C6414" s="52" t="s">
        <v>6541</v>
      </c>
      <c r="D6414" s="52" t="s">
        <v>86</v>
      </c>
      <c r="E6414" s="53">
        <v>2.77</v>
      </c>
      <c r="F6414" s="54" t="s">
        <v>691</v>
      </c>
    </row>
    <row r="6415" spans="1:6">
      <c r="A6415" s="51" t="s">
        <v>6542</v>
      </c>
      <c r="B6415" s="61" t="s">
        <v>5629</v>
      </c>
      <c r="C6415" s="52" t="s">
        <v>6543</v>
      </c>
      <c r="D6415" s="52" t="s">
        <v>86</v>
      </c>
      <c r="E6415" s="53">
        <v>5.27</v>
      </c>
      <c r="F6415" s="54" t="s">
        <v>691</v>
      </c>
    </row>
    <row r="6416" spans="1:6">
      <c r="A6416" s="51" t="s">
        <v>6544</v>
      </c>
      <c r="B6416" s="61" t="s">
        <v>5629</v>
      </c>
      <c r="C6416" s="52" t="s">
        <v>6545</v>
      </c>
      <c r="D6416" s="52" t="s">
        <v>86</v>
      </c>
      <c r="E6416" s="53">
        <v>4.16</v>
      </c>
      <c r="F6416" s="54" t="s">
        <v>691</v>
      </c>
    </row>
    <row r="6417" spans="1:6">
      <c r="A6417" s="51" t="s">
        <v>6546</v>
      </c>
      <c r="B6417" s="61" t="s">
        <v>5629</v>
      </c>
      <c r="C6417" s="52" t="s">
        <v>6547</v>
      </c>
      <c r="D6417" s="52" t="s">
        <v>86</v>
      </c>
      <c r="E6417" s="53">
        <v>3.6</v>
      </c>
      <c r="F6417" s="54" t="s">
        <v>691</v>
      </c>
    </row>
    <row r="6418" spans="1:6">
      <c r="A6418" s="51" t="s">
        <v>6548</v>
      </c>
      <c r="B6418" s="61" t="s">
        <v>5629</v>
      </c>
      <c r="C6418" s="52" t="s">
        <v>6549</v>
      </c>
      <c r="D6418" s="52" t="s">
        <v>86</v>
      </c>
      <c r="E6418" s="53">
        <v>5.55</v>
      </c>
      <c r="F6418" s="54" t="s">
        <v>691</v>
      </c>
    </row>
    <row r="6419" spans="1:6">
      <c r="A6419" s="51" t="s">
        <v>6550</v>
      </c>
      <c r="B6419" s="61" t="s">
        <v>5629</v>
      </c>
      <c r="C6419" s="52" t="s">
        <v>6551</v>
      </c>
      <c r="D6419" s="52" t="s">
        <v>86</v>
      </c>
      <c r="E6419" s="53">
        <v>1.94</v>
      </c>
      <c r="F6419" s="54" t="s">
        <v>691</v>
      </c>
    </row>
    <row r="6420" spans="1:6">
      <c r="A6420" s="51" t="s">
        <v>6552</v>
      </c>
      <c r="B6420" s="61" t="s">
        <v>5629</v>
      </c>
      <c r="C6420" s="52" t="s">
        <v>6553</v>
      </c>
      <c r="D6420" s="52" t="s">
        <v>86</v>
      </c>
      <c r="E6420" s="53">
        <v>3.6</v>
      </c>
      <c r="F6420" s="54" t="s">
        <v>691</v>
      </c>
    </row>
    <row r="6421" spans="1:6">
      <c r="A6421" s="51" t="s">
        <v>6554</v>
      </c>
      <c r="B6421" s="61" t="s">
        <v>5629</v>
      </c>
      <c r="C6421" s="52" t="s">
        <v>6555</v>
      </c>
      <c r="D6421" s="52" t="s">
        <v>86</v>
      </c>
      <c r="E6421" s="53">
        <v>4.16</v>
      </c>
      <c r="F6421" s="54" t="s">
        <v>691</v>
      </c>
    </row>
    <row r="6422" spans="1:6">
      <c r="A6422" s="51" t="s">
        <v>6556</v>
      </c>
      <c r="B6422" s="61" t="s">
        <v>5629</v>
      </c>
      <c r="C6422" s="52" t="s">
        <v>6557</v>
      </c>
      <c r="D6422" s="52" t="s">
        <v>86</v>
      </c>
      <c r="E6422" s="53">
        <v>6.93</v>
      </c>
      <c r="F6422" s="54" t="s">
        <v>691</v>
      </c>
    </row>
    <row r="6423" spans="1:6">
      <c r="A6423" s="51" t="s">
        <v>6558</v>
      </c>
      <c r="B6423" s="61" t="s">
        <v>5629</v>
      </c>
      <c r="C6423" s="52" t="s">
        <v>6559</v>
      </c>
      <c r="D6423" s="52" t="s">
        <v>86</v>
      </c>
      <c r="E6423" s="53">
        <v>5.55</v>
      </c>
      <c r="F6423" s="54" t="s">
        <v>691</v>
      </c>
    </row>
    <row r="6424" spans="1:6">
      <c r="A6424" s="51" t="s">
        <v>6560</v>
      </c>
      <c r="B6424" s="61" t="s">
        <v>5629</v>
      </c>
      <c r="C6424" s="52" t="s">
        <v>6561</v>
      </c>
      <c r="D6424" s="52" t="s">
        <v>86</v>
      </c>
      <c r="E6424" s="53">
        <v>5.55</v>
      </c>
      <c r="F6424" s="54" t="s">
        <v>691</v>
      </c>
    </row>
    <row r="6425" spans="1:6">
      <c r="A6425" s="51" t="s">
        <v>6562</v>
      </c>
      <c r="B6425" s="61" t="s">
        <v>5629</v>
      </c>
      <c r="C6425" s="52" t="s">
        <v>6563</v>
      </c>
      <c r="D6425" s="52" t="s">
        <v>86</v>
      </c>
      <c r="E6425" s="53">
        <v>4.71</v>
      </c>
      <c r="F6425" s="54" t="s">
        <v>691</v>
      </c>
    </row>
    <row r="6426" spans="1:6">
      <c r="A6426" s="51" t="s">
        <v>6564</v>
      </c>
      <c r="B6426" s="61" t="s">
        <v>5629</v>
      </c>
      <c r="C6426" s="52" t="s">
        <v>6565</v>
      </c>
      <c r="D6426" s="52" t="s">
        <v>86</v>
      </c>
      <c r="E6426" s="53">
        <v>4.16</v>
      </c>
      <c r="F6426" s="54" t="s">
        <v>691</v>
      </c>
    </row>
    <row r="6427" spans="1:6">
      <c r="A6427" s="51" t="s">
        <v>6566</v>
      </c>
      <c r="B6427" s="61" t="s">
        <v>5629</v>
      </c>
      <c r="C6427" s="52" t="s">
        <v>6567</v>
      </c>
      <c r="D6427" s="52" t="s">
        <v>86</v>
      </c>
      <c r="E6427" s="53">
        <v>5.55</v>
      </c>
      <c r="F6427" s="54" t="s">
        <v>691</v>
      </c>
    </row>
    <row r="6428" spans="1:6">
      <c r="A6428" s="51" t="s">
        <v>6568</v>
      </c>
      <c r="B6428" s="61" t="s">
        <v>5629</v>
      </c>
      <c r="C6428" s="52" t="s">
        <v>6569</v>
      </c>
      <c r="D6428" s="52" t="s">
        <v>86</v>
      </c>
      <c r="E6428" s="53">
        <v>4.71</v>
      </c>
      <c r="F6428" s="54" t="s">
        <v>691</v>
      </c>
    </row>
    <row r="6429" spans="1:6">
      <c r="A6429" s="51" t="s">
        <v>6570</v>
      </c>
      <c r="B6429" s="61" t="s">
        <v>5629</v>
      </c>
      <c r="C6429" s="52" t="s">
        <v>6571</v>
      </c>
      <c r="D6429" s="52" t="s">
        <v>86</v>
      </c>
      <c r="E6429" s="53">
        <v>5.55</v>
      </c>
      <c r="F6429" s="54" t="s">
        <v>691</v>
      </c>
    </row>
    <row r="6430" spans="1:6">
      <c r="A6430" s="51" t="s">
        <v>6572</v>
      </c>
      <c r="B6430" s="61" t="s">
        <v>5629</v>
      </c>
      <c r="C6430" s="52" t="s">
        <v>6573</v>
      </c>
      <c r="D6430" s="52" t="s">
        <v>86</v>
      </c>
      <c r="E6430" s="53">
        <v>5.55</v>
      </c>
      <c r="F6430" s="54" t="s">
        <v>691</v>
      </c>
    </row>
    <row r="6431" spans="1:6">
      <c r="A6431" s="51" t="s">
        <v>6574</v>
      </c>
      <c r="B6431" s="61" t="s">
        <v>5629</v>
      </c>
      <c r="C6431" s="52" t="s">
        <v>6575</v>
      </c>
      <c r="D6431" s="52" t="s">
        <v>86</v>
      </c>
      <c r="E6431" s="53">
        <v>4.71</v>
      </c>
      <c r="F6431" s="54" t="s">
        <v>691</v>
      </c>
    </row>
    <row r="6432" spans="1:6">
      <c r="A6432" s="51" t="s">
        <v>6576</v>
      </c>
      <c r="B6432" s="61" t="s">
        <v>5629</v>
      </c>
      <c r="C6432" s="52" t="s">
        <v>6577</v>
      </c>
      <c r="D6432" s="52" t="s">
        <v>86</v>
      </c>
      <c r="E6432" s="53">
        <v>4.71</v>
      </c>
      <c r="F6432" s="54" t="s">
        <v>691</v>
      </c>
    </row>
    <row r="6433" spans="1:6">
      <c r="A6433" s="51" t="s">
        <v>6578</v>
      </c>
      <c r="B6433" s="61" t="s">
        <v>5629</v>
      </c>
      <c r="C6433" s="52" t="s">
        <v>6579</v>
      </c>
      <c r="D6433" s="52" t="s">
        <v>86</v>
      </c>
      <c r="E6433" s="53">
        <v>5.55</v>
      </c>
      <c r="F6433" s="54" t="s">
        <v>691</v>
      </c>
    </row>
    <row r="6434" spans="1:6">
      <c r="A6434" s="51" t="s">
        <v>6580</v>
      </c>
      <c r="B6434" s="61" t="s">
        <v>5629</v>
      </c>
      <c r="C6434" s="52" t="s">
        <v>6581</v>
      </c>
      <c r="D6434" s="52" t="s">
        <v>86</v>
      </c>
      <c r="E6434" s="53">
        <v>8.32</v>
      </c>
      <c r="F6434" s="54" t="s">
        <v>691</v>
      </c>
    </row>
    <row r="6435" spans="1:6">
      <c r="A6435" s="51" t="s">
        <v>6582</v>
      </c>
      <c r="B6435" s="61" t="s">
        <v>5629</v>
      </c>
      <c r="C6435" s="52" t="s">
        <v>6583</v>
      </c>
      <c r="D6435" s="52" t="s">
        <v>86</v>
      </c>
      <c r="E6435" s="53">
        <v>4.16</v>
      </c>
      <c r="F6435" s="54" t="s">
        <v>691</v>
      </c>
    </row>
    <row r="6436" spans="1:6">
      <c r="A6436" s="51" t="s">
        <v>6584</v>
      </c>
      <c r="B6436" s="61" t="s">
        <v>5629</v>
      </c>
      <c r="C6436" s="52" t="s">
        <v>6585</v>
      </c>
      <c r="D6436" s="52" t="s">
        <v>86</v>
      </c>
      <c r="E6436" s="53">
        <v>5.55</v>
      </c>
      <c r="F6436" s="54" t="s">
        <v>691</v>
      </c>
    </row>
    <row r="6437" spans="1:6">
      <c r="A6437" s="51" t="s">
        <v>6586</v>
      </c>
      <c r="B6437" s="61" t="s">
        <v>5629</v>
      </c>
      <c r="C6437" s="52" t="s">
        <v>6587</v>
      </c>
      <c r="D6437" s="52" t="s">
        <v>86</v>
      </c>
      <c r="E6437" s="53">
        <v>4.16</v>
      </c>
      <c r="F6437" s="54" t="s">
        <v>691</v>
      </c>
    </row>
    <row r="6438" spans="1:6">
      <c r="A6438" s="51" t="s">
        <v>6588</v>
      </c>
      <c r="B6438" s="61" t="s">
        <v>5629</v>
      </c>
      <c r="C6438" s="52" t="s">
        <v>6589</v>
      </c>
      <c r="D6438" s="52" t="s">
        <v>86</v>
      </c>
      <c r="E6438" s="53">
        <v>4.16</v>
      </c>
      <c r="F6438" s="54" t="s">
        <v>691</v>
      </c>
    </row>
    <row r="6439" spans="1:6">
      <c r="A6439" s="51" t="s">
        <v>6590</v>
      </c>
      <c r="B6439" s="61" t="s">
        <v>5629</v>
      </c>
      <c r="C6439" s="52" t="s">
        <v>6591</v>
      </c>
      <c r="D6439" s="52" t="s">
        <v>86</v>
      </c>
      <c r="E6439" s="53">
        <v>4.16</v>
      </c>
      <c r="F6439" s="54" t="s">
        <v>691</v>
      </c>
    </row>
    <row r="6440" spans="1:6">
      <c r="A6440" s="51" t="s">
        <v>6592</v>
      </c>
      <c r="B6440" s="61" t="s">
        <v>5661</v>
      </c>
      <c r="C6440" s="52" t="s">
        <v>6593</v>
      </c>
      <c r="D6440" s="52" t="s">
        <v>86</v>
      </c>
      <c r="E6440" s="53">
        <v>6.61</v>
      </c>
      <c r="F6440" s="54" t="s">
        <v>691</v>
      </c>
    </row>
    <row r="6441" spans="1:6">
      <c r="A6441" s="51" t="s">
        <v>6594</v>
      </c>
      <c r="B6441" s="61" t="s">
        <v>5661</v>
      </c>
      <c r="C6441" s="52" t="s">
        <v>6595</v>
      </c>
      <c r="D6441" s="52" t="s">
        <v>86</v>
      </c>
      <c r="E6441" s="53">
        <v>4.3499999999999996</v>
      </c>
      <c r="F6441" s="54" t="s">
        <v>691</v>
      </c>
    </row>
    <row r="6442" spans="1:6">
      <c r="A6442" s="51" t="s">
        <v>6596</v>
      </c>
      <c r="B6442" s="61" t="s">
        <v>12</v>
      </c>
      <c r="C6442" s="52" t="s">
        <v>6597</v>
      </c>
      <c r="D6442" s="52" t="s">
        <v>86</v>
      </c>
      <c r="E6442" s="53">
        <v>4.53</v>
      </c>
      <c r="F6442" s="54" t="s">
        <v>691</v>
      </c>
    </row>
    <row r="6443" spans="1:6">
      <c r="A6443" s="51" t="s">
        <v>6598</v>
      </c>
      <c r="B6443" s="61" t="s">
        <v>12</v>
      </c>
      <c r="C6443" s="52" t="s">
        <v>6599</v>
      </c>
      <c r="D6443" s="52" t="s">
        <v>86</v>
      </c>
      <c r="E6443" s="53">
        <v>0.61</v>
      </c>
      <c r="F6443" s="54" t="s">
        <v>691</v>
      </c>
    </row>
    <row r="6444" spans="1:6">
      <c r="A6444" s="51" t="s">
        <v>6600</v>
      </c>
      <c r="B6444" s="61" t="s">
        <v>12</v>
      </c>
      <c r="C6444" s="52" t="s">
        <v>6601</v>
      </c>
      <c r="D6444" s="52" t="s">
        <v>86</v>
      </c>
      <c r="E6444" s="53">
        <v>2.25</v>
      </c>
      <c r="F6444" s="54" t="s">
        <v>691</v>
      </c>
    </row>
    <row r="6445" spans="1:6">
      <c r="A6445" s="51" t="s">
        <v>6602</v>
      </c>
      <c r="B6445" s="61" t="s">
        <v>12</v>
      </c>
      <c r="C6445" s="52" t="s">
        <v>6603</v>
      </c>
      <c r="D6445" s="52" t="s">
        <v>86</v>
      </c>
      <c r="E6445" s="53">
        <v>3.7</v>
      </c>
      <c r="F6445" s="54" t="s">
        <v>691</v>
      </c>
    </row>
    <row r="6446" spans="1:6">
      <c r="A6446" s="51" t="s">
        <v>6604</v>
      </c>
      <c r="B6446" s="61" t="s">
        <v>12</v>
      </c>
      <c r="C6446" s="52" t="s">
        <v>6605</v>
      </c>
      <c r="D6446" s="52" t="s">
        <v>86</v>
      </c>
      <c r="E6446" s="53">
        <v>2.0099999999999998</v>
      </c>
      <c r="F6446" s="54" t="s">
        <v>691</v>
      </c>
    </row>
    <row r="6447" spans="1:6">
      <c r="A6447" s="51" t="s">
        <v>6606</v>
      </c>
      <c r="B6447" s="61" t="s">
        <v>12</v>
      </c>
      <c r="C6447" s="52" t="s">
        <v>6607</v>
      </c>
      <c r="D6447" s="52" t="s">
        <v>86</v>
      </c>
      <c r="E6447" s="53">
        <v>1.93</v>
      </c>
      <c r="F6447" s="54" t="s">
        <v>691</v>
      </c>
    </row>
    <row r="6448" spans="1:6">
      <c r="A6448" s="51" t="s">
        <v>6608</v>
      </c>
      <c r="B6448" s="61" t="s">
        <v>12</v>
      </c>
      <c r="C6448" s="52" t="s">
        <v>6609</v>
      </c>
      <c r="D6448" s="52" t="s">
        <v>86</v>
      </c>
      <c r="E6448" s="53">
        <v>0.85</v>
      </c>
      <c r="F6448" s="54" t="s">
        <v>691</v>
      </c>
    </row>
    <row r="6449" spans="1:6">
      <c r="A6449" s="51" t="s">
        <v>6610</v>
      </c>
      <c r="B6449" s="61" t="s">
        <v>12</v>
      </c>
      <c r="C6449" s="52" t="s">
        <v>6611</v>
      </c>
      <c r="D6449" s="52" t="s">
        <v>86</v>
      </c>
      <c r="E6449" s="53">
        <v>0.91</v>
      </c>
      <c r="F6449" s="54" t="s">
        <v>691</v>
      </c>
    </row>
    <row r="6450" spans="1:6">
      <c r="A6450" s="51" t="s">
        <v>6612</v>
      </c>
      <c r="B6450" s="61" t="s">
        <v>12</v>
      </c>
      <c r="C6450" s="52" t="s">
        <v>6613</v>
      </c>
      <c r="D6450" s="52" t="s">
        <v>86</v>
      </c>
      <c r="E6450" s="53">
        <v>0.84</v>
      </c>
      <c r="F6450" s="54" t="s">
        <v>691</v>
      </c>
    </row>
    <row r="6451" spans="1:6">
      <c r="A6451" s="51" t="s">
        <v>6614</v>
      </c>
      <c r="B6451" s="61" t="s">
        <v>12</v>
      </c>
      <c r="C6451" s="52" t="s">
        <v>6615</v>
      </c>
      <c r="D6451" s="52" t="s">
        <v>86</v>
      </c>
      <c r="E6451" s="53">
        <v>5.71</v>
      </c>
      <c r="F6451" s="54" t="s">
        <v>691</v>
      </c>
    </row>
    <row r="6452" spans="1:6">
      <c r="A6452" s="51" t="s">
        <v>6616</v>
      </c>
      <c r="B6452" s="61" t="s">
        <v>12</v>
      </c>
      <c r="C6452" s="52" t="s">
        <v>6617</v>
      </c>
      <c r="D6452" s="52" t="s">
        <v>86</v>
      </c>
      <c r="E6452" s="53">
        <v>2.12</v>
      </c>
      <c r="F6452" s="54" t="s">
        <v>691</v>
      </c>
    </row>
    <row r="6453" spans="1:6">
      <c r="A6453" s="51" t="s">
        <v>6618</v>
      </c>
      <c r="B6453" s="61" t="s">
        <v>12</v>
      </c>
      <c r="C6453" s="52" t="s">
        <v>6619</v>
      </c>
      <c r="D6453" s="52" t="s">
        <v>86</v>
      </c>
      <c r="E6453" s="53">
        <v>0.84</v>
      </c>
      <c r="F6453" s="54" t="s">
        <v>691</v>
      </c>
    </row>
    <row r="6454" spans="1:6">
      <c r="A6454" s="51" t="s">
        <v>6620</v>
      </c>
      <c r="B6454" s="61" t="s">
        <v>12</v>
      </c>
      <c r="C6454" s="52" t="s">
        <v>6621</v>
      </c>
      <c r="D6454" s="52" t="s">
        <v>86</v>
      </c>
      <c r="E6454" s="53">
        <v>3.74</v>
      </c>
      <c r="F6454" s="54" t="s">
        <v>691</v>
      </c>
    </row>
    <row r="6455" spans="1:6">
      <c r="A6455" s="51" t="s">
        <v>6622</v>
      </c>
      <c r="B6455" s="61" t="s">
        <v>12</v>
      </c>
      <c r="C6455" s="52" t="s">
        <v>6623</v>
      </c>
      <c r="D6455" s="52" t="s">
        <v>86</v>
      </c>
      <c r="E6455" s="53">
        <v>5.73</v>
      </c>
      <c r="F6455" s="54" t="s">
        <v>691</v>
      </c>
    </row>
    <row r="6456" spans="1:6">
      <c r="A6456" s="51" t="s">
        <v>6624</v>
      </c>
      <c r="B6456" s="61" t="s">
        <v>12</v>
      </c>
      <c r="C6456" s="52" t="s">
        <v>6625</v>
      </c>
      <c r="D6456" s="52" t="s">
        <v>86</v>
      </c>
      <c r="E6456" s="53">
        <v>12.02</v>
      </c>
      <c r="F6456" s="54" t="s">
        <v>691</v>
      </c>
    </row>
    <row r="6457" spans="1:6">
      <c r="A6457" s="51" t="s">
        <v>6626</v>
      </c>
      <c r="B6457" s="61" t="s">
        <v>12</v>
      </c>
      <c r="C6457" s="52" t="s">
        <v>6627</v>
      </c>
      <c r="D6457" s="52" t="s">
        <v>86</v>
      </c>
      <c r="E6457" s="53">
        <v>5.03</v>
      </c>
      <c r="F6457" s="54" t="s">
        <v>691</v>
      </c>
    </row>
    <row r="6458" spans="1:6">
      <c r="A6458" s="51" t="s">
        <v>6628</v>
      </c>
      <c r="B6458" s="61" t="s">
        <v>12</v>
      </c>
      <c r="C6458" s="52" t="s">
        <v>6629</v>
      </c>
      <c r="D6458" s="52" t="s">
        <v>86</v>
      </c>
      <c r="E6458" s="53">
        <v>6.38</v>
      </c>
      <c r="F6458" s="54" t="s">
        <v>691</v>
      </c>
    </row>
    <row r="6459" spans="1:6">
      <c r="A6459" s="51" t="s">
        <v>6630</v>
      </c>
      <c r="B6459" s="61" t="s">
        <v>12</v>
      </c>
      <c r="C6459" s="52" t="s">
        <v>6631</v>
      </c>
      <c r="D6459" s="52" t="s">
        <v>86</v>
      </c>
      <c r="E6459" s="53">
        <v>4.8</v>
      </c>
      <c r="F6459" s="54" t="s">
        <v>691</v>
      </c>
    </row>
    <row r="6460" spans="1:6">
      <c r="A6460" s="51" t="s">
        <v>6632</v>
      </c>
      <c r="B6460" s="61" t="s">
        <v>12</v>
      </c>
      <c r="C6460" s="52" t="s">
        <v>6633</v>
      </c>
      <c r="D6460" s="52" t="s">
        <v>86</v>
      </c>
      <c r="E6460" s="53">
        <v>3.2</v>
      </c>
      <c r="F6460" s="54" t="s">
        <v>691</v>
      </c>
    </row>
    <row r="6461" spans="1:6">
      <c r="A6461" s="51" t="s">
        <v>6634</v>
      </c>
      <c r="B6461" s="61" t="s">
        <v>12</v>
      </c>
      <c r="C6461" s="52" t="s">
        <v>6635</v>
      </c>
      <c r="D6461" s="52" t="s">
        <v>86</v>
      </c>
      <c r="E6461" s="53">
        <v>9.31</v>
      </c>
      <c r="F6461" s="54" t="s">
        <v>691</v>
      </c>
    </row>
    <row r="6462" spans="1:6">
      <c r="A6462" s="51" t="s">
        <v>6636</v>
      </c>
      <c r="B6462" s="61" t="s">
        <v>12</v>
      </c>
      <c r="C6462" s="52" t="s">
        <v>6637</v>
      </c>
      <c r="D6462" s="52" t="s">
        <v>86</v>
      </c>
      <c r="E6462" s="53">
        <v>3.84</v>
      </c>
      <c r="F6462" s="54" t="s">
        <v>691</v>
      </c>
    </row>
    <row r="6463" spans="1:6">
      <c r="A6463" s="51" t="s">
        <v>6638</v>
      </c>
      <c r="B6463" s="61" t="s">
        <v>12</v>
      </c>
      <c r="C6463" s="52" t="s">
        <v>6631</v>
      </c>
      <c r="D6463" s="52" t="s">
        <v>86</v>
      </c>
      <c r="E6463" s="53">
        <v>2.27</v>
      </c>
      <c r="F6463" s="54" t="s">
        <v>691</v>
      </c>
    </row>
    <row r="6464" spans="1:6">
      <c r="A6464" s="51" t="s">
        <v>6639</v>
      </c>
      <c r="B6464" s="61" t="s">
        <v>12</v>
      </c>
      <c r="C6464" s="52" t="s">
        <v>6640</v>
      </c>
      <c r="D6464" s="52" t="s">
        <v>86</v>
      </c>
      <c r="E6464" s="53">
        <v>2.66</v>
      </c>
      <c r="F6464" s="54" t="s">
        <v>691</v>
      </c>
    </row>
    <row r="6465" spans="1:6">
      <c r="A6465" s="51" t="s">
        <v>6641</v>
      </c>
      <c r="B6465" s="61" t="s">
        <v>12</v>
      </c>
      <c r="C6465" s="52" t="s">
        <v>6642</v>
      </c>
      <c r="D6465" s="52" t="s">
        <v>86</v>
      </c>
      <c r="E6465" s="53">
        <v>5.66</v>
      </c>
      <c r="F6465" s="54" t="s">
        <v>691</v>
      </c>
    </row>
    <row r="6466" spans="1:6">
      <c r="A6466" s="51" t="s">
        <v>6643</v>
      </c>
      <c r="B6466" s="61" t="s">
        <v>12</v>
      </c>
      <c r="C6466" s="52" t="s">
        <v>6644</v>
      </c>
      <c r="D6466" s="52" t="s">
        <v>86</v>
      </c>
      <c r="E6466" s="53">
        <v>8.58</v>
      </c>
      <c r="F6466" s="54" t="s">
        <v>691</v>
      </c>
    </row>
    <row r="6467" spans="1:6">
      <c r="A6467" s="51" t="s">
        <v>6645</v>
      </c>
      <c r="B6467" s="61" t="s">
        <v>12</v>
      </c>
      <c r="C6467" s="52" t="s">
        <v>6646</v>
      </c>
      <c r="D6467" s="52" t="s">
        <v>86</v>
      </c>
      <c r="E6467" s="53">
        <v>5.05</v>
      </c>
      <c r="F6467" s="54" t="s">
        <v>691</v>
      </c>
    </row>
    <row r="6468" spans="1:6">
      <c r="A6468" s="51" t="s">
        <v>6647</v>
      </c>
      <c r="B6468" s="61" t="s">
        <v>12</v>
      </c>
      <c r="C6468" s="52" t="s">
        <v>6648</v>
      </c>
      <c r="D6468" s="52" t="s">
        <v>86</v>
      </c>
      <c r="E6468" s="53">
        <v>7.16</v>
      </c>
      <c r="F6468" s="54" t="s">
        <v>691</v>
      </c>
    </row>
    <row r="6469" spans="1:6">
      <c r="A6469" s="51" t="s">
        <v>6649</v>
      </c>
      <c r="B6469" s="61" t="s">
        <v>12</v>
      </c>
      <c r="C6469" s="52" t="s">
        <v>6650</v>
      </c>
      <c r="D6469" s="52" t="s">
        <v>86</v>
      </c>
      <c r="E6469" s="53">
        <v>2.8</v>
      </c>
      <c r="F6469" s="54" t="s">
        <v>691</v>
      </c>
    </row>
    <row r="6470" spans="1:6">
      <c r="A6470" s="51" t="s">
        <v>6651</v>
      </c>
      <c r="B6470" s="61" t="s">
        <v>12</v>
      </c>
      <c r="C6470" s="52" t="s">
        <v>6652</v>
      </c>
      <c r="D6470" s="52" t="s">
        <v>86</v>
      </c>
      <c r="E6470" s="53">
        <v>1.87</v>
      </c>
      <c r="F6470" s="54" t="s">
        <v>691</v>
      </c>
    </row>
    <row r="6471" spans="1:6">
      <c r="A6471" s="51" t="s">
        <v>6653</v>
      </c>
      <c r="B6471" s="61" t="s">
        <v>12</v>
      </c>
      <c r="C6471" s="52" t="s">
        <v>6654</v>
      </c>
      <c r="D6471" s="52" t="s">
        <v>86</v>
      </c>
      <c r="E6471" s="53">
        <v>8.99</v>
      </c>
      <c r="F6471" s="54" t="s">
        <v>691</v>
      </c>
    </row>
    <row r="6472" spans="1:6">
      <c r="A6472" s="51" t="s">
        <v>6655</v>
      </c>
      <c r="B6472" s="61" t="s">
        <v>12</v>
      </c>
      <c r="C6472" s="52" t="s">
        <v>6656</v>
      </c>
      <c r="D6472" s="52" t="s">
        <v>86</v>
      </c>
      <c r="E6472" s="53">
        <v>3.18</v>
      </c>
      <c r="F6472" s="54" t="s">
        <v>691</v>
      </c>
    </row>
    <row r="6473" spans="1:6">
      <c r="A6473" s="51" t="s">
        <v>6657</v>
      </c>
      <c r="B6473" s="61" t="s">
        <v>12</v>
      </c>
      <c r="C6473" s="52" t="s">
        <v>6658</v>
      </c>
      <c r="D6473" s="52" t="s">
        <v>86</v>
      </c>
      <c r="E6473" s="53">
        <v>9.93</v>
      </c>
      <c r="F6473" s="54" t="s">
        <v>691</v>
      </c>
    </row>
    <row r="6474" spans="1:6">
      <c r="A6474" s="51" t="s">
        <v>6659</v>
      </c>
      <c r="B6474" s="61" t="s">
        <v>5661</v>
      </c>
      <c r="C6474" s="52" t="s">
        <v>6660</v>
      </c>
      <c r="D6474" s="52" t="s">
        <v>86</v>
      </c>
      <c r="E6474" s="53">
        <v>2.79</v>
      </c>
      <c r="F6474" s="54" t="s">
        <v>691</v>
      </c>
    </row>
    <row r="6475" spans="1:6">
      <c r="A6475" s="51" t="s">
        <v>6661</v>
      </c>
      <c r="B6475" s="61" t="s">
        <v>12</v>
      </c>
      <c r="C6475" s="52" t="s">
        <v>6662</v>
      </c>
      <c r="D6475" s="52" t="s">
        <v>86</v>
      </c>
      <c r="E6475" s="53">
        <v>2.13</v>
      </c>
      <c r="F6475" s="54" t="s">
        <v>691</v>
      </c>
    </row>
    <row r="6476" spans="1:6">
      <c r="A6476" s="51" t="s">
        <v>6663</v>
      </c>
      <c r="B6476" s="61" t="s">
        <v>12</v>
      </c>
      <c r="C6476" s="52" t="s">
        <v>6664</v>
      </c>
      <c r="D6476" s="52" t="s">
        <v>86</v>
      </c>
      <c r="E6476" s="53">
        <v>5.49</v>
      </c>
      <c r="F6476" s="54" t="s">
        <v>691</v>
      </c>
    </row>
    <row r="6477" spans="1:6">
      <c r="A6477" s="51" t="s">
        <v>6665</v>
      </c>
      <c r="B6477" s="61" t="s">
        <v>12</v>
      </c>
      <c r="C6477" s="52" t="s">
        <v>6666</v>
      </c>
      <c r="D6477" s="52" t="s">
        <v>86</v>
      </c>
      <c r="E6477" s="53">
        <v>2.99</v>
      </c>
      <c r="F6477" s="54" t="s">
        <v>691</v>
      </c>
    </row>
    <row r="6478" spans="1:6">
      <c r="A6478" s="51" t="s">
        <v>6667</v>
      </c>
      <c r="B6478" s="61" t="s">
        <v>12</v>
      </c>
      <c r="C6478" s="52" t="s">
        <v>6668</v>
      </c>
      <c r="D6478" s="52" t="s">
        <v>86</v>
      </c>
      <c r="E6478" s="53">
        <v>2.99</v>
      </c>
      <c r="F6478" s="54" t="s">
        <v>691</v>
      </c>
    </row>
    <row r="6479" spans="1:6">
      <c r="A6479" s="51" t="s">
        <v>6669</v>
      </c>
      <c r="B6479" s="61" t="s">
        <v>2287</v>
      </c>
      <c r="C6479" s="52" t="s">
        <v>6670</v>
      </c>
      <c r="D6479" s="52" t="s">
        <v>86</v>
      </c>
      <c r="E6479" s="53">
        <v>11.37</v>
      </c>
      <c r="F6479" s="54" t="s">
        <v>691</v>
      </c>
    </row>
    <row r="6480" spans="1:6">
      <c r="A6480" s="51" t="s">
        <v>6671</v>
      </c>
      <c r="B6480" s="61" t="s">
        <v>2287</v>
      </c>
      <c r="C6480" s="52" t="s">
        <v>6672</v>
      </c>
      <c r="D6480" s="52" t="s">
        <v>86</v>
      </c>
      <c r="E6480" s="53">
        <v>19.89</v>
      </c>
      <c r="F6480" s="54" t="s">
        <v>691</v>
      </c>
    </row>
    <row r="6481" spans="1:6">
      <c r="A6481" s="51" t="s">
        <v>6673</v>
      </c>
      <c r="B6481" s="61" t="s">
        <v>2287</v>
      </c>
      <c r="C6481" s="52" t="s">
        <v>6674</v>
      </c>
      <c r="D6481" s="52" t="s">
        <v>86</v>
      </c>
      <c r="E6481" s="53">
        <v>8.4600000000000009</v>
      </c>
      <c r="F6481" s="54" t="s">
        <v>691</v>
      </c>
    </row>
    <row r="6482" spans="1:6">
      <c r="A6482" s="51" t="s">
        <v>6675</v>
      </c>
      <c r="B6482" s="61" t="s">
        <v>2287</v>
      </c>
      <c r="C6482" s="52" t="s">
        <v>6676</v>
      </c>
      <c r="D6482" s="52" t="s">
        <v>86</v>
      </c>
      <c r="E6482" s="53">
        <v>8.32</v>
      </c>
      <c r="F6482" s="54" t="s">
        <v>691</v>
      </c>
    </row>
    <row r="6483" spans="1:6">
      <c r="A6483" s="51" t="s">
        <v>6677</v>
      </c>
      <c r="B6483" s="61" t="s">
        <v>2287</v>
      </c>
      <c r="C6483" s="52" t="s">
        <v>6678</v>
      </c>
      <c r="D6483" s="52" t="s">
        <v>86</v>
      </c>
      <c r="E6483" s="53">
        <v>7.68</v>
      </c>
      <c r="F6483" s="54" t="s">
        <v>691</v>
      </c>
    </row>
    <row r="6484" spans="1:6">
      <c r="A6484" s="51" t="s">
        <v>6679</v>
      </c>
      <c r="B6484" s="61" t="s">
        <v>2287</v>
      </c>
      <c r="C6484" s="52" t="s">
        <v>6680</v>
      </c>
      <c r="D6484" s="52" t="s">
        <v>86</v>
      </c>
      <c r="E6484" s="53">
        <v>3.91</v>
      </c>
      <c r="F6484" s="54" t="s">
        <v>691</v>
      </c>
    </row>
    <row r="6485" spans="1:6">
      <c r="A6485" s="51" t="s">
        <v>6681</v>
      </c>
      <c r="B6485" s="61" t="s">
        <v>2287</v>
      </c>
      <c r="C6485" s="52" t="s">
        <v>6682</v>
      </c>
      <c r="D6485" s="52" t="s">
        <v>86</v>
      </c>
      <c r="E6485" s="53">
        <v>8.9</v>
      </c>
      <c r="F6485" s="54" t="s">
        <v>691</v>
      </c>
    </row>
    <row r="6486" spans="1:6">
      <c r="A6486" s="51" t="s">
        <v>6683</v>
      </c>
      <c r="B6486" s="61" t="s">
        <v>2287</v>
      </c>
      <c r="C6486" s="52" t="s">
        <v>6684</v>
      </c>
      <c r="D6486" s="52" t="s">
        <v>86</v>
      </c>
      <c r="E6486" s="53">
        <v>6.49</v>
      </c>
      <c r="F6486" s="54" t="s">
        <v>691</v>
      </c>
    </row>
    <row r="6487" spans="1:6">
      <c r="A6487" s="51" t="s">
        <v>6685</v>
      </c>
      <c r="B6487" s="61" t="s">
        <v>2287</v>
      </c>
      <c r="C6487" s="52" t="s">
        <v>6686</v>
      </c>
      <c r="D6487" s="52" t="s">
        <v>86</v>
      </c>
      <c r="E6487" s="53">
        <v>7.68</v>
      </c>
      <c r="F6487" s="54" t="s">
        <v>691</v>
      </c>
    </row>
    <row r="6488" spans="1:6">
      <c r="A6488" s="51" t="s">
        <v>6687</v>
      </c>
      <c r="B6488" s="61" t="s">
        <v>2287</v>
      </c>
      <c r="C6488" s="52" t="s">
        <v>6688</v>
      </c>
      <c r="D6488" s="52" t="s">
        <v>86</v>
      </c>
      <c r="E6488" s="53">
        <v>3.05</v>
      </c>
      <c r="F6488" s="54" t="s">
        <v>691</v>
      </c>
    </row>
    <row r="6489" spans="1:6">
      <c r="A6489" s="51" t="s">
        <v>6689</v>
      </c>
      <c r="B6489" s="61" t="s">
        <v>2287</v>
      </c>
      <c r="C6489" s="52" t="s">
        <v>6690</v>
      </c>
      <c r="D6489" s="52" t="s">
        <v>86</v>
      </c>
      <c r="E6489" s="53">
        <v>7.46</v>
      </c>
      <c r="F6489" s="54" t="s">
        <v>691</v>
      </c>
    </row>
    <row r="6490" spans="1:6">
      <c r="A6490" s="51" t="s">
        <v>6691</v>
      </c>
      <c r="B6490" s="61" t="s">
        <v>2287</v>
      </c>
      <c r="C6490" s="52" t="s">
        <v>6692</v>
      </c>
      <c r="D6490" s="52" t="s">
        <v>86</v>
      </c>
      <c r="E6490" s="53">
        <v>8.85</v>
      </c>
      <c r="F6490" s="54" t="s">
        <v>691</v>
      </c>
    </row>
    <row r="6491" spans="1:6">
      <c r="A6491" s="51" t="s">
        <v>6693</v>
      </c>
      <c r="B6491" s="61" t="s">
        <v>2287</v>
      </c>
      <c r="C6491" s="52" t="s">
        <v>6694</v>
      </c>
      <c r="D6491" s="52" t="s">
        <v>86</v>
      </c>
      <c r="E6491" s="53">
        <v>8.4600000000000009</v>
      </c>
      <c r="F6491" s="54" t="s">
        <v>691</v>
      </c>
    </row>
    <row r="6492" spans="1:6">
      <c r="A6492" s="51" t="s">
        <v>6695</v>
      </c>
      <c r="B6492" s="61" t="s">
        <v>2287</v>
      </c>
      <c r="C6492" s="52" t="s">
        <v>6696</v>
      </c>
      <c r="D6492" s="52" t="s">
        <v>86</v>
      </c>
      <c r="E6492" s="53">
        <v>8.7899999999999991</v>
      </c>
      <c r="F6492" s="54" t="s">
        <v>691</v>
      </c>
    </row>
    <row r="6493" spans="1:6">
      <c r="A6493" s="51" t="s">
        <v>6697</v>
      </c>
      <c r="B6493" s="61" t="s">
        <v>2287</v>
      </c>
      <c r="C6493" s="52" t="s">
        <v>6698</v>
      </c>
      <c r="D6493" s="52" t="s">
        <v>86</v>
      </c>
      <c r="E6493" s="53">
        <v>9.7899999999999991</v>
      </c>
      <c r="F6493" s="54" t="s">
        <v>691</v>
      </c>
    </row>
    <row r="6494" spans="1:6">
      <c r="A6494" s="51" t="s">
        <v>6699</v>
      </c>
      <c r="B6494" s="61" t="s">
        <v>2287</v>
      </c>
      <c r="C6494" s="52" t="s">
        <v>6700</v>
      </c>
      <c r="D6494" s="52" t="s">
        <v>86</v>
      </c>
      <c r="E6494" s="53">
        <v>8.18</v>
      </c>
      <c r="F6494" s="54" t="s">
        <v>691</v>
      </c>
    </row>
    <row r="6495" spans="1:6">
      <c r="A6495" s="51" t="s">
        <v>6701</v>
      </c>
      <c r="B6495" s="61" t="s">
        <v>2287</v>
      </c>
      <c r="C6495" s="52" t="s">
        <v>6702</v>
      </c>
      <c r="D6495" s="52" t="s">
        <v>86</v>
      </c>
      <c r="E6495" s="53">
        <v>10.82</v>
      </c>
      <c r="F6495" s="54" t="s">
        <v>691</v>
      </c>
    </row>
    <row r="6496" spans="1:6">
      <c r="A6496" s="51" t="s">
        <v>6703</v>
      </c>
      <c r="B6496" s="61" t="s">
        <v>2287</v>
      </c>
      <c r="C6496" s="52" t="s">
        <v>6704</v>
      </c>
      <c r="D6496" s="52" t="s">
        <v>86</v>
      </c>
      <c r="E6496" s="53">
        <v>9.6300000000000008</v>
      </c>
      <c r="F6496" s="54" t="s">
        <v>691</v>
      </c>
    </row>
    <row r="6497" spans="1:6">
      <c r="A6497" s="51" t="s">
        <v>6705</v>
      </c>
      <c r="B6497" s="61" t="s">
        <v>2287</v>
      </c>
      <c r="C6497" s="52" t="s">
        <v>6706</v>
      </c>
      <c r="D6497" s="52" t="s">
        <v>86</v>
      </c>
      <c r="E6497" s="53">
        <v>16.29</v>
      </c>
      <c r="F6497" s="54" t="s">
        <v>691</v>
      </c>
    </row>
    <row r="6498" spans="1:6">
      <c r="A6498" s="51" t="s">
        <v>6707</v>
      </c>
      <c r="B6498" s="61" t="s">
        <v>2287</v>
      </c>
      <c r="C6498" s="52" t="s">
        <v>6708</v>
      </c>
      <c r="D6498" s="52" t="s">
        <v>86</v>
      </c>
      <c r="E6498" s="53">
        <v>21.42</v>
      </c>
      <c r="F6498" s="54" t="s">
        <v>691</v>
      </c>
    </row>
    <row r="6499" spans="1:6">
      <c r="A6499" s="51" t="s">
        <v>6709</v>
      </c>
      <c r="B6499" s="61" t="s">
        <v>2287</v>
      </c>
      <c r="C6499" s="52" t="s">
        <v>6710</v>
      </c>
      <c r="D6499" s="52" t="s">
        <v>86</v>
      </c>
      <c r="E6499" s="53">
        <v>7.88</v>
      </c>
      <c r="F6499" s="54" t="s">
        <v>691</v>
      </c>
    </row>
    <row r="6500" spans="1:6">
      <c r="A6500" s="51" t="s">
        <v>6711</v>
      </c>
      <c r="B6500" s="61" t="s">
        <v>2287</v>
      </c>
      <c r="C6500" s="52" t="s">
        <v>6712</v>
      </c>
      <c r="D6500" s="52" t="s">
        <v>86</v>
      </c>
      <c r="E6500" s="53">
        <v>9.7899999999999991</v>
      </c>
      <c r="F6500" s="54" t="s">
        <v>691</v>
      </c>
    </row>
    <row r="6501" spans="1:6">
      <c r="A6501" s="51" t="s">
        <v>6713</v>
      </c>
      <c r="B6501" s="61" t="s">
        <v>2287</v>
      </c>
      <c r="C6501" s="52" t="s">
        <v>6714</v>
      </c>
      <c r="D6501" s="52" t="s">
        <v>86</v>
      </c>
      <c r="E6501" s="53">
        <v>7.6</v>
      </c>
      <c r="F6501" s="54" t="s">
        <v>691</v>
      </c>
    </row>
    <row r="6502" spans="1:6">
      <c r="A6502" s="51" t="s">
        <v>6715</v>
      </c>
      <c r="B6502" s="61" t="s">
        <v>2287</v>
      </c>
      <c r="C6502" s="52" t="s">
        <v>6716</v>
      </c>
      <c r="D6502" s="52" t="s">
        <v>86</v>
      </c>
      <c r="E6502" s="53">
        <v>9.85</v>
      </c>
      <c r="F6502" s="54" t="s">
        <v>691</v>
      </c>
    </row>
    <row r="6503" spans="1:6">
      <c r="A6503" s="51" t="s">
        <v>6717</v>
      </c>
      <c r="B6503" s="61" t="s">
        <v>2287</v>
      </c>
      <c r="C6503" s="52" t="s">
        <v>6718</v>
      </c>
      <c r="D6503" s="52" t="s">
        <v>86</v>
      </c>
      <c r="E6503" s="53">
        <v>8.85</v>
      </c>
      <c r="F6503" s="54" t="s">
        <v>691</v>
      </c>
    </row>
    <row r="6504" spans="1:6">
      <c r="A6504" s="51" t="s">
        <v>6719</v>
      </c>
      <c r="B6504" s="61" t="s">
        <v>2287</v>
      </c>
      <c r="C6504" s="52" t="s">
        <v>6720</v>
      </c>
      <c r="D6504" s="52" t="s">
        <v>86</v>
      </c>
      <c r="E6504" s="53">
        <v>8.57</v>
      </c>
      <c r="F6504" s="54" t="s">
        <v>691</v>
      </c>
    </row>
    <row r="6505" spans="1:6">
      <c r="A6505" s="51" t="s">
        <v>6721</v>
      </c>
      <c r="B6505" s="61" t="s">
        <v>2287</v>
      </c>
      <c r="C6505" s="52" t="s">
        <v>6722</v>
      </c>
      <c r="D6505" s="52" t="s">
        <v>86</v>
      </c>
      <c r="E6505" s="53">
        <v>9.82</v>
      </c>
      <c r="F6505" s="54" t="s">
        <v>691</v>
      </c>
    </row>
    <row r="6506" spans="1:6">
      <c r="A6506" s="51" t="s">
        <v>6723</v>
      </c>
      <c r="B6506" s="61" t="s">
        <v>2287</v>
      </c>
      <c r="C6506" s="52" t="s">
        <v>6724</v>
      </c>
      <c r="D6506" s="52" t="s">
        <v>86</v>
      </c>
      <c r="E6506" s="53">
        <v>8.41</v>
      </c>
      <c r="F6506" s="54" t="s">
        <v>691</v>
      </c>
    </row>
    <row r="6507" spans="1:6">
      <c r="A6507" s="51" t="s">
        <v>6725</v>
      </c>
      <c r="B6507" s="61" t="s">
        <v>2287</v>
      </c>
      <c r="C6507" s="52" t="s">
        <v>6726</v>
      </c>
      <c r="D6507" s="52" t="s">
        <v>86</v>
      </c>
      <c r="E6507" s="53">
        <v>9.77</v>
      </c>
      <c r="F6507" s="54" t="s">
        <v>691</v>
      </c>
    </row>
    <row r="6508" spans="1:6">
      <c r="A6508" s="51" t="s">
        <v>6727</v>
      </c>
      <c r="B6508" s="61" t="s">
        <v>2287</v>
      </c>
      <c r="C6508" s="52" t="s">
        <v>6728</v>
      </c>
      <c r="D6508" s="52" t="s">
        <v>86</v>
      </c>
      <c r="E6508" s="53">
        <v>6.1</v>
      </c>
      <c r="F6508" s="54" t="s">
        <v>691</v>
      </c>
    </row>
    <row r="6509" spans="1:6">
      <c r="A6509" s="51" t="s">
        <v>6729</v>
      </c>
      <c r="B6509" s="61" t="s">
        <v>2287</v>
      </c>
      <c r="C6509" s="52" t="s">
        <v>6730</v>
      </c>
      <c r="D6509" s="52" t="s">
        <v>86</v>
      </c>
      <c r="E6509" s="53">
        <v>4.7699999999999996</v>
      </c>
      <c r="F6509" s="54" t="s">
        <v>691</v>
      </c>
    </row>
    <row r="6510" spans="1:6">
      <c r="A6510" s="51" t="s">
        <v>6731</v>
      </c>
      <c r="B6510" s="61" t="s">
        <v>2287</v>
      </c>
      <c r="C6510" s="52" t="s">
        <v>6732</v>
      </c>
      <c r="D6510" s="52" t="s">
        <v>86</v>
      </c>
      <c r="E6510" s="53">
        <v>6.96</v>
      </c>
      <c r="F6510" s="54" t="s">
        <v>691</v>
      </c>
    </row>
    <row r="6511" spans="1:6">
      <c r="A6511" s="51" t="s">
        <v>6733</v>
      </c>
      <c r="B6511" s="61" t="s">
        <v>2287</v>
      </c>
      <c r="C6511" s="52" t="s">
        <v>6734</v>
      </c>
      <c r="D6511" s="52" t="s">
        <v>86</v>
      </c>
      <c r="E6511" s="53">
        <v>4.83</v>
      </c>
      <c r="F6511" s="54" t="s">
        <v>691</v>
      </c>
    </row>
    <row r="6512" spans="1:6">
      <c r="A6512" s="51" t="s">
        <v>6735</v>
      </c>
      <c r="B6512" s="61" t="s">
        <v>2287</v>
      </c>
      <c r="C6512" s="52" t="s">
        <v>6736</v>
      </c>
      <c r="D6512" s="52" t="s">
        <v>86</v>
      </c>
      <c r="E6512" s="53">
        <v>6.66</v>
      </c>
      <c r="F6512" s="54" t="s">
        <v>691</v>
      </c>
    </row>
    <row r="6513" spans="1:6">
      <c r="A6513" s="51" t="s">
        <v>6737</v>
      </c>
      <c r="B6513" s="61" t="s">
        <v>2287</v>
      </c>
      <c r="C6513" s="52" t="s">
        <v>6738</v>
      </c>
      <c r="D6513" s="52" t="s">
        <v>86</v>
      </c>
      <c r="E6513" s="53">
        <v>10.01</v>
      </c>
      <c r="F6513" s="54" t="s">
        <v>691</v>
      </c>
    </row>
    <row r="6514" spans="1:6">
      <c r="A6514" s="51" t="s">
        <v>6739</v>
      </c>
      <c r="B6514" s="61" t="s">
        <v>2287</v>
      </c>
      <c r="C6514" s="52" t="s">
        <v>6740</v>
      </c>
      <c r="D6514" s="52" t="s">
        <v>86</v>
      </c>
      <c r="E6514" s="53">
        <v>12.4</v>
      </c>
      <c r="F6514" s="54" t="s">
        <v>691</v>
      </c>
    </row>
    <row r="6515" spans="1:6">
      <c r="A6515" s="51" t="s">
        <v>6741</v>
      </c>
      <c r="B6515" s="61" t="s">
        <v>2287</v>
      </c>
      <c r="C6515" s="52" t="s">
        <v>6742</v>
      </c>
      <c r="D6515" s="52" t="s">
        <v>86</v>
      </c>
      <c r="E6515" s="53">
        <v>7.6</v>
      </c>
      <c r="F6515" s="54" t="s">
        <v>691</v>
      </c>
    </row>
    <row r="6516" spans="1:6">
      <c r="A6516" s="51" t="s">
        <v>6743</v>
      </c>
      <c r="B6516" s="61" t="s">
        <v>2287</v>
      </c>
      <c r="C6516" s="52" t="s">
        <v>6744</v>
      </c>
      <c r="D6516" s="52" t="s">
        <v>86</v>
      </c>
      <c r="E6516" s="53">
        <v>8.7899999999999991</v>
      </c>
      <c r="F6516" s="54" t="s">
        <v>691</v>
      </c>
    </row>
    <row r="6517" spans="1:6">
      <c r="A6517" s="51" t="s">
        <v>6745</v>
      </c>
      <c r="B6517" s="61" t="s">
        <v>2287</v>
      </c>
      <c r="C6517" s="52" t="s">
        <v>6746</v>
      </c>
      <c r="D6517" s="52" t="s">
        <v>86</v>
      </c>
      <c r="E6517" s="53">
        <v>9.7899999999999991</v>
      </c>
      <c r="F6517" s="54" t="s">
        <v>691</v>
      </c>
    </row>
    <row r="6518" spans="1:6">
      <c r="A6518" s="51" t="s">
        <v>6747</v>
      </c>
      <c r="B6518" s="61" t="s">
        <v>2287</v>
      </c>
      <c r="C6518" s="52" t="s">
        <v>6748</v>
      </c>
      <c r="D6518" s="52" t="s">
        <v>86</v>
      </c>
      <c r="E6518" s="53">
        <v>13.32</v>
      </c>
      <c r="F6518" s="54" t="s">
        <v>691</v>
      </c>
    </row>
    <row r="6519" spans="1:6">
      <c r="A6519" s="51" t="s">
        <v>6749</v>
      </c>
      <c r="B6519" s="61" t="s">
        <v>2287</v>
      </c>
      <c r="C6519" s="52" t="s">
        <v>6750</v>
      </c>
      <c r="D6519" s="52" t="s">
        <v>86</v>
      </c>
      <c r="E6519" s="53">
        <v>7.27</v>
      </c>
      <c r="F6519" s="54" t="s">
        <v>691</v>
      </c>
    </row>
    <row r="6520" spans="1:6">
      <c r="A6520" s="51" t="s">
        <v>6751</v>
      </c>
      <c r="B6520" s="61" t="s">
        <v>2287</v>
      </c>
      <c r="C6520" s="52" t="s">
        <v>6752</v>
      </c>
      <c r="D6520" s="52" t="s">
        <v>86</v>
      </c>
      <c r="E6520" s="53">
        <v>10.54</v>
      </c>
      <c r="F6520" s="54" t="s">
        <v>691</v>
      </c>
    </row>
    <row r="6521" spans="1:6">
      <c r="A6521" s="51" t="s">
        <v>6753</v>
      </c>
      <c r="B6521" s="61" t="s">
        <v>2287</v>
      </c>
      <c r="C6521" s="52" t="s">
        <v>6754</v>
      </c>
      <c r="D6521" s="52" t="s">
        <v>86</v>
      </c>
      <c r="E6521" s="53">
        <v>8.43</v>
      </c>
      <c r="F6521" s="54" t="s">
        <v>691</v>
      </c>
    </row>
    <row r="6522" spans="1:6">
      <c r="A6522" s="51" t="s">
        <v>6755</v>
      </c>
      <c r="B6522" s="61" t="s">
        <v>2287</v>
      </c>
      <c r="C6522" s="52" t="s">
        <v>6756</v>
      </c>
      <c r="D6522" s="52" t="s">
        <v>86</v>
      </c>
      <c r="E6522" s="53">
        <v>2.94</v>
      </c>
      <c r="F6522" s="54" t="s">
        <v>691</v>
      </c>
    </row>
    <row r="6523" spans="1:6">
      <c r="A6523" s="51" t="s">
        <v>6757</v>
      </c>
      <c r="B6523" s="61" t="s">
        <v>2287</v>
      </c>
      <c r="C6523" s="52" t="s">
        <v>6758</v>
      </c>
      <c r="D6523" s="52" t="s">
        <v>86</v>
      </c>
      <c r="E6523" s="53">
        <v>6.82</v>
      </c>
      <c r="F6523" s="54" t="s">
        <v>691</v>
      </c>
    </row>
    <row r="6524" spans="1:6">
      <c r="A6524" s="51" t="s">
        <v>6759</v>
      </c>
      <c r="B6524" s="61" t="s">
        <v>2287</v>
      </c>
      <c r="C6524" s="52" t="s">
        <v>6760</v>
      </c>
      <c r="D6524" s="52" t="s">
        <v>86</v>
      </c>
      <c r="E6524" s="53">
        <v>4.41</v>
      </c>
      <c r="F6524" s="54" t="s">
        <v>691</v>
      </c>
    </row>
    <row r="6525" spans="1:6">
      <c r="A6525" s="51" t="s">
        <v>6761</v>
      </c>
      <c r="B6525" s="61" t="s">
        <v>2287</v>
      </c>
      <c r="C6525" s="52" t="s">
        <v>6762</v>
      </c>
      <c r="D6525" s="52" t="s">
        <v>86</v>
      </c>
      <c r="E6525" s="53">
        <v>6.99</v>
      </c>
      <c r="F6525" s="54" t="s">
        <v>691</v>
      </c>
    </row>
    <row r="6526" spans="1:6">
      <c r="A6526" s="51" t="s">
        <v>6763</v>
      </c>
      <c r="B6526" s="61" t="s">
        <v>2287</v>
      </c>
      <c r="C6526" s="52" t="s">
        <v>6764</v>
      </c>
      <c r="D6526" s="52" t="s">
        <v>86</v>
      </c>
      <c r="E6526" s="53">
        <v>7.49</v>
      </c>
      <c r="F6526" s="54" t="s">
        <v>691</v>
      </c>
    </row>
    <row r="6527" spans="1:6">
      <c r="A6527" s="51" t="s">
        <v>6765</v>
      </c>
      <c r="B6527" s="61" t="s">
        <v>2287</v>
      </c>
      <c r="C6527" s="52" t="s">
        <v>6766</v>
      </c>
      <c r="D6527" s="52" t="s">
        <v>86</v>
      </c>
      <c r="E6527" s="53">
        <v>5.0999999999999996</v>
      </c>
      <c r="F6527" s="54" t="s">
        <v>691</v>
      </c>
    </row>
    <row r="6528" spans="1:6">
      <c r="A6528" s="51" t="s">
        <v>6767</v>
      </c>
      <c r="B6528" s="61" t="s">
        <v>2287</v>
      </c>
      <c r="C6528" s="52" t="s">
        <v>6768</v>
      </c>
      <c r="D6528" s="52" t="s">
        <v>86</v>
      </c>
      <c r="E6528" s="53">
        <v>11.46</v>
      </c>
      <c r="F6528" s="54" t="s">
        <v>691</v>
      </c>
    </row>
    <row r="6529" spans="1:6">
      <c r="A6529" s="51" t="s">
        <v>6769</v>
      </c>
      <c r="B6529" s="61" t="s">
        <v>2287</v>
      </c>
      <c r="C6529" s="52" t="s">
        <v>6770</v>
      </c>
      <c r="D6529" s="52" t="s">
        <v>86</v>
      </c>
      <c r="E6529" s="53">
        <v>4.16</v>
      </c>
      <c r="F6529" s="54" t="s">
        <v>691</v>
      </c>
    </row>
    <row r="6530" spans="1:6">
      <c r="A6530" s="51" t="s">
        <v>6771</v>
      </c>
      <c r="B6530" s="61" t="s">
        <v>2287</v>
      </c>
      <c r="C6530" s="52" t="s">
        <v>6772</v>
      </c>
      <c r="D6530" s="52" t="s">
        <v>86</v>
      </c>
      <c r="E6530" s="53">
        <v>6.85</v>
      </c>
      <c r="F6530" s="54" t="s">
        <v>691</v>
      </c>
    </row>
    <row r="6531" spans="1:6">
      <c r="A6531" s="51" t="s">
        <v>6773</v>
      </c>
      <c r="B6531" s="61" t="s">
        <v>2287</v>
      </c>
      <c r="C6531" s="52" t="s">
        <v>6774</v>
      </c>
      <c r="D6531" s="52" t="s">
        <v>86</v>
      </c>
      <c r="E6531" s="53">
        <v>6.38</v>
      </c>
      <c r="F6531" s="54" t="s">
        <v>691</v>
      </c>
    </row>
    <row r="6532" spans="1:6">
      <c r="A6532" s="51" t="s">
        <v>6775</v>
      </c>
      <c r="B6532" s="61" t="s">
        <v>2287</v>
      </c>
      <c r="C6532" s="52" t="s">
        <v>6776</v>
      </c>
      <c r="D6532" s="52" t="s">
        <v>86</v>
      </c>
      <c r="E6532" s="53">
        <v>12.37</v>
      </c>
      <c r="F6532" s="54" t="s">
        <v>691</v>
      </c>
    </row>
    <row r="6533" spans="1:6">
      <c r="A6533" s="51" t="s">
        <v>6777</v>
      </c>
      <c r="B6533" s="61" t="s">
        <v>2287</v>
      </c>
      <c r="C6533" s="52" t="s">
        <v>6778</v>
      </c>
      <c r="D6533" s="52" t="s">
        <v>86</v>
      </c>
      <c r="E6533" s="53">
        <v>10.4</v>
      </c>
      <c r="F6533" s="54" t="s">
        <v>691</v>
      </c>
    </row>
    <row r="6534" spans="1:6">
      <c r="A6534" s="51" t="s">
        <v>6779</v>
      </c>
      <c r="B6534" s="61" t="s">
        <v>2287</v>
      </c>
      <c r="C6534" s="52" t="s">
        <v>6780</v>
      </c>
      <c r="D6534" s="52" t="s">
        <v>86</v>
      </c>
      <c r="E6534" s="53">
        <v>6.99</v>
      </c>
      <c r="F6534" s="54" t="s">
        <v>691</v>
      </c>
    </row>
    <row r="6535" spans="1:6">
      <c r="A6535" s="51" t="s">
        <v>6781</v>
      </c>
      <c r="B6535" s="61" t="s">
        <v>2287</v>
      </c>
      <c r="C6535" s="52" t="s">
        <v>6782</v>
      </c>
      <c r="D6535" s="52" t="s">
        <v>86</v>
      </c>
      <c r="E6535" s="53">
        <v>10.82</v>
      </c>
      <c r="F6535" s="54" t="s">
        <v>691</v>
      </c>
    </row>
    <row r="6536" spans="1:6">
      <c r="A6536" s="51" t="s">
        <v>6783</v>
      </c>
      <c r="B6536" s="61" t="s">
        <v>2287</v>
      </c>
      <c r="C6536" s="52" t="s">
        <v>6784</v>
      </c>
      <c r="D6536" s="52" t="s">
        <v>86</v>
      </c>
      <c r="E6536" s="53">
        <v>7.24</v>
      </c>
      <c r="F6536" s="54" t="s">
        <v>691</v>
      </c>
    </row>
    <row r="6537" spans="1:6">
      <c r="A6537" s="51" t="s">
        <v>6785</v>
      </c>
      <c r="B6537" s="61" t="s">
        <v>2287</v>
      </c>
      <c r="C6537" s="52" t="s">
        <v>6786</v>
      </c>
      <c r="D6537" s="52" t="s">
        <v>86</v>
      </c>
      <c r="E6537" s="53">
        <v>12.04</v>
      </c>
      <c r="F6537" s="54" t="s">
        <v>691</v>
      </c>
    </row>
    <row r="6538" spans="1:6">
      <c r="A6538" s="51" t="s">
        <v>6787</v>
      </c>
      <c r="B6538" s="61" t="s">
        <v>2287</v>
      </c>
      <c r="C6538" s="52" t="s">
        <v>6788</v>
      </c>
      <c r="D6538" s="52" t="s">
        <v>86</v>
      </c>
      <c r="E6538" s="53">
        <v>6.38</v>
      </c>
      <c r="F6538" s="54" t="s">
        <v>691</v>
      </c>
    </row>
    <row r="6539" spans="1:6">
      <c r="A6539" s="51" t="s">
        <v>6789</v>
      </c>
      <c r="B6539" s="61" t="s">
        <v>2287</v>
      </c>
      <c r="C6539" s="52" t="s">
        <v>6790</v>
      </c>
      <c r="D6539" s="52" t="s">
        <v>86</v>
      </c>
      <c r="E6539" s="53">
        <v>10.71</v>
      </c>
      <c r="F6539" s="54" t="s">
        <v>691</v>
      </c>
    </row>
    <row r="6540" spans="1:6">
      <c r="A6540" s="51" t="s">
        <v>6791</v>
      </c>
      <c r="B6540" s="61" t="s">
        <v>2287</v>
      </c>
      <c r="C6540" s="52" t="s">
        <v>6792</v>
      </c>
      <c r="D6540" s="52" t="s">
        <v>86</v>
      </c>
      <c r="E6540" s="53">
        <v>4.33</v>
      </c>
      <c r="F6540" s="54" t="s">
        <v>691</v>
      </c>
    </row>
    <row r="6541" spans="1:6">
      <c r="A6541" s="51" t="s">
        <v>6793</v>
      </c>
      <c r="B6541" s="61" t="s">
        <v>2287</v>
      </c>
      <c r="C6541" s="52" t="s">
        <v>6794</v>
      </c>
      <c r="D6541" s="52" t="s">
        <v>86</v>
      </c>
      <c r="E6541" s="53">
        <v>9.85</v>
      </c>
      <c r="F6541" s="54" t="s">
        <v>691</v>
      </c>
    </row>
    <row r="6542" spans="1:6">
      <c r="A6542" s="51" t="s">
        <v>6795</v>
      </c>
      <c r="B6542" s="61" t="s">
        <v>2287</v>
      </c>
      <c r="C6542" s="52" t="s">
        <v>6796</v>
      </c>
      <c r="D6542" s="52" t="s">
        <v>86</v>
      </c>
      <c r="E6542" s="53">
        <v>11.99</v>
      </c>
      <c r="F6542" s="54" t="s">
        <v>691</v>
      </c>
    </row>
    <row r="6543" spans="1:6">
      <c r="A6543" s="51" t="s">
        <v>6797</v>
      </c>
      <c r="B6543" s="61" t="s">
        <v>2287</v>
      </c>
      <c r="C6543" s="52" t="s">
        <v>6798</v>
      </c>
      <c r="D6543" s="52" t="s">
        <v>86</v>
      </c>
      <c r="E6543" s="53">
        <v>4.7699999999999996</v>
      </c>
      <c r="F6543" s="54" t="s">
        <v>691</v>
      </c>
    </row>
    <row r="6544" spans="1:6">
      <c r="A6544" s="51" t="s">
        <v>6799</v>
      </c>
      <c r="B6544" s="61" t="s">
        <v>2287</v>
      </c>
      <c r="C6544" s="52" t="s">
        <v>6800</v>
      </c>
      <c r="D6544" s="52" t="s">
        <v>86</v>
      </c>
      <c r="E6544" s="53">
        <v>5.19</v>
      </c>
      <c r="F6544" s="54" t="s">
        <v>691</v>
      </c>
    </row>
    <row r="6545" spans="1:6">
      <c r="A6545" s="51" t="s">
        <v>6801</v>
      </c>
      <c r="B6545" s="61" t="s">
        <v>2287</v>
      </c>
      <c r="C6545" s="52" t="s">
        <v>6802</v>
      </c>
      <c r="D6545" s="52" t="s">
        <v>86</v>
      </c>
      <c r="E6545" s="53">
        <v>6.27</v>
      </c>
      <c r="F6545" s="54" t="s">
        <v>691</v>
      </c>
    </row>
    <row r="6546" spans="1:6">
      <c r="A6546" s="51" t="s">
        <v>6803</v>
      </c>
      <c r="B6546" s="61" t="s">
        <v>2287</v>
      </c>
      <c r="C6546" s="52" t="s">
        <v>6804</v>
      </c>
      <c r="D6546" s="52" t="s">
        <v>86</v>
      </c>
      <c r="E6546" s="53">
        <v>9.15</v>
      </c>
      <c r="F6546" s="54" t="s">
        <v>691</v>
      </c>
    </row>
    <row r="6547" spans="1:6">
      <c r="A6547" s="51" t="s">
        <v>6805</v>
      </c>
      <c r="B6547" s="61" t="s">
        <v>2287</v>
      </c>
      <c r="C6547" s="52" t="s">
        <v>6806</v>
      </c>
      <c r="D6547" s="52" t="s">
        <v>86</v>
      </c>
      <c r="E6547" s="53">
        <v>7.13</v>
      </c>
      <c r="F6547" s="54" t="s">
        <v>691</v>
      </c>
    </row>
    <row r="6548" spans="1:6">
      <c r="A6548" s="51" t="s">
        <v>6807</v>
      </c>
      <c r="B6548" s="61" t="s">
        <v>2287</v>
      </c>
      <c r="C6548" s="52" t="s">
        <v>6808</v>
      </c>
      <c r="D6548" s="52" t="s">
        <v>86</v>
      </c>
      <c r="E6548" s="53">
        <v>13.9</v>
      </c>
      <c r="F6548" s="54" t="s">
        <v>691</v>
      </c>
    </row>
    <row r="6549" spans="1:6">
      <c r="A6549" s="51" t="s">
        <v>6809</v>
      </c>
      <c r="B6549" s="61" t="s">
        <v>2287</v>
      </c>
      <c r="C6549" s="52" t="s">
        <v>6810</v>
      </c>
      <c r="D6549" s="52" t="s">
        <v>86</v>
      </c>
      <c r="E6549" s="53">
        <v>9.57</v>
      </c>
      <c r="F6549" s="54" t="s">
        <v>691</v>
      </c>
    </row>
    <row r="6550" spans="1:6">
      <c r="A6550" s="51" t="s">
        <v>6811</v>
      </c>
      <c r="B6550" s="61" t="s">
        <v>2287</v>
      </c>
      <c r="C6550" s="52" t="s">
        <v>6812</v>
      </c>
      <c r="D6550" s="52" t="s">
        <v>86</v>
      </c>
      <c r="E6550" s="53">
        <v>3.94</v>
      </c>
      <c r="F6550" s="54" t="s">
        <v>691</v>
      </c>
    </row>
    <row r="6551" spans="1:6">
      <c r="A6551" s="51" t="s">
        <v>6813</v>
      </c>
      <c r="B6551" s="61" t="s">
        <v>2287</v>
      </c>
      <c r="C6551" s="52" t="s">
        <v>6814</v>
      </c>
      <c r="D6551" s="52" t="s">
        <v>86</v>
      </c>
      <c r="E6551" s="53">
        <v>8.7100000000000009</v>
      </c>
      <c r="F6551" s="54" t="s">
        <v>691</v>
      </c>
    </row>
    <row r="6552" spans="1:6">
      <c r="A6552" s="51" t="s">
        <v>6815</v>
      </c>
      <c r="B6552" s="61" t="s">
        <v>2287</v>
      </c>
      <c r="C6552" s="52" t="s">
        <v>6816</v>
      </c>
      <c r="D6552" s="52" t="s">
        <v>86</v>
      </c>
      <c r="E6552" s="53">
        <v>5.38</v>
      </c>
      <c r="F6552" s="54" t="s">
        <v>691</v>
      </c>
    </row>
    <row r="6553" spans="1:6">
      <c r="A6553" s="51" t="s">
        <v>6817</v>
      </c>
      <c r="B6553" s="61" t="s">
        <v>2287</v>
      </c>
      <c r="C6553" s="52" t="s">
        <v>6818</v>
      </c>
      <c r="D6553" s="52" t="s">
        <v>86</v>
      </c>
      <c r="E6553" s="53">
        <v>14.43</v>
      </c>
      <c r="F6553" s="54" t="s">
        <v>691</v>
      </c>
    </row>
    <row r="6554" spans="1:6">
      <c r="A6554" s="51" t="s">
        <v>6819</v>
      </c>
      <c r="B6554" s="61" t="s">
        <v>2287</v>
      </c>
      <c r="C6554" s="52" t="s">
        <v>6820</v>
      </c>
      <c r="D6554" s="52" t="s">
        <v>86</v>
      </c>
      <c r="E6554" s="53">
        <v>6.13</v>
      </c>
      <c r="F6554" s="54" t="s">
        <v>691</v>
      </c>
    </row>
    <row r="6555" spans="1:6">
      <c r="A6555" s="51" t="s">
        <v>6821</v>
      </c>
      <c r="B6555" s="61" t="s">
        <v>2287</v>
      </c>
      <c r="C6555" s="52" t="s">
        <v>6822</v>
      </c>
      <c r="D6555" s="52" t="s">
        <v>86</v>
      </c>
      <c r="E6555" s="53">
        <v>9.99</v>
      </c>
      <c r="F6555" s="54" t="s">
        <v>691</v>
      </c>
    </row>
    <row r="6556" spans="1:6">
      <c r="A6556" s="51" t="s">
        <v>6823</v>
      </c>
      <c r="B6556" s="61" t="s">
        <v>2287</v>
      </c>
      <c r="C6556" s="52" t="s">
        <v>6824</v>
      </c>
      <c r="D6556" s="52" t="s">
        <v>86</v>
      </c>
      <c r="E6556" s="53">
        <v>10.71</v>
      </c>
      <c r="F6556" s="54" t="s">
        <v>691</v>
      </c>
    </row>
    <row r="6557" spans="1:6">
      <c r="A6557" s="51" t="s">
        <v>6825</v>
      </c>
      <c r="B6557" s="61" t="s">
        <v>2287</v>
      </c>
      <c r="C6557" s="52" t="s">
        <v>6826</v>
      </c>
      <c r="D6557" s="52" t="s">
        <v>86</v>
      </c>
      <c r="E6557" s="53">
        <v>9.18</v>
      </c>
      <c r="F6557" s="54" t="s">
        <v>691</v>
      </c>
    </row>
    <row r="6558" spans="1:6">
      <c r="A6558" s="51" t="s">
        <v>6827</v>
      </c>
      <c r="B6558" s="61" t="s">
        <v>2287</v>
      </c>
      <c r="C6558" s="52" t="s">
        <v>6828</v>
      </c>
      <c r="D6558" s="52" t="s">
        <v>86</v>
      </c>
      <c r="E6558" s="53">
        <v>12.93</v>
      </c>
      <c r="F6558" s="54" t="s">
        <v>691</v>
      </c>
    </row>
    <row r="6559" spans="1:6">
      <c r="A6559" s="51" t="s">
        <v>6829</v>
      </c>
      <c r="B6559" s="61" t="s">
        <v>2287</v>
      </c>
      <c r="C6559" s="52" t="s">
        <v>6830</v>
      </c>
      <c r="D6559" s="52" t="s">
        <v>86</v>
      </c>
      <c r="E6559" s="53">
        <v>5.55</v>
      </c>
      <c r="F6559" s="54" t="s">
        <v>691</v>
      </c>
    </row>
    <row r="6560" spans="1:6">
      <c r="A6560" s="51" t="s">
        <v>6831</v>
      </c>
      <c r="B6560" s="61" t="s">
        <v>2287</v>
      </c>
      <c r="C6560" s="52" t="s">
        <v>6832</v>
      </c>
      <c r="D6560" s="52" t="s">
        <v>86</v>
      </c>
      <c r="E6560" s="53">
        <v>8.3800000000000008</v>
      </c>
      <c r="F6560" s="54" t="s">
        <v>691</v>
      </c>
    </row>
    <row r="6561" spans="1:6">
      <c r="A6561" s="51" t="s">
        <v>6833</v>
      </c>
      <c r="B6561" s="61" t="s">
        <v>2287</v>
      </c>
      <c r="C6561" s="52" t="s">
        <v>6834</v>
      </c>
      <c r="D6561" s="52" t="s">
        <v>86</v>
      </c>
      <c r="E6561" s="53">
        <v>12.93</v>
      </c>
      <c r="F6561" s="54" t="s">
        <v>691</v>
      </c>
    </row>
    <row r="6562" spans="1:6">
      <c r="A6562" s="51" t="s">
        <v>6835</v>
      </c>
      <c r="B6562" s="61" t="s">
        <v>2287</v>
      </c>
      <c r="C6562" s="52" t="s">
        <v>6836</v>
      </c>
      <c r="D6562" s="52" t="s">
        <v>86</v>
      </c>
      <c r="E6562" s="53">
        <v>5.99</v>
      </c>
      <c r="F6562" s="54" t="s">
        <v>691</v>
      </c>
    </row>
    <row r="6563" spans="1:6">
      <c r="A6563" s="51" t="s">
        <v>6837</v>
      </c>
      <c r="B6563" s="61" t="s">
        <v>2287</v>
      </c>
      <c r="C6563" s="52" t="s">
        <v>6838</v>
      </c>
      <c r="D6563" s="52" t="s">
        <v>86</v>
      </c>
      <c r="E6563" s="53">
        <v>6.44</v>
      </c>
      <c r="F6563" s="54" t="s">
        <v>691</v>
      </c>
    </row>
    <row r="6564" spans="1:6">
      <c r="A6564" s="51" t="s">
        <v>6839</v>
      </c>
      <c r="B6564" s="61" t="s">
        <v>2287</v>
      </c>
      <c r="C6564" s="52" t="s">
        <v>6840</v>
      </c>
      <c r="D6564" s="52" t="s">
        <v>86</v>
      </c>
      <c r="E6564" s="53">
        <v>6.96</v>
      </c>
      <c r="F6564" s="54" t="s">
        <v>691</v>
      </c>
    </row>
    <row r="6565" spans="1:6">
      <c r="A6565" s="51" t="s">
        <v>6841</v>
      </c>
      <c r="B6565" s="61" t="s">
        <v>2287</v>
      </c>
      <c r="C6565" s="52" t="s">
        <v>6842</v>
      </c>
      <c r="D6565" s="52" t="s">
        <v>86</v>
      </c>
      <c r="E6565" s="53">
        <v>6.74</v>
      </c>
      <c r="F6565" s="54" t="s">
        <v>691</v>
      </c>
    </row>
    <row r="6566" spans="1:6">
      <c r="A6566" s="51" t="s">
        <v>6843</v>
      </c>
      <c r="B6566" s="61" t="s">
        <v>2287</v>
      </c>
      <c r="C6566" s="52" t="s">
        <v>6844</v>
      </c>
      <c r="D6566" s="52" t="s">
        <v>86</v>
      </c>
      <c r="E6566" s="53">
        <v>7.66</v>
      </c>
      <c r="F6566" s="54" t="s">
        <v>691</v>
      </c>
    </row>
    <row r="6567" spans="1:6">
      <c r="A6567" s="51" t="s">
        <v>6845</v>
      </c>
      <c r="B6567" s="61" t="s">
        <v>2287</v>
      </c>
      <c r="C6567" s="52" t="s">
        <v>6846</v>
      </c>
      <c r="D6567" s="52" t="s">
        <v>86</v>
      </c>
      <c r="E6567" s="53">
        <v>12.1</v>
      </c>
      <c r="F6567" s="54" t="s">
        <v>691</v>
      </c>
    </row>
    <row r="6568" spans="1:6">
      <c r="A6568" s="51" t="s">
        <v>6847</v>
      </c>
      <c r="B6568" s="61" t="s">
        <v>2287</v>
      </c>
      <c r="C6568" s="52" t="s">
        <v>6848</v>
      </c>
      <c r="D6568" s="52" t="s">
        <v>86</v>
      </c>
      <c r="E6568" s="53">
        <v>9.85</v>
      </c>
      <c r="F6568" s="54" t="s">
        <v>691</v>
      </c>
    </row>
    <row r="6569" spans="1:6">
      <c r="A6569" s="51" t="s">
        <v>6849</v>
      </c>
      <c r="B6569" s="61" t="s">
        <v>2287</v>
      </c>
      <c r="C6569" s="52" t="s">
        <v>6850</v>
      </c>
      <c r="D6569" s="52" t="s">
        <v>86</v>
      </c>
      <c r="E6569" s="53">
        <v>8.0399999999999991</v>
      </c>
      <c r="F6569" s="54" t="s">
        <v>691</v>
      </c>
    </row>
    <row r="6570" spans="1:6">
      <c r="A6570" s="51" t="s">
        <v>6851</v>
      </c>
      <c r="B6570" s="61" t="s">
        <v>2287</v>
      </c>
      <c r="C6570" s="52" t="s">
        <v>6852</v>
      </c>
      <c r="D6570" s="52" t="s">
        <v>86</v>
      </c>
      <c r="E6570" s="53">
        <v>3.35</v>
      </c>
      <c r="F6570" s="54" t="s">
        <v>691</v>
      </c>
    </row>
    <row r="6571" spans="1:6">
      <c r="A6571" s="51" t="s">
        <v>6853</v>
      </c>
      <c r="B6571" s="61" t="s">
        <v>2287</v>
      </c>
      <c r="C6571" s="52" t="s">
        <v>6854</v>
      </c>
      <c r="D6571" s="52" t="s">
        <v>86</v>
      </c>
      <c r="E6571" s="53">
        <v>9.99</v>
      </c>
      <c r="F6571" s="54" t="s">
        <v>691</v>
      </c>
    </row>
    <row r="6572" spans="1:6">
      <c r="A6572" s="51" t="s">
        <v>6855</v>
      </c>
      <c r="B6572" s="61" t="s">
        <v>2287</v>
      </c>
      <c r="C6572" s="52" t="s">
        <v>6856</v>
      </c>
      <c r="D6572" s="52" t="s">
        <v>86</v>
      </c>
      <c r="E6572" s="53">
        <v>7.68</v>
      </c>
      <c r="F6572" s="54" t="s">
        <v>691</v>
      </c>
    </row>
    <row r="6573" spans="1:6">
      <c r="A6573" s="51" t="s">
        <v>6857</v>
      </c>
      <c r="B6573" s="61" t="s">
        <v>2287</v>
      </c>
      <c r="C6573" s="52" t="s">
        <v>6858</v>
      </c>
      <c r="D6573" s="52" t="s">
        <v>86</v>
      </c>
      <c r="E6573" s="53">
        <v>12.4</v>
      </c>
      <c r="F6573" s="54" t="s">
        <v>691</v>
      </c>
    </row>
    <row r="6574" spans="1:6">
      <c r="A6574" s="51" t="s">
        <v>6859</v>
      </c>
      <c r="B6574" s="61" t="s">
        <v>2287</v>
      </c>
      <c r="C6574" s="52" t="s">
        <v>6860</v>
      </c>
      <c r="D6574" s="52" t="s">
        <v>86</v>
      </c>
      <c r="E6574" s="53">
        <v>21.53</v>
      </c>
      <c r="F6574" s="54" t="s">
        <v>691</v>
      </c>
    </row>
    <row r="6575" spans="1:6">
      <c r="A6575" s="51" t="s">
        <v>6861</v>
      </c>
      <c r="B6575" s="61" t="s">
        <v>2287</v>
      </c>
      <c r="C6575" s="52" t="s">
        <v>6862</v>
      </c>
      <c r="D6575" s="52" t="s">
        <v>86</v>
      </c>
      <c r="E6575" s="53">
        <v>6.27</v>
      </c>
      <c r="F6575" s="54" t="s">
        <v>691</v>
      </c>
    </row>
    <row r="6576" spans="1:6">
      <c r="A6576" s="51" t="s">
        <v>6863</v>
      </c>
      <c r="B6576" s="61" t="s">
        <v>2287</v>
      </c>
      <c r="C6576" s="52" t="s">
        <v>6864</v>
      </c>
      <c r="D6576" s="52" t="s">
        <v>86</v>
      </c>
      <c r="E6576" s="53">
        <v>22.39</v>
      </c>
      <c r="F6576" s="54" t="s">
        <v>691</v>
      </c>
    </row>
    <row r="6577" spans="1:6">
      <c r="A6577" s="51" t="s">
        <v>6865</v>
      </c>
      <c r="B6577" s="61" t="s">
        <v>2287</v>
      </c>
      <c r="C6577" s="52" t="s">
        <v>6866</v>
      </c>
      <c r="D6577" s="52" t="s">
        <v>86</v>
      </c>
      <c r="E6577" s="53">
        <v>10.46</v>
      </c>
      <c r="F6577" s="54" t="s">
        <v>691</v>
      </c>
    </row>
    <row r="6578" spans="1:6">
      <c r="A6578" s="51" t="s">
        <v>6867</v>
      </c>
      <c r="B6578" s="61" t="s">
        <v>2287</v>
      </c>
      <c r="C6578" s="52" t="s">
        <v>6868</v>
      </c>
      <c r="D6578" s="52" t="s">
        <v>86</v>
      </c>
      <c r="E6578" s="53">
        <v>9.85</v>
      </c>
      <c r="F6578" s="54" t="s">
        <v>691</v>
      </c>
    </row>
    <row r="6579" spans="1:6">
      <c r="A6579" s="51" t="s">
        <v>6869</v>
      </c>
      <c r="B6579" s="61" t="s">
        <v>2287</v>
      </c>
      <c r="C6579" s="52" t="s">
        <v>6870</v>
      </c>
      <c r="D6579" s="52" t="s">
        <v>86</v>
      </c>
      <c r="E6579" s="53">
        <v>13.04</v>
      </c>
      <c r="F6579" s="54" t="s">
        <v>691</v>
      </c>
    </row>
    <row r="6580" spans="1:6">
      <c r="A6580" s="51" t="s">
        <v>6871</v>
      </c>
      <c r="B6580" s="61" t="s">
        <v>2287</v>
      </c>
      <c r="C6580" s="52" t="s">
        <v>6872</v>
      </c>
      <c r="D6580" s="52" t="s">
        <v>86</v>
      </c>
      <c r="E6580" s="53">
        <v>14.57</v>
      </c>
      <c r="F6580" s="54" t="s">
        <v>691</v>
      </c>
    </row>
    <row r="6581" spans="1:6">
      <c r="A6581" s="51" t="s">
        <v>6873</v>
      </c>
      <c r="B6581" s="61" t="s">
        <v>2287</v>
      </c>
      <c r="C6581" s="52" t="s">
        <v>6874</v>
      </c>
      <c r="D6581" s="52" t="s">
        <v>86</v>
      </c>
      <c r="E6581" s="53">
        <v>9.52</v>
      </c>
      <c r="F6581" s="54" t="s">
        <v>691</v>
      </c>
    </row>
    <row r="6582" spans="1:6">
      <c r="A6582" s="51" t="s">
        <v>6875</v>
      </c>
      <c r="B6582" s="61" t="s">
        <v>2287</v>
      </c>
      <c r="C6582" s="52" t="s">
        <v>6876</v>
      </c>
      <c r="D6582" s="52" t="s">
        <v>86</v>
      </c>
      <c r="E6582" s="53">
        <v>8.7899999999999991</v>
      </c>
      <c r="F6582" s="54" t="s">
        <v>691</v>
      </c>
    </row>
    <row r="6583" spans="1:6">
      <c r="A6583" s="51" t="s">
        <v>6877</v>
      </c>
      <c r="B6583" s="61" t="s">
        <v>2287</v>
      </c>
      <c r="C6583" s="52" t="s">
        <v>6878</v>
      </c>
      <c r="D6583" s="52" t="s">
        <v>86</v>
      </c>
      <c r="E6583" s="53">
        <v>7.52</v>
      </c>
      <c r="F6583" s="54" t="s">
        <v>691</v>
      </c>
    </row>
    <row r="6584" spans="1:6">
      <c r="A6584" s="51" t="s">
        <v>6879</v>
      </c>
      <c r="B6584" s="61" t="s">
        <v>2287</v>
      </c>
      <c r="C6584" s="52" t="s">
        <v>6880</v>
      </c>
      <c r="D6584" s="52" t="s">
        <v>86</v>
      </c>
      <c r="E6584" s="53">
        <v>5.13</v>
      </c>
      <c r="F6584" s="54" t="s">
        <v>691</v>
      </c>
    </row>
    <row r="6585" spans="1:6">
      <c r="A6585" s="51" t="s">
        <v>6881</v>
      </c>
      <c r="B6585" s="61" t="s">
        <v>2287</v>
      </c>
      <c r="C6585" s="52" t="s">
        <v>6882</v>
      </c>
      <c r="D6585" s="52" t="s">
        <v>86</v>
      </c>
      <c r="E6585" s="53">
        <v>4.58</v>
      </c>
      <c r="F6585" s="54" t="s">
        <v>691</v>
      </c>
    </row>
    <row r="6586" spans="1:6">
      <c r="A6586" s="51" t="s">
        <v>6883</v>
      </c>
      <c r="B6586" s="61" t="s">
        <v>2287</v>
      </c>
      <c r="C6586" s="52" t="s">
        <v>6884</v>
      </c>
      <c r="D6586" s="52" t="s">
        <v>86</v>
      </c>
      <c r="E6586" s="53">
        <v>21.28</v>
      </c>
      <c r="F6586" s="54" t="s">
        <v>691</v>
      </c>
    </row>
    <row r="6587" spans="1:6">
      <c r="A6587" s="51" t="s">
        <v>6885</v>
      </c>
      <c r="B6587" s="61" t="s">
        <v>2287</v>
      </c>
      <c r="C6587" s="52" t="s">
        <v>6886</v>
      </c>
      <c r="D6587" s="52" t="s">
        <v>86</v>
      </c>
      <c r="E6587" s="53">
        <v>9.35</v>
      </c>
      <c r="F6587" s="54" t="s">
        <v>691</v>
      </c>
    </row>
    <row r="6588" spans="1:6">
      <c r="A6588" s="51" t="s">
        <v>6887</v>
      </c>
      <c r="B6588" s="61" t="s">
        <v>2287</v>
      </c>
      <c r="C6588" s="52" t="s">
        <v>6888</v>
      </c>
      <c r="D6588" s="52" t="s">
        <v>86</v>
      </c>
      <c r="E6588" s="53">
        <v>15.43</v>
      </c>
      <c r="F6588" s="54" t="s">
        <v>691</v>
      </c>
    </row>
    <row r="6589" spans="1:6">
      <c r="A6589" s="51" t="s">
        <v>6889</v>
      </c>
      <c r="B6589" s="61" t="s">
        <v>2287</v>
      </c>
      <c r="C6589" s="52" t="s">
        <v>6890</v>
      </c>
      <c r="D6589" s="52" t="s">
        <v>86</v>
      </c>
      <c r="E6589" s="53">
        <v>9.57</v>
      </c>
      <c r="F6589" s="54" t="s">
        <v>691</v>
      </c>
    </row>
    <row r="6590" spans="1:6">
      <c r="A6590" s="51" t="s">
        <v>6891</v>
      </c>
      <c r="B6590" s="61" t="s">
        <v>2287</v>
      </c>
      <c r="C6590" s="52" t="s">
        <v>6892</v>
      </c>
      <c r="D6590" s="52" t="s">
        <v>86</v>
      </c>
      <c r="E6590" s="53">
        <v>7.13</v>
      </c>
      <c r="F6590" s="54" t="s">
        <v>691</v>
      </c>
    </row>
    <row r="6591" spans="1:6">
      <c r="A6591" s="51" t="s">
        <v>6893</v>
      </c>
      <c r="B6591" s="61" t="s">
        <v>2287</v>
      </c>
      <c r="C6591" s="52" t="s">
        <v>6894</v>
      </c>
      <c r="D6591" s="52" t="s">
        <v>86</v>
      </c>
      <c r="E6591" s="53">
        <v>7.49</v>
      </c>
      <c r="F6591" s="54" t="s">
        <v>691</v>
      </c>
    </row>
    <row r="6592" spans="1:6">
      <c r="A6592" s="51" t="s">
        <v>6895</v>
      </c>
      <c r="B6592" s="61" t="s">
        <v>2287</v>
      </c>
      <c r="C6592" s="52" t="s">
        <v>6896</v>
      </c>
      <c r="D6592" s="52" t="s">
        <v>86</v>
      </c>
      <c r="E6592" s="53">
        <v>7.74</v>
      </c>
      <c r="F6592" s="54" t="s">
        <v>691</v>
      </c>
    </row>
    <row r="6593" spans="1:6">
      <c r="A6593" s="51" t="s">
        <v>6897</v>
      </c>
      <c r="B6593" s="61" t="s">
        <v>2287</v>
      </c>
      <c r="C6593" s="52" t="s">
        <v>6898</v>
      </c>
      <c r="D6593" s="52" t="s">
        <v>86</v>
      </c>
      <c r="E6593" s="53">
        <v>5.24</v>
      </c>
      <c r="F6593" s="54" t="s">
        <v>691</v>
      </c>
    </row>
    <row r="6594" spans="1:6">
      <c r="A6594" s="51" t="s">
        <v>6899</v>
      </c>
      <c r="B6594" s="61" t="s">
        <v>2287</v>
      </c>
      <c r="C6594" s="52" t="s">
        <v>6900</v>
      </c>
      <c r="D6594" s="52" t="s">
        <v>86</v>
      </c>
      <c r="E6594" s="53">
        <v>11.71</v>
      </c>
      <c r="F6594" s="54" t="s">
        <v>691</v>
      </c>
    </row>
    <row r="6595" spans="1:6">
      <c r="A6595" s="51" t="s">
        <v>6901</v>
      </c>
      <c r="B6595" s="61" t="s">
        <v>2287</v>
      </c>
      <c r="C6595" s="52" t="s">
        <v>6902</v>
      </c>
      <c r="D6595" s="52" t="s">
        <v>86</v>
      </c>
      <c r="E6595" s="53">
        <v>7.74</v>
      </c>
      <c r="F6595" s="54" t="s">
        <v>691</v>
      </c>
    </row>
    <row r="6596" spans="1:6">
      <c r="A6596" s="51" t="s">
        <v>6903</v>
      </c>
      <c r="B6596" s="61" t="s">
        <v>2287</v>
      </c>
      <c r="C6596" s="52" t="s">
        <v>6904</v>
      </c>
      <c r="D6596" s="52" t="s">
        <v>86</v>
      </c>
      <c r="E6596" s="53">
        <v>7.38</v>
      </c>
      <c r="F6596" s="54" t="s">
        <v>691</v>
      </c>
    </row>
    <row r="6597" spans="1:6">
      <c r="A6597" s="51" t="s">
        <v>6905</v>
      </c>
      <c r="B6597" s="61" t="s">
        <v>2287</v>
      </c>
      <c r="C6597" s="52" t="s">
        <v>6906</v>
      </c>
      <c r="D6597" s="52" t="s">
        <v>86</v>
      </c>
      <c r="E6597" s="53">
        <v>12.82</v>
      </c>
      <c r="F6597" s="54" t="s">
        <v>691</v>
      </c>
    </row>
    <row r="6598" spans="1:6">
      <c r="A6598" s="51" t="s">
        <v>6907</v>
      </c>
      <c r="B6598" s="61" t="s">
        <v>2287</v>
      </c>
      <c r="C6598" s="52" t="s">
        <v>6908</v>
      </c>
      <c r="D6598" s="52" t="s">
        <v>86</v>
      </c>
      <c r="E6598" s="53">
        <v>11.4</v>
      </c>
      <c r="F6598" s="54" t="s">
        <v>691</v>
      </c>
    </row>
    <row r="6599" spans="1:6">
      <c r="A6599" s="51" t="s">
        <v>6909</v>
      </c>
      <c r="B6599" s="61" t="s">
        <v>2287</v>
      </c>
      <c r="C6599" s="52" t="s">
        <v>6910</v>
      </c>
      <c r="D6599" s="52" t="s">
        <v>86</v>
      </c>
      <c r="E6599" s="53">
        <v>16.09</v>
      </c>
      <c r="F6599" s="54" t="s">
        <v>691</v>
      </c>
    </row>
    <row r="6600" spans="1:6">
      <c r="A6600" s="51" t="s">
        <v>6911</v>
      </c>
      <c r="B6600" s="61" t="s">
        <v>2287</v>
      </c>
      <c r="C6600" s="52" t="s">
        <v>6912</v>
      </c>
      <c r="D6600" s="52" t="s">
        <v>86</v>
      </c>
      <c r="E6600" s="53">
        <v>7.6</v>
      </c>
      <c r="F6600" s="54" t="s">
        <v>691</v>
      </c>
    </row>
    <row r="6601" spans="1:6">
      <c r="A6601" s="51" t="s">
        <v>6913</v>
      </c>
      <c r="B6601" s="61" t="s">
        <v>2287</v>
      </c>
      <c r="C6601" s="52" t="s">
        <v>6914</v>
      </c>
      <c r="D6601" s="52" t="s">
        <v>86</v>
      </c>
      <c r="E6601" s="53">
        <v>10.46</v>
      </c>
      <c r="F6601" s="54" t="s">
        <v>691</v>
      </c>
    </row>
    <row r="6602" spans="1:6">
      <c r="A6602" s="51" t="s">
        <v>6915</v>
      </c>
      <c r="B6602" s="61" t="s">
        <v>2287</v>
      </c>
      <c r="C6602" s="52" t="s">
        <v>6916</v>
      </c>
      <c r="D6602" s="52" t="s">
        <v>86</v>
      </c>
      <c r="E6602" s="53">
        <v>9.52</v>
      </c>
      <c r="F6602" s="54" t="s">
        <v>691</v>
      </c>
    </row>
    <row r="6603" spans="1:6">
      <c r="A6603" s="51" t="s">
        <v>6917</v>
      </c>
      <c r="B6603" s="61" t="s">
        <v>2287</v>
      </c>
      <c r="C6603" s="52" t="s">
        <v>6918</v>
      </c>
      <c r="D6603" s="52" t="s">
        <v>86</v>
      </c>
      <c r="E6603" s="53">
        <v>6.1</v>
      </c>
      <c r="F6603" s="54" t="s">
        <v>691</v>
      </c>
    </row>
    <row r="6604" spans="1:6">
      <c r="A6604" s="51" t="s">
        <v>6919</v>
      </c>
      <c r="B6604" s="61" t="s">
        <v>2287</v>
      </c>
      <c r="C6604" s="52" t="s">
        <v>6920</v>
      </c>
      <c r="D6604" s="52" t="s">
        <v>86</v>
      </c>
      <c r="E6604" s="53">
        <v>36.380000000000003</v>
      </c>
      <c r="F6604" s="54" t="s">
        <v>691</v>
      </c>
    </row>
    <row r="6605" spans="1:6">
      <c r="A6605" s="51" t="s">
        <v>6921</v>
      </c>
      <c r="B6605" s="61" t="s">
        <v>2287</v>
      </c>
      <c r="C6605" s="52" t="s">
        <v>6922</v>
      </c>
      <c r="D6605" s="52" t="s">
        <v>86</v>
      </c>
      <c r="E6605" s="53">
        <v>9.77</v>
      </c>
      <c r="F6605" s="54" t="s">
        <v>691</v>
      </c>
    </row>
    <row r="6606" spans="1:6">
      <c r="A6606" s="51" t="s">
        <v>6923</v>
      </c>
      <c r="B6606" s="61" t="s">
        <v>2287</v>
      </c>
      <c r="C6606" s="52" t="s">
        <v>6924</v>
      </c>
      <c r="D6606" s="52" t="s">
        <v>86</v>
      </c>
      <c r="E6606" s="53">
        <v>12.93</v>
      </c>
      <c r="F6606" s="54" t="s">
        <v>691</v>
      </c>
    </row>
    <row r="6607" spans="1:6">
      <c r="A6607" s="51" t="s">
        <v>6925</v>
      </c>
      <c r="B6607" s="61" t="s">
        <v>2287</v>
      </c>
      <c r="C6607" s="52" t="s">
        <v>6926</v>
      </c>
      <c r="D6607" s="52" t="s">
        <v>86</v>
      </c>
      <c r="E6607" s="53">
        <v>8.41</v>
      </c>
      <c r="F6607" s="54" t="s">
        <v>691</v>
      </c>
    </row>
    <row r="6608" spans="1:6">
      <c r="A6608" s="51" t="s">
        <v>6927</v>
      </c>
      <c r="B6608" s="61" t="s">
        <v>2287</v>
      </c>
      <c r="C6608" s="52" t="s">
        <v>6928</v>
      </c>
      <c r="D6608" s="52" t="s">
        <v>86</v>
      </c>
      <c r="E6608" s="53">
        <v>14.12</v>
      </c>
      <c r="F6608" s="54" t="s">
        <v>691</v>
      </c>
    </row>
    <row r="6609" spans="1:6">
      <c r="A6609" s="51" t="s">
        <v>6929</v>
      </c>
      <c r="B6609" s="61" t="s">
        <v>2287</v>
      </c>
      <c r="C6609" s="52" t="s">
        <v>6930</v>
      </c>
      <c r="D6609" s="52" t="s">
        <v>86</v>
      </c>
      <c r="E6609" s="53">
        <v>9.57</v>
      </c>
      <c r="F6609" s="54" t="s">
        <v>691</v>
      </c>
    </row>
    <row r="6610" spans="1:6">
      <c r="A6610" s="51" t="s">
        <v>6931</v>
      </c>
      <c r="B6610" s="61" t="s">
        <v>2287</v>
      </c>
      <c r="C6610" s="52" t="s">
        <v>6932</v>
      </c>
      <c r="D6610" s="52" t="s">
        <v>86</v>
      </c>
      <c r="E6610" s="53">
        <v>10.18</v>
      </c>
      <c r="F6610" s="54" t="s">
        <v>691</v>
      </c>
    </row>
    <row r="6611" spans="1:6">
      <c r="A6611" s="51" t="s">
        <v>6933</v>
      </c>
      <c r="B6611" s="61" t="s">
        <v>2287</v>
      </c>
      <c r="C6611" s="52" t="s">
        <v>6934</v>
      </c>
      <c r="D6611" s="52" t="s">
        <v>86</v>
      </c>
      <c r="E6611" s="53">
        <v>19.53</v>
      </c>
      <c r="F6611" s="54" t="s">
        <v>691</v>
      </c>
    </row>
    <row r="6612" spans="1:6">
      <c r="A6612" s="51" t="s">
        <v>6935</v>
      </c>
      <c r="B6612" s="61" t="s">
        <v>2287</v>
      </c>
      <c r="C6612" s="52" t="s">
        <v>6936</v>
      </c>
      <c r="D6612" s="52" t="s">
        <v>86</v>
      </c>
      <c r="E6612" s="53">
        <v>6.44</v>
      </c>
      <c r="F6612" s="54" t="s">
        <v>691</v>
      </c>
    </row>
    <row r="6613" spans="1:6">
      <c r="A6613" s="51" t="s">
        <v>6937</v>
      </c>
      <c r="B6613" s="61" t="s">
        <v>2287</v>
      </c>
      <c r="C6613" s="52" t="s">
        <v>6938</v>
      </c>
      <c r="D6613" s="52" t="s">
        <v>86</v>
      </c>
      <c r="E6613" s="53">
        <v>11.01</v>
      </c>
      <c r="F6613" s="54" t="s">
        <v>691</v>
      </c>
    </row>
    <row r="6614" spans="1:6">
      <c r="A6614" s="51" t="s">
        <v>6939</v>
      </c>
      <c r="B6614" s="61" t="s">
        <v>2287</v>
      </c>
      <c r="C6614" s="52" t="s">
        <v>6940</v>
      </c>
      <c r="D6614" s="52" t="s">
        <v>86</v>
      </c>
      <c r="E6614" s="53">
        <v>24.5</v>
      </c>
      <c r="F6614" s="54" t="s">
        <v>691</v>
      </c>
    </row>
    <row r="6615" spans="1:6">
      <c r="A6615" s="51" t="s">
        <v>6941</v>
      </c>
      <c r="B6615" s="61" t="s">
        <v>2287</v>
      </c>
      <c r="C6615" s="52" t="s">
        <v>6942</v>
      </c>
      <c r="D6615" s="52" t="s">
        <v>86</v>
      </c>
      <c r="E6615" s="53">
        <v>6.02</v>
      </c>
      <c r="F6615" s="54" t="s">
        <v>691</v>
      </c>
    </row>
    <row r="6616" spans="1:6">
      <c r="A6616" s="51" t="s">
        <v>6943</v>
      </c>
      <c r="B6616" s="61" t="s">
        <v>2287</v>
      </c>
      <c r="C6616" s="52" t="s">
        <v>6944</v>
      </c>
      <c r="D6616" s="52" t="s">
        <v>86</v>
      </c>
      <c r="E6616" s="53">
        <v>9.6300000000000008</v>
      </c>
      <c r="F6616" s="54" t="s">
        <v>691</v>
      </c>
    </row>
    <row r="6617" spans="1:6">
      <c r="A6617" s="51" t="s">
        <v>6945</v>
      </c>
      <c r="B6617" s="61" t="s">
        <v>2287</v>
      </c>
      <c r="C6617" s="52" t="s">
        <v>6946</v>
      </c>
      <c r="D6617" s="52" t="s">
        <v>86</v>
      </c>
      <c r="E6617" s="53">
        <v>9.27</v>
      </c>
      <c r="F6617" s="54" t="s">
        <v>691</v>
      </c>
    </row>
    <row r="6618" spans="1:6">
      <c r="A6618" s="51" t="s">
        <v>6947</v>
      </c>
      <c r="B6618" s="61" t="s">
        <v>2287</v>
      </c>
      <c r="C6618" s="52" t="s">
        <v>6948</v>
      </c>
      <c r="D6618" s="52" t="s">
        <v>86</v>
      </c>
      <c r="E6618" s="53">
        <v>9.99</v>
      </c>
      <c r="F6618" s="54" t="s">
        <v>691</v>
      </c>
    </row>
    <row r="6619" spans="1:6">
      <c r="A6619" s="51" t="s">
        <v>6949</v>
      </c>
      <c r="B6619" s="61" t="s">
        <v>2287</v>
      </c>
      <c r="C6619" s="52" t="s">
        <v>6950</v>
      </c>
      <c r="D6619" s="52" t="s">
        <v>86</v>
      </c>
      <c r="E6619" s="53">
        <v>11.1</v>
      </c>
      <c r="F6619" s="54" t="s">
        <v>691</v>
      </c>
    </row>
    <row r="6620" spans="1:6">
      <c r="A6620" s="51" t="s">
        <v>6951</v>
      </c>
      <c r="B6620" s="61" t="s">
        <v>2287</v>
      </c>
      <c r="C6620" s="52" t="s">
        <v>6952</v>
      </c>
      <c r="D6620" s="52" t="s">
        <v>86</v>
      </c>
      <c r="E6620" s="53">
        <v>6.49</v>
      </c>
      <c r="F6620" s="54" t="s">
        <v>691</v>
      </c>
    </row>
    <row r="6621" spans="1:6">
      <c r="A6621" s="51" t="s">
        <v>6953</v>
      </c>
      <c r="B6621" s="61" t="s">
        <v>2287</v>
      </c>
      <c r="C6621" s="52" t="s">
        <v>6954</v>
      </c>
      <c r="D6621" s="52" t="s">
        <v>86</v>
      </c>
      <c r="E6621" s="53">
        <v>4.0999999999999996</v>
      </c>
      <c r="F6621" s="54" t="s">
        <v>691</v>
      </c>
    </row>
    <row r="6622" spans="1:6">
      <c r="A6622" s="51" t="s">
        <v>6955</v>
      </c>
      <c r="B6622" s="61" t="s">
        <v>2287</v>
      </c>
      <c r="C6622" s="52" t="s">
        <v>6956</v>
      </c>
      <c r="D6622" s="52" t="s">
        <v>86</v>
      </c>
      <c r="E6622" s="53">
        <v>36.380000000000003</v>
      </c>
      <c r="F6622" s="54" t="s">
        <v>691</v>
      </c>
    </row>
    <row r="6623" spans="1:6">
      <c r="A6623" s="51" t="s">
        <v>6957</v>
      </c>
      <c r="B6623" s="61" t="s">
        <v>2287</v>
      </c>
      <c r="C6623" s="52" t="s">
        <v>6958</v>
      </c>
      <c r="D6623" s="52" t="s">
        <v>86</v>
      </c>
      <c r="E6623" s="53">
        <v>19.48</v>
      </c>
      <c r="F6623" s="54" t="s">
        <v>691</v>
      </c>
    </row>
    <row r="6624" spans="1:6">
      <c r="A6624" s="51" t="s">
        <v>6959</v>
      </c>
      <c r="B6624" s="61" t="s">
        <v>2287</v>
      </c>
      <c r="C6624" s="52" t="s">
        <v>6960</v>
      </c>
      <c r="D6624" s="52" t="s">
        <v>86</v>
      </c>
      <c r="E6624" s="53">
        <v>12.65</v>
      </c>
      <c r="F6624" s="54" t="s">
        <v>691</v>
      </c>
    </row>
    <row r="6625" spans="1:6">
      <c r="A6625" s="51" t="s">
        <v>6961</v>
      </c>
      <c r="B6625" s="61" t="s">
        <v>2287</v>
      </c>
      <c r="C6625" s="52" t="s">
        <v>6962</v>
      </c>
      <c r="D6625" s="52" t="s">
        <v>86</v>
      </c>
      <c r="E6625" s="53">
        <v>5.91</v>
      </c>
      <c r="F6625" s="54" t="s">
        <v>691</v>
      </c>
    </row>
    <row r="6626" spans="1:6">
      <c r="A6626" s="51" t="s">
        <v>6963</v>
      </c>
      <c r="B6626" s="61" t="s">
        <v>2287</v>
      </c>
      <c r="C6626" s="52" t="s">
        <v>6964</v>
      </c>
      <c r="D6626" s="52" t="s">
        <v>86</v>
      </c>
      <c r="E6626" s="53">
        <v>10.63</v>
      </c>
      <c r="F6626" s="54" t="s">
        <v>691</v>
      </c>
    </row>
    <row r="6627" spans="1:6">
      <c r="A6627" s="51" t="s">
        <v>6965</v>
      </c>
      <c r="B6627" s="61" t="s">
        <v>2287</v>
      </c>
      <c r="C6627" s="52" t="s">
        <v>6966</v>
      </c>
      <c r="D6627" s="52" t="s">
        <v>86</v>
      </c>
      <c r="E6627" s="53">
        <v>8.3800000000000008</v>
      </c>
      <c r="F6627" s="54" t="s">
        <v>691</v>
      </c>
    </row>
    <row r="6628" spans="1:6">
      <c r="A6628" s="51" t="s">
        <v>6967</v>
      </c>
      <c r="B6628" s="61" t="s">
        <v>2287</v>
      </c>
      <c r="C6628" s="52" t="s">
        <v>6968</v>
      </c>
      <c r="D6628" s="52" t="s">
        <v>86</v>
      </c>
      <c r="E6628" s="53">
        <v>16.59</v>
      </c>
      <c r="F6628" s="54" t="s">
        <v>691</v>
      </c>
    </row>
    <row r="6629" spans="1:6">
      <c r="A6629" s="51" t="s">
        <v>6969</v>
      </c>
      <c r="B6629" s="61" t="s">
        <v>2287</v>
      </c>
      <c r="C6629" s="52" t="s">
        <v>6970</v>
      </c>
      <c r="D6629" s="52" t="s">
        <v>86</v>
      </c>
      <c r="E6629" s="53">
        <v>6.57</v>
      </c>
      <c r="F6629" s="54" t="s">
        <v>691</v>
      </c>
    </row>
    <row r="6630" spans="1:6">
      <c r="A6630" s="51" t="s">
        <v>6971</v>
      </c>
      <c r="B6630" s="61" t="s">
        <v>2287</v>
      </c>
      <c r="C6630" s="52" t="s">
        <v>6972</v>
      </c>
      <c r="D6630" s="52" t="s">
        <v>86</v>
      </c>
      <c r="E6630" s="53">
        <v>30.94</v>
      </c>
      <c r="F6630" s="54" t="s">
        <v>691</v>
      </c>
    </row>
    <row r="6631" spans="1:6">
      <c r="A6631" s="51" t="s">
        <v>6973</v>
      </c>
      <c r="B6631" s="61" t="s">
        <v>2287</v>
      </c>
      <c r="C6631" s="52" t="s">
        <v>6974</v>
      </c>
      <c r="D6631" s="52" t="s">
        <v>86</v>
      </c>
      <c r="E6631" s="53">
        <v>9.07</v>
      </c>
      <c r="F6631" s="54" t="s">
        <v>691</v>
      </c>
    </row>
    <row r="6632" spans="1:6">
      <c r="A6632" s="51" t="s">
        <v>6975</v>
      </c>
      <c r="B6632" s="61" t="s">
        <v>2287</v>
      </c>
      <c r="C6632" s="52" t="s">
        <v>6976</v>
      </c>
      <c r="D6632" s="52" t="s">
        <v>86</v>
      </c>
      <c r="E6632" s="53">
        <v>6.52</v>
      </c>
      <c r="F6632" s="54" t="s">
        <v>691</v>
      </c>
    </row>
    <row r="6633" spans="1:6">
      <c r="A6633" s="51" t="s">
        <v>6977</v>
      </c>
      <c r="B6633" s="61" t="s">
        <v>2287</v>
      </c>
      <c r="C6633" s="52" t="s">
        <v>6978</v>
      </c>
      <c r="D6633" s="52" t="s">
        <v>86</v>
      </c>
      <c r="E6633" s="53">
        <v>4.5999999999999996</v>
      </c>
      <c r="F6633" s="54" t="s">
        <v>691</v>
      </c>
    </row>
    <row r="6634" spans="1:6">
      <c r="A6634" s="51" t="s">
        <v>6979</v>
      </c>
      <c r="B6634" s="61" t="s">
        <v>5661</v>
      </c>
      <c r="C6634" s="52" t="s">
        <v>6980</v>
      </c>
      <c r="D6634" s="52" t="s">
        <v>86</v>
      </c>
      <c r="E6634" s="53">
        <v>4.43</v>
      </c>
      <c r="F6634" s="54" t="s">
        <v>691</v>
      </c>
    </row>
    <row r="6635" spans="1:6">
      <c r="A6635" s="51" t="s">
        <v>6981</v>
      </c>
      <c r="B6635" s="61" t="s">
        <v>5661</v>
      </c>
      <c r="C6635" s="52" t="s">
        <v>6982</v>
      </c>
      <c r="D6635" s="52" t="s">
        <v>86</v>
      </c>
      <c r="E6635" s="53">
        <v>7.17</v>
      </c>
      <c r="F6635" s="54" t="s">
        <v>691</v>
      </c>
    </row>
    <row r="6636" spans="1:6">
      <c r="A6636" s="51" t="s">
        <v>6983</v>
      </c>
      <c r="B6636" s="61" t="s">
        <v>5629</v>
      </c>
      <c r="C6636" s="52" t="s">
        <v>6984</v>
      </c>
      <c r="D6636" s="52" t="s">
        <v>86</v>
      </c>
      <c r="E6636" s="53">
        <v>4.99</v>
      </c>
      <c r="F6636" s="54" t="s">
        <v>691</v>
      </c>
    </row>
    <row r="6637" spans="1:6">
      <c r="A6637" s="51" t="s">
        <v>6985</v>
      </c>
      <c r="B6637" s="61" t="s">
        <v>5629</v>
      </c>
      <c r="C6637" s="52" t="s">
        <v>6986</v>
      </c>
      <c r="D6637" s="52" t="s">
        <v>86</v>
      </c>
      <c r="E6637" s="53">
        <v>4.99</v>
      </c>
      <c r="F6637" s="54" t="s">
        <v>691</v>
      </c>
    </row>
    <row r="6638" spans="1:6">
      <c r="A6638" s="51" t="s">
        <v>6987</v>
      </c>
      <c r="B6638" s="61" t="s">
        <v>5629</v>
      </c>
      <c r="C6638" s="52" t="s">
        <v>6988</v>
      </c>
      <c r="D6638" s="52" t="s">
        <v>86</v>
      </c>
      <c r="E6638" s="53">
        <v>4.25</v>
      </c>
      <c r="F6638" s="54" t="s">
        <v>691</v>
      </c>
    </row>
    <row r="6639" spans="1:6">
      <c r="A6639" s="51" t="s">
        <v>6989</v>
      </c>
      <c r="B6639" s="61" t="s">
        <v>5629</v>
      </c>
      <c r="C6639" s="52" t="s">
        <v>6990</v>
      </c>
      <c r="D6639" s="52" t="s">
        <v>86</v>
      </c>
      <c r="E6639" s="53">
        <v>6.08</v>
      </c>
      <c r="F6639" s="54" t="s">
        <v>691</v>
      </c>
    </row>
    <row r="6640" spans="1:6">
      <c r="A6640" s="51" t="s">
        <v>6991</v>
      </c>
      <c r="B6640" s="61" t="s">
        <v>5629</v>
      </c>
      <c r="C6640" s="52" t="s">
        <v>6992</v>
      </c>
      <c r="D6640" s="52" t="s">
        <v>86</v>
      </c>
      <c r="E6640" s="53">
        <v>6.38</v>
      </c>
      <c r="F6640" s="54" t="s">
        <v>691</v>
      </c>
    </row>
    <row r="6641" spans="1:6">
      <c r="A6641" s="51" t="s">
        <v>6993</v>
      </c>
      <c r="B6641" s="61" t="s">
        <v>5629</v>
      </c>
      <c r="C6641" s="52" t="s">
        <v>6994</v>
      </c>
      <c r="D6641" s="52" t="s">
        <v>86</v>
      </c>
      <c r="E6641" s="53">
        <v>6.08</v>
      </c>
      <c r="F6641" s="54" t="s">
        <v>691</v>
      </c>
    </row>
    <row r="6642" spans="1:6">
      <c r="A6642" s="51" t="s">
        <v>6995</v>
      </c>
      <c r="B6642" s="61" t="s">
        <v>5629</v>
      </c>
      <c r="C6642" s="52" t="s">
        <v>6996</v>
      </c>
      <c r="D6642" s="52" t="s">
        <v>86</v>
      </c>
      <c r="E6642" s="53">
        <v>4.99</v>
      </c>
      <c r="F6642" s="54" t="s">
        <v>691</v>
      </c>
    </row>
    <row r="6643" spans="1:6">
      <c r="A6643" s="51" t="s">
        <v>6997</v>
      </c>
      <c r="B6643" s="61" t="s">
        <v>5629</v>
      </c>
      <c r="C6643" s="52" t="s">
        <v>6998</v>
      </c>
      <c r="D6643" s="52" t="s">
        <v>86</v>
      </c>
      <c r="E6643" s="53">
        <v>6.08</v>
      </c>
      <c r="F6643" s="54" t="s">
        <v>691</v>
      </c>
    </row>
    <row r="6644" spans="1:6">
      <c r="A6644" s="51" t="s">
        <v>6999</v>
      </c>
      <c r="B6644" s="61" t="s">
        <v>5629</v>
      </c>
      <c r="C6644" s="52" t="s">
        <v>7000</v>
      </c>
      <c r="D6644" s="52" t="s">
        <v>86</v>
      </c>
      <c r="E6644" s="53">
        <v>4.25</v>
      </c>
      <c r="F6644" s="54" t="s">
        <v>691</v>
      </c>
    </row>
    <row r="6645" spans="1:6">
      <c r="A6645" s="51" t="s">
        <v>7001</v>
      </c>
      <c r="B6645" s="61" t="s">
        <v>5629</v>
      </c>
      <c r="C6645" s="52" t="s">
        <v>7002</v>
      </c>
      <c r="D6645" s="52" t="s">
        <v>86</v>
      </c>
      <c r="E6645" s="53">
        <v>4.16</v>
      </c>
      <c r="F6645" s="54" t="s">
        <v>691</v>
      </c>
    </row>
    <row r="6646" spans="1:6">
      <c r="A6646" s="51" t="s">
        <v>7003</v>
      </c>
      <c r="B6646" s="61" t="s">
        <v>5629</v>
      </c>
      <c r="C6646" s="52" t="s">
        <v>7004</v>
      </c>
      <c r="D6646" s="52" t="s">
        <v>86</v>
      </c>
      <c r="E6646" s="53">
        <v>9.26</v>
      </c>
      <c r="F6646" s="54" t="s">
        <v>691</v>
      </c>
    </row>
    <row r="6647" spans="1:6">
      <c r="A6647" s="51" t="s">
        <v>7005</v>
      </c>
      <c r="B6647" s="61" t="s">
        <v>5629</v>
      </c>
      <c r="C6647" s="52" t="s">
        <v>7006</v>
      </c>
      <c r="D6647" s="52" t="s">
        <v>86</v>
      </c>
      <c r="E6647" s="53">
        <v>5.67</v>
      </c>
      <c r="F6647" s="54" t="s">
        <v>691</v>
      </c>
    </row>
    <row r="6648" spans="1:6">
      <c r="A6648" s="51" t="s">
        <v>7007</v>
      </c>
      <c r="B6648" s="61" t="s">
        <v>5629</v>
      </c>
      <c r="C6648" s="52" t="s">
        <v>7008</v>
      </c>
      <c r="D6648" s="52" t="s">
        <v>86</v>
      </c>
      <c r="E6648" s="53">
        <v>4.99</v>
      </c>
      <c r="F6648" s="54" t="s">
        <v>691</v>
      </c>
    </row>
    <row r="6649" spans="1:6">
      <c r="A6649" s="51" t="s">
        <v>7009</v>
      </c>
      <c r="B6649" s="61" t="s">
        <v>7010</v>
      </c>
      <c r="C6649" s="52" t="s">
        <v>7011</v>
      </c>
      <c r="D6649" s="52" t="s">
        <v>86</v>
      </c>
      <c r="E6649" s="53">
        <v>4.99</v>
      </c>
      <c r="F6649" s="54" t="s">
        <v>691</v>
      </c>
    </row>
    <row r="6650" spans="1:6">
      <c r="A6650" s="51" t="s">
        <v>7012</v>
      </c>
      <c r="B6650" s="61" t="s">
        <v>7010</v>
      </c>
      <c r="C6650" s="52" t="s">
        <v>7013</v>
      </c>
      <c r="D6650" s="52" t="s">
        <v>86</v>
      </c>
      <c r="E6650" s="53">
        <v>3.6</v>
      </c>
      <c r="F6650" s="54" t="s">
        <v>691</v>
      </c>
    </row>
    <row r="6651" spans="1:6">
      <c r="A6651" s="51" t="s">
        <v>7014</v>
      </c>
      <c r="B6651" s="61" t="s">
        <v>7010</v>
      </c>
      <c r="C6651" s="52" t="s">
        <v>7015</v>
      </c>
      <c r="D6651" s="52" t="s">
        <v>86</v>
      </c>
      <c r="E6651" s="53">
        <v>4.4400000000000004</v>
      </c>
      <c r="F6651" s="54" t="s">
        <v>691</v>
      </c>
    </row>
    <row r="6652" spans="1:6">
      <c r="A6652" s="51" t="s">
        <v>7016</v>
      </c>
      <c r="B6652" s="61" t="s">
        <v>7010</v>
      </c>
      <c r="C6652" s="52" t="s">
        <v>7017</v>
      </c>
      <c r="D6652" s="52" t="s">
        <v>86</v>
      </c>
      <c r="E6652" s="53">
        <v>4.4400000000000004</v>
      </c>
      <c r="F6652" s="54" t="s">
        <v>691</v>
      </c>
    </row>
    <row r="6653" spans="1:6">
      <c r="A6653" s="51" t="s">
        <v>7018</v>
      </c>
      <c r="B6653" s="61" t="s">
        <v>2287</v>
      </c>
      <c r="C6653" s="52" t="s">
        <v>7019</v>
      </c>
      <c r="D6653" s="52" t="s">
        <v>86</v>
      </c>
      <c r="E6653" s="53">
        <v>10.4</v>
      </c>
      <c r="F6653" s="54" t="s">
        <v>691</v>
      </c>
    </row>
    <row r="6654" spans="1:6">
      <c r="A6654" s="51" t="s">
        <v>7020</v>
      </c>
      <c r="B6654" s="61" t="s">
        <v>5629</v>
      </c>
      <c r="C6654" s="52" t="s">
        <v>7021</v>
      </c>
      <c r="D6654" s="52" t="s">
        <v>86</v>
      </c>
      <c r="E6654" s="53">
        <v>3.78</v>
      </c>
      <c r="F6654" s="54" t="s">
        <v>691</v>
      </c>
    </row>
    <row r="6655" spans="1:6">
      <c r="A6655" s="51" t="s">
        <v>7022</v>
      </c>
      <c r="B6655" s="61" t="s">
        <v>5629</v>
      </c>
      <c r="C6655" s="52" t="s">
        <v>7023</v>
      </c>
      <c r="D6655" s="52" t="s">
        <v>86</v>
      </c>
      <c r="E6655" s="53">
        <v>4.16</v>
      </c>
      <c r="F6655" s="54" t="s">
        <v>691</v>
      </c>
    </row>
    <row r="6656" spans="1:6">
      <c r="A6656" s="51" t="s">
        <v>7024</v>
      </c>
      <c r="B6656" s="61" t="s">
        <v>5629</v>
      </c>
      <c r="C6656" s="52" t="s">
        <v>7025</v>
      </c>
      <c r="D6656" s="52" t="s">
        <v>86</v>
      </c>
      <c r="E6656" s="53">
        <v>4.16</v>
      </c>
      <c r="F6656" s="54" t="s">
        <v>691</v>
      </c>
    </row>
    <row r="6657" spans="1:6">
      <c r="A6657" s="51" t="s">
        <v>7026</v>
      </c>
      <c r="B6657" s="61" t="s">
        <v>5629</v>
      </c>
      <c r="C6657" s="52" t="s">
        <v>7027</v>
      </c>
      <c r="D6657" s="52" t="s">
        <v>86</v>
      </c>
      <c r="E6657" s="53">
        <v>5.55</v>
      </c>
      <c r="F6657" s="54" t="s">
        <v>691</v>
      </c>
    </row>
    <row r="6658" spans="1:6">
      <c r="A6658" s="51" t="s">
        <v>7028</v>
      </c>
      <c r="B6658" s="61" t="s">
        <v>5629</v>
      </c>
      <c r="C6658" s="52" t="s">
        <v>7029</v>
      </c>
      <c r="D6658" s="52" t="s">
        <v>86</v>
      </c>
      <c r="E6658" s="53">
        <v>3.87</v>
      </c>
      <c r="F6658" s="54" t="s">
        <v>691</v>
      </c>
    </row>
    <row r="6659" spans="1:6">
      <c r="A6659" s="51" t="s">
        <v>7030</v>
      </c>
      <c r="B6659" s="61" t="s">
        <v>5629</v>
      </c>
      <c r="C6659" s="52" t="s">
        <v>7031</v>
      </c>
      <c r="D6659" s="52" t="s">
        <v>86</v>
      </c>
      <c r="E6659" s="53">
        <v>1.94</v>
      </c>
      <c r="F6659" s="54" t="s">
        <v>691</v>
      </c>
    </row>
    <row r="6660" spans="1:6">
      <c r="A6660" s="51" t="s">
        <v>7032</v>
      </c>
      <c r="B6660" s="61" t="s">
        <v>5661</v>
      </c>
      <c r="C6660" s="52" t="s">
        <v>7033</v>
      </c>
      <c r="D6660" s="52" t="s">
        <v>86</v>
      </c>
      <c r="E6660" s="53">
        <v>3.52</v>
      </c>
      <c r="F6660" s="54" t="s">
        <v>691</v>
      </c>
    </row>
    <row r="6661" spans="1:6">
      <c r="A6661" s="51" t="s">
        <v>7034</v>
      </c>
      <c r="B6661" s="61" t="s">
        <v>5661</v>
      </c>
      <c r="C6661" s="52" t="s">
        <v>7035</v>
      </c>
      <c r="D6661" s="52" t="s">
        <v>86</v>
      </c>
      <c r="E6661" s="53">
        <v>6.61</v>
      </c>
      <c r="F6661" s="54" t="s">
        <v>691</v>
      </c>
    </row>
    <row r="6662" spans="1:6">
      <c r="A6662" s="51" t="s">
        <v>7036</v>
      </c>
      <c r="B6662" s="61" t="s">
        <v>5661</v>
      </c>
      <c r="C6662" s="52" t="s">
        <v>7037</v>
      </c>
      <c r="D6662" s="52" t="s">
        <v>86</v>
      </c>
      <c r="E6662" s="53">
        <v>3.52</v>
      </c>
      <c r="F6662" s="54" t="s">
        <v>691</v>
      </c>
    </row>
    <row r="6663" spans="1:6">
      <c r="A6663" s="51" t="s">
        <v>7038</v>
      </c>
      <c r="B6663" s="61" t="s">
        <v>5661</v>
      </c>
      <c r="C6663" s="52" t="s">
        <v>7039</v>
      </c>
      <c r="D6663" s="52" t="s">
        <v>86</v>
      </c>
      <c r="E6663" s="53">
        <v>10.56</v>
      </c>
      <c r="F6663" s="54" t="s">
        <v>691</v>
      </c>
    </row>
    <row r="6664" spans="1:6">
      <c r="A6664" s="51" t="s">
        <v>7040</v>
      </c>
      <c r="B6664" s="61" t="s">
        <v>5661</v>
      </c>
      <c r="C6664" s="52" t="s">
        <v>7041</v>
      </c>
      <c r="D6664" s="52" t="s">
        <v>86</v>
      </c>
      <c r="E6664" s="53">
        <v>2.79</v>
      </c>
      <c r="F6664" s="54" t="s">
        <v>691</v>
      </c>
    </row>
    <row r="6665" spans="1:6">
      <c r="A6665" s="51" t="s">
        <v>7042</v>
      </c>
      <c r="B6665" s="61" t="s">
        <v>5661</v>
      </c>
      <c r="C6665" s="52" t="s">
        <v>7043</v>
      </c>
      <c r="D6665" s="52" t="s">
        <v>86</v>
      </c>
      <c r="E6665" s="53">
        <v>4.3499999999999996</v>
      </c>
      <c r="F6665" s="54" t="s">
        <v>691</v>
      </c>
    </row>
    <row r="6666" spans="1:6">
      <c r="A6666" s="51" t="s">
        <v>7044</v>
      </c>
      <c r="B6666" s="61" t="s">
        <v>5661</v>
      </c>
      <c r="C6666" s="52" t="s">
        <v>7045</v>
      </c>
      <c r="D6666" s="52" t="s">
        <v>86</v>
      </c>
      <c r="E6666" s="53">
        <v>10.050000000000001</v>
      </c>
      <c r="F6666" s="54" t="s">
        <v>691</v>
      </c>
    </row>
    <row r="6667" spans="1:6">
      <c r="A6667" s="51" t="s">
        <v>7046</v>
      </c>
      <c r="B6667" s="61" t="s">
        <v>5661</v>
      </c>
      <c r="C6667" s="52" t="s">
        <v>7047</v>
      </c>
      <c r="D6667" s="52" t="s">
        <v>86</v>
      </c>
      <c r="E6667" s="53">
        <v>3.52</v>
      </c>
      <c r="F6667" s="54" t="s">
        <v>691</v>
      </c>
    </row>
    <row r="6668" spans="1:6">
      <c r="A6668" s="51" t="s">
        <v>7048</v>
      </c>
      <c r="B6668" s="61" t="s">
        <v>5661</v>
      </c>
      <c r="C6668" s="52" t="s">
        <v>7049</v>
      </c>
      <c r="D6668" s="52" t="s">
        <v>86</v>
      </c>
      <c r="E6668" s="53">
        <v>8.5</v>
      </c>
      <c r="F6668" s="54" t="s">
        <v>691</v>
      </c>
    </row>
    <row r="6669" spans="1:6">
      <c r="A6669" s="51" t="s">
        <v>7050</v>
      </c>
      <c r="B6669" s="61" t="s">
        <v>5661</v>
      </c>
      <c r="C6669" s="52" t="s">
        <v>7051</v>
      </c>
      <c r="D6669" s="52" t="s">
        <v>86</v>
      </c>
      <c r="E6669" s="53">
        <v>7.17</v>
      </c>
      <c r="F6669" s="54" t="s">
        <v>691</v>
      </c>
    </row>
    <row r="6670" spans="1:6">
      <c r="A6670" s="51" t="s">
        <v>7052</v>
      </c>
      <c r="B6670" s="61" t="s">
        <v>5661</v>
      </c>
      <c r="C6670" s="52" t="s">
        <v>7053</v>
      </c>
      <c r="D6670" s="52" t="s">
        <v>86</v>
      </c>
      <c r="E6670" s="53">
        <v>5.79</v>
      </c>
      <c r="F6670" s="54" t="s">
        <v>691</v>
      </c>
    </row>
    <row r="6671" spans="1:6">
      <c r="A6671" s="51" t="s">
        <v>7054</v>
      </c>
      <c r="B6671" s="61" t="s">
        <v>5661</v>
      </c>
      <c r="C6671" s="52" t="s">
        <v>7055</v>
      </c>
      <c r="D6671" s="52" t="s">
        <v>86</v>
      </c>
      <c r="E6671" s="53">
        <v>6.56</v>
      </c>
      <c r="F6671" s="54" t="s">
        <v>691</v>
      </c>
    </row>
    <row r="6672" spans="1:6">
      <c r="A6672" s="51" t="s">
        <v>7056</v>
      </c>
      <c r="B6672" s="61" t="s">
        <v>5661</v>
      </c>
      <c r="C6672" s="52" t="s">
        <v>7057</v>
      </c>
      <c r="D6672" s="52" t="s">
        <v>86</v>
      </c>
      <c r="E6672" s="53">
        <v>10.3</v>
      </c>
      <c r="F6672" s="54" t="s">
        <v>691</v>
      </c>
    </row>
    <row r="6673" spans="1:6">
      <c r="A6673" s="51" t="s">
        <v>7058</v>
      </c>
      <c r="B6673" s="61" t="s">
        <v>5661</v>
      </c>
      <c r="C6673" s="52" t="s">
        <v>7059</v>
      </c>
      <c r="D6673" s="52" t="s">
        <v>86</v>
      </c>
      <c r="E6673" s="53">
        <v>3.95</v>
      </c>
      <c r="F6673" s="54" t="s">
        <v>691</v>
      </c>
    </row>
    <row r="6674" spans="1:6">
      <c r="A6674" s="51" t="s">
        <v>7060</v>
      </c>
      <c r="B6674" s="61" t="s">
        <v>5661</v>
      </c>
      <c r="C6674" s="52" t="s">
        <v>7061</v>
      </c>
      <c r="D6674" s="52" t="s">
        <v>86</v>
      </c>
      <c r="E6674" s="53">
        <v>2.88</v>
      </c>
      <c r="F6674" s="54" t="s">
        <v>691</v>
      </c>
    </row>
    <row r="6675" spans="1:6">
      <c r="A6675" s="51" t="s">
        <v>7062</v>
      </c>
      <c r="B6675" s="61" t="s">
        <v>5661</v>
      </c>
      <c r="C6675" s="52" t="s">
        <v>7063</v>
      </c>
      <c r="D6675" s="52" t="s">
        <v>86</v>
      </c>
      <c r="E6675" s="53">
        <v>10.56</v>
      </c>
      <c r="F6675" s="54" t="s">
        <v>691</v>
      </c>
    </row>
    <row r="6676" spans="1:6">
      <c r="A6676" s="51" t="s">
        <v>7064</v>
      </c>
      <c r="B6676" s="61" t="s">
        <v>5661</v>
      </c>
      <c r="C6676" s="52" t="s">
        <v>7065</v>
      </c>
      <c r="D6676" s="52" t="s">
        <v>86</v>
      </c>
      <c r="E6676" s="53">
        <v>5.59</v>
      </c>
      <c r="F6676" s="54" t="s">
        <v>691</v>
      </c>
    </row>
    <row r="6677" spans="1:6">
      <c r="A6677" s="51" t="s">
        <v>7066</v>
      </c>
      <c r="B6677" s="61" t="s">
        <v>5661</v>
      </c>
      <c r="C6677" s="52" t="s">
        <v>7067</v>
      </c>
      <c r="D6677" s="52" t="s">
        <v>86</v>
      </c>
      <c r="E6677" s="53">
        <v>3.21</v>
      </c>
      <c r="F6677" s="54" t="s">
        <v>691</v>
      </c>
    </row>
    <row r="6678" spans="1:6">
      <c r="A6678" s="51" t="s">
        <v>7068</v>
      </c>
      <c r="B6678" s="61" t="s">
        <v>5661</v>
      </c>
      <c r="C6678" s="52" t="s">
        <v>7069</v>
      </c>
      <c r="D6678" s="52" t="s">
        <v>86</v>
      </c>
      <c r="E6678" s="53">
        <v>3.92</v>
      </c>
      <c r="F6678" s="54" t="s">
        <v>691</v>
      </c>
    </row>
    <row r="6679" spans="1:6">
      <c r="A6679" s="51" t="s">
        <v>7070</v>
      </c>
      <c r="B6679" s="61" t="s">
        <v>5661</v>
      </c>
      <c r="C6679" s="52" t="s">
        <v>7071</v>
      </c>
      <c r="D6679" s="52" t="s">
        <v>86</v>
      </c>
      <c r="E6679" s="53">
        <v>6.8</v>
      </c>
      <c r="F6679" s="54" t="s">
        <v>691</v>
      </c>
    </row>
    <row r="6680" spans="1:6">
      <c r="A6680" s="51" t="s">
        <v>7072</v>
      </c>
      <c r="B6680" s="61" t="s">
        <v>5661</v>
      </c>
      <c r="C6680" s="52" t="s">
        <v>7073</v>
      </c>
      <c r="D6680" s="52" t="s">
        <v>86</v>
      </c>
      <c r="E6680" s="53">
        <v>9.33</v>
      </c>
      <c r="F6680" s="54" t="s">
        <v>691</v>
      </c>
    </row>
    <row r="6681" spans="1:6">
      <c r="A6681" s="51" t="s">
        <v>7074</v>
      </c>
      <c r="B6681" s="61" t="s">
        <v>5661</v>
      </c>
      <c r="C6681" s="52" t="s">
        <v>7075</v>
      </c>
      <c r="D6681" s="52" t="s">
        <v>86</v>
      </c>
      <c r="E6681" s="53">
        <v>7.08</v>
      </c>
      <c r="F6681" s="54" t="s">
        <v>691</v>
      </c>
    </row>
    <row r="6682" spans="1:6">
      <c r="A6682" s="51" t="s">
        <v>7076</v>
      </c>
      <c r="B6682" s="61" t="s">
        <v>5661</v>
      </c>
      <c r="C6682" s="52" t="s">
        <v>7077</v>
      </c>
      <c r="D6682" s="52" t="s">
        <v>86</v>
      </c>
      <c r="E6682" s="53">
        <v>3.52</v>
      </c>
      <c r="F6682" s="54" t="s">
        <v>691</v>
      </c>
    </row>
    <row r="6683" spans="1:6">
      <c r="A6683" s="51" t="s">
        <v>7078</v>
      </c>
      <c r="B6683" s="61" t="s">
        <v>5661</v>
      </c>
      <c r="C6683" s="52" t="s">
        <v>7055</v>
      </c>
      <c r="D6683" s="52" t="s">
        <v>86</v>
      </c>
      <c r="E6683" s="53">
        <v>5.83</v>
      </c>
      <c r="F6683" s="54" t="s">
        <v>691</v>
      </c>
    </row>
    <row r="6684" spans="1:6">
      <c r="A6684" s="51" t="s">
        <v>7079</v>
      </c>
      <c r="B6684" s="61" t="s">
        <v>5661</v>
      </c>
      <c r="C6684" s="52" t="s">
        <v>7080</v>
      </c>
      <c r="D6684" s="52" t="s">
        <v>86</v>
      </c>
      <c r="E6684" s="53">
        <v>6.26</v>
      </c>
      <c r="F6684" s="54" t="s">
        <v>691</v>
      </c>
    </row>
    <row r="6685" spans="1:6">
      <c r="A6685" s="51" t="s">
        <v>7081</v>
      </c>
      <c r="B6685" s="61" t="s">
        <v>5661</v>
      </c>
      <c r="C6685" s="52" t="s">
        <v>7082</v>
      </c>
      <c r="D6685" s="52" t="s">
        <v>86</v>
      </c>
      <c r="E6685" s="53">
        <v>6.61</v>
      </c>
      <c r="F6685" s="54" t="s">
        <v>691</v>
      </c>
    </row>
    <row r="6686" spans="1:6">
      <c r="A6686" s="51" t="s">
        <v>7083</v>
      </c>
      <c r="B6686" s="61" t="s">
        <v>5661</v>
      </c>
      <c r="C6686" s="52" t="s">
        <v>7084</v>
      </c>
      <c r="D6686" s="52" t="s">
        <v>86</v>
      </c>
      <c r="E6686" s="53">
        <v>5.94</v>
      </c>
      <c r="F6686" s="54" t="s">
        <v>691</v>
      </c>
    </row>
    <row r="6687" spans="1:6">
      <c r="A6687" s="51" t="s">
        <v>7085</v>
      </c>
      <c r="B6687" s="61" t="s">
        <v>5661</v>
      </c>
      <c r="C6687" s="52" t="s">
        <v>7086</v>
      </c>
      <c r="D6687" s="52" t="s">
        <v>86</v>
      </c>
      <c r="E6687" s="53">
        <v>4.9800000000000004</v>
      </c>
      <c r="F6687" s="54" t="s">
        <v>691</v>
      </c>
    </row>
    <row r="6688" spans="1:6">
      <c r="A6688" s="51" t="s">
        <v>7087</v>
      </c>
      <c r="B6688" s="61" t="s">
        <v>5661</v>
      </c>
      <c r="C6688" s="52" t="s">
        <v>7088</v>
      </c>
      <c r="D6688" s="52" t="s">
        <v>86</v>
      </c>
      <c r="E6688" s="53">
        <v>4.08</v>
      </c>
      <c r="F6688" s="54" t="s">
        <v>691</v>
      </c>
    </row>
    <row r="6689" spans="1:6">
      <c r="A6689" s="51" t="s">
        <v>7089</v>
      </c>
      <c r="B6689" s="61" t="s">
        <v>5661</v>
      </c>
      <c r="C6689" s="52" t="s">
        <v>7090</v>
      </c>
      <c r="D6689" s="52" t="s">
        <v>86</v>
      </c>
      <c r="E6689" s="53">
        <v>6.61</v>
      </c>
      <c r="F6689" s="54" t="s">
        <v>691</v>
      </c>
    </row>
    <row r="6690" spans="1:6">
      <c r="A6690" s="51" t="s">
        <v>7091</v>
      </c>
      <c r="B6690" s="61" t="s">
        <v>5661</v>
      </c>
      <c r="C6690" s="52" t="s">
        <v>7092</v>
      </c>
      <c r="D6690" s="52" t="s">
        <v>86</v>
      </c>
      <c r="E6690" s="53">
        <v>3.62</v>
      </c>
      <c r="F6690" s="54" t="s">
        <v>691</v>
      </c>
    </row>
    <row r="6691" spans="1:6">
      <c r="A6691" s="51" t="s">
        <v>7093</v>
      </c>
      <c r="B6691" s="61" t="s">
        <v>5661</v>
      </c>
      <c r="C6691" s="52" t="s">
        <v>7094</v>
      </c>
      <c r="D6691" s="52" t="s">
        <v>86</v>
      </c>
      <c r="E6691" s="53">
        <v>2.73</v>
      </c>
      <c r="F6691" s="54" t="s">
        <v>691</v>
      </c>
    </row>
    <row r="6692" spans="1:6">
      <c r="A6692" s="51" t="s">
        <v>7095</v>
      </c>
      <c r="B6692" s="61" t="s">
        <v>5661</v>
      </c>
      <c r="C6692" s="52" t="s">
        <v>7096</v>
      </c>
      <c r="D6692" s="52" t="s">
        <v>86</v>
      </c>
      <c r="E6692" s="53">
        <v>3.21</v>
      </c>
      <c r="F6692" s="54" t="s">
        <v>691</v>
      </c>
    </row>
    <row r="6693" spans="1:6">
      <c r="A6693" s="51" t="s">
        <v>7097</v>
      </c>
      <c r="B6693" s="61" t="s">
        <v>5661</v>
      </c>
      <c r="C6693" s="52" t="s">
        <v>7098</v>
      </c>
      <c r="D6693" s="52" t="s">
        <v>86</v>
      </c>
      <c r="E6693" s="53">
        <v>4.8</v>
      </c>
      <c r="F6693" s="54" t="s">
        <v>691</v>
      </c>
    </row>
    <row r="6694" spans="1:6">
      <c r="A6694" s="51" t="s">
        <v>7099</v>
      </c>
      <c r="B6694" s="61" t="s">
        <v>5661</v>
      </c>
      <c r="C6694" s="52" t="s">
        <v>7100</v>
      </c>
      <c r="D6694" s="52" t="s">
        <v>86</v>
      </c>
      <c r="E6694" s="53">
        <v>6.26</v>
      </c>
      <c r="F6694" s="54" t="s">
        <v>691</v>
      </c>
    </row>
    <row r="6695" spans="1:6">
      <c r="A6695" s="51" t="s">
        <v>7101</v>
      </c>
      <c r="B6695" s="61" t="s">
        <v>5661</v>
      </c>
      <c r="C6695" s="52" t="s">
        <v>7102</v>
      </c>
      <c r="D6695" s="52" t="s">
        <v>86</v>
      </c>
      <c r="E6695" s="53">
        <v>8.06</v>
      </c>
      <c r="F6695" s="54" t="s">
        <v>691</v>
      </c>
    </row>
    <row r="6696" spans="1:6">
      <c r="A6696" s="51" t="s">
        <v>7103</v>
      </c>
      <c r="B6696" s="61" t="s">
        <v>5661</v>
      </c>
      <c r="C6696" s="52" t="s">
        <v>7104</v>
      </c>
      <c r="D6696" s="52" t="s">
        <v>86</v>
      </c>
      <c r="E6696" s="53">
        <v>6.26</v>
      </c>
      <c r="F6696" s="54" t="s">
        <v>691</v>
      </c>
    </row>
    <row r="6697" spans="1:6">
      <c r="A6697" s="51" t="s">
        <v>7105</v>
      </c>
      <c r="B6697" s="61" t="s">
        <v>5661</v>
      </c>
      <c r="C6697" s="52" t="s">
        <v>7106</v>
      </c>
      <c r="D6697" s="52" t="s">
        <v>86</v>
      </c>
      <c r="E6697" s="53">
        <v>4.37</v>
      </c>
      <c r="F6697" s="54" t="s">
        <v>691</v>
      </c>
    </row>
    <row r="6698" spans="1:6">
      <c r="A6698" s="51" t="s">
        <v>7107</v>
      </c>
      <c r="B6698" s="61" t="s">
        <v>5661</v>
      </c>
      <c r="C6698" s="52" t="s">
        <v>7108</v>
      </c>
      <c r="D6698" s="52" t="s">
        <v>86</v>
      </c>
      <c r="E6698" s="53">
        <v>3.27</v>
      </c>
      <c r="F6698" s="54" t="s">
        <v>691</v>
      </c>
    </row>
    <row r="6699" spans="1:6">
      <c r="A6699" s="51" t="s">
        <v>7109</v>
      </c>
      <c r="B6699" s="61" t="s">
        <v>5661</v>
      </c>
      <c r="C6699" s="52" t="s">
        <v>7110</v>
      </c>
      <c r="D6699" s="52" t="s">
        <v>86</v>
      </c>
      <c r="E6699" s="53">
        <v>16.53</v>
      </c>
      <c r="F6699" s="54" t="s">
        <v>691</v>
      </c>
    </row>
    <row r="6700" spans="1:6">
      <c r="A6700" s="51" t="s">
        <v>7111</v>
      </c>
      <c r="B6700" s="61" t="s">
        <v>5661</v>
      </c>
      <c r="C6700" s="52" t="s">
        <v>7112</v>
      </c>
      <c r="D6700" s="52" t="s">
        <v>86</v>
      </c>
      <c r="E6700" s="53">
        <v>4.55</v>
      </c>
      <c r="F6700" s="54" t="s">
        <v>691</v>
      </c>
    </row>
    <row r="6701" spans="1:6">
      <c r="A6701" s="51" t="s">
        <v>7113</v>
      </c>
      <c r="B6701" s="61" t="s">
        <v>5661</v>
      </c>
      <c r="C6701" s="52" t="s">
        <v>7114</v>
      </c>
      <c r="D6701" s="52" t="s">
        <v>86</v>
      </c>
      <c r="E6701" s="53">
        <v>2.72</v>
      </c>
      <c r="F6701" s="54" t="s">
        <v>691</v>
      </c>
    </row>
    <row r="6702" spans="1:6">
      <c r="A6702" s="51" t="s">
        <v>7115</v>
      </c>
      <c r="B6702" s="61" t="s">
        <v>5661</v>
      </c>
      <c r="C6702" s="52" t="s">
        <v>7116</v>
      </c>
      <c r="D6702" s="52" t="s">
        <v>86</v>
      </c>
      <c r="E6702" s="53">
        <v>8.06</v>
      </c>
      <c r="F6702" s="54" t="s">
        <v>691</v>
      </c>
    </row>
    <row r="6703" spans="1:6">
      <c r="A6703" s="51" t="s">
        <v>7117</v>
      </c>
      <c r="B6703" s="61" t="s">
        <v>5661</v>
      </c>
      <c r="C6703" s="52" t="s">
        <v>7118</v>
      </c>
      <c r="D6703" s="52" t="s">
        <v>86</v>
      </c>
      <c r="E6703" s="53">
        <v>8.59</v>
      </c>
      <c r="F6703" s="54" t="s">
        <v>691</v>
      </c>
    </row>
    <row r="6704" spans="1:6">
      <c r="A6704" s="51" t="s">
        <v>7119</v>
      </c>
      <c r="B6704" s="61" t="s">
        <v>5661</v>
      </c>
      <c r="C6704" s="52" t="s">
        <v>7120</v>
      </c>
      <c r="D6704" s="52" t="s">
        <v>86</v>
      </c>
      <c r="E6704" s="53">
        <v>16.59</v>
      </c>
      <c r="F6704" s="54" t="s">
        <v>691</v>
      </c>
    </row>
    <row r="6705" spans="1:6">
      <c r="A6705" s="51" t="s">
        <v>7121</v>
      </c>
      <c r="B6705" s="61" t="s">
        <v>5661</v>
      </c>
      <c r="C6705" s="52" t="s">
        <v>7122</v>
      </c>
      <c r="D6705" s="52" t="s">
        <v>86</v>
      </c>
      <c r="E6705" s="53">
        <v>2.88</v>
      </c>
      <c r="F6705" s="54" t="s">
        <v>691</v>
      </c>
    </row>
    <row r="6706" spans="1:6">
      <c r="A6706" s="51" t="s">
        <v>7123</v>
      </c>
      <c r="B6706" s="61" t="s">
        <v>5661</v>
      </c>
      <c r="C6706" s="52" t="s">
        <v>7124</v>
      </c>
      <c r="D6706" s="52" t="s">
        <v>86</v>
      </c>
      <c r="E6706" s="53">
        <v>3.86</v>
      </c>
      <c r="F6706" s="54" t="s">
        <v>691</v>
      </c>
    </row>
    <row r="6707" spans="1:6">
      <c r="A6707" s="51" t="s">
        <v>7125</v>
      </c>
      <c r="B6707" s="61" t="s">
        <v>5661</v>
      </c>
      <c r="C6707" s="52" t="s">
        <v>7126</v>
      </c>
      <c r="D6707" s="52" t="s">
        <v>86</v>
      </c>
      <c r="E6707" s="53">
        <v>4.76</v>
      </c>
      <c r="F6707" s="54" t="s">
        <v>691</v>
      </c>
    </row>
    <row r="6708" spans="1:6">
      <c r="A6708" s="51" t="s">
        <v>7127</v>
      </c>
      <c r="B6708" s="61" t="s">
        <v>5661</v>
      </c>
      <c r="C6708" s="52" t="s">
        <v>7128</v>
      </c>
      <c r="D6708" s="52" t="s">
        <v>86</v>
      </c>
      <c r="E6708" s="53">
        <v>3.4</v>
      </c>
      <c r="F6708" s="54" t="s">
        <v>691</v>
      </c>
    </row>
    <row r="6709" spans="1:6">
      <c r="A6709" s="51" t="s">
        <v>7129</v>
      </c>
      <c r="B6709" s="61" t="s">
        <v>5661</v>
      </c>
      <c r="C6709" s="52" t="s">
        <v>7122</v>
      </c>
      <c r="D6709" s="52" t="s">
        <v>86</v>
      </c>
      <c r="E6709" s="53">
        <v>3.32</v>
      </c>
      <c r="F6709" s="54" t="s">
        <v>691</v>
      </c>
    </row>
    <row r="6710" spans="1:6">
      <c r="A6710" s="51" t="s">
        <v>7130</v>
      </c>
      <c r="B6710" s="61" t="s">
        <v>5661</v>
      </c>
      <c r="C6710" s="52" t="s">
        <v>7131</v>
      </c>
      <c r="D6710" s="52" t="s">
        <v>86</v>
      </c>
      <c r="E6710" s="53">
        <v>3.32</v>
      </c>
      <c r="F6710" s="54" t="s">
        <v>691</v>
      </c>
    </row>
    <row r="6711" spans="1:6">
      <c r="A6711" s="51" t="s">
        <v>7132</v>
      </c>
      <c r="B6711" s="61" t="s">
        <v>5629</v>
      </c>
      <c r="C6711" s="52" t="s">
        <v>7133</v>
      </c>
      <c r="D6711" s="52" t="s">
        <v>86</v>
      </c>
      <c r="E6711" s="53">
        <v>4.16</v>
      </c>
      <c r="F6711" s="54" t="s">
        <v>691</v>
      </c>
    </row>
    <row r="6712" spans="1:6">
      <c r="A6712" s="51" t="s">
        <v>7134</v>
      </c>
      <c r="B6712" s="61" t="s">
        <v>5629</v>
      </c>
      <c r="C6712" s="52" t="s">
        <v>7135</v>
      </c>
      <c r="D6712" s="52" t="s">
        <v>86</v>
      </c>
      <c r="E6712" s="53">
        <v>9.15</v>
      </c>
      <c r="F6712" s="54" t="s">
        <v>691</v>
      </c>
    </row>
    <row r="6713" spans="1:6">
      <c r="A6713" s="51" t="s">
        <v>7136</v>
      </c>
      <c r="B6713" s="61" t="s">
        <v>5629</v>
      </c>
      <c r="C6713" s="52" t="s">
        <v>7137</v>
      </c>
      <c r="D6713" s="52" t="s">
        <v>86</v>
      </c>
      <c r="E6713" s="53">
        <v>4.71</v>
      </c>
      <c r="F6713" s="54" t="s">
        <v>691</v>
      </c>
    </row>
    <row r="6714" spans="1:6">
      <c r="A6714" s="51" t="s">
        <v>7138</v>
      </c>
      <c r="B6714" s="61" t="s">
        <v>5629</v>
      </c>
      <c r="C6714" s="52" t="s">
        <v>7139</v>
      </c>
      <c r="D6714" s="52" t="s">
        <v>86</v>
      </c>
      <c r="E6714" s="53">
        <v>6.38</v>
      </c>
      <c r="F6714" s="54" t="s">
        <v>691</v>
      </c>
    </row>
    <row r="6715" spans="1:6">
      <c r="A6715" s="51" t="s">
        <v>7140</v>
      </c>
      <c r="B6715" s="61" t="s">
        <v>5629</v>
      </c>
      <c r="C6715" s="52" t="s">
        <v>7141</v>
      </c>
      <c r="D6715" s="52" t="s">
        <v>86</v>
      </c>
      <c r="E6715" s="53">
        <v>6.38</v>
      </c>
      <c r="F6715" s="54" t="s">
        <v>691</v>
      </c>
    </row>
    <row r="6716" spans="1:6">
      <c r="A6716" s="51" t="s">
        <v>7142</v>
      </c>
      <c r="B6716" s="61" t="s">
        <v>5629</v>
      </c>
      <c r="C6716" s="52" t="s">
        <v>7143</v>
      </c>
      <c r="D6716" s="52" t="s">
        <v>86</v>
      </c>
      <c r="E6716" s="53">
        <v>3.6</v>
      </c>
      <c r="F6716" s="54" t="s">
        <v>691</v>
      </c>
    </row>
    <row r="6717" spans="1:6">
      <c r="A6717" s="51" t="s">
        <v>7144</v>
      </c>
      <c r="B6717" s="61" t="s">
        <v>5629</v>
      </c>
      <c r="C6717" s="52" t="s">
        <v>7145</v>
      </c>
      <c r="D6717" s="52" t="s">
        <v>86</v>
      </c>
      <c r="E6717" s="53">
        <v>6.38</v>
      </c>
      <c r="F6717" s="54" t="s">
        <v>691</v>
      </c>
    </row>
    <row r="6718" spans="1:6">
      <c r="A6718" s="51" t="s">
        <v>7146</v>
      </c>
      <c r="B6718" s="61" t="s">
        <v>5629</v>
      </c>
      <c r="C6718" s="52" t="s">
        <v>7147</v>
      </c>
      <c r="D6718" s="52" t="s">
        <v>86</v>
      </c>
      <c r="E6718" s="53">
        <v>4.71</v>
      </c>
      <c r="F6718" s="54" t="s">
        <v>691</v>
      </c>
    </row>
    <row r="6719" spans="1:6">
      <c r="A6719" s="51" t="s">
        <v>7148</v>
      </c>
      <c r="B6719" s="61" t="s">
        <v>5629</v>
      </c>
      <c r="C6719" s="52" t="s">
        <v>7149</v>
      </c>
      <c r="D6719" s="52" t="s">
        <v>86</v>
      </c>
      <c r="E6719" s="53">
        <v>6.38</v>
      </c>
      <c r="F6719" s="54" t="s">
        <v>691</v>
      </c>
    </row>
    <row r="6720" spans="1:6">
      <c r="A6720" s="51" t="s">
        <v>7150</v>
      </c>
      <c r="B6720" s="61" t="s">
        <v>5629</v>
      </c>
      <c r="C6720" s="52" t="s">
        <v>7151</v>
      </c>
      <c r="D6720" s="52" t="s">
        <v>86</v>
      </c>
      <c r="E6720" s="53">
        <v>6.38</v>
      </c>
      <c r="F6720" s="54" t="s">
        <v>691</v>
      </c>
    </row>
    <row r="6721" spans="1:6">
      <c r="A6721" s="51" t="s">
        <v>7152</v>
      </c>
      <c r="B6721" s="61" t="s">
        <v>5629</v>
      </c>
      <c r="C6721" s="52" t="s">
        <v>7153</v>
      </c>
      <c r="D6721" s="52" t="s">
        <v>86</v>
      </c>
      <c r="E6721" s="53">
        <v>6.38</v>
      </c>
      <c r="F6721" s="54" t="s">
        <v>691</v>
      </c>
    </row>
    <row r="6722" spans="1:6">
      <c r="A6722" s="51" t="s">
        <v>7154</v>
      </c>
      <c r="B6722" s="61" t="s">
        <v>5629</v>
      </c>
      <c r="C6722" s="52" t="s">
        <v>7155</v>
      </c>
      <c r="D6722" s="52" t="s">
        <v>86</v>
      </c>
      <c r="E6722" s="53">
        <v>4.71</v>
      </c>
      <c r="F6722" s="54" t="s">
        <v>691</v>
      </c>
    </row>
    <row r="6723" spans="1:6">
      <c r="A6723" s="51" t="s">
        <v>7156</v>
      </c>
      <c r="B6723" s="61" t="s">
        <v>5629</v>
      </c>
      <c r="C6723" s="52" t="s">
        <v>7157</v>
      </c>
      <c r="D6723" s="52" t="s">
        <v>86</v>
      </c>
      <c r="E6723" s="53">
        <v>6.38</v>
      </c>
      <c r="F6723" s="54" t="s">
        <v>691</v>
      </c>
    </row>
    <row r="6724" spans="1:6">
      <c r="A6724" s="51" t="s">
        <v>7158</v>
      </c>
      <c r="B6724" s="61" t="s">
        <v>5629</v>
      </c>
      <c r="C6724" s="52" t="s">
        <v>7159</v>
      </c>
      <c r="D6724" s="52" t="s">
        <v>86</v>
      </c>
      <c r="E6724" s="53">
        <v>4.99</v>
      </c>
      <c r="F6724" s="54" t="s">
        <v>691</v>
      </c>
    </row>
    <row r="6725" spans="1:6">
      <c r="A6725" s="51" t="s">
        <v>7160</v>
      </c>
      <c r="B6725" s="61" t="s">
        <v>5629</v>
      </c>
      <c r="C6725" s="52" t="s">
        <v>7161</v>
      </c>
      <c r="D6725" s="52" t="s">
        <v>86</v>
      </c>
      <c r="E6725" s="53">
        <v>4.71</v>
      </c>
      <c r="F6725" s="54" t="s">
        <v>691</v>
      </c>
    </row>
    <row r="6726" spans="1:6">
      <c r="A6726" s="51" t="s">
        <v>7162</v>
      </c>
      <c r="B6726" s="61" t="s">
        <v>5629</v>
      </c>
      <c r="C6726" s="52" t="s">
        <v>7163</v>
      </c>
      <c r="D6726" s="52" t="s">
        <v>86</v>
      </c>
      <c r="E6726" s="53">
        <v>6.38</v>
      </c>
      <c r="F6726" s="54" t="s">
        <v>691</v>
      </c>
    </row>
    <row r="6727" spans="1:6">
      <c r="A6727" s="51" t="s">
        <v>7164</v>
      </c>
      <c r="B6727" s="61" t="s">
        <v>5629</v>
      </c>
      <c r="C6727" s="52" t="s">
        <v>7165</v>
      </c>
      <c r="D6727" s="52" t="s">
        <v>86</v>
      </c>
      <c r="E6727" s="53">
        <v>4.71</v>
      </c>
      <c r="F6727" s="54" t="s">
        <v>691</v>
      </c>
    </row>
    <row r="6728" spans="1:6">
      <c r="A6728" s="51" t="s">
        <v>7166</v>
      </c>
      <c r="B6728" s="61" t="s">
        <v>5629</v>
      </c>
      <c r="C6728" s="52" t="s">
        <v>7167</v>
      </c>
      <c r="D6728" s="52" t="s">
        <v>86</v>
      </c>
      <c r="E6728" s="53">
        <v>16.09</v>
      </c>
      <c r="F6728" s="54" t="s">
        <v>691</v>
      </c>
    </row>
    <row r="6729" spans="1:6">
      <c r="A6729" s="51" t="s">
        <v>7168</v>
      </c>
      <c r="B6729" s="61" t="s">
        <v>5629</v>
      </c>
      <c r="C6729" s="52" t="s">
        <v>7169</v>
      </c>
      <c r="D6729" s="52" t="s">
        <v>86</v>
      </c>
      <c r="E6729" s="53">
        <v>4.99</v>
      </c>
      <c r="F6729" s="54" t="s">
        <v>691</v>
      </c>
    </row>
    <row r="6730" spans="1:6">
      <c r="A6730" s="51" t="s">
        <v>7170</v>
      </c>
      <c r="B6730" s="61" t="s">
        <v>5629</v>
      </c>
      <c r="C6730" s="52" t="s">
        <v>7171</v>
      </c>
      <c r="D6730" s="52" t="s">
        <v>86</v>
      </c>
      <c r="E6730" s="53">
        <v>3.6</v>
      </c>
      <c r="F6730" s="54" t="s">
        <v>691</v>
      </c>
    </row>
    <row r="6731" spans="1:6">
      <c r="A6731" s="51" t="s">
        <v>7172</v>
      </c>
      <c r="B6731" s="61" t="s">
        <v>5629</v>
      </c>
      <c r="C6731" s="52" t="s">
        <v>7173</v>
      </c>
      <c r="D6731" s="52" t="s">
        <v>86</v>
      </c>
      <c r="E6731" s="53">
        <v>7.49</v>
      </c>
      <c r="F6731" s="54" t="s">
        <v>691</v>
      </c>
    </row>
    <row r="6732" spans="1:6">
      <c r="A6732" s="51" t="s">
        <v>7174</v>
      </c>
      <c r="B6732" s="61" t="s">
        <v>5629</v>
      </c>
      <c r="C6732" s="52" t="s">
        <v>7175</v>
      </c>
      <c r="D6732" s="52" t="s">
        <v>86</v>
      </c>
      <c r="E6732" s="53">
        <v>4.71</v>
      </c>
      <c r="F6732" s="54" t="s">
        <v>691</v>
      </c>
    </row>
    <row r="6733" spans="1:6">
      <c r="A6733" s="51" t="s">
        <v>7176</v>
      </c>
      <c r="B6733" s="61" t="s">
        <v>5629</v>
      </c>
      <c r="C6733" s="52" t="s">
        <v>7177</v>
      </c>
      <c r="D6733" s="52" t="s">
        <v>86</v>
      </c>
      <c r="E6733" s="53">
        <v>4.16</v>
      </c>
      <c r="F6733" s="54" t="s">
        <v>691</v>
      </c>
    </row>
    <row r="6734" spans="1:6">
      <c r="A6734" s="51" t="s">
        <v>7178</v>
      </c>
      <c r="B6734" s="61" t="s">
        <v>5629</v>
      </c>
      <c r="C6734" s="52" t="s">
        <v>7179</v>
      </c>
      <c r="D6734" s="52" t="s">
        <v>86</v>
      </c>
      <c r="E6734" s="53">
        <v>5.55</v>
      </c>
      <c r="F6734" s="54" t="s">
        <v>691</v>
      </c>
    </row>
    <row r="6735" spans="1:6">
      <c r="A6735" s="51" t="s">
        <v>7180</v>
      </c>
      <c r="B6735" s="61" t="s">
        <v>5629</v>
      </c>
      <c r="C6735" s="52" t="s">
        <v>7181</v>
      </c>
      <c r="D6735" s="52" t="s">
        <v>86</v>
      </c>
      <c r="E6735" s="53">
        <v>4.99</v>
      </c>
      <c r="F6735" s="54" t="s">
        <v>691</v>
      </c>
    </row>
    <row r="6736" spans="1:6">
      <c r="A6736" s="51" t="s">
        <v>7182</v>
      </c>
      <c r="B6736" s="61" t="s">
        <v>5629</v>
      </c>
      <c r="C6736" s="52" t="s">
        <v>7183</v>
      </c>
      <c r="D6736" s="52" t="s">
        <v>86</v>
      </c>
      <c r="E6736" s="53">
        <v>4.99</v>
      </c>
      <c r="F6736" s="54" t="s">
        <v>691</v>
      </c>
    </row>
    <row r="6737" spans="1:6">
      <c r="A6737" s="51" t="s">
        <v>7184</v>
      </c>
      <c r="B6737" s="61" t="s">
        <v>5629</v>
      </c>
      <c r="C6737" s="52" t="s">
        <v>7185</v>
      </c>
      <c r="D6737" s="52" t="s">
        <v>86</v>
      </c>
      <c r="E6737" s="53">
        <v>6.38</v>
      </c>
      <c r="F6737" s="54" t="s">
        <v>691</v>
      </c>
    </row>
    <row r="6738" spans="1:6">
      <c r="A6738" s="51" t="s">
        <v>7186</v>
      </c>
      <c r="B6738" s="61" t="s">
        <v>5629</v>
      </c>
      <c r="C6738" s="52" t="s">
        <v>7187</v>
      </c>
      <c r="D6738" s="52" t="s">
        <v>86</v>
      </c>
      <c r="E6738" s="53">
        <v>3.6</v>
      </c>
      <c r="F6738" s="54" t="s">
        <v>691</v>
      </c>
    </row>
    <row r="6739" spans="1:6">
      <c r="A6739" s="51" t="s">
        <v>7188</v>
      </c>
      <c r="B6739" s="61" t="s">
        <v>5629</v>
      </c>
      <c r="C6739" s="52" t="s">
        <v>7189</v>
      </c>
      <c r="D6739" s="52" t="s">
        <v>86</v>
      </c>
      <c r="E6739" s="53">
        <v>4.16</v>
      </c>
      <c r="F6739" s="54" t="s">
        <v>691</v>
      </c>
    </row>
    <row r="6740" spans="1:6">
      <c r="A6740" s="51" t="s">
        <v>7190</v>
      </c>
      <c r="B6740" s="61" t="s">
        <v>5629</v>
      </c>
      <c r="C6740" s="52" t="s">
        <v>7191</v>
      </c>
      <c r="D6740" s="52" t="s">
        <v>86</v>
      </c>
      <c r="E6740" s="53">
        <v>4.16</v>
      </c>
      <c r="F6740" s="54" t="s">
        <v>691</v>
      </c>
    </row>
    <row r="6741" spans="1:6">
      <c r="A6741" s="51" t="s">
        <v>7192</v>
      </c>
      <c r="B6741" s="61" t="s">
        <v>5629</v>
      </c>
      <c r="C6741" s="52" t="s">
        <v>7193</v>
      </c>
      <c r="D6741" s="52" t="s">
        <v>86</v>
      </c>
      <c r="E6741" s="53">
        <v>4.16</v>
      </c>
      <c r="F6741" s="54" t="s">
        <v>691</v>
      </c>
    </row>
    <row r="6742" spans="1:6">
      <c r="A6742" s="51" t="s">
        <v>7194</v>
      </c>
      <c r="B6742" s="61" t="s">
        <v>5629</v>
      </c>
      <c r="C6742" s="52" t="s">
        <v>7195</v>
      </c>
      <c r="D6742" s="52" t="s">
        <v>86</v>
      </c>
      <c r="E6742" s="53">
        <v>4.99</v>
      </c>
      <c r="F6742" s="54" t="s">
        <v>691</v>
      </c>
    </row>
    <row r="6743" spans="1:6">
      <c r="A6743" s="51" t="s">
        <v>7196</v>
      </c>
      <c r="B6743" s="61" t="s">
        <v>5629</v>
      </c>
      <c r="C6743" s="52" t="s">
        <v>7197</v>
      </c>
      <c r="D6743" s="52" t="s">
        <v>86</v>
      </c>
      <c r="E6743" s="53">
        <v>6.38</v>
      </c>
      <c r="F6743" s="54" t="s">
        <v>691</v>
      </c>
    </row>
    <row r="6744" spans="1:6">
      <c r="A6744" s="51" t="s">
        <v>7198</v>
      </c>
      <c r="B6744" s="61" t="s">
        <v>5629</v>
      </c>
      <c r="C6744" s="52" t="s">
        <v>7199</v>
      </c>
      <c r="D6744" s="52" t="s">
        <v>86</v>
      </c>
      <c r="E6744" s="53">
        <v>4.16</v>
      </c>
      <c r="F6744" s="54" t="s">
        <v>691</v>
      </c>
    </row>
    <row r="6745" spans="1:6">
      <c r="A6745" s="51" t="s">
        <v>7200</v>
      </c>
      <c r="B6745" s="61" t="s">
        <v>5629</v>
      </c>
      <c r="C6745" s="52" t="s">
        <v>7201</v>
      </c>
      <c r="D6745" s="52" t="s">
        <v>86</v>
      </c>
      <c r="E6745" s="53">
        <v>6.38</v>
      </c>
      <c r="F6745" s="54" t="s">
        <v>691</v>
      </c>
    </row>
    <row r="6746" spans="1:6">
      <c r="A6746" s="51" t="s">
        <v>7202</v>
      </c>
      <c r="B6746" s="61" t="s">
        <v>5629</v>
      </c>
      <c r="C6746" s="52" t="s">
        <v>7203</v>
      </c>
      <c r="D6746" s="52" t="s">
        <v>86</v>
      </c>
      <c r="E6746" s="53">
        <v>6.38</v>
      </c>
      <c r="F6746" s="54" t="s">
        <v>691</v>
      </c>
    </row>
    <row r="6747" spans="1:6">
      <c r="A6747" s="51" t="s">
        <v>7204</v>
      </c>
      <c r="B6747" s="61" t="s">
        <v>5629</v>
      </c>
      <c r="C6747" s="52" t="s">
        <v>7205</v>
      </c>
      <c r="D6747" s="52" t="s">
        <v>86</v>
      </c>
      <c r="E6747" s="53">
        <v>4.71</v>
      </c>
      <c r="F6747" s="54" t="s">
        <v>691</v>
      </c>
    </row>
    <row r="6748" spans="1:6">
      <c r="A6748" s="51" t="s">
        <v>7206</v>
      </c>
      <c r="B6748" s="61" t="s">
        <v>5629</v>
      </c>
      <c r="C6748" s="52" t="s">
        <v>7207</v>
      </c>
      <c r="D6748" s="52" t="s">
        <v>86</v>
      </c>
      <c r="E6748" s="53">
        <v>6.38</v>
      </c>
      <c r="F6748" s="54" t="s">
        <v>691</v>
      </c>
    </row>
    <row r="6749" spans="1:6">
      <c r="A6749" s="51" t="s">
        <v>7208</v>
      </c>
      <c r="B6749" s="61" t="s">
        <v>5629</v>
      </c>
      <c r="C6749" s="52" t="s">
        <v>7209</v>
      </c>
      <c r="D6749" s="52" t="s">
        <v>86</v>
      </c>
      <c r="E6749" s="53">
        <v>6.38</v>
      </c>
      <c r="F6749" s="54" t="s">
        <v>691</v>
      </c>
    </row>
    <row r="6750" spans="1:6">
      <c r="A6750" s="51" t="s">
        <v>7210</v>
      </c>
      <c r="B6750" s="61" t="s">
        <v>5629</v>
      </c>
      <c r="C6750" s="52" t="s">
        <v>7211</v>
      </c>
      <c r="D6750" s="52" t="s">
        <v>86</v>
      </c>
      <c r="E6750" s="53">
        <v>4.16</v>
      </c>
      <c r="F6750" s="54" t="s">
        <v>691</v>
      </c>
    </row>
    <row r="6751" spans="1:6">
      <c r="A6751" s="51" t="s">
        <v>7212</v>
      </c>
      <c r="B6751" s="61" t="s">
        <v>5629</v>
      </c>
      <c r="C6751" s="52" t="s">
        <v>7213</v>
      </c>
      <c r="D6751" s="52" t="s">
        <v>86</v>
      </c>
      <c r="E6751" s="53">
        <v>8.0399999999999991</v>
      </c>
      <c r="F6751" s="54" t="s">
        <v>691</v>
      </c>
    </row>
    <row r="6752" spans="1:6">
      <c r="A6752" s="51" t="s">
        <v>7214</v>
      </c>
      <c r="B6752" s="61" t="s">
        <v>5629</v>
      </c>
      <c r="C6752" s="52" t="s">
        <v>7215</v>
      </c>
      <c r="D6752" s="52" t="s">
        <v>86</v>
      </c>
      <c r="E6752" s="53">
        <v>3.6</v>
      </c>
      <c r="F6752" s="54" t="s">
        <v>691</v>
      </c>
    </row>
    <row r="6753" spans="1:6">
      <c r="A6753" s="51" t="s">
        <v>7216</v>
      </c>
      <c r="B6753" s="61" t="s">
        <v>5629</v>
      </c>
      <c r="C6753" s="52" t="s">
        <v>7217</v>
      </c>
      <c r="D6753" s="52" t="s">
        <v>86</v>
      </c>
      <c r="E6753" s="53">
        <v>6.93</v>
      </c>
      <c r="F6753" s="54" t="s">
        <v>691</v>
      </c>
    </row>
    <row r="6754" spans="1:6">
      <c r="A6754" s="51" t="s">
        <v>7218</v>
      </c>
      <c r="B6754" s="61" t="s">
        <v>5629</v>
      </c>
      <c r="C6754" s="52" t="s">
        <v>7219</v>
      </c>
      <c r="D6754" s="52" t="s">
        <v>86</v>
      </c>
      <c r="E6754" s="53">
        <v>6.38</v>
      </c>
      <c r="F6754" s="54" t="s">
        <v>691</v>
      </c>
    </row>
    <row r="6755" spans="1:6">
      <c r="A6755" s="51" t="s">
        <v>7220</v>
      </c>
      <c r="B6755" s="61" t="s">
        <v>5629</v>
      </c>
      <c r="C6755" s="52" t="s">
        <v>7221</v>
      </c>
      <c r="D6755" s="52" t="s">
        <v>86</v>
      </c>
      <c r="E6755" s="53">
        <v>4.16</v>
      </c>
      <c r="F6755" s="54" t="s">
        <v>691</v>
      </c>
    </row>
    <row r="6756" spans="1:6">
      <c r="A6756" s="51" t="s">
        <v>7222</v>
      </c>
      <c r="B6756" s="61" t="s">
        <v>5629</v>
      </c>
      <c r="C6756" s="52" t="s">
        <v>7223</v>
      </c>
      <c r="D6756" s="52" t="s">
        <v>86</v>
      </c>
      <c r="E6756" s="53">
        <v>5.55</v>
      </c>
      <c r="F6756" s="54" t="s">
        <v>691</v>
      </c>
    </row>
    <row r="6757" spans="1:6">
      <c r="A6757" s="51" t="s">
        <v>7224</v>
      </c>
      <c r="B6757" s="61" t="s">
        <v>5629</v>
      </c>
      <c r="C6757" s="52" t="s">
        <v>7225</v>
      </c>
      <c r="D6757" s="52" t="s">
        <v>86</v>
      </c>
      <c r="E6757" s="53">
        <v>4.16</v>
      </c>
      <c r="F6757" s="54" t="s">
        <v>691</v>
      </c>
    </row>
    <row r="6758" spans="1:6">
      <c r="A6758" s="51" t="s">
        <v>7226</v>
      </c>
      <c r="B6758" s="61" t="s">
        <v>5629</v>
      </c>
      <c r="C6758" s="52" t="s">
        <v>7157</v>
      </c>
      <c r="D6758" s="52" t="s">
        <v>86</v>
      </c>
      <c r="E6758" s="53">
        <v>6.38</v>
      </c>
      <c r="F6758" s="54" t="s">
        <v>691</v>
      </c>
    </row>
    <row r="6759" spans="1:6">
      <c r="A6759" s="51" t="s">
        <v>7227</v>
      </c>
      <c r="B6759" s="61" t="s">
        <v>5629</v>
      </c>
      <c r="C6759" s="52" t="s">
        <v>7228</v>
      </c>
      <c r="D6759" s="52" t="s">
        <v>86</v>
      </c>
      <c r="E6759" s="53">
        <v>4.99</v>
      </c>
      <c r="F6759" s="54" t="s">
        <v>691</v>
      </c>
    </row>
    <row r="6760" spans="1:6">
      <c r="A6760" s="51" t="s">
        <v>7229</v>
      </c>
      <c r="B6760" s="61" t="s">
        <v>5629</v>
      </c>
      <c r="C6760" s="52" t="s">
        <v>7230</v>
      </c>
      <c r="D6760" s="52" t="s">
        <v>86</v>
      </c>
      <c r="E6760" s="53">
        <v>4.99</v>
      </c>
      <c r="F6760" s="54" t="s">
        <v>691</v>
      </c>
    </row>
    <row r="6761" spans="1:6">
      <c r="A6761" s="51" t="s">
        <v>7231</v>
      </c>
      <c r="B6761" s="61" t="s">
        <v>5629</v>
      </c>
      <c r="C6761" s="52" t="s">
        <v>7232</v>
      </c>
      <c r="D6761" s="52" t="s">
        <v>86</v>
      </c>
      <c r="E6761" s="53">
        <v>4.99</v>
      </c>
      <c r="F6761" s="54" t="s">
        <v>691</v>
      </c>
    </row>
    <row r="6762" spans="1:6">
      <c r="A6762" s="51" t="s">
        <v>7233</v>
      </c>
      <c r="B6762" s="61" t="s">
        <v>5629</v>
      </c>
      <c r="C6762" s="52" t="s">
        <v>7234</v>
      </c>
      <c r="D6762" s="52" t="s">
        <v>86</v>
      </c>
      <c r="E6762" s="53">
        <v>3.6</v>
      </c>
      <c r="F6762" s="54" t="s">
        <v>691</v>
      </c>
    </row>
    <row r="6763" spans="1:6">
      <c r="A6763" s="51" t="s">
        <v>7235</v>
      </c>
      <c r="B6763" s="61" t="s">
        <v>5629</v>
      </c>
      <c r="C6763" s="52" t="s">
        <v>7236</v>
      </c>
      <c r="D6763" s="52" t="s">
        <v>86</v>
      </c>
      <c r="E6763" s="53">
        <v>4.16</v>
      </c>
      <c r="F6763" s="54" t="s">
        <v>691</v>
      </c>
    </row>
    <row r="6764" spans="1:6">
      <c r="A6764" s="51" t="s">
        <v>7237</v>
      </c>
      <c r="B6764" s="61" t="s">
        <v>7238</v>
      </c>
      <c r="C6764" s="52" t="s">
        <v>7239</v>
      </c>
      <c r="D6764" s="52" t="s">
        <v>86</v>
      </c>
      <c r="E6764" s="53">
        <v>9.99</v>
      </c>
      <c r="F6764" s="54" t="s">
        <v>691</v>
      </c>
    </row>
    <row r="6765" spans="1:6">
      <c r="A6765" s="51" t="s">
        <v>7240</v>
      </c>
      <c r="B6765" s="61" t="s">
        <v>7238</v>
      </c>
      <c r="C6765" s="52" t="s">
        <v>7241</v>
      </c>
      <c r="D6765" s="52" t="s">
        <v>86</v>
      </c>
      <c r="E6765" s="53">
        <v>5</v>
      </c>
      <c r="F6765" s="54" t="s">
        <v>691</v>
      </c>
    </row>
    <row r="6766" spans="1:6">
      <c r="A6766" s="51" t="s">
        <v>7242</v>
      </c>
      <c r="B6766" s="61" t="s">
        <v>2287</v>
      </c>
      <c r="C6766" s="52" t="s">
        <v>7243</v>
      </c>
      <c r="D6766" s="52" t="s">
        <v>86</v>
      </c>
      <c r="E6766" s="53">
        <v>6.57</v>
      </c>
      <c r="F6766" s="54" t="s">
        <v>691</v>
      </c>
    </row>
    <row r="6767" spans="1:6">
      <c r="A6767" s="51" t="s">
        <v>7244</v>
      </c>
      <c r="B6767" s="61" t="s">
        <v>7245</v>
      </c>
      <c r="C6767" s="52" t="s">
        <v>7246</v>
      </c>
      <c r="D6767" s="52" t="s">
        <v>86</v>
      </c>
      <c r="E6767" s="53">
        <v>4.99</v>
      </c>
      <c r="F6767" s="54" t="s">
        <v>691</v>
      </c>
    </row>
    <row r="6768" spans="1:6">
      <c r="A6768" s="51" t="s">
        <v>7247</v>
      </c>
      <c r="B6768" s="61" t="s">
        <v>7245</v>
      </c>
      <c r="C6768" s="52" t="s">
        <v>7248</v>
      </c>
      <c r="D6768" s="52" t="s">
        <v>86</v>
      </c>
      <c r="E6768" s="53">
        <v>5.27</v>
      </c>
      <c r="F6768" s="54" t="s">
        <v>691</v>
      </c>
    </row>
    <row r="6769" spans="1:6">
      <c r="A6769" s="51" t="s">
        <v>7249</v>
      </c>
      <c r="B6769" s="61" t="s">
        <v>7245</v>
      </c>
      <c r="C6769" s="52" t="s">
        <v>7250</v>
      </c>
      <c r="D6769" s="52" t="s">
        <v>86</v>
      </c>
      <c r="E6769" s="53">
        <v>4.99</v>
      </c>
      <c r="F6769" s="54" t="s">
        <v>691</v>
      </c>
    </row>
    <row r="6770" spans="1:6">
      <c r="A6770" s="51" t="s">
        <v>7251</v>
      </c>
      <c r="B6770" s="61" t="s">
        <v>7245</v>
      </c>
      <c r="C6770" s="52" t="s">
        <v>7252</v>
      </c>
      <c r="D6770" s="52" t="s">
        <v>86</v>
      </c>
      <c r="E6770" s="53">
        <v>4.99</v>
      </c>
      <c r="F6770" s="54" t="s">
        <v>691</v>
      </c>
    </row>
    <row r="6771" spans="1:6">
      <c r="A6771" s="51" t="s">
        <v>7253</v>
      </c>
      <c r="B6771" s="61" t="s">
        <v>7245</v>
      </c>
      <c r="C6771" s="52" t="s">
        <v>7254</v>
      </c>
      <c r="D6771" s="52" t="s">
        <v>86</v>
      </c>
      <c r="E6771" s="53">
        <v>4.99</v>
      </c>
      <c r="F6771" s="54" t="s">
        <v>691</v>
      </c>
    </row>
    <row r="6772" spans="1:6">
      <c r="A6772" s="51" t="s">
        <v>7255</v>
      </c>
      <c r="B6772" s="61" t="s">
        <v>7245</v>
      </c>
      <c r="C6772" s="52" t="s">
        <v>7256</v>
      </c>
      <c r="D6772" s="52" t="s">
        <v>86</v>
      </c>
      <c r="E6772" s="53">
        <v>4.99</v>
      </c>
      <c r="F6772" s="54" t="s">
        <v>691</v>
      </c>
    </row>
    <row r="6773" spans="1:6">
      <c r="A6773" s="51" t="s">
        <v>7257</v>
      </c>
      <c r="B6773" s="61" t="s">
        <v>7245</v>
      </c>
      <c r="C6773" s="52" t="s">
        <v>7258</v>
      </c>
      <c r="D6773" s="52" t="s">
        <v>86</v>
      </c>
      <c r="E6773" s="53">
        <v>4.99</v>
      </c>
      <c r="F6773" s="54" t="s">
        <v>691</v>
      </c>
    </row>
    <row r="6774" spans="1:6">
      <c r="A6774" s="51" t="s">
        <v>7259</v>
      </c>
      <c r="B6774" s="61" t="s">
        <v>7245</v>
      </c>
      <c r="C6774" s="52" t="s">
        <v>7260</v>
      </c>
      <c r="D6774" s="52" t="s">
        <v>86</v>
      </c>
      <c r="E6774" s="53">
        <v>4.99</v>
      </c>
      <c r="F6774" s="54" t="s">
        <v>691</v>
      </c>
    </row>
    <row r="6775" spans="1:6">
      <c r="A6775" s="51" t="s">
        <v>7261</v>
      </c>
      <c r="B6775" s="61" t="s">
        <v>7245</v>
      </c>
      <c r="C6775" s="52" t="s">
        <v>7262</v>
      </c>
      <c r="D6775" s="52" t="s">
        <v>86</v>
      </c>
      <c r="E6775" s="53">
        <v>5.27</v>
      </c>
      <c r="F6775" s="54" t="s">
        <v>691</v>
      </c>
    </row>
    <row r="6776" spans="1:6">
      <c r="A6776" s="51" t="s">
        <v>7263</v>
      </c>
      <c r="B6776" s="61" t="s">
        <v>7245</v>
      </c>
      <c r="C6776" s="52" t="s">
        <v>7264</v>
      </c>
      <c r="D6776" s="52" t="s">
        <v>86</v>
      </c>
      <c r="E6776" s="53">
        <v>4.99</v>
      </c>
      <c r="F6776" s="54" t="s">
        <v>691</v>
      </c>
    </row>
    <row r="6777" spans="1:6">
      <c r="A6777" s="51" t="s">
        <v>7265</v>
      </c>
      <c r="B6777" s="61" t="s">
        <v>7245</v>
      </c>
      <c r="C6777" s="52" t="s">
        <v>7266</v>
      </c>
      <c r="D6777" s="52" t="s">
        <v>86</v>
      </c>
      <c r="E6777" s="53">
        <v>4.99</v>
      </c>
      <c r="F6777" s="54" t="s">
        <v>691</v>
      </c>
    </row>
    <row r="6778" spans="1:6">
      <c r="A6778" s="51" t="s">
        <v>7267</v>
      </c>
      <c r="B6778" s="61" t="s">
        <v>7245</v>
      </c>
      <c r="C6778" s="52" t="s">
        <v>7268</v>
      </c>
      <c r="D6778" s="52" t="s">
        <v>86</v>
      </c>
      <c r="E6778" s="53">
        <v>5.55</v>
      </c>
      <c r="F6778" s="54" t="s">
        <v>691</v>
      </c>
    </row>
    <row r="6779" spans="1:6">
      <c r="A6779" s="51" t="s">
        <v>7269</v>
      </c>
      <c r="B6779" s="61" t="s">
        <v>7245</v>
      </c>
      <c r="C6779" s="52" t="s">
        <v>7270</v>
      </c>
      <c r="D6779" s="52" t="s">
        <v>86</v>
      </c>
      <c r="E6779" s="53">
        <v>5.55</v>
      </c>
      <c r="F6779" s="54" t="s">
        <v>691</v>
      </c>
    </row>
    <row r="6780" spans="1:6">
      <c r="A6780" s="51" t="s">
        <v>7271</v>
      </c>
      <c r="B6780" s="61" t="s">
        <v>7245</v>
      </c>
      <c r="C6780" s="52" t="s">
        <v>7272</v>
      </c>
      <c r="D6780" s="52" t="s">
        <v>86</v>
      </c>
      <c r="E6780" s="53">
        <v>5.55</v>
      </c>
      <c r="F6780" s="54" t="s">
        <v>691</v>
      </c>
    </row>
    <row r="6781" spans="1:6">
      <c r="A6781" s="51" t="s">
        <v>7273</v>
      </c>
      <c r="B6781" s="61" t="s">
        <v>7245</v>
      </c>
      <c r="C6781" s="52" t="s">
        <v>7274</v>
      </c>
      <c r="D6781" s="52" t="s">
        <v>86</v>
      </c>
      <c r="E6781" s="53">
        <v>5.55</v>
      </c>
      <c r="F6781" s="54" t="s">
        <v>691</v>
      </c>
    </row>
    <row r="6782" spans="1:6">
      <c r="A6782" s="51" t="s">
        <v>7275</v>
      </c>
      <c r="B6782" s="61" t="s">
        <v>7245</v>
      </c>
      <c r="C6782" s="52" t="s">
        <v>7276</v>
      </c>
      <c r="D6782" s="52" t="s">
        <v>86</v>
      </c>
      <c r="E6782" s="53">
        <v>4.71</v>
      </c>
      <c r="F6782" s="54" t="s">
        <v>691</v>
      </c>
    </row>
    <row r="6783" spans="1:6">
      <c r="A6783" s="51" t="s">
        <v>7277</v>
      </c>
      <c r="B6783" s="61" t="s">
        <v>7245</v>
      </c>
      <c r="C6783" s="52" t="s">
        <v>7278</v>
      </c>
      <c r="D6783" s="52" t="s">
        <v>86</v>
      </c>
      <c r="E6783" s="53">
        <v>4.71</v>
      </c>
      <c r="F6783" s="54" t="s">
        <v>691</v>
      </c>
    </row>
    <row r="6784" spans="1:6">
      <c r="A6784" s="51" t="s">
        <v>7279</v>
      </c>
      <c r="B6784" s="61" t="s">
        <v>7245</v>
      </c>
      <c r="C6784" s="52" t="s">
        <v>7280</v>
      </c>
      <c r="D6784" s="52" t="s">
        <v>86</v>
      </c>
      <c r="E6784" s="53">
        <v>4.71</v>
      </c>
      <c r="F6784" s="54" t="s">
        <v>691</v>
      </c>
    </row>
    <row r="6785" spans="1:6">
      <c r="A6785" s="51" t="s">
        <v>7281</v>
      </c>
      <c r="B6785" s="61" t="s">
        <v>7245</v>
      </c>
      <c r="C6785" s="52" t="s">
        <v>7282</v>
      </c>
      <c r="D6785" s="52" t="s">
        <v>86</v>
      </c>
      <c r="E6785" s="53">
        <v>4.71</v>
      </c>
      <c r="F6785" s="54" t="s">
        <v>691</v>
      </c>
    </row>
    <row r="6786" spans="1:6">
      <c r="A6786" s="51" t="s">
        <v>7283</v>
      </c>
      <c r="B6786" s="61" t="s">
        <v>7245</v>
      </c>
      <c r="C6786" s="52" t="s">
        <v>7284</v>
      </c>
      <c r="D6786" s="52" t="s">
        <v>86</v>
      </c>
      <c r="E6786" s="53">
        <v>4.71</v>
      </c>
      <c r="F6786" s="54" t="s">
        <v>691</v>
      </c>
    </row>
    <row r="6787" spans="1:6">
      <c r="A6787" s="51" t="s">
        <v>7285</v>
      </c>
      <c r="B6787" s="61" t="s">
        <v>7245</v>
      </c>
      <c r="C6787" s="52" t="s">
        <v>7286</v>
      </c>
      <c r="D6787" s="52" t="s">
        <v>86</v>
      </c>
      <c r="E6787" s="53">
        <v>5.27</v>
      </c>
      <c r="F6787" s="54" t="s">
        <v>691</v>
      </c>
    </row>
    <row r="6788" spans="1:6">
      <c r="A6788" s="51" t="s">
        <v>7287</v>
      </c>
      <c r="B6788" s="61" t="s">
        <v>7245</v>
      </c>
      <c r="C6788" s="52" t="s">
        <v>7288</v>
      </c>
      <c r="D6788" s="52" t="s">
        <v>86</v>
      </c>
      <c r="E6788" s="53">
        <v>5.27</v>
      </c>
      <c r="F6788" s="54" t="s">
        <v>691</v>
      </c>
    </row>
    <row r="6789" spans="1:6">
      <c r="A6789" s="51" t="s">
        <v>7289</v>
      </c>
      <c r="B6789" s="61" t="s">
        <v>7245</v>
      </c>
      <c r="C6789" s="52" t="s">
        <v>7290</v>
      </c>
      <c r="D6789" s="52" t="s">
        <v>86</v>
      </c>
      <c r="E6789" s="53">
        <v>4.71</v>
      </c>
      <c r="F6789" s="54" t="s">
        <v>691</v>
      </c>
    </row>
    <row r="6790" spans="1:6">
      <c r="A6790" s="51" t="s">
        <v>7291</v>
      </c>
      <c r="B6790" s="61" t="s">
        <v>7245</v>
      </c>
      <c r="C6790" s="52" t="s">
        <v>7292</v>
      </c>
      <c r="D6790" s="52" t="s">
        <v>86</v>
      </c>
      <c r="E6790" s="53">
        <v>4.71</v>
      </c>
      <c r="F6790" s="54" t="s">
        <v>691</v>
      </c>
    </row>
    <row r="6791" spans="1:6">
      <c r="A6791" s="51" t="s">
        <v>7293</v>
      </c>
      <c r="B6791" s="61" t="s">
        <v>7245</v>
      </c>
      <c r="C6791" s="52" t="s">
        <v>7294</v>
      </c>
      <c r="D6791" s="52" t="s">
        <v>86</v>
      </c>
      <c r="E6791" s="53">
        <v>4.71</v>
      </c>
      <c r="F6791" s="54" t="s">
        <v>691</v>
      </c>
    </row>
    <row r="6792" spans="1:6">
      <c r="A6792" s="51" t="s">
        <v>7295</v>
      </c>
      <c r="B6792" s="61" t="s">
        <v>7245</v>
      </c>
      <c r="C6792" s="52" t="s">
        <v>7296</v>
      </c>
      <c r="D6792" s="52" t="s">
        <v>86</v>
      </c>
      <c r="E6792" s="53">
        <v>4.71</v>
      </c>
      <c r="F6792" s="54" t="s">
        <v>691</v>
      </c>
    </row>
    <row r="6793" spans="1:6">
      <c r="A6793" s="51" t="s">
        <v>7297</v>
      </c>
      <c r="B6793" s="61" t="s">
        <v>7245</v>
      </c>
      <c r="C6793" s="52" t="s">
        <v>7298</v>
      </c>
      <c r="D6793" s="52" t="s">
        <v>86</v>
      </c>
      <c r="E6793" s="53">
        <v>4.71</v>
      </c>
      <c r="F6793" s="54" t="s">
        <v>691</v>
      </c>
    </row>
    <row r="6794" spans="1:6">
      <c r="A6794" s="51" t="s">
        <v>7299</v>
      </c>
      <c r="B6794" s="61" t="s">
        <v>7245</v>
      </c>
      <c r="C6794" s="52" t="s">
        <v>7300</v>
      </c>
      <c r="D6794" s="52" t="s">
        <v>86</v>
      </c>
      <c r="E6794" s="53">
        <v>5.27</v>
      </c>
      <c r="F6794" s="54" t="s">
        <v>691</v>
      </c>
    </row>
    <row r="6795" spans="1:6">
      <c r="A6795" s="51" t="s">
        <v>7301</v>
      </c>
      <c r="B6795" s="61" t="s">
        <v>7245</v>
      </c>
      <c r="C6795" s="52" t="s">
        <v>7302</v>
      </c>
      <c r="D6795" s="52" t="s">
        <v>86</v>
      </c>
      <c r="E6795" s="53">
        <v>5.27</v>
      </c>
      <c r="F6795" s="54" t="s">
        <v>691</v>
      </c>
    </row>
    <row r="6796" spans="1:6">
      <c r="A6796" s="51" t="s">
        <v>7303</v>
      </c>
      <c r="B6796" s="61" t="s">
        <v>7245</v>
      </c>
      <c r="C6796" s="52" t="s">
        <v>7304</v>
      </c>
      <c r="D6796" s="52" t="s">
        <v>86</v>
      </c>
      <c r="E6796" s="53">
        <v>4.71</v>
      </c>
      <c r="F6796" s="54" t="s">
        <v>691</v>
      </c>
    </row>
    <row r="6797" spans="1:6">
      <c r="A6797" s="51" t="s">
        <v>7305</v>
      </c>
      <c r="B6797" s="61" t="s">
        <v>7245</v>
      </c>
      <c r="C6797" s="52" t="s">
        <v>7306</v>
      </c>
      <c r="D6797" s="52" t="s">
        <v>86</v>
      </c>
      <c r="E6797" s="53">
        <v>5.27</v>
      </c>
      <c r="F6797" s="54" t="s">
        <v>691</v>
      </c>
    </row>
    <row r="6798" spans="1:6">
      <c r="A6798" s="51" t="s">
        <v>7307</v>
      </c>
      <c r="B6798" s="61" t="s">
        <v>7245</v>
      </c>
      <c r="C6798" s="52" t="s">
        <v>7308</v>
      </c>
      <c r="D6798" s="52" t="s">
        <v>86</v>
      </c>
      <c r="E6798" s="53">
        <v>5.27</v>
      </c>
      <c r="F6798" s="54" t="s">
        <v>691</v>
      </c>
    </row>
    <row r="6799" spans="1:6">
      <c r="A6799" s="51" t="s">
        <v>7309</v>
      </c>
      <c r="B6799" s="61" t="s">
        <v>7245</v>
      </c>
      <c r="C6799" s="52" t="s">
        <v>7310</v>
      </c>
      <c r="D6799" s="52" t="s">
        <v>86</v>
      </c>
      <c r="E6799" s="53">
        <v>4.71</v>
      </c>
      <c r="F6799" s="54" t="s">
        <v>691</v>
      </c>
    </row>
    <row r="6800" spans="1:6">
      <c r="A6800" s="51" t="s">
        <v>7311</v>
      </c>
      <c r="B6800" s="61" t="s">
        <v>7245</v>
      </c>
      <c r="C6800" s="52" t="s">
        <v>7312</v>
      </c>
      <c r="D6800" s="52" t="s">
        <v>86</v>
      </c>
      <c r="E6800" s="53">
        <v>4.71</v>
      </c>
      <c r="F6800" s="54" t="s">
        <v>691</v>
      </c>
    </row>
    <row r="6801" spans="1:6">
      <c r="A6801" s="51" t="s">
        <v>7313</v>
      </c>
      <c r="B6801" s="61" t="s">
        <v>7245</v>
      </c>
      <c r="C6801" s="52" t="s">
        <v>7314</v>
      </c>
      <c r="D6801" s="52" t="s">
        <v>86</v>
      </c>
      <c r="E6801" s="53">
        <v>4.71</v>
      </c>
      <c r="F6801" s="54" t="s">
        <v>691</v>
      </c>
    </row>
    <row r="6802" spans="1:6">
      <c r="A6802" s="51" t="s">
        <v>7315</v>
      </c>
      <c r="B6802" s="61" t="s">
        <v>7245</v>
      </c>
      <c r="C6802" s="52" t="s">
        <v>7316</v>
      </c>
      <c r="D6802" s="52" t="s">
        <v>86</v>
      </c>
      <c r="E6802" s="53">
        <v>4.71</v>
      </c>
      <c r="F6802" s="54" t="s">
        <v>691</v>
      </c>
    </row>
    <row r="6803" spans="1:6">
      <c r="A6803" s="51" t="s">
        <v>7317</v>
      </c>
      <c r="B6803" s="61" t="s">
        <v>7245</v>
      </c>
      <c r="C6803" s="52" t="s">
        <v>7318</v>
      </c>
      <c r="D6803" s="52" t="s">
        <v>86</v>
      </c>
      <c r="E6803" s="53">
        <v>4.71</v>
      </c>
      <c r="F6803" s="54" t="s">
        <v>691</v>
      </c>
    </row>
    <row r="6804" spans="1:6">
      <c r="A6804" s="51" t="s">
        <v>7319</v>
      </c>
      <c r="B6804" s="61" t="s">
        <v>7245</v>
      </c>
      <c r="C6804" s="52" t="s">
        <v>7320</v>
      </c>
      <c r="D6804" s="52" t="s">
        <v>86</v>
      </c>
      <c r="E6804" s="53">
        <v>4.71</v>
      </c>
      <c r="F6804" s="54" t="s">
        <v>691</v>
      </c>
    </row>
    <row r="6805" spans="1:6">
      <c r="A6805" s="51" t="s">
        <v>7321</v>
      </c>
      <c r="B6805" s="61" t="s">
        <v>7245</v>
      </c>
      <c r="C6805" s="52" t="s">
        <v>7322</v>
      </c>
      <c r="D6805" s="52" t="s">
        <v>86</v>
      </c>
      <c r="E6805" s="53">
        <v>4.71</v>
      </c>
      <c r="F6805" s="54" t="s">
        <v>691</v>
      </c>
    </row>
    <row r="6806" spans="1:6">
      <c r="A6806" s="51" t="s">
        <v>7323</v>
      </c>
      <c r="B6806" s="61" t="s">
        <v>7245</v>
      </c>
      <c r="C6806" s="52" t="s">
        <v>7324</v>
      </c>
      <c r="D6806" s="52" t="s">
        <v>86</v>
      </c>
      <c r="E6806" s="53">
        <v>4.71</v>
      </c>
      <c r="F6806" s="54" t="s">
        <v>691</v>
      </c>
    </row>
    <row r="6807" spans="1:6">
      <c r="A6807" s="51" t="s">
        <v>7325</v>
      </c>
      <c r="B6807" s="61" t="s">
        <v>7245</v>
      </c>
      <c r="C6807" s="52" t="s">
        <v>7326</v>
      </c>
      <c r="D6807" s="52" t="s">
        <v>86</v>
      </c>
      <c r="E6807" s="53">
        <v>4.71</v>
      </c>
      <c r="F6807" s="54" t="s">
        <v>691</v>
      </c>
    </row>
    <row r="6808" spans="1:6">
      <c r="A6808" s="51" t="s">
        <v>7327</v>
      </c>
      <c r="B6808" s="61" t="s">
        <v>7245</v>
      </c>
      <c r="C6808" s="52" t="s">
        <v>7328</v>
      </c>
      <c r="D6808" s="52" t="s">
        <v>86</v>
      </c>
      <c r="E6808" s="53">
        <v>4.71</v>
      </c>
      <c r="F6808" s="54" t="s">
        <v>691</v>
      </c>
    </row>
    <row r="6809" spans="1:6">
      <c r="A6809" s="51" t="s">
        <v>7329</v>
      </c>
      <c r="B6809" s="61" t="s">
        <v>7245</v>
      </c>
      <c r="C6809" s="52" t="s">
        <v>7330</v>
      </c>
      <c r="D6809" s="52" t="s">
        <v>86</v>
      </c>
      <c r="E6809" s="53">
        <v>5.27</v>
      </c>
      <c r="F6809" s="54" t="s">
        <v>691</v>
      </c>
    </row>
    <row r="6810" spans="1:6">
      <c r="A6810" s="51" t="s">
        <v>7331</v>
      </c>
      <c r="B6810" s="61" t="s">
        <v>7245</v>
      </c>
      <c r="C6810" s="52" t="s">
        <v>7332</v>
      </c>
      <c r="D6810" s="52" t="s">
        <v>86</v>
      </c>
      <c r="E6810" s="53">
        <v>4.71</v>
      </c>
      <c r="F6810" s="54" t="s">
        <v>691</v>
      </c>
    </row>
    <row r="6811" spans="1:6">
      <c r="A6811" s="51" t="s">
        <v>7333</v>
      </c>
      <c r="B6811" s="61" t="s">
        <v>7245</v>
      </c>
      <c r="C6811" s="52" t="s">
        <v>7334</v>
      </c>
      <c r="D6811" s="52" t="s">
        <v>86</v>
      </c>
      <c r="E6811" s="53">
        <v>4.71</v>
      </c>
      <c r="F6811" s="54" t="s">
        <v>691</v>
      </c>
    </row>
    <row r="6812" spans="1:6">
      <c r="A6812" s="51" t="s">
        <v>7335</v>
      </c>
      <c r="B6812" s="61" t="s">
        <v>7245</v>
      </c>
      <c r="C6812" s="52" t="s">
        <v>7336</v>
      </c>
      <c r="D6812" s="52" t="s">
        <v>86</v>
      </c>
      <c r="E6812" s="53">
        <v>4.71</v>
      </c>
      <c r="F6812" s="54" t="s">
        <v>691</v>
      </c>
    </row>
    <row r="6813" spans="1:6">
      <c r="A6813" s="51" t="s">
        <v>7337</v>
      </c>
      <c r="B6813" s="61" t="s">
        <v>7245</v>
      </c>
      <c r="C6813" s="52" t="s">
        <v>7338</v>
      </c>
      <c r="D6813" s="52" t="s">
        <v>86</v>
      </c>
      <c r="E6813" s="53">
        <v>4.71</v>
      </c>
      <c r="F6813" s="54" t="s">
        <v>691</v>
      </c>
    </row>
    <row r="6814" spans="1:6">
      <c r="A6814" s="51" t="s">
        <v>7339</v>
      </c>
      <c r="B6814" s="61" t="s">
        <v>7245</v>
      </c>
      <c r="C6814" s="52" t="s">
        <v>7340</v>
      </c>
      <c r="D6814" s="52" t="s">
        <v>86</v>
      </c>
      <c r="E6814" s="53">
        <v>4.71</v>
      </c>
      <c r="F6814" s="54" t="s">
        <v>691</v>
      </c>
    </row>
    <row r="6815" spans="1:6">
      <c r="A6815" s="51" t="s">
        <v>7341</v>
      </c>
      <c r="B6815" s="61" t="s">
        <v>7245</v>
      </c>
      <c r="C6815" s="52" t="s">
        <v>7342</v>
      </c>
      <c r="D6815" s="52" t="s">
        <v>86</v>
      </c>
      <c r="E6815" s="53">
        <v>4.71</v>
      </c>
      <c r="F6815" s="54" t="s">
        <v>691</v>
      </c>
    </row>
    <row r="6816" spans="1:6">
      <c r="A6816" s="51" t="s">
        <v>7343</v>
      </c>
      <c r="B6816" s="61" t="s">
        <v>7245</v>
      </c>
      <c r="C6816" s="52" t="s">
        <v>7344</v>
      </c>
      <c r="D6816" s="52" t="s">
        <v>86</v>
      </c>
      <c r="E6816" s="53">
        <v>4.71</v>
      </c>
      <c r="F6816" s="54" t="s">
        <v>691</v>
      </c>
    </row>
    <row r="6817" spans="1:6">
      <c r="A6817" s="51" t="s">
        <v>7345</v>
      </c>
      <c r="B6817" s="61" t="s">
        <v>7245</v>
      </c>
      <c r="C6817" s="52" t="s">
        <v>7346</v>
      </c>
      <c r="D6817" s="52" t="s">
        <v>86</v>
      </c>
      <c r="E6817" s="53">
        <v>5.27</v>
      </c>
      <c r="F6817" s="54" t="s">
        <v>691</v>
      </c>
    </row>
    <row r="6818" spans="1:6">
      <c r="A6818" s="51" t="s">
        <v>7347</v>
      </c>
      <c r="B6818" s="61" t="s">
        <v>7245</v>
      </c>
      <c r="C6818" s="52" t="s">
        <v>7348</v>
      </c>
      <c r="D6818" s="52" t="s">
        <v>86</v>
      </c>
      <c r="E6818" s="53">
        <v>4.71</v>
      </c>
      <c r="F6818" s="54" t="s">
        <v>691</v>
      </c>
    </row>
    <row r="6819" spans="1:6">
      <c r="A6819" s="51" t="s">
        <v>7349</v>
      </c>
      <c r="B6819" s="61" t="s">
        <v>7245</v>
      </c>
      <c r="C6819" s="52" t="s">
        <v>7350</v>
      </c>
      <c r="D6819" s="52" t="s">
        <v>86</v>
      </c>
      <c r="E6819" s="53">
        <v>4.71</v>
      </c>
      <c r="F6819" s="54" t="s">
        <v>691</v>
      </c>
    </row>
    <row r="6820" spans="1:6">
      <c r="A6820" s="51" t="s">
        <v>7351</v>
      </c>
      <c r="B6820" s="61" t="s">
        <v>7245</v>
      </c>
      <c r="C6820" s="52" t="s">
        <v>7352</v>
      </c>
      <c r="D6820" s="52" t="s">
        <v>86</v>
      </c>
      <c r="E6820" s="53">
        <v>5.27</v>
      </c>
      <c r="F6820" s="54" t="s">
        <v>691</v>
      </c>
    </row>
    <row r="6821" spans="1:6">
      <c r="A6821" s="51" t="s">
        <v>7353</v>
      </c>
      <c r="B6821" s="61" t="s">
        <v>7245</v>
      </c>
      <c r="C6821" s="52" t="s">
        <v>7354</v>
      </c>
      <c r="D6821" s="52" t="s">
        <v>86</v>
      </c>
      <c r="E6821" s="53">
        <v>5.27</v>
      </c>
      <c r="F6821" s="54" t="s">
        <v>691</v>
      </c>
    </row>
    <row r="6822" spans="1:6">
      <c r="A6822" s="51" t="s">
        <v>7355</v>
      </c>
      <c r="B6822" s="61" t="s">
        <v>7245</v>
      </c>
      <c r="C6822" s="52" t="s">
        <v>7356</v>
      </c>
      <c r="D6822" s="52" t="s">
        <v>86</v>
      </c>
      <c r="E6822" s="53">
        <v>4.71</v>
      </c>
      <c r="F6822" s="54" t="s">
        <v>691</v>
      </c>
    </row>
    <row r="6823" spans="1:6">
      <c r="A6823" s="51" t="s">
        <v>7357</v>
      </c>
      <c r="B6823" s="61" t="s">
        <v>7245</v>
      </c>
      <c r="C6823" s="52" t="s">
        <v>7358</v>
      </c>
      <c r="D6823" s="52" t="s">
        <v>86</v>
      </c>
      <c r="E6823" s="53">
        <v>5.27</v>
      </c>
      <c r="F6823" s="54" t="s">
        <v>691</v>
      </c>
    </row>
    <row r="6824" spans="1:6">
      <c r="A6824" s="51" t="s">
        <v>7359</v>
      </c>
      <c r="B6824" s="61" t="s">
        <v>7245</v>
      </c>
      <c r="C6824" s="52" t="s">
        <v>7360</v>
      </c>
      <c r="D6824" s="52" t="s">
        <v>86</v>
      </c>
      <c r="E6824" s="53">
        <v>5.27</v>
      </c>
      <c r="F6824" s="54" t="s">
        <v>691</v>
      </c>
    </row>
    <row r="6825" spans="1:6">
      <c r="A6825" s="51" t="s">
        <v>7361</v>
      </c>
      <c r="B6825" s="61" t="s">
        <v>7245</v>
      </c>
      <c r="C6825" s="52" t="s">
        <v>7362</v>
      </c>
      <c r="D6825" s="52" t="s">
        <v>86</v>
      </c>
      <c r="E6825" s="53">
        <v>4.99</v>
      </c>
      <c r="F6825" s="54" t="s">
        <v>691</v>
      </c>
    </row>
    <row r="6826" spans="1:6">
      <c r="A6826" s="51" t="s">
        <v>7363</v>
      </c>
      <c r="B6826" s="61" t="s">
        <v>7245</v>
      </c>
      <c r="C6826" s="52" t="s">
        <v>7364</v>
      </c>
      <c r="D6826" s="52" t="s">
        <v>86</v>
      </c>
      <c r="E6826" s="53">
        <v>4.71</v>
      </c>
      <c r="F6826" s="54" t="s">
        <v>691</v>
      </c>
    </row>
    <row r="6827" spans="1:6">
      <c r="A6827" s="51" t="s">
        <v>7365</v>
      </c>
      <c r="B6827" s="61" t="s">
        <v>7245</v>
      </c>
      <c r="C6827" s="52" t="s">
        <v>7366</v>
      </c>
      <c r="D6827" s="52" t="s">
        <v>86</v>
      </c>
      <c r="E6827" s="53">
        <v>5.27</v>
      </c>
      <c r="F6827" s="54" t="s">
        <v>691</v>
      </c>
    </row>
    <row r="6828" spans="1:6">
      <c r="A6828" s="51" t="s">
        <v>7367</v>
      </c>
      <c r="B6828" s="61" t="s">
        <v>7245</v>
      </c>
      <c r="C6828" s="52" t="s">
        <v>7368</v>
      </c>
      <c r="D6828" s="52" t="s">
        <v>86</v>
      </c>
      <c r="E6828" s="53">
        <v>4.71</v>
      </c>
      <c r="F6828" s="54" t="s">
        <v>691</v>
      </c>
    </row>
    <row r="6829" spans="1:6">
      <c r="A6829" s="51" t="s">
        <v>7369</v>
      </c>
      <c r="B6829" s="61" t="s">
        <v>7245</v>
      </c>
      <c r="C6829" s="52" t="s">
        <v>7370</v>
      </c>
      <c r="D6829" s="52" t="s">
        <v>86</v>
      </c>
      <c r="E6829" s="53">
        <v>4.71</v>
      </c>
      <c r="F6829" s="54" t="s">
        <v>691</v>
      </c>
    </row>
    <row r="6830" spans="1:6">
      <c r="A6830" s="51" t="s">
        <v>7371</v>
      </c>
      <c r="B6830" s="61" t="s">
        <v>7245</v>
      </c>
      <c r="C6830" s="52" t="s">
        <v>7372</v>
      </c>
      <c r="D6830" s="52" t="s">
        <v>86</v>
      </c>
      <c r="E6830" s="53">
        <v>4.71</v>
      </c>
      <c r="F6830" s="54" t="s">
        <v>691</v>
      </c>
    </row>
    <row r="6831" spans="1:6">
      <c r="A6831" s="51" t="s">
        <v>7373</v>
      </c>
      <c r="B6831" s="61" t="s">
        <v>7245</v>
      </c>
      <c r="C6831" s="52" t="s">
        <v>7374</v>
      </c>
      <c r="D6831" s="52" t="s">
        <v>86</v>
      </c>
      <c r="E6831" s="53">
        <v>4.71</v>
      </c>
      <c r="F6831" s="54" t="s">
        <v>691</v>
      </c>
    </row>
    <row r="6832" spans="1:6">
      <c r="A6832" s="51" t="s">
        <v>7375</v>
      </c>
      <c r="B6832" s="61" t="s">
        <v>7245</v>
      </c>
      <c r="C6832" s="52" t="s">
        <v>7376</v>
      </c>
      <c r="D6832" s="52" t="s">
        <v>86</v>
      </c>
      <c r="E6832" s="53">
        <v>5.27</v>
      </c>
      <c r="F6832" s="54" t="s">
        <v>691</v>
      </c>
    </row>
    <row r="6833" spans="1:6">
      <c r="A6833" s="51" t="s">
        <v>7377</v>
      </c>
      <c r="B6833" s="61" t="s">
        <v>7245</v>
      </c>
      <c r="C6833" s="52" t="s">
        <v>7378</v>
      </c>
      <c r="D6833" s="52" t="s">
        <v>86</v>
      </c>
      <c r="E6833" s="53">
        <v>4.71</v>
      </c>
      <c r="F6833" s="54" t="s">
        <v>691</v>
      </c>
    </row>
    <row r="6834" spans="1:6">
      <c r="A6834" s="51" t="s">
        <v>7379</v>
      </c>
      <c r="B6834" s="61" t="s">
        <v>7245</v>
      </c>
      <c r="C6834" s="52" t="s">
        <v>7380</v>
      </c>
      <c r="D6834" s="52" t="s">
        <v>86</v>
      </c>
      <c r="E6834" s="53">
        <v>5.27</v>
      </c>
      <c r="F6834" s="54" t="s">
        <v>691</v>
      </c>
    </row>
    <row r="6835" spans="1:6">
      <c r="A6835" s="51" t="s">
        <v>7381</v>
      </c>
      <c r="B6835" s="61" t="s">
        <v>7245</v>
      </c>
      <c r="C6835" s="52" t="s">
        <v>7382</v>
      </c>
      <c r="D6835" s="52" t="s">
        <v>86</v>
      </c>
      <c r="E6835" s="53">
        <v>4.71</v>
      </c>
      <c r="F6835" s="54" t="s">
        <v>691</v>
      </c>
    </row>
    <row r="6836" spans="1:6">
      <c r="A6836" s="51" t="s">
        <v>7383</v>
      </c>
      <c r="B6836" s="61" t="s">
        <v>7245</v>
      </c>
      <c r="C6836" s="52" t="s">
        <v>7384</v>
      </c>
      <c r="D6836" s="52" t="s">
        <v>86</v>
      </c>
      <c r="E6836" s="53">
        <v>4.71</v>
      </c>
      <c r="F6836" s="54" t="s">
        <v>691</v>
      </c>
    </row>
    <row r="6837" spans="1:6">
      <c r="A6837" s="51" t="s">
        <v>7385</v>
      </c>
      <c r="B6837" s="61" t="s">
        <v>7245</v>
      </c>
      <c r="C6837" s="52" t="s">
        <v>7386</v>
      </c>
      <c r="D6837" s="52" t="s">
        <v>86</v>
      </c>
      <c r="E6837" s="53">
        <v>4.71</v>
      </c>
      <c r="F6837" s="54" t="s">
        <v>691</v>
      </c>
    </row>
    <row r="6838" spans="1:6">
      <c r="A6838" s="51" t="s">
        <v>7387</v>
      </c>
      <c r="B6838" s="61" t="s">
        <v>7245</v>
      </c>
      <c r="C6838" s="52" t="s">
        <v>7388</v>
      </c>
      <c r="D6838" s="52" t="s">
        <v>86</v>
      </c>
      <c r="E6838" s="53">
        <v>4.71</v>
      </c>
      <c r="F6838" s="54" t="s">
        <v>691</v>
      </c>
    </row>
    <row r="6839" spans="1:6">
      <c r="A6839" s="51" t="s">
        <v>7389</v>
      </c>
      <c r="B6839" s="61" t="s">
        <v>7245</v>
      </c>
      <c r="C6839" s="52" t="s">
        <v>7390</v>
      </c>
      <c r="D6839" s="52" t="s">
        <v>86</v>
      </c>
      <c r="E6839" s="53">
        <v>4.71</v>
      </c>
      <c r="F6839" s="54" t="s">
        <v>691</v>
      </c>
    </row>
    <row r="6840" spans="1:6">
      <c r="A6840" s="51" t="s">
        <v>7391</v>
      </c>
      <c r="B6840" s="61" t="s">
        <v>7245</v>
      </c>
      <c r="C6840" s="52" t="s">
        <v>7392</v>
      </c>
      <c r="D6840" s="52" t="s">
        <v>86</v>
      </c>
      <c r="E6840" s="53">
        <v>4.71</v>
      </c>
      <c r="F6840" s="54" t="s">
        <v>691</v>
      </c>
    </row>
    <row r="6841" spans="1:6">
      <c r="A6841" s="51" t="s">
        <v>7393</v>
      </c>
      <c r="B6841" s="61" t="s">
        <v>7245</v>
      </c>
      <c r="C6841" s="52" t="s">
        <v>7394</v>
      </c>
      <c r="D6841" s="52" t="s">
        <v>86</v>
      </c>
      <c r="E6841" s="53">
        <v>4.71</v>
      </c>
      <c r="F6841" s="54" t="s">
        <v>691</v>
      </c>
    </row>
    <row r="6842" spans="1:6">
      <c r="A6842" s="51" t="s">
        <v>7395</v>
      </c>
      <c r="B6842" s="61" t="s">
        <v>7245</v>
      </c>
      <c r="C6842" s="52" t="s">
        <v>7396</v>
      </c>
      <c r="D6842" s="52" t="s">
        <v>86</v>
      </c>
      <c r="E6842" s="53">
        <v>4.71</v>
      </c>
      <c r="F6842" s="54" t="s">
        <v>691</v>
      </c>
    </row>
    <row r="6843" spans="1:6">
      <c r="A6843" s="51" t="s">
        <v>7397</v>
      </c>
      <c r="B6843" s="61" t="s">
        <v>7245</v>
      </c>
      <c r="C6843" s="52" t="s">
        <v>7398</v>
      </c>
      <c r="D6843" s="52" t="s">
        <v>86</v>
      </c>
      <c r="E6843" s="53">
        <v>4.71</v>
      </c>
      <c r="F6843" s="54" t="s">
        <v>691</v>
      </c>
    </row>
    <row r="6844" spans="1:6">
      <c r="A6844" s="51" t="s">
        <v>7399</v>
      </c>
      <c r="B6844" s="61" t="s">
        <v>7245</v>
      </c>
      <c r="C6844" s="52" t="s">
        <v>7400</v>
      </c>
      <c r="D6844" s="52" t="s">
        <v>86</v>
      </c>
      <c r="E6844" s="53">
        <v>4.71</v>
      </c>
      <c r="F6844" s="54" t="s">
        <v>691</v>
      </c>
    </row>
    <row r="6845" spans="1:6">
      <c r="A6845" s="51" t="s">
        <v>7401</v>
      </c>
      <c r="B6845" s="61" t="s">
        <v>7245</v>
      </c>
      <c r="C6845" s="52" t="s">
        <v>7402</v>
      </c>
      <c r="D6845" s="52" t="s">
        <v>86</v>
      </c>
      <c r="E6845" s="53">
        <v>4.71</v>
      </c>
      <c r="F6845" s="54" t="s">
        <v>691</v>
      </c>
    </row>
    <row r="6846" spans="1:6">
      <c r="A6846" s="51" t="s">
        <v>7403</v>
      </c>
      <c r="B6846" s="61" t="s">
        <v>7245</v>
      </c>
      <c r="C6846" s="52" t="s">
        <v>7404</v>
      </c>
      <c r="D6846" s="52" t="s">
        <v>86</v>
      </c>
      <c r="E6846" s="53">
        <v>4.71</v>
      </c>
      <c r="F6846" s="54" t="s">
        <v>691</v>
      </c>
    </row>
    <row r="6847" spans="1:6">
      <c r="A6847" s="51" t="s">
        <v>7405</v>
      </c>
      <c r="B6847" s="61" t="s">
        <v>7245</v>
      </c>
      <c r="C6847" s="52" t="s">
        <v>7406</v>
      </c>
      <c r="D6847" s="52" t="s">
        <v>86</v>
      </c>
      <c r="E6847" s="53">
        <v>5.27</v>
      </c>
      <c r="F6847" s="54" t="s">
        <v>691</v>
      </c>
    </row>
    <row r="6848" spans="1:6">
      <c r="A6848" s="51" t="s">
        <v>7407</v>
      </c>
      <c r="B6848" s="61" t="s">
        <v>7245</v>
      </c>
      <c r="C6848" s="52" t="s">
        <v>7408</v>
      </c>
      <c r="D6848" s="52" t="s">
        <v>86</v>
      </c>
      <c r="E6848" s="53">
        <v>4.71</v>
      </c>
      <c r="F6848" s="54" t="s">
        <v>691</v>
      </c>
    </row>
    <row r="6849" spans="1:6">
      <c r="A6849" s="51" t="s">
        <v>7409</v>
      </c>
      <c r="B6849" s="61" t="s">
        <v>7245</v>
      </c>
      <c r="C6849" s="52" t="s">
        <v>7410</v>
      </c>
      <c r="D6849" s="52" t="s">
        <v>86</v>
      </c>
      <c r="E6849" s="53">
        <v>4.71</v>
      </c>
      <c r="F6849" s="54" t="s">
        <v>691</v>
      </c>
    </row>
    <row r="6850" spans="1:6">
      <c r="A6850" s="51" t="s">
        <v>7411</v>
      </c>
      <c r="B6850" s="61" t="s">
        <v>7010</v>
      </c>
      <c r="C6850" s="52" t="s">
        <v>7412</v>
      </c>
      <c r="D6850" s="52" t="s">
        <v>86</v>
      </c>
      <c r="E6850" s="53">
        <v>2.2200000000000002</v>
      </c>
      <c r="F6850" s="54" t="s">
        <v>691</v>
      </c>
    </row>
    <row r="6851" spans="1:6">
      <c r="A6851" s="51" t="s">
        <v>7413</v>
      </c>
      <c r="B6851" s="61" t="s">
        <v>7010</v>
      </c>
      <c r="C6851" s="52" t="s">
        <v>7414</v>
      </c>
      <c r="D6851" s="52" t="s">
        <v>86</v>
      </c>
      <c r="E6851" s="53">
        <v>4.99</v>
      </c>
      <c r="F6851" s="54" t="s">
        <v>691</v>
      </c>
    </row>
    <row r="6852" spans="1:6">
      <c r="A6852" s="51" t="s">
        <v>7415</v>
      </c>
      <c r="B6852" s="61" t="s">
        <v>7010</v>
      </c>
      <c r="C6852" s="52" t="s">
        <v>7416</v>
      </c>
      <c r="D6852" s="52" t="s">
        <v>86</v>
      </c>
      <c r="E6852" s="53">
        <v>4.4400000000000004</v>
      </c>
      <c r="F6852" s="54" t="s">
        <v>691</v>
      </c>
    </row>
    <row r="6853" spans="1:6">
      <c r="A6853" s="51" t="s">
        <v>7417</v>
      </c>
      <c r="B6853" s="61" t="s">
        <v>7010</v>
      </c>
      <c r="C6853" s="52" t="s">
        <v>7418</v>
      </c>
      <c r="D6853" s="52" t="s">
        <v>86</v>
      </c>
      <c r="E6853" s="53">
        <v>4.4400000000000004</v>
      </c>
      <c r="F6853" s="54" t="s">
        <v>691</v>
      </c>
    </row>
    <row r="6854" spans="1:6">
      <c r="A6854" s="51" t="s">
        <v>7419</v>
      </c>
      <c r="B6854" s="61" t="s">
        <v>7010</v>
      </c>
      <c r="C6854" s="52" t="s">
        <v>7420</v>
      </c>
      <c r="D6854" s="52" t="s">
        <v>86</v>
      </c>
      <c r="E6854" s="53">
        <v>4.99</v>
      </c>
      <c r="F6854" s="54" t="s">
        <v>691</v>
      </c>
    </row>
    <row r="6855" spans="1:6">
      <c r="A6855" s="51" t="s">
        <v>7421</v>
      </c>
      <c r="B6855" s="61" t="s">
        <v>7010</v>
      </c>
      <c r="C6855" s="52" t="s">
        <v>7422</v>
      </c>
      <c r="D6855" s="52" t="s">
        <v>86</v>
      </c>
      <c r="E6855" s="53">
        <v>4.4400000000000004</v>
      </c>
      <c r="F6855" s="54" t="s">
        <v>691</v>
      </c>
    </row>
    <row r="6856" spans="1:6">
      <c r="A6856" s="51" t="s">
        <v>7423</v>
      </c>
      <c r="B6856" s="61" t="s">
        <v>7010</v>
      </c>
      <c r="C6856" s="52" t="s">
        <v>7424</v>
      </c>
      <c r="D6856" s="52" t="s">
        <v>86</v>
      </c>
      <c r="E6856" s="53">
        <v>4.99</v>
      </c>
      <c r="F6856" s="54" t="s">
        <v>691</v>
      </c>
    </row>
    <row r="6857" spans="1:6">
      <c r="A6857" s="51" t="s">
        <v>7425</v>
      </c>
      <c r="B6857" s="61" t="s">
        <v>7010</v>
      </c>
      <c r="C6857" s="52" t="s">
        <v>7426</v>
      </c>
      <c r="D6857" s="52" t="s">
        <v>86</v>
      </c>
      <c r="E6857" s="53">
        <v>4.4400000000000004</v>
      </c>
      <c r="F6857" s="54" t="s">
        <v>691</v>
      </c>
    </row>
    <row r="6858" spans="1:6">
      <c r="A6858" s="51" t="s">
        <v>7427</v>
      </c>
      <c r="B6858" s="61" t="s">
        <v>7010</v>
      </c>
      <c r="C6858" s="52" t="s">
        <v>7428</v>
      </c>
      <c r="D6858" s="52" t="s">
        <v>86</v>
      </c>
      <c r="E6858" s="53">
        <v>4.4400000000000004</v>
      </c>
      <c r="F6858" s="54" t="s">
        <v>691</v>
      </c>
    </row>
    <row r="6859" spans="1:6">
      <c r="A6859" s="51" t="s">
        <v>7429</v>
      </c>
      <c r="B6859" s="61" t="s">
        <v>7010</v>
      </c>
      <c r="C6859" s="52" t="s">
        <v>7430</v>
      </c>
      <c r="D6859" s="52" t="s">
        <v>86</v>
      </c>
      <c r="E6859" s="53">
        <v>4.4400000000000004</v>
      </c>
      <c r="F6859" s="54" t="s">
        <v>691</v>
      </c>
    </row>
    <row r="6860" spans="1:6">
      <c r="A6860" s="51" t="s">
        <v>7431</v>
      </c>
      <c r="B6860" s="61" t="s">
        <v>7010</v>
      </c>
      <c r="C6860" s="52" t="s">
        <v>7432</v>
      </c>
      <c r="D6860" s="52" t="s">
        <v>86</v>
      </c>
      <c r="E6860" s="53">
        <v>4.4400000000000004</v>
      </c>
      <c r="F6860" s="54" t="s">
        <v>691</v>
      </c>
    </row>
    <row r="6861" spans="1:6">
      <c r="A6861" s="51" t="s">
        <v>7433</v>
      </c>
      <c r="B6861" s="61" t="s">
        <v>7010</v>
      </c>
      <c r="C6861" s="52" t="s">
        <v>7434</v>
      </c>
      <c r="D6861" s="52" t="s">
        <v>86</v>
      </c>
      <c r="E6861" s="53">
        <v>4.4400000000000004</v>
      </c>
      <c r="F6861" s="54" t="s">
        <v>691</v>
      </c>
    </row>
    <row r="6862" spans="1:6">
      <c r="A6862" s="51" t="s">
        <v>7435</v>
      </c>
      <c r="B6862" s="61" t="s">
        <v>7010</v>
      </c>
      <c r="C6862" s="52" t="s">
        <v>7436</v>
      </c>
      <c r="D6862" s="52" t="s">
        <v>86</v>
      </c>
      <c r="E6862" s="53">
        <v>4.4400000000000004</v>
      </c>
      <c r="F6862" s="54" t="s">
        <v>691</v>
      </c>
    </row>
    <row r="6863" spans="1:6">
      <c r="A6863" s="51" t="s">
        <v>7437</v>
      </c>
      <c r="B6863" s="61" t="s">
        <v>7010</v>
      </c>
      <c r="C6863" s="52" t="s">
        <v>7438</v>
      </c>
      <c r="D6863" s="52" t="s">
        <v>86</v>
      </c>
      <c r="E6863" s="53">
        <v>4.4400000000000004</v>
      </c>
      <c r="F6863" s="54" t="s">
        <v>691</v>
      </c>
    </row>
    <row r="6864" spans="1:6">
      <c r="A6864" s="51" t="s">
        <v>7439</v>
      </c>
      <c r="B6864" s="61" t="s">
        <v>7010</v>
      </c>
      <c r="C6864" s="52" t="s">
        <v>7440</v>
      </c>
      <c r="D6864" s="52" t="s">
        <v>86</v>
      </c>
      <c r="E6864" s="53">
        <v>4.99</v>
      </c>
      <c r="F6864" s="54" t="s">
        <v>691</v>
      </c>
    </row>
    <row r="6865" spans="1:6">
      <c r="A6865" s="51" t="s">
        <v>7441</v>
      </c>
      <c r="B6865" s="61" t="s">
        <v>7010</v>
      </c>
      <c r="C6865" s="52" t="s">
        <v>7442</v>
      </c>
      <c r="D6865" s="52" t="s">
        <v>86</v>
      </c>
      <c r="E6865" s="53">
        <v>4.4400000000000004</v>
      </c>
      <c r="F6865" s="54" t="s">
        <v>691</v>
      </c>
    </row>
    <row r="6866" spans="1:6">
      <c r="A6866" s="51" t="s">
        <v>7443</v>
      </c>
      <c r="B6866" s="61" t="s">
        <v>7010</v>
      </c>
      <c r="C6866" s="52" t="s">
        <v>7444</v>
      </c>
      <c r="D6866" s="52" t="s">
        <v>86</v>
      </c>
      <c r="E6866" s="53">
        <v>4.99</v>
      </c>
      <c r="F6866" s="54" t="s">
        <v>691</v>
      </c>
    </row>
    <row r="6867" spans="1:6">
      <c r="A6867" s="51" t="s">
        <v>7445</v>
      </c>
      <c r="B6867" s="61" t="s">
        <v>7010</v>
      </c>
      <c r="C6867" s="52" t="s">
        <v>7446</v>
      </c>
      <c r="D6867" s="52" t="s">
        <v>86</v>
      </c>
      <c r="E6867" s="53">
        <v>1.94</v>
      </c>
      <c r="F6867" s="54" t="s">
        <v>691</v>
      </c>
    </row>
    <row r="6868" spans="1:6">
      <c r="A6868" s="51" t="s">
        <v>7447</v>
      </c>
      <c r="B6868" s="61" t="s">
        <v>7010</v>
      </c>
      <c r="C6868" s="52" t="s">
        <v>7448</v>
      </c>
      <c r="D6868" s="52" t="s">
        <v>86</v>
      </c>
      <c r="E6868" s="53">
        <v>4.4400000000000004</v>
      </c>
      <c r="F6868" s="54" t="s">
        <v>691</v>
      </c>
    </row>
    <row r="6869" spans="1:6">
      <c r="A6869" s="51" t="s">
        <v>7449</v>
      </c>
      <c r="B6869" s="61" t="s">
        <v>7010</v>
      </c>
      <c r="C6869" s="52" t="s">
        <v>7450</v>
      </c>
      <c r="D6869" s="52" t="s">
        <v>86</v>
      </c>
      <c r="E6869" s="53">
        <v>4.4400000000000004</v>
      </c>
      <c r="F6869" s="54" t="s">
        <v>691</v>
      </c>
    </row>
    <row r="6870" spans="1:6">
      <c r="A6870" s="51" t="s">
        <v>7451</v>
      </c>
      <c r="B6870" s="61" t="s">
        <v>7010</v>
      </c>
      <c r="C6870" s="52" t="s">
        <v>7452</v>
      </c>
      <c r="D6870" s="52" t="s">
        <v>86</v>
      </c>
      <c r="E6870" s="53">
        <v>2.2200000000000002</v>
      </c>
      <c r="F6870" s="54" t="s">
        <v>691</v>
      </c>
    </row>
    <row r="6871" spans="1:6">
      <c r="A6871" s="51" t="s">
        <v>7453</v>
      </c>
      <c r="B6871" s="61" t="s">
        <v>7010</v>
      </c>
      <c r="C6871" s="52" t="s">
        <v>7454</v>
      </c>
      <c r="D6871" s="52" t="s">
        <v>86</v>
      </c>
      <c r="E6871" s="53">
        <v>2.2200000000000002</v>
      </c>
      <c r="F6871" s="54" t="s">
        <v>691</v>
      </c>
    </row>
    <row r="6872" spans="1:6">
      <c r="A6872" s="51" t="s">
        <v>7455</v>
      </c>
      <c r="B6872" s="61" t="s">
        <v>7010</v>
      </c>
      <c r="C6872" s="52" t="s">
        <v>7456</v>
      </c>
      <c r="D6872" s="52" t="s">
        <v>86</v>
      </c>
      <c r="E6872" s="53">
        <v>4.4400000000000004</v>
      </c>
      <c r="F6872" s="54" t="s">
        <v>691</v>
      </c>
    </row>
    <row r="6873" spans="1:6">
      <c r="A6873" s="51" t="s">
        <v>7457</v>
      </c>
      <c r="B6873" s="61" t="s">
        <v>7010</v>
      </c>
      <c r="C6873" s="52" t="s">
        <v>7458</v>
      </c>
      <c r="D6873" s="52" t="s">
        <v>86</v>
      </c>
      <c r="E6873" s="53">
        <v>2.2200000000000002</v>
      </c>
      <c r="F6873" s="54" t="s">
        <v>691</v>
      </c>
    </row>
    <row r="6874" spans="1:6">
      <c r="A6874" s="51" t="s">
        <v>7459</v>
      </c>
      <c r="B6874" s="61" t="s">
        <v>7010</v>
      </c>
      <c r="C6874" s="52" t="s">
        <v>7460</v>
      </c>
      <c r="D6874" s="52" t="s">
        <v>86</v>
      </c>
      <c r="E6874" s="53">
        <v>4.4400000000000004</v>
      </c>
      <c r="F6874" s="54" t="s">
        <v>691</v>
      </c>
    </row>
    <row r="6875" spans="1:6">
      <c r="A6875" s="51" t="s">
        <v>7461</v>
      </c>
      <c r="B6875" s="61" t="s">
        <v>7010</v>
      </c>
      <c r="C6875" s="52" t="s">
        <v>7462</v>
      </c>
      <c r="D6875" s="52" t="s">
        <v>86</v>
      </c>
      <c r="E6875" s="53">
        <v>4.4400000000000004</v>
      </c>
      <c r="F6875" s="54" t="s">
        <v>691</v>
      </c>
    </row>
    <row r="6876" spans="1:6">
      <c r="A6876" s="51" t="s">
        <v>7463</v>
      </c>
      <c r="B6876" s="61" t="s">
        <v>7010</v>
      </c>
      <c r="C6876" s="52" t="s">
        <v>7464</v>
      </c>
      <c r="D6876" s="52" t="s">
        <v>86</v>
      </c>
      <c r="E6876" s="53">
        <v>2.2200000000000002</v>
      </c>
      <c r="F6876" s="54" t="s">
        <v>691</v>
      </c>
    </row>
    <row r="6877" spans="1:6">
      <c r="A6877" s="51" t="s">
        <v>7465</v>
      </c>
      <c r="B6877" s="61" t="s">
        <v>7010</v>
      </c>
      <c r="C6877" s="52" t="s">
        <v>7466</v>
      </c>
      <c r="D6877" s="52" t="s">
        <v>86</v>
      </c>
      <c r="E6877" s="53">
        <v>4.99</v>
      </c>
      <c r="F6877" s="54" t="s">
        <v>691</v>
      </c>
    </row>
    <row r="6878" spans="1:6">
      <c r="A6878" s="51" t="s">
        <v>7467</v>
      </c>
      <c r="B6878" s="61" t="s">
        <v>7010</v>
      </c>
      <c r="C6878" s="52" t="s">
        <v>7468</v>
      </c>
      <c r="D6878" s="52" t="s">
        <v>86</v>
      </c>
      <c r="E6878" s="53">
        <v>4.4400000000000004</v>
      </c>
      <c r="F6878" s="54" t="s">
        <v>691</v>
      </c>
    </row>
    <row r="6879" spans="1:6">
      <c r="A6879" s="51" t="s">
        <v>7469</v>
      </c>
      <c r="B6879" s="61" t="s">
        <v>7010</v>
      </c>
      <c r="C6879" s="52" t="s">
        <v>7470</v>
      </c>
      <c r="D6879" s="52" t="s">
        <v>86</v>
      </c>
      <c r="E6879" s="53">
        <v>4.99</v>
      </c>
      <c r="F6879" s="54" t="s">
        <v>691</v>
      </c>
    </row>
    <row r="6880" spans="1:6">
      <c r="A6880" s="51" t="s">
        <v>7471</v>
      </c>
      <c r="B6880" s="61" t="s">
        <v>7010</v>
      </c>
      <c r="C6880" s="52" t="s">
        <v>7472</v>
      </c>
      <c r="D6880" s="52" t="s">
        <v>86</v>
      </c>
      <c r="E6880" s="53">
        <v>4.4400000000000004</v>
      </c>
      <c r="F6880" s="54" t="s">
        <v>691</v>
      </c>
    </row>
    <row r="6881" spans="1:6">
      <c r="A6881" s="51" t="s">
        <v>7473</v>
      </c>
      <c r="B6881" s="61" t="s">
        <v>7010</v>
      </c>
      <c r="C6881" s="52" t="s">
        <v>7474</v>
      </c>
      <c r="D6881" s="52" t="s">
        <v>86</v>
      </c>
      <c r="E6881" s="53">
        <v>4.4400000000000004</v>
      </c>
      <c r="F6881" s="54" t="s">
        <v>691</v>
      </c>
    </row>
    <row r="6882" spans="1:6">
      <c r="A6882" s="51" t="s">
        <v>7475</v>
      </c>
      <c r="B6882" s="61" t="s">
        <v>7010</v>
      </c>
      <c r="C6882" s="52" t="s">
        <v>7476</v>
      </c>
      <c r="D6882" s="52" t="s">
        <v>86</v>
      </c>
      <c r="E6882" s="53">
        <v>2.2200000000000002</v>
      </c>
      <c r="F6882" s="54" t="s">
        <v>691</v>
      </c>
    </row>
    <row r="6883" spans="1:6">
      <c r="A6883" s="51" t="s">
        <v>7477</v>
      </c>
      <c r="B6883" s="61" t="s">
        <v>7010</v>
      </c>
      <c r="C6883" s="52" t="s">
        <v>7478</v>
      </c>
      <c r="D6883" s="52" t="s">
        <v>86</v>
      </c>
      <c r="E6883" s="53">
        <v>2.2200000000000002</v>
      </c>
      <c r="F6883" s="54" t="s">
        <v>691</v>
      </c>
    </row>
    <row r="6884" spans="1:6">
      <c r="A6884" s="51" t="s">
        <v>7479</v>
      </c>
      <c r="B6884" s="61" t="s">
        <v>7010</v>
      </c>
      <c r="C6884" s="52" t="s">
        <v>7480</v>
      </c>
      <c r="D6884" s="52" t="s">
        <v>86</v>
      </c>
      <c r="E6884" s="53">
        <v>4.99</v>
      </c>
      <c r="F6884" s="54" t="s">
        <v>691</v>
      </c>
    </row>
    <row r="6885" spans="1:6">
      <c r="A6885" s="51" t="s">
        <v>7481</v>
      </c>
      <c r="B6885" s="61" t="s">
        <v>7010</v>
      </c>
      <c r="C6885" s="52" t="s">
        <v>7482</v>
      </c>
      <c r="D6885" s="52" t="s">
        <v>86</v>
      </c>
      <c r="E6885" s="53">
        <v>2.77</v>
      </c>
      <c r="F6885" s="54" t="s">
        <v>691</v>
      </c>
    </row>
    <row r="6886" spans="1:6">
      <c r="A6886" s="51" t="s">
        <v>7483</v>
      </c>
      <c r="B6886" s="61" t="s">
        <v>7010</v>
      </c>
      <c r="C6886" s="52" t="s">
        <v>7484</v>
      </c>
      <c r="D6886" s="52" t="s">
        <v>86</v>
      </c>
      <c r="E6886" s="53">
        <v>4.4400000000000004</v>
      </c>
      <c r="F6886" s="54" t="s">
        <v>691</v>
      </c>
    </row>
    <row r="6887" spans="1:6">
      <c r="A6887" s="51" t="s">
        <v>7485</v>
      </c>
      <c r="B6887" s="61" t="s">
        <v>7010</v>
      </c>
      <c r="C6887" s="52" t="s">
        <v>7486</v>
      </c>
      <c r="D6887" s="52" t="s">
        <v>86</v>
      </c>
      <c r="E6887" s="53">
        <v>3.6</v>
      </c>
      <c r="F6887" s="54" t="s">
        <v>691</v>
      </c>
    </row>
    <row r="6888" spans="1:6">
      <c r="A6888" s="51" t="s">
        <v>7487</v>
      </c>
      <c r="B6888" s="61" t="s">
        <v>7010</v>
      </c>
      <c r="C6888" s="52" t="s">
        <v>7488</v>
      </c>
      <c r="D6888" s="52" t="s">
        <v>86</v>
      </c>
      <c r="E6888" s="53">
        <v>2.2200000000000002</v>
      </c>
      <c r="F6888" s="54" t="s">
        <v>691</v>
      </c>
    </row>
    <row r="6889" spans="1:6">
      <c r="A6889" s="51" t="s">
        <v>7489</v>
      </c>
      <c r="B6889" s="61" t="s">
        <v>7010</v>
      </c>
      <c r="C6889" s="52" t="s">
        <v>7490</v>
      </c>
      <c r="D6889" s="52" t="s">
        <v>86</v>
      </c>
      <c r="E6889" s="53">
        <v>4.4400000000000004</v>
      </c>
      <c r="F6889" s="54" t="s">
        <v>691</v>
      </c>
    </row>
    <row r="6890" spans="1:6">
      <c r="A6890" s="51" t="s">
        <v>7491</v>
      </c>
      <c r="B6890" s="61" t="s">
        <v>7010</v>
      </c>
      <c r="C6890" s="52" t="s">
        <v>7492</v>
      </c>
      <c r="D6890" s="52" t="s">
        <v>86</v>
      </c>
      <c r="E6890" s="53">
        <v>4.4400000000000004</v>
      </c>
      <c r="F6890" s="54" t="s">
        <v>691</v>
      </c>
    </row>
    <row r="6891" spans="1:6">
      <c r="A6891" s="51" t="s">
        <v>7493</v>
      </c>
      <c r="B6891" s="61" t="s">
        <v>7010</v>
      </c>
      <c r="C6891" s="52" t="s">
        <v>7494</v>
      </c>
      <c r="D6891" s="52" t="s">
        <v>86</v>
      </c>
      <c r="E6891" s="53">
        <v>2.2200000000000002</v>
      </c>
      <c r="F6891" s="54" t="s">
        <v>691</v>
      </c>
    </row>
    <row r="6892" spans="1:6">
      <c r="A6892" s="51" t="s">
        <v>7495</v>
      </c>
      <c r="B6892" s="61" t="s">
        <v>7010</v>
      </c>
      <c r="C6892" s="52" t="s">
        <v>7496</v>
      </c>
      <c r="D6892" s="52" t="s">
        <v>86</v>
      </c>
      <c r="E6892" s="53">
        <v>4.4400000000000004</v>
      </c>
      <c r="F6892" s="54" t="s">
        <v>691</v>
      </c>
    </row>
    <row r="6893" spans="1:6">
      <c r="A6893" s="51" t="s">
        <v>7497</v>
      </c>
      <c r="B6893" s="61" t="s">
        <v>7010</v>
      </c>
      <c r="C6893" s="52" t="s">
        <v>7498</v>
      </c>
      <c r="D6893" s="52" t="s">
        <v>86</v>
      </c>
      <c r="E6893" s="53">
        <v>1.94</v>
      </c>
      <c r="F6893" s="54" t="s">
        <v>691</v>
      </c>
    </row>
    <row r="6894" spans="1:6">
      <c r="A6894" s="51" t="s">
        <v>7499</v>
      </c>
      <c r="B6894" s="61" t="s">
        <v>7010</v>
      </c>
      <c r="C6894" s="52" t="s">
        <v>7500</v>
      </c>
      <c r="D6894" s="52" t="s">
        <v>86</v>
      </c>
      <c r="E6894" s="53">
        <v>4.99</v>
      </c>
      <c r="F6894" s="54" t="s">
        <v>691</v>
      </c>
    </row>
    <row r="6895" spans="1:6">
      <c r="A6895" s="51" t="s">
        <v>7501</v>
      </c>
      <c r="B6895" s="61" t="s">
        <v>7010</v>
      </c>
      <c r="C6895" s="52" t="s">
        <v>7502</v>
      </c>
      <c r="D6895" s="52" t="s">
        <v>86</v>
      </c>
      <c r="E6895" s="53">
        <v>4.99</v>
      </c>
      <c r="F6895" s="54" t="s">
        <v>691</v>
      </c>
    </row>
    <row r="6896" spans="1:6">
      <c r="A6896" s="51" t="s">
        <v>7503</v>
      </c>
      <c r="B6896" s="61" t="s">
        <v>7010</v>
      </c>
      <c r="C6896" s="52" t="s">
        <v>7504</v>
      </c>
      <c r="D6896" s="52" t="s">
        <v>86</v>
      </c>
      <c r="E6896" s="53">
        <v>4.4400000000000004</v>
      </c>
      <c r="F6896" s="54" t="s">
        <v>691</v>
      </c>
    </row>
    <row r="6897" spans="1:6">
      <c r="A6897" s="51" t="s">
        <v>7505</v>
      </c>
      <c r="B6897" s="61" t="s">
        <v>7010</v>
      </c>
      <c r="C6897" s="52" t="s">
        <v>7506</v>
      </c>
      <c r="D6897" s="52" t="s">
        <v>86</v>
      </c>
      <c r="E6897" s="53">
        <v>2.2200000000000002</v>
      </c>
      <c r="F6897" s="54" t="s">
        <v>691</v>
      </c>
    </row>
    <row r="6898" spans="1:6">
      <c r="A6898" s="51" t="s">
        <v>7507</v>
      </c>
      <c r="B6898" s="61" t="s">
        <v>7010</v>
      </c>
      <c r="C6898" s="52" t="s">
        <v>7508</v>
      </c>
      <c r="D6898" s="52" t="s">
        <v>86</v>
      </c>
      <c r="E6898" s="53">
        <v>1.94</v>
      </c>
      <c r="F6898" s="54" t="s">
        <v>691</v>
      </c>
    </row>
    <row r="6899" spans="1:6">
      <c r="A6899" s="51" t="s">
        <v>7509</v>
      </c>
      <c r="B6899" s="61" t="s">
        <v>7010</v>
      </c>
      <c r="C6899" s="52" t="s">
        <v>7510</v>
      </c>
      <c r="D6899" s="52" t="s">
        <v>86</v>
      </c>
      <c r="E6899" s="53">
        <v>4.99</v>
      </c>
      <c r="F6899" s="54" t="s">
        <v>691</v>
      </c>
    </row>
    <row r="6900" spans="1:6">
      <c r="A6900" s="51" t="s">
        <v>7511</v>
      </c>
      <c r="B6900" s="61" t="s">
        <v>7010</v>
      </c>
      <c r="C6900" s="52" t="s">
        <v>7512</v>
      </c>
      <c r="D6900" s="52" t="s">
        <v>86</v>
      </c>
      <c r="E6900" s="53">
        <v>2.2200000000000002</v>
      </c>
      <c r="F6900" s="54" t="s">
        <v>691</v>
      </c>
    </row>
    <row r="6901" spans="1:6">
      <c r="A6901" s="51" t="s">
        <v>7513</v>
      </c>
      <c r="B6901" s="61" t="s">
        <v>7010</v>
      </c>
      <c r="C6901" s="52" t="s">
        <v>7514</v>
      </c>
      <c r="D6901" s="52" t="s">
        <v>86</v>
      </c>
      <c r="E6901" s="53">
        <v>4.4400000000000004</v>
      </c>
      <c r="F6901" s="54" t="s">
        <v>691</v>
      </c>
    </row>
    <row r="6902" spans="1:6">
      <c r="A6902" s="51" t="s">
        <v>7515</v>
      </c>
      <c r="B6902" s="61" t="s">
        <v>7010</v>
      </c>
      <c r="C6902" s="52" t="s">
        <v>7516</v>
      </c>
      <c r="D6902" s="52" t="s">
        <v>86</v>
      </c>
      <c r="E6902" s="53">
        <v>4.4400000000000004</v>
      </c>
      <c r="F6902" s="54" t="s">
        <v>691</v>
      </c>
    </row>
    <row r="6903" spans="1:6">
      <c r="A6903" s="51" t="s">
        <v>7517</v>
      </c>
      <c r="B6903" s="61" t="s">
        <v>7010</v>
      </c>
      <c r="C6903" s="52" t="s">
        <v>7518</v>
      </c>
      <c r="D6903" s="52" t="s">
        <v>86</v>
      </c>
      <c r="E6903" s="53">
        <v>4.4400000000000004</v>
      </c>
      <c r="F6903" s="54" t="s">
        <v>691</v>
      </c>
    </row>
    <row r="6904" spans="1:6">
      <c r="A6904" s="51" t="s">
        <v>7519</v>
      </c>
      <c r="B6904" s="61" t="s">
        <v>7010</v>
      </c>
      <c r="C6904" s="52" t="s">
        <v>7520</v>
      </c>
      <c r="D6904" s="52" t="s">
        <v>86</v>
      </c>
      <c r="E6904" s="53">
        <v>3.6</v>
      </c>
      <c r="F6904" s="54" t="s">
        <v>691</v>
      </c>
    </row>
    <row r="6905" spans="1:6">
      <c r="A6905" s="51" t="s">
        <v>7521</v>
      </c>
      <c r="B6905" s="61" t="s">
        <v>7010</v>
      </c>
      <c r="C6905" s="52" t="s">
        <v>7522</v>
      </c>
      <c r="D6905" s="52" t="s">
        <v>86</v>
      </c>
      <c r="E6905" s="53">
        <v>4.4400000000000004</v>
      </c>
      <c r="F6905" s="54" t="s">
        <v>691</v>
      </c>
    </row>
    <row r="6906" spans="1:6">
      <c r="A6906" s="51" t="s">
        <v>7523</v>
      </c>
      <c r="B6906" s="61" t="s">
        <v>7010</v>
      </c>
      <c r="C6906" s="52" t="s">
        <v>7524</v>
      </c>
      <c r="D6906" s="52" t="s">
        <v>86</v>
      </c>
      <c r="E6906" s="53">
        <v>4.4400000000000004</v>
      </c>
      <c r="F6906" s="54" t="s">
        <v>691</v>
      </c>
    </row>
    <row r="6907" spans="1:6">
      <c r="A6907" s="51" t="s">
        <v>7525</v>
      </c>
      <c r="B6907" s="61" t="s">
        <v>7010</v>
      </c>
      <c r="C6907" s="52" t="s">
        <v>7526</v>
      </c>
      <c r="D6907" s="52" t="s">
        <v>86</v>
      </c>
      <c r="E6907" s="53">
        <v>2.2200000000000002</v>
      </c>
      <c r="F6907" s="54" t="s">
        <v>691</v>
      </c>
    </row>
    <row r="6908" spans="1:6">
      <c r="A6908" s="51" t="s">
        <v>7527</v>
      </c>
      <c r="B6908" s="61" t="s">
        <v>7010</v>
      </c>
      <c r="C6908" s="52" t="s">
        <v>7528</v>
      </c>
      <c r="D6908" s="52" t="s">
        <v>86</v>
      </c>
      <c r="E6908" s="53">
        <v>4.4400000000000004</v>
      </c>
      <c r="F6908" s="54" t="s">
        <v>691</v>
      </c>
    </row>
    <row r="6909" spans="1:6">
      <c r="A6909" s="51" t="s">
        <v>7529</v>
      </c>
      <c r="B6909" s="61" t="s">
        <v>7010</v>
      </c>
      <c r="C6909" s="52" t="s">
        <v>7530</v>
      </c>
      <c r="D6909" s="52" t="s">
        <v>86</v>
      </c>
      <c r="E6909" s="53">
        <v>3.6</v>
      </c>
      <c r="F6909" s="54" t="s">
        <v>691</v>
      </c>
    </row>
    <row r="6910" spans="1:6">
      <c r="A6910" s="51" t="s">
        <v>7531</v>
      </c>
      <c r="B6910" s="61" t="s">
        <v>7010</v>
      </c>
      <c r="C6910" s="52" t="s">
        <v>7532</v>
      </c>
      <c r="D6910" s="52" t="s">
        <v>86</v>
      </c>
      <c r="E6910" s="53">
        <v>4.4400000000000004</v>
      </c>
      <c r="F6910" s="54" t="s">
        <v>691</v>
      </c>
    </row>
    <row r="6911" spans="1:6">
      <c r="A6911" s="51" t="s">
        <v>7533</v>
      </c>
      <c r="B6911" s="61" t="s">
        <v>7010</v>
      </c>
      <c r="C6911" s="52" t="s">
        <v>7534</v>
      </c>
      <c r="D6911" s="52" t="s">
        <v>86</v>
      </c>
      <c r="E6911" s="53">
        <v>4.4400000000000004</v>
      </c>
      <c r="F6911" s="54" t="s">
        <v>691</v>
      </c>
    </row>
    <row r="6912" spans="1:6">
      <c r="A6912" s="51" t="s">
        <v>7535</v>
      </c>
      <c r="B6912" s="61" t="s">
        <v>7010</v>
      </c>
      <c r="C6912" s="52" t="s">
        <v>7536</v>
      </c>
      <c r="D6912" s="52" t="s">
        <v>86</v>
      </c>
      <c r="E6912" s="53">
        <v>4.99</v>
      </c>
      <c r="F6912" s="54" t="s">
        <v>691</v>
      </c>
    </row>
    <row r="6913" spans="1:6">
      <c r="A6913" s="51" t="s">
        <v>7537</v>
      </c>
      <c r="B6913" s="61" t="s">
        <v>7010</v>
      </c>
      <c r="C6913" s="52" t="s">
        <v>7538</v>
      </c>
      <c r="D6913" s="52" t="s">
        <v>86</v>
      </c>
      <c r="E6913" s="53">
        <v>4.4400000000000004</v>
      </c>
      <c r="F6913" s="54" t="s">
        <v>691</v>
      </c>
    </row>
    <row r="6914" spans="1:6">
      <c r="A6914" s="51" t="s">
        <v>7539</v>
      </c>
      <c r="B6914" s="61" t="s">
        <v>7010</v>
      </c>
      <c r="C6914" s="52" t="s">
        <v>7540</v>
      </c>
      <c r="D6914" s="52" t="s">
        <v>86</v>
      </c>
      <c r="E6914" s="53">
        <v>4.4400000000000004</v>
      </c>
      <c r="F6914" s="54" t="s">
        <v>691</v>
      </c>
    </row>
    <row r="6915" spans="1:6">
      <c r="A6915" s="51" t="s">
        <v>7541</v>
      </c>
      <c r="B6915" s="61" t="s">
        <v>7010</v>
      </c>
      <c r="C6915" s="52" t="s">
        <v>7542</v>
      </c>
      <c r="D6915" s="52" t="s">
        <v>86</v>
      </c>
      <c r="E6915" s="53">
        <v>4.99</v>
      </c>
      <c r="F6915" s="54" t="s">
        <v>691</v>
      </c>
    </row>
    <row r="6916" spans="1:6">
      <c r="A6916" s="51" t="s">
        <v>7543</v>
      </c>
      <c r="B6916" s="61" t="s">
        <v>7010</v>
      </c>
      <c r="C6916" s="52" t="s">
        <v>7544</v>
      </c>
      <c r="D6916" s="52" t="s">
        <v>86</v>
      </c>
      <c r="E6916" s="53">
        <v>4.99</v>
      </c>
      <c r="F6916" s="54" t="s">
        <v>691</v>
      </c>
    </row>
    <row r="6917" spans="1:6">
      <c r="A6917" s="51" t="s">
        <v>7545</v>
      </c>
      <c r="B6917" s="61" t="s">
        <v>7010</v>
      </c>
      <c r="C6917" s="52" t="s">
        <v>7546</v>
      </c>
      <c r="D6917" s="52" t="s">
        <v>86</v>
      </c>
      <c r="E6917" s="53">
        <v>4.4400000000000004</v>
      </c>
      <c r="F6917" s="54" t="s">
        <v>691</v>
      </c>
    </row>
    <row r="6918" spans="1:6">
      <c r="A6918" s="51" t="s">
        <v>7547</v>
      </c>
      <c r="B6918" s="61" t="s">
        <v>7010</v>
      </c>
      <c r="C6918" s="52" t="s">
        <v>7548</v>
      </c>
      <c r="D6918" s="52" t="s">
        <v>86</v>
      </c>
      <c r="E6918" s="53">
        <v>2.77</v>
      </c>
      <c r="F6918" s="54" t="s">
        <v>691</v>
      </c>
    </row>
    <row r="6919" spans="1:6">
      <c r="A6919" s="51" t="s">
        <v>7549</v>
      </c>
      <c r="B6919" s="61" t="s">
        <v>7010</v>
      </c>
      <c r="C6919" s="52" t="s">
        <v>7550</v>
      </c>
      <c r="D6919" s="52" t="s">
        <v>86</v>
      </c>
      <c r="E6919" s="53">
        <v>2.77</v>
      </c>
      <c r="F6919" s="54" t="s">
        <v>691</v>
      </c>
    </row>
    <row r="6920" spans="1:6">
      <c r="A6920" s="51" t="s">
        <v>7551</v>
      </c>
      <c r="B6920" s="61" t="s">
        <v>7010</v>
      </c>
      <c r="C6920" s="52" t="s">
        <v>7552</v>
      </c>
      <c r="D6920" s="52" t="s">
        <v>86</v>
      </c>
      <c r="E6920" s="53">
        <v>1.94</v>
      </c>
      <c r="F6920" s="54" t="s">
        <v>691</v>
      </c>
    </row>
    <row r="6921" spans="1:6">
      <c r="A6921" s="51" t="s">
        <v>7553</v>
      </c>
      <c r="B6921" s="61" t="s">
        <v>7010</v>
      </c>
      <c r="C6921" s="52" t="s">
        <v>7554</v>
      </c>
      <c r="D6921" s="52" t="s">
        <v>86</v>
      </c>
      <c r="E6921" s="53">
        <v>4.4400000000000004</v>
      </c>
      <c r="F6921" s="54" t="s">
        <v>691</v>
      </c>
    </row>
    <row r="6922" spans="1:6">
      <c r="A6922" s="51" t="s">
        <v>7555</v>
      </c>
      <c r="B6922" s="61" t="s">
        <v>7010</v>
      </c>
      <c r="C6922" s="52" t="s">
        <v>7556</v>
      </c>
      <c r="D6922" s="52" t="s">
        <v>86</v>
      </c>
      <c r="E6922" s="53">
        <v>2.77</v>
      </c>
      <c r="F6922" s="54" t="s">
        <v>691</v>
      </c>
    </row>
    <row r="6923" spans="1:6">
      <c r="A6923" s="51" t="s">
        <v>7557</v>
      </c>
      <c r="B6923" s="61" t="s">
        <v>7010</v>
      </c>
      <c r="C6923" s="52" t="s">
        <v>7558</v>
      </c>
      <c r="D6923" s="52" t="s">
        <v>86</v>
      </c>
      <c r="E6923" s="53">
        <v>2.2200000000000002</v>
      </c>
      <c r="F6923" s="54" t="s">
        <v>691</v>
      </c>
    </row>
    <row r="6924" spans="1:6">
      <c r="A6924" s="51" t="s">
        <v>7559</v>
      </c>
      <c r="B6924" s="61" t="s">
        <v>7010</v>
      </c>
      <c r="C6924" s="52" t="s">
        <v>7560</v>
      </c>
      <c r="D6924" s="52" t="s">
        <v>86</v>
      </c>
      <c r="E6924" s="53">
        <v>4.4400000000000004</v>
      </c>
      <c r="F6924" s="54" t="s">
        <v>691</v>
      </c>
    </row>
    <row r="6925" spans="1:6">
      <c r="A6925" s="51" t="s">
        <v>7561</v>
      </c>
      <c r="B6925" s="61" t="s">
        <v>7010</v>
      </c>
      <c r="C6925" s="52" t="s">
        <v>7562</v>
      </c>
      <c r="D6925" s="52" t="s">
        <v>86</v>
      </c>
      <c r="E6925" s="53">
        <v>2.2200000000000002</v>
      </c>
      <c r="F6925" s="54" t="s">
        <v>691</v>
      </c>
    </row>
    <row r="6926" spans="1:6">
      <c r="A6926" s="51" t="s">
        <v>7563</v>
      </c>
      <c r="B6926" s="61" t="s">
        <v>7010</v>
      </c>
      <c r="C6926" s="52" t="s">
        <v>7564</v>
      </c>
      <c r="D6926" s="52" t="s">
        <v>86</v>
      </c>
      <c r="E6926" s="53">
        <v>4.4400000000000004</v>
      </c>
      <c r="F6926" s="54" t="s">
        <v>691</v>
      </c>
    </row>
    <row r="6927" spans="1:6">
      <c r="A6927" s="51" t="s">
        <v>7565</v>
      </c>
      <c r="B6927" s="61" t="s">
        <v>7010</v>
      </c>
      <c r="C6927" s="52" t="s">
        <v>7566</v>
      </c>
      <c r="D6927" s="52" t="s">
        <v>86</v>
      </c>
      <c r="E6927" s="53">
        <v>2.77</v>
      </c>
      <c r="F6927" s="54" t="s">
        <v>691</v>
      </c>
    </row>
    <row r="6928" spans="1:6">
      <c r="A6928" s="51" t="s">
        <v>7567</v>
      </c>
      <c r="B6928" s="61" t="s">
        <v>7010</v>
      </c>
      <c r="C6928" s="52" t="s">
        <v>7568</v>
      </c>
      <c r="D6928" s="52" t="s">
        <v>86</v>
      </c>
      <c r="E6928" s="53">
        <v>4.4400000000000004</v>
      </c>
      <c r="F6928" s="54" t="s">
        <v>691</v>
      </c>
    </row>
    <row r="6929" spans="1:6">
      <c r="A6929" s="51" t="s">
        <v>7569</v>
      </c>
      <c r="B6929" s="61" t="s">
        <v>7010</v>
      </c>
      <c r="C6929" s="52" t="s">
        <v>7570</v>
      </c>
      <c r="D6929" s="52" t="s">
        <v>86</v>
      </c>
      <c r="E6929" s="53">
        <v>2.77</v>
      </c>
      <c r="F6929" s="54" t="s">
        <v>691</v>
      </c>
    </row>
    <row r="6930" spans="1:6">
      <c r="A6930" s="51" t="s">
        <v>7571</v>
      </c>
      <c r="B6930" s="61" t="s">
        <v>7010</v>
      </c>
      <c r="C6930" s="52" t="s">
        <v>7572</v>
      </c>
      <c r="D6930" s="52" t="s">
        <v>86</v>
      </c>
      <c r="E6930" s="53">
        <v>4.4400000000000004</v>
      </c>
      <c r="F6930" s="54" t="s">
        <v>691</v>
      </c>
    </row>
    <row r="6931" spans="1:6">
      <c r="A6931" s="51" t="s">
        <v>7573</v>
      </c>
      <c r="B6931" s="61" t="s">
        <v>7010</v>
      </c>
      <c r="C6931" s="52" t="s">
        <v>7574</v>
      </c>
      <c r="D6931" s="52" t="s">
        <v>86</v>
      </c>
      <c r="E6931" s="53">
        <v>4.4400000000000004</v>
      </c>
      <c r="F6931" s="54" t="s">
        <v>691</v>
      </c>
    </row>
    <row r="6932" spans="1:6">
      <c r="A6932" s="51" t="s">
        <v>7575</v>
      </c>
      <c r="B6932" s="61" t="s">
        <v>7010</v>
      </c>
      <c r="C6932" s="52" t="s">
        <v>7576</v>
      </c>
      <c r="D6932" s="52" t="s">
        <v>86</v>
      </c>
      <c r="E6932" s="53">
        <v>4.99</v>
      </c>
      <c r="F6932" s="54" t="s">
        <v>691</v>
      </c>
    </row>
    <row r="6933" spans="1:6">
      <c r="A6933" s="51" t="s">
        <v>7577</v>
      </c>
      <c r="B6933" s="61" t="s">
        <v>7010</v>
      </c>
      <c r="C6933" s="52" t="s">
        <v>7578</v>
      </c>
      <c r="D6933" s="52" t="s">
        <v>86</v>
      </c>
      <c r="E6933" s="53">
        <v>4.99</v>
      </c>
      <c r="F6933" s="54" t="s">
        <v>691</v>
      </c>
    </row>
    <row r="6934" spans="1:6">
      <c r="A6934" s="51" t="s">
        <v>7579</v>
      </c>
      <c r="B6934" s="61" t="s">
        <v>7010</v>
      </c>
      <c r="C6934" s="52" t="s">
        <v>7580</v>
      </c>
      <c r="D6934" s="52" t="s">
        <v>86</v>
      </c>
      <c r="E6934" s="53">
        <v>4.99</v>
      </c>
      <c r="F6934" s="54" t="s">
        <v>691</v>
      </c>
    </row>
    <row r="6935" spans="1:6">
      <c r="A6935" s="51" t="s">
        <v>7581</v>
      </c>
      <c r="B6935" s="61" t="s">
        <v>7010</v>
      </c>
      <c r="C6935" s="52" t="s">
        <v>7582</v>
      </c>
      <c r="D6935" s="52" t="s">
        <v>86</v>
      </c>
      <c r="E6935" s="53">
        <v>4.4400000000000004</v>
      </c>
      <c r="F6935" s="54" t="s">
        <v>691</v>
      </c>
    </row>
    <row r="6936" spans="1:6">
      <c r="A6936" s="51" t="s">
        <v>7583</v>
      </c>
      <c r="B6936" s="61" t="s">
        <v>7010</v>
      </c>
      <c r="C6936" s="52" t="s">
        <v>7584</v>
      </c>
      <c r="D6936" s="52" t="s">
        <v>86</v>
      </c>
      <c r="E6936" s="53">
        <v>3.6</v>
      </c>
      <c r="F6936" s="54" t="s">
        <v>691</v>
      </c>
    </row>
    <row r="6937" spans="1:6">
      <c r="A6937" s="51" t="s">
        <v>7585</v>
      </c>
      <c r="B6937" s="61" t="s">
        <v>7010</v>
      </c>
      <c r="C6937" s="52" t="s">
        <v>7586</v>
      </c>
      <c r="D6937" s="52" t="s">
        <v>86</v>
      </c>
      <c r="E6937" s="53">
        <v>2.2200000000000002</v>
      </c>
      <c r="F6937" s="54" t="s">
        <v>691</v>
      </c>
    </row>
    <row r="6938" spans="1:6">
      <c r="A6938" s="51" t="s">
        <v>7587</v>
      </c>
      <c r="B6938" s="61" t="s">
        <v>7010</v>
      </c>
      <c r="C6938" s="52" t="s">
        <v>7588</v>
      </c>
      <c r="D6938" s="52" t="s">
        <v>86</v>
      </c>
      <c r="E6938" s="53">
        <v>4.4400000000000004</v>
      </c>
      <c r="F6938" s="54" t="s">
        <v>691</v>
      </c>
    </row>
    <row r="6939" spans="1:6">
      <c r="A6939" s="51" t="s">
        <v>7589</v>
      </c>
      <c r="B6939" s="61" t="s">
        <v>7010</v>
      </c>
      <c r="C6939" s="52" t="s">
        <v>7590</v>
      </c>
      <c r="D6939" s="52" t="s">
        <v>86</v>
      </c>
      <c r="E6939" s="53">
        <v>4.4400000000000004</v>
      </c>
      <c r="F6939" s="54" t="s">
        <v>691</v>
      </c>
    </row>
    <row r="6940" spans="1:6">
      <c r="A6940" s="51" t="s">
        <v>7591</v>
      </c>
      <c r="B6940" s="61" t="s">
        <v>7010</v>
      </c>
      <c r="C6940" s="52" t="s">
        <v>7592</v>
      </c>
      <c r="D6940" s="52" t="s">
        <v>86</v>
      </c>
      <c r="E6940" s="53">
        <v>3.6</v>
      </c>
      <c r="F6940" s="54" t="s">
        <v>691</v>
      </c>
    </row>
    <row r="6941" spans="1:6">
      <c r="A6941" s="51" t="s">
        <v>7593</v>
      </c>
      <c r="B6941" s="61" t="s">
        <v>7010</v>
      </c>
      <c r="C6941" s="52" t="s">
        <v>7594</v>
      </c>
      <c r="D6941" s="52" t="s">
        <v>86</v>
      </c>
      <c r="E6941" s="53">
        <v>4.4400000000000004</v>
      </c>
      <c r="F6941" s="54" t="s">
        <v>691</v>
      </c>
    </row>
    <row r="6942" spans="1:6">
      <c r="A6942" s="51" t="s">
        <v>7595</v>
      </c>
      <c r="B6942" s="61" t="s">
        <v>7010</v>
      </c>
      <c r="C6942" s="52" t="s">
        <v>7596</v>
      </c>
      <c r="D6942" s="52" t="s">
        <v>86</v>
      </c>
      <c r="E6942" s="53">
        <v>4.4400000000000004</v>
      </c>
      <c r="F6942" s="54" t="s">
        <v>691</v>
      </c>
    </row>
    <row r="6943" spans="1:6">
      <c r="A6943" s="51" t="s">
        <v>7597</v>
      </c>
      <c r="B6943" s="61" t="s">
        <v>7010</v>
      </c>
      <c r="C6943" s="52" t="s">
        <v>7598</v>
      </c>
      <c r="D6943" s="52" t="s">
        <v>86</v>
      </c>
      <c r="E6943" s="53">
        <v>2.2200000000000002</v>
      </c>
      <c r="F6943" s="54" t="s">
        <v>691</v>
      </c>
    </row>
    <row r="6944" spans="1:6">
      <c r="A6944" s="51" t="s">
        <v>7599</v>
      </c>
      <c r="B6944" s="61" t="s">
        <v>7010</v>
      </c>
      <c r="C6944" s="52" t="s">
        <v>7600</v>
      </c>
      <c r="D6944" s="52" t="s">
        <v>86</v>
      </c>
      <c r="E6944" s="53">
        <v>4.4400000000000004</v>
      </c>
      <c r="F6944" s="54" t="s">
        <v>691</v>
      </c>
    </row>
    <row r="6945" spans="1:6">
      <c r="A6945" s="51" t="s">
        <v>7601</v>
      </c>
      <c r="B6945" s="61" t="s">
        <v>7010</v>
      </c>
      <c r="C6945" s="52" t="s">
        <v>7602</v>
      </c>
      <c r="D6945" s="52" t="s">
        <v>86</v>
      </c>
      <c r="E6945" s="53">
        <v>4.4400000000000004</v>
      </c>
      <c r="F6945" s="54" t="s">
        <v>691</v>
      </c>
    </row>
    <row r="6946" spans="1:6">
      <c r="A6946" s="51" t="s">
        <v>7603</v>
      </c>
      <c r="B6946" s="61" t="s">
        <v>7010</v>
      </c>
      <c r="C6946" s="52" t="s">
        <v>7604</v>
      </c>
      <c r="D6946" s="52" t="s">
        <v>86</v>
      </c>
      <c r="E6946" s="53">
        <v>4.4400000000000004</v>
      </c>
      <c r="F6946" s="54" t="s">
        <v>691</v>
      </c>
    </row>
    <row r="6947" spans="1:6">
      <c r="A6947" s="51" t="s">
        <v>7605</v>
      </c>
      <c r="B6947" s="61" t="s">
        <v>7010</v>
      </c>
      <c r="C6947" s="52" t="s">
        <v>7606</v>
      </c>
      <c r="D6947" s="52" t="s">
        <v>86</v>
      </c>
      <c r="E6947" s="53">
        <v>2.77</v>
      </c>
      <c r="F6947" s="54" t="s">
        <v>691</v>
      </c>
    </row>
    <row r="6948" spans="1:6">
      <c r="A6948" s="51" t="s">
        <v>7607</v>
      </c>
      <c r="B6948" s="61" t="s">
        <v>7010</v>
      </c>
      <c r="C6948" s="52" t="s">
        <v>7608</v>
      </c>
      <c r="D6948" s="52" t="s">
        <v>86</v>
      </c>
      <c r="E6948" s="53">
        <v>4.4400000000000004</v>
      </c>
      <c r="F6948" s="54" t="s">
        <v>691</v>
      </c>
    </row>
    <row r="6949" spans="1:6">
      <c r="A6949" s="51" t="s">
        <v>7609</v>
      </c>
      <c r="B6949" s="61" t="s">
        <v>7010</v>
      </c>
      <c r="C6949" s="52" t="s">
        <v>7610</v>
      </c>
      <c r="D6949" s="52" t="s">
        <v>86</v>
      </c>
      <c r="E6949" s="53">
        <v>2.2200000000000002</v>
      </c>
      <c r="F6949" s="54" t="s">
        <v>691</v>
      </c>
    </row>
    <row r="6950" spans="1:6">
      <c r="A6950" s="51" t="s">
        <v>7611</v>
      </c>
      <c r="B6950" s="61" t="s">
        <v>7010</v>
      </c>
      <c r="C6950" s="52" t="s">
        <v>7612</v>
      </c>
      <c r="D6950" s="52" t="s">
        <v>86</v>
      </c>
      <c r="E6950" s="53">
        <v>4.99</v>
      </c>
      <c r="F6950" s="54" t="s">
        <v>691</v>
      </c>
    </row>
    <row r="6951" spans="1:6">
      <c r="A6951" s="51" t="s">
        <v>7613</v>
      </c>
      <c r="B6951" s="61" t="s">
        <v>7010</v>
      </c>
      <c r="C6951" s="52" t="s">
        <v>7614</v>
      </c>
      <c r="D6951" s="52" t="s">
        <v>86</v>
      </c>
      <c r="E6951" s="53">
        <v>4.4400000000000004</v>
      </c>
      <c r="F6951" s="54" t="s">
        <v>691</v>
      </c>
    </row>
    <row r="6952" spans="1:6">
      <c r="A6952" s="51" t="s">
        <v>7615</v>
      </c>
      <c r="B6952" s="61" t="s">
        <v>7010</v>
      </c>
      <c r="C6952" s="52" t="s">
        <v>7616</v>
      </c>
      <c r="D6952" s="52" t="s">
        <v>86</v>
      </c>
      <c r="E6952" s="53">
        <v>1.94</v>
      </c>
      <c r="F6952" s="54" t="s">
        <v>691</v>
      </c>
    </row>
    <row r="6953" spans="1:6">
      <c r="A6953" s="51" t="s">
        <v>7617</v>
      </c>
      <c r="B6953" s="61" t="s">
        <v>7010</v>
      </c>
      <c r="C6953" s="52" t="s">
        <v>7618</v>
      </c>
      <c r="D6953" s="52" t="s">
        <v>86</v>
      </c>
      <c r="E6953" s="53">
        <v>4.99</v>
      </c>
      <c r="F6953" s="54" t="s">
        <v>691</v>
      </c>
    </row>
    <row r="6954" spans="1:6">
      <c r="A6954" s="51" t="s">
        <v>7619</v>
      </c>
      <c r="B6954" s="61" t="s">
        <v>7010</v>
      </c>
      <c r="C6954" s="52" t="s">
        <v>7620</v>
      </c>
      <c r="D6954" s="52" t="s">
        <v>86</v>
      </c>
      <c r="E6954" s="53">
        <v>4.4400000000000004</v>
      </c>
      <c r="F6954" s="54" t="s">
        <v>691</v>
      </c>
    </row>
    <row r="6955" spans="1:6">
      <c r="A6955" s="51" t="s">
        <v>7621</v>
      </c>
      <c r="B6955" s="61" t="s">
        <v>7010</v>
      </c>
      <c r="C6955" s="52" t="s">
        <v>7622</v>
      </c>
      <c r="D6955" s="52" t="s">
        <v>86</v>
      </c>
      <c r="E6955" s="53">
        <v>2.2200000000000002</v>
      </c>
      <c r="F6955" s="54" t="s">
        <v>691</v>
      </c>
    </row>
    <row r="6956" spans="1:6">
      <c r="A6956" s="51" t="s">
        <v>7623</v>
      </c>
      <c r="B6956" s="61" t="s">
        <v>7010</v>
      </c>
      <c r="C6956" s="52" t="s">
        <v>7624</v>
      </c>
      <c r="D6956" s="52" t="s">
        <v>86</v>
      </c>
      <c r="E6956" s="53">
        <v>3.6</v>
      </c>
      <c r="F6956" s="54" t="s">
        <v>691</v>
      </c>
    </row>
    <row r="6957" spans="1:6">
      <c r="A6957" s="51" t="s">
        <v>7625</v>
      </c>
      <c r="B6957" s="61" t="s">
        <v>7010</v>
      </c>
      <c r="C6957" s="52" t="s">
        <v>7626</v>
      </c>
      <c r="D6957" s="52" t="s">
        <v>86</v>
      </c>
      <c r="E6957" s="53">
        <v>4.4400000000000004</v>
      </c>
      <c r="F6957" s="54" t="s">
        <v>691</v>
      </c>
    </row>
    <row r="6958" spans="1:6">
      <c r="A6958" s="51" t="s">
        <v>7627</v>
      </c>
      <c r="B6958" s="61" t="s">
        <v>7010</v>
      </c>
      <c r="C6958" s="52" t="s">
        <v>7628</v>
      </c>
      <c r="D6958" s="52" t="s">
        <v>86</v>
      </c>
      <c r="E6958" s="53">
        <v>2.2200000000000002</v>
      </c>
      <c r="F6958" s="54" t="s">
        <v>691</v>
      </c>
    </row>
    <row r="6959" spans="1:6">
      <c r="A6959" s="51" t="s">
        <v>7629</v>
      </c>
      <c r="B6959" s="61" t="s">
        <v>7010</v>
      </c>
      <c r="C6959" s="52" t="s">
        <v>7630</v>
      </c>
      <c r="D6959" s="52" t="s">
        <v>86</v>
      </c>
      <c r="E6959" s="53">
        <v>3.6</v>
      </c>
      <c r="F6959" s="54" t="s">
        <v>691</v>
      </c>
    </row>
    <row r="6960" spans="1:6">
      <c r="A6960" s="51" t="s">
        <v>7631</v>
      </c>
      <c r="B6960" s="61" t="s">
        <v>7010</v>
      </c>
      <c r="C6960" s="52" t="s">
        <v>7632</v>
      </c>
      <c r="D6960" s="52" t="s">
        <v>86</v>
      </c>
      <c r="E6960" s="53">
        <v>4.4400000000000004</v>
      </c>
      <c r="F6960" s="54" t="s">
        <v>691</v>
      </c>
    </row>
    <row r="6961" spans="1:6">
      <c r="A6961" s="51" t="s">
        <v>7633</v>
      </c>
      <c r="B6961" s="61" t="s">
        <v>7010</v>
      </c>
      <c r="C6961" s="52" t="s">
        <v>7634</v>
      </c>
      <c r="D6961" s="52" t="s">
        <v>86</v>
      </c>
      <c r="E6961" s="53">
        <v>4.99</v>
      </c>
      <c r="F6961" s="54" t="s">
        <v>691</v>
      </c>
    </row>
    <row r="6962" spans="1:6">
      <c r="A6962" s="51" t="s">
        <v>7635</v>
      </c>
      <c r="B6962" s="61" t="s">
        <v>7010</v>
      </c>
      <c r="C6962" s="52" t="s">
        <v>7636</v>
      </c>
      <c r="D6962" s="52" t="s">
        <v>86</v>
      </c>
      <c r="E6962" s="53">
        <v>2.2200000000000002</v>
      </c>
      <c r="F6962" s="54" t="s">
        <v>691</v>
      </c>
    </row>
    <row r="6963" spans="1:6">
      <c r="A6963" s="51" t="s">
        <v>7637</v>
      </c>
      <c r="B6963" s="61" t="s">
        <v>7010</v>
      </c>
      <c r="C6963" s="52" t="s">
        <v>7638</v>
      </c>
      <c r="D6963" s="52" t="s">
        <v>86</v>
      </c>
      <c r="E6963" s="53">
        <v>4.4400000000000004</v>
      </c>
      <c r="F6963" s="54" t="s">
        <v>691</v>
      </c>
    </row>
    <row r="6964" spans="1:6">
      <c r="A6964" s="51" t="s">
        <v>7639</v>
      </c>
      <c r="B6964" s="61" t="s">
        <v>7010</v>
      </c>
      <c r="C6964" s="52" t="s">
        <v>7640</v>
      </c>
      <c r="D6964" s="52" t="s">
        <v>86</v>
      </c>
      <c r="E6964" s="53">
        <v>4.4400000000000004</v>
      </c>
      <c r="F6964" s="54" t="s">
        <v>691</v>
      </c>
    </row>
    <row r="6965" spans="1:6">
      <c r="A6965" s="51" t="s">
        <v>7641</v>
      </c>
      <c r="B6965" s="61" t="s">
        <v>7010</v>
      </c>
      <c r="C6965" s="52" t="s">
        <v>7642</v>
      </c>
      <c r="D6965" s="52" t="s">
        <v>86</v>
      </c>
      <c r="E6965" s="53">
        <v>4.4400000000000004</v>
      </c>
      <c r="F6965" s="54" t="s">
        <v>691</v>
      </c>
    </row>
    <row r="6966" spans="1:6">
      <c r="A6966" s="51" t="s">
        <v>7643</v>
      </c>
      <c r="B6966" s="61" t="s">
        <v>7010</v>
      </c>
      <c r="C6966" s="52" t="s">
        <v>7644</v>
      </c>
      <c r="D6966" s="52" t="s">
        <v>86</v>
      </c>
      <c r="E6966" s="53">
        <v>4.99</v>
      </c>
      <c r="F6966" s="54" t="s">
        <v>691</v>
      </c>
    </row>
    <row r="6967" spans="1:6">
      <c r="A6967" s="51" t="s">
        <v>7645</v>
      </c>
      <c r="B6967" s="61" t="s">
        <v>7010</v>
      </c>
      <c r="C6967" s="52" t="s">
        <v>7646</v>
      </c>
      <c r="D6967" s="52" t="s">
        <v>86</v>
      </c>
      <c r="E6967" s="53">
        <v>4.4400000000000004</v>
      </c>
      <c r="F6967" s="54" t="s">
        <v>691</v>
      </c>
    </row>
    <row r="6968" spans="1:6">
      <c r="A6968" s="51" t="s">
        <v>7647</v>
      </c>
      <c r="B6968" s="61" t="s">
        <v>7010</v>
      </c>
      <c r="C6968" s="52" t="s">
        <v>7648</v>
      </c>
      <c r="D6968" s="52" t="s">
        <v>86</v>
      </c>
      <c r="E6968" s="53">
        <v>4.4400000000000004</v>
      </c>
      <c r="F6968" s="54" t="s">
        <v>691</v>
      </c>
    </row>
    <row r="6969" spans="1:6">
      <c r="A6969" s="51" t="s">
        <v>7649</v>
      </c>
      <c r="B6969" s="61" t="s">
        <v>7010</v>
      </c>
      <c r="C6969" s="52" t="s">
        <v>7650</v>
      </c>
      <c r="D6969" s="52" t="s">
        <v>86</v>
      </c>
      <c r="E6969" s="53">
        <v>4.99</v>
      </c>
      <c r="F6969" s="54" t="s">
        <v>691</v>
      </c>
    </row>
    <row r="6970" spans="1:6">
      <c r="A6970" s="51" t="s">
        <v>7651</v>
      </c>
      <c r="B6970" s="61" t="s">
        <v>7010</v>
      </c>
      <c r="C6970" s="52" t="s">
        <v>7652</v>
      </c>
      <c r="D6970" s="52" t="s">
        <v>86</v>
      </c>
      <c r="E6970" s="53">
        <v>4.4400000000000004</v>
      </c>
      <c r="F6970" s="54" t="s">
        <v>691</v>
      </c>
    </row>
    <row r="6971" spans="1:6">
      <c r="A6971" s="51" t="s">
        <v>7653</v>
      </c>
      <c r="B6971" s="61" t="s">
        <v>7010</v>
      </c>
      <c r="C6971" s="52" t="s">
        <v>7654</v>
      </c>
      <c r="D6971" s="52" t="s">
        <v>86</v>
      </c>
      <c r="E6971" s="53">
        <v>2.2200000000000002</v>
      </c>
      <c r="F6971" s="54" t="s">
        <v>691</v>
      </c>
    </row>
    <row r="6972" spans="1:6">
      <c r="A6972" s="51" t="s">
        <v>7655</v>
      </c>
      <c r="B6972" s="61" t="s">
        <v>7010</v>
      </c>
      <c r="C6972" s="52" t="s">
        <v>7656</v>
      </c>
      <c r="D6972" s="52" t="s">
        <v>86</v>
      </c>
      <c r="E6972" s="53">
        <v>4.4400000000000004</v>
      </c>
      <c r="F6972" s="54" t="s">
        <v>691</v>
      </c>
    </row>
    <row r="6973" spans="1:6">
      <c r="A6973" s="51" t="s">
        <v>7657</v>
      </c>
      <c r="B6973" s="61" t="s">
        <v>7010</v>
      </c>
      <c r="C6973" s="52" t="s">
        <v>7658</v>
      </c>
      <c r="D6973" s="52" t="s">
        <v>86</v>
      </c>
      <c r="E6973" s="53">
        <v>4.4400000000000004</v>
      </c>
      <c r="F6973" s="54" t="s">
        <v>691</v>
      </c>
    </row>
    <row r="6974" spans="1:6">
      <c r="A6974" s="51" t="s">
        <v>7659</v>
      </c>
      <c r="B6974" s="61" t="s">
        <v>7010</v>
      </c>
      <c r="C6974" s="52" t="s">
        <v>7660</v>
      </c>
      <c r="D6974" s="52" t="s">
        <v>86</v>
      </c>
      <c r="E6974" s="53">
        <v>4.4400000000000004</v>
      </c>
      <c r="F6974" s="54" t="s">
        <v>691</v>
      </c>
    </row>
    <row r="6975" spans="1:6">
      <c r="A6975" s="51" t="s">
        <v>7661</v>
      </c>
      <c r="B6975" s="61" t="s">
        <v>7010</v>
      </c>
      <c r="C6975" s="52" t="s">
        <v>7662</v>
      </c>
      <c r="D6975" s="52" t="s">
        <v>86</v>
      </c>
      <c r="E6975" s="53">
        <v>1.94</v>
      </c>
      <c r="F6975" s="54" t="s">
        <v>691</v>
      </c>
    </row>
    <row r="6976" spans="1:6">
      <c r="A6976" s="51" t="s">
        <v>7663</v>
      </c>
      <c r="B6976" s="61" t="s">
        <v>7010</v>
      </c>
      <c r="C6976" s="52" t="s">
        <v>7664</v>
      </c>
      <c r="D6976" s="52" t="s">
        <v>86</v>
      </c>
      <c r="E6976" s="53">
        <v>4.4400000000000004</v>
      </c>
      <c r="F6976" s="54" t="s">
        <v>691</v>
      </c>
    </row>
    <row r="6977" spans="1:6">
      <c r="A6977" s="51" t="s">
        <v>7665</v>
      </c>
      <c r="B6977" s="61" t="s">
        <v>7010</v>
      </c>
      <c r="C6977" s="52" t="s">
        <v>7666</v>
      </c>
      <c r="D6977" s="52" t="s">
        <v>86</v>
      </c>
      <c r="E6977" s="53">
        <v>4.4400000000000004</v>
      </c>
      <c r="F6977" s="54" t="s">
        <v>691</v>
      </c>
    </row>
    <row r="6978" spans="1:6">
      <c r="A6978" s="51" t="s">
        <v>7667</v>
      </c>
      <c r="B6978" s="61" t="s">
        <v>7010</v>
      </c>
      <c r="C6978" s="52" t="s">
        <v>7668</v>
      </c>
      <c r="D6978" s="52" t="s">
        <v>86</v>
      </c>
      <c r="E6978" s="53">
        <v>4.99</v>
      </c>
      <c r="F6978" s="54" t="s">
        <v>691</v>
      </c>
    </row>
    <row r="6979" spans="1:6">
      <c r="A6979" s="51" t="s">
        <v>7669</v>
      </c>
      <c r="B6979" s="61" t="s">
        <v>7010</v>
      </c>
      <c r="C6979" s="52" t="s">
        <v>7670</v>
      </c>
      <c r="D6979" s="52" t="s">
        <v>86</v>
      </c>
      <c r="E6979" s="53">
        <v>1.94</v>
      </c>
      <c r="F6979" s="54" t="s">
        <v>691</v>
      </c>
    </row>
    <row r="6980" spans="1:6">
      <c r="A6980" s="51" t="s">
        <v>7671</v>
      </c>
      <c r="B6980" s="61" t="s">
        <v>7010</v>
      </c>
      <c r="C6980" s="52" t="s">
        <v>7672</v>
      </c>
      <c r="D6980" s="52" t="s">
        <v>86</v>
      </c>
      <c r="E6980" s="53">
        <v>6.38</v>
      </c>
      <c r="F6980" s="54" t="s">
        <v>691</v>
      </c>
    </row>
    <row r="6981" spans="1:6">
      <c r="A6981" s="51" t="s">
        <v>7673</v>
      </c>
      <c r="B6981" s="61" t="s">
        <v>7010</v>
      </c>
      <c r="C6981" s="52" t="s">
        <v>7674</v>
      </c>
      <c r="D6981" s="52" t="s">
        <v>86</v>
      </c>
      <c r="E6981" s="53">
        <v>4.4400000000000004</v>
      </c>
      <c r="F6981" s="54" t="s">
        <v>691</v>
      </c>
    </row>
    <row r="6982" spans="1:6">
      <c r="A6982" s="51" t="s">
        <v>7675</v>
      </c>
      <c r="B6982" s="61" t="s">
        <v>7010</v>
      </c>
      <c r="C6982" s="52" t="s">
        <v>7676</v>
      </c>
      <c r="D6982" s="52" t="s">
        <v>86</v>
      </c>
      <c r="E6982" s="53">
        <v>4.4400000000000004</v>
      </c>
      <c r="F6982" s="54" t="s">
        <v>691</v>
      </c>
    </row>
    <row r="6983" spans="1:6">
      <c r="A6983" s="51" t="s">
        <v>7677</v>
      </c>
      <c r="B6983" s="61" t="s">
        <v>7010</v>
      </c>
      <c r="C6983" s="52" t="s">
        <v>7678</v>
      </c>
      <c r="D6983" s="52" t="s">
        <v>86</v>
      </c>
      <c r="E6983" s="53">
        <v>4.4400000000000004</v>
      </c>
      <c r="F6983" s="54" t="s">
        <v>691</v>
      </c>
    </row>
    <row r="6984" spans="1:6">
      <c r="A6984" s="51" t="s">
        <v>7679</v>
      </c>
      <c r="B6984" s="61" t="s">
        <v>7010</v>
      </c>
      <c r="C6984" s="52" t="s">
        <v>7680</v>
      </c>
      <c r="D6984" s="52" t="s">
        <v>86</v>
      </c>
      <c r="E6984" s="53">
        <v>4.4400000000000004</v>
      </c>
      <c r="F6984" s="54" t="s">
        <v>691</v>
      </c>
    </row>
    <row r="6985" spans="1:6">
      <c r="A6985" s="51" t="s">
        <v>7681</v>
      </c>
      <c r="B6985" s="61" t="s">
        <v>7010</v>
      </c>
      <c r="C6985" s="52" t="s">
        <v>7682</v>
      </c>
      <c r="D6985" s="52" t="s">
        <v>86</v>
      </c>
      <c r="E6985" s="53">
        <v>4.4400000000000004</v>
      </c>
      <c r="F6985" s="54" t="s">
        <v>691</v>
      </c>
    </row>
    <row r="6986" spans="1:6">
      <c r="A6986" s="51" t="s">
        <v>7683</v>
      </c>
      <c r="B6986" s="61" t="s">
        <v>7010</v>
      </c>
      <c r="C6986" s="52" t="s">
        <v>7684</v>
      </c>
      <c r="D6986" s="52" t="s">
        <v>86</v>
      </c>
      <c r="E6986" s="53">
        <v>2.77</v>
      </c>
      <c r="F6986" s="54" t="s">
        <v>691</v>
      </c>
    </row>
    <row r="6987" spans="1:6">
      <c r="A6987" s="51" t="s">
        <v>7685</v>
      </c>
      <c r="B6987" s="61" t="s">
        <v>7010</v>
      </c>
      <c r="C6987" s="52" t="s">
        <v>7686</v>
      </c>
      <c r="D6987" s="52" t="s">
        <v>86</v>
      </c>
      <c r="E6987" s="53">
        <v>4.4400000000000004</v>
      </c>
      <c r="F6987" s="54" t="s">
        <v>691</v>
      </c>
    </row>
    <row r="6988" spans="1:6">
      <c r="A6988" s="51" t="s">
        <v>7687</v>
      </c>
      <c r="B6988" s="61" t="s">
        <v>7010</v>
      </c>
      <c r="C6988" s="52" t="s">
        <v>7688</v>
      </c>
      <c r="D6988" s="52" t="s">
        <v>86</v>
      </c>
      <c r="E6988" s="53">
        <v>4.4400000000000004</v>
      </c>
      <c r="F6988" s="54" t="s">
        <v>691</v>
      </c>
    </row>
    <row r="6989" spans="1:6">
      <c r="A6989" s="51" t="s">
        <v>7689</v>
      </c>
      <c r="B6989" s="61" t="s">
        <v>7010</v>
      </c>
      <c r="C6989" s="52" t="s">
        <v>7690</v>
      </c>
      <c r="D6989" s="52" t="s">
        <v>86</v>
      </c>
      <c r="E6989" s="53">
        <v>1.94</v>
      </c>
      <c r="F6989" s="54" t="s">
        <v>691</v>
      </c>
    </row>
    <row r="6990" spans="1:6">
      <c r="A6990" s="51" t="s">
        <v>7691</v>
      </c>
      <c r="B6990" s="61" t="s">
        <v>7010</v>
      </c>
      <c r="C6990" s="52" t="s">
        <v>7692</v>
      </c>
      <c r="D6990" s="52" t="s">
        <v>86</v>
      </c>
      <c r="E6990" s="53">
        <v>3.6</v>
      </c>
      <c r="F6990" s="54" t="s">
        <v>691</v>
      </c>
    </row>
    <row r="6991" spans="1:6">
      <c r="A6991" s="51" t="s">
        <v>7693</v>
      </c>
      <c r="B6991" s="61" t="s">
        <v>7010</v>
      </c>
      <c r="C6991" s="52" t="s">
        <v>7694</v>
      </c>
      <c r="D6991" s="52" t="s">
        <v>86</v>
      </c>
      <c r="E6991" s="53">
        <v>4.4400000000000004</v>
      </c>
      <c r="F6991" s="54" t="s">
        <v>691</v>
      </c>
    </row>
    <row r="6992" spans="1:6">
      <c r="A6992" s="51" t="s">
        <v>7695</v>
      </c>
      <c r="B6992" s="61" t="s">
        <v>7010</v>
      </c>
      <c r="C6992" s="52" t="s">
        <v>7696</v>
      </c>
      <c r="D6992" s="52" t="s">
        <v>86</v>
      </c>
      <c r="E6992" s="53">
        <v>4.4400000000000004</v>
      </c>
      <c r="F6992" s="54" t="s">
        <v>691</v>
      </c>
    </row>
    <row r="6993" spans="1:6">
      <c r="A6993" s="51" t="s">
        <v>7697</v>
      </c>
      <c r="B6993" s="61" t="s">
        <v>7010</v>
      </c>
      <c r="C6993" s="52" t="s">
        <v>7698</v>
      </c>
      <c r="D6993" s="52" t="s">
        <v>86</v>
      </c>
      <c r="E6993" s="53">
        <v>2.77</v>
      </c>
      <c r="F6993" s="54" t="s">
        <v>691</v>
      </c>
    </row>
    <row r="6994" spans="1:6">
      <c r="A6994" s="51" t="s">
        <v>7699</v>
      </c>
      <c r="B6994" s="61" t="s">
        <v>7010</v>
      </c>
      <c r="C6994" s="52" t="s">
        <v>7700</v>
      </c>
      <c r="D6994" s="52" t="s">
        <v>86</v>
      </c>
      <c r="E6994" s="53">
        <v>4.4400000000000004</v>
      </c>
      <c r="F6994" s="54" t="s">
        <v>691</v>
      </c>
    </row>
    <row r="6995" spans="1:6">
      <c r="A6995" s="51" t="s">
        <v>7701</v>
      </c>
      <c r="B6995" s="61" t="s">
        <v>7010</v>
      </c>
      <c r="C6995" s="52" t="s">
        <v>7702</v>
      </c>
      <c r="D6995" s="52" t="s">
        <v>86</v>
      </c>
      <c r="E6995" s="53">
        <v>4.4400000000000004</v>
      </c>
      <c r="F6995" s="54" t="s">
        <v>691</v>
      </c>
    </row>
    <row r="6996" spans="1:6">
      <c r="A6996" s="51" t="s">
        <v>7703</v>
      </c>
      <c r="B6996" s="61" t="s">
        <v>7010</v>
      </c>
      <c r="C6996" s="52" t="s">
        <v>7704</v>
      </c>
      <c r="D6996" s="52" t="s">
        <v>86</v>
      </c>
      <c r="E6996" s="53">
        <v>4.99</v>
      </c>
      <c r="F6996" s="54" t="s">
        <v>691</v>
      </c>
    </row>
    <row r="6997" spans="1:6">
      <c r="A6997" s="51" t="s">
        <v>7705</v>
      </c>
      <c r="B6997" s="61" t="s">
        <v>7010</v>
      </c>
      <c r="C6997" s="52" t="s">
        <v>7706</v>
      </c>
      <c r="D6997" s="52" t="s">
        <v>86</v>
      </c>
      <c r="E6997" s="53">
        <v>4.4400000000000004</v>
      </c>
      <c r="F6997" s="54" t="s">
        <v>691</v>
      </c>
    </row>
    <row r="6998" spans="1:6">
      <c r="A6998" s="51" t="s">
        <v>7707</v>
      </c>
      <c r="B6998" s="61" t="s">
        <v>7010</v>
      </c>
      <c r="C6998" s="52" t="s">
        <v>7708</v>
      </c>
      <c r="D6998" s="52" t="s">
        <v>86</v>
      </c>
      <c r="E6998" s="53">
        <v>4.4400000000000004</v>
      </c>
      <c r="F6998" s="54" t="s">
        <v>691</v>
      </c>
    </row>
    <row r="6999" spans="1:6">
      <c r="A6999" s="51" t="s">
        <v>7709</v>
      </c>
      <c r="B6999" s="61" t="s">
        <v>7010</v>
      </c>
      <c r="C6999" s="52" t="s">
        <v>7710</v>
      </c>
      <c r="D6999" s="52" t="s">
        <v>86</v>
      </c>
      <c r="E6999" s="53">
        <v>4.4400000000000004</v>
      </c>
      <c r="F6999" s="54" t="s">
        <v>691</v>
      </c>
    </row>
    <row r="7000" spans="1:6">
      <c r="A7000" s="51" t="s">
        <v>7711</v>
      </c>
      <c r="B7000" s="61" t="s">
        <v>7010</v>
      </c>
      <c r="C7000" s="52" t="s">
        <v>7712</v>
      </c>
      <c r="D7000" s="52" t="s">
        <v>86</v>
      </c>
      <c r="E7000" s="53">
        <v>2.77</v>
      </c>
      <c r="F7000" s="54" t="s">
        <v>691</v>
      </c>
    </row>
    <row r="7001" spans="1:6">
      <c r="A7001" s="51" t="s">
        <v>7713</v>
      </c>
      <c r="B7001" s="61" t="s">
        <v>7010</v>
      </c>
      <c r="C7001" s="52" t="s">
        <v>7714</v>
      </c>
      <c r="D7001" s="52" t="s">
        <v>86</v>
      </c>
      <c r="E7001" s="53">
        <v>4.4400000000000004</v>
      </c>
      <c r="F7001" s="54" t="s">
        <v>691</v>
      </c>
    </row>
    <row r="7002" spans="1:6">
      <c r="A7002" s="51" t="s">
        <v>7715</v>
      </c>
      <c r="B7002" s="61" t="s">
        <v>7010</v>
      </c>
      <c r="C7002" s="52" t="s">
        <v>7716</v>
      </c>
      <c r="D7002" s="52" t="s">
        <v>86</v>
      </c>
      <c r="E7002" s="53">
        <v>4.4400000000000004</v>
      </c>
      <c r="F7002" s="54" t="s">
        <v>691</v>
      </c>
    </row>
    <row r="7003" spans="1:6">
      <c r="A7003" s="51" t="s">
        <v>7717</v>
      </c>
      <c r="B7003" s="61" t="s">
        <v>7010</v>
      </c>
      <c r="C7003" s="52" t="s">
        <v>7718</v>
      </c>
      <c r="D7003" s="52" t="s">
        <v>86</v>
      </c>
      <c r="E7003" s="53">
        <v>4.4400000000000004</v>
      </c>
      <c r="F7003" s="54" t="s">
        <v>691</v>
      </c>
    </row>
    <row r="7004" spans="1:6">
      <c r="A7004" s="51" t="s">
        <v>7719</v>
      </c>
      <c r="B7004" s="61" t="s">
        <v>7010</v>
      </c>
      <c r="C7004" s="52" t="s">
        <v>7720</v>
      </c>
      <c r="D7004" s="52" t="s">
        <v>86</v>
      </c>
      <c r="E7004" s="53">
        <v>4.4400000000000004</v>
      </c>
      <c r="F7004" s="54" t="s">
        <v>691</v>
      </c>
    </row>
    <row r="7005" spans="1:6">
      <c r="A7005" s="51" t="s">
        <v>7721</v>
      </c>
      <c r="B7005" s="61" t="s">
        <v>7010</v>
      </c>
      <c r="C7005" s="52" t="s">
        <v>7722</v>
      </c>
      <c r="D7005" s="52" t="s">
        <v>86</v>
      </c>
      <c r="E7005" s="53">
        <v>2.77</v>
      </c>
      <c r="F7005" s="54" t="s">
        <v>691</v>
      </c>
    </row>
    <row r="7006" spans="1:6">
      <c r="A7006" s="51" t="s">
        <v>7723</v>
      </c>
      <c r="B7006" s="61" t="s">
        <v>7010</v>
      </c>
      <c r="C7006" s="52" t="s">
        <v>7724</v>
      </c>
      <c r="D7006" s="52" t="s">
        <v>86</v>
      </c>
      <c r="E7006" s="53">
        <v>2.77</v>
      </c>
      <c r="F7006" s="54" t="s">
        <v>691</v>
      </c>
    </row>
    <row r="7007" spans="1:6">
      <c r="A7007" s="51" t="s">
        <v>7725</v>
      </c>
      <c r="B7007" s="61" t="s">
        <v>7010</v>
      </c>
      <c r="C7007" s="52" t="s">
        <v>7726</v>
      </c>
      <c r="D7007" s="52" t="s">
        <v>86</v>
      </c>
      <c r="E7007" s="53">
        <v>4.4400000000000004</v>
      </c>
      <c r="F7007" s="54" t="s">
        <v>691</v>
      </c>
    </row>
    <row r="7008" spans="1:6">
      <c r="A7008" s="51" t="s">
        <v>7727</v>
      </c>
      <c r="B7008" s="61" t="s">
        <v>7010</v>
      </c>
      <c r="C7008" s="52" t="s">
        <v>7728</v>
      </c>
      <c r="D7008" s="52" t="s">
        <v>86</v>
      </c>
      <c r="E7008" s="53">
        <v>4.4400000000000004</v>
      </c>
      <c r="F7008" s="54" t="s">
        <v>691</v>
      </c>
    </row>
    <row r="7009" spans="1:6">
      <c r="A7009" s="51" t="s">
        <v>7729</v>
      </c>
      <c r="B7009" s="61" t="s">
        <v>7010</v>
      </c>
      <c r="C7009" s="52" t="s">
        <v>7730</v>
      </c>
      <c r="D7009" s="52" t="s">
        <v>86</v>
      </c>
      <c r="E7009" s="53">
        <v>4.4400000000000004</v>
      </c>
      <c r="F7009" s="54" t="s">
        <v>691</v>
      </c>
    </row>
    <row r="7010" spans="1:6">
      <c r="A7010" s="51" t="s">
        <v>7731</v>
      </c>
      <c r="B7010" s="61" t="s">
        <v>7010</v>
      </c>
      <c r="C7010" s="52" t="s">
        <v>7732</v>
      </c>
      <c r="D7010" s="52" t="s">
        <v>86</v>
      </c>
      <c r="E7010" s="53">
        <v>4.4400000000000004</v>
      </c>
      <c r="F7010" s="54" t="s">
        <v>691</v>
      </c>
    </row>
    <row r="7011" spans="1:6">
      <c r="A7011" s="51" t="s">
        <v>7733</v>
      </c>
      <c r="B7011" s="61" t="s">
        <v>7010</v>
      </c>
      <c r="C7011" s="52" t="s">
        <v>7734</v>
      </c>
      <c r="D7011" s="52" t="s">
        <v>86</v>
      </c>
      <c r="E7011" s="53">
        <v>4.4400000000000004</v>
      </c>
      <c r="F7011" s="54" t="s">
        <v>691</v>
      </c>
    </row>
    <row r="7012" spans="1:6">
      <c r="A7012" s="51" t="s">
        <v>7735</v>
      </c>
      <c r="B7012" s="61" t="s">
        <v>7010</v>
      </c>
      <c r="C7012" s="52" t="s">
        <v>7736</v>
      </c>
      <c r="D7012" s="52" t="s">
        <v>86</v>
      </c>
      <c r="E7012" s="53">
        <v>1.94</v>
      </c>
      <c r="F7012" s="54" t="s">
        <v>691</v>
      </c>
    </row>
    <row r="7013" spans="1:6">
      <c r="A7013" s="51" t="s">
        <v>7737</v>
      </c>
      <c r="B7013" s="61" t="s">
        <v>7010</v>
      </c>
      <c r="C7013" s="52" t="s">
        <v>7738</v>
      </c>
      <c r="D7013" s="52" t="s">
        <v>86</v>
      </c>
      <c r="E7013" s="53">
        <v>4.4400000000000004</v>
      </c>
      <c r="F7013" s="54" t="s">
        <v>691</v>
      </c>
    </row>
    <row r="7014" spans="1:6">
      <c r="A7014" s="51" t="s">
        <v>7739</v>
      </c>
      <c r="B7014" s="61" t="s">
        <v>7010</v>
      </c>
      <c r="C7014" s="52" t="s">
        <v>7740</v>
      </c>
      <c r="D7014" s="52" t="s">
        <v>86</v>
      </c>
      <c r="E7014" s="53">
        <v>2.2200000000000002</v>
      </c>
      <c r="F7014" s="54" t="s">
        <v>691</v>
      </c>
    </row>
    <row r="7015" spans="1:6">
      <c r="A7015" s="51" t="s">
        <v>7741</v>
      </c>
      <c r="B7015" s="61" t="s">
        <v>7010</v>
      </c>
      <c r="C7015" s="52" t="s">
        <v>7742</v>
      </c>
      <c r="D7015" s="52" t="s">
        <v>86</v>
      </c>
      <c r="E7015" s="53">
        <v>3.6</v>
      </c>
      <c r="F7015" s="54" t="s">
        <v>691</v>
      </c>
    </row>
    <row r="7016" spans="1:6">
      <c r="A7016" s="51" t="s">
        <v>7743</v>
      </c>
      <c r="B7016" s="61" t="s">
        <v>7010</v>
      </c>
      <c r="C7016" s="52" t="s">
        <v>7744</v>
      </c>
      <c r="D7016" s="52" t="s">
        <v>86</v>
      </c>
      <c r="E7016" s="53">
        <v>4.4400000000000004</v>
      </c>
      <c r="F7016" s="54" t="s">
        <v>691</v>
      </c>
    </row>
    <row r="7017" spans="1:6">
      <c r="A7017" s="51" t="s">
        <v>7745</v>
      </c>
      <c r="B7017" s="61" t="s">
        <v>7010</v>
      </c>
      <c r="C7017" s="52" t="s">
        <v>7746</v>
      </c>
      <c r="D7017" s="52" t="s">
        <v>86</v>
      </c>
      <c r="E7017" s="53">
        <v>4.4400000000000004</v>
      </c>
      <c r="F7017" s="54" t="s">
        <v>691</v>
      </c>
    </row>
    <row r="7018" spans="1:6">
      <c r="A7018" s="51" t="s">
        <v>7747</v>
      </c>
      <c r="B7018" s="61" t="s">
        <v>7010</v>
      </c>
      <c r="C7018" s="52" t="s">
        <v>7748</v>
      </c>
      <c r="D7018" s="52" t="s">
        <v>86</v>
      </c>
      <c r="E7018" s="53">
        <v>2.77</v>
      </c>
      <c r="F7018" s="54" t="s">
        <v>691</v>
      </c>
    </row>
    <row r="7019" spans="1:6">
      <c r="A7019" s="51" t="s">
        <v>7749</v>
      </c>
      <c r="B7019" s="61" t="s">
        <v>7010</v>
      </c>
      <c r="C7019" s="52" t="s">
        <v>7750</v>
      </c>
      <c r="D7019" s="52" t="s">
        <v>86</v>
      </c>
      <c r="E7019" s="53">
        <v>3.6</v>
      </c>
      <c r="F7019" s="54" t="s">
        <v>691</v>
      </c>
    </row>
    <row r="7020" spans="1:6">
      <c r="A7020" s="51" t="s">
        <v>7751</v>
      </c>
      <c r="B7020" s="61" t="s">
        <v>7010</v>
      </c>
      <c r="C7020" s="52" t="s">
        <v>7752</v>
      </c>
      <c r="D7020" s="52" t="s">
        <v>86</v>
      </c>
      <c r="E7020" s="53">
        <v>4.4400000000000004</v>
      </c>
      <c r="F7020" s="54" t="s">
        <v>691</v>
      </c>
    </row>
    <row r="7021" spans="1:6">
      <c r="A7021" s="51" t="s">
        <v>7753</v>
      </c>
      <c r="B7021" s="61" t="s">
        <v>7010</v>
      </c>
      <c r="C7021" s="52" t="s">
        <v>7754</v>
      </c>
      <c r="D7021" s="52" t="s">
        <v>86</v>
      </c>
      <c r="E7021" s="53">
        <v>1.94</v>
      </c>
      <c r="F7021" s="54" t="s">
        <v>691</v>
      </c>
    </row>
    <row r="7022" spans="1:6">
      <c r="A7022" s="51" t="s">
        <v>7755</v>
      </c>
      <c r="B7022" s="61" t="s">
        <v>7010</v>
      </c>
      <c r="C7022" s="52" t="s">
        <v>7756</v>
      </c>
      <c r="D7022" s="52" t="s">
        <v>86</v>
      </c>
      <c r="E7022" s="53">
        <v>4.4400000000000004</v>
      </c>
      <c r="F7022" s="54" t="s">
        <v>691</v>
      </c>
    </row>
    <row r="7023" spans="1:6">
      <c r="A7023" s="51" t="s">
        <v>7757</v>
      </c>
      <c r="B7023" s="61" t="s">
        <v>7010</v>
      </c>
      <c r="C7023" s="52" t="s">
        <v>7758</v>
      </c>
      <c r="D7023" s="52" t="s">
        <v>86</v>
      </c>
      <c r="E7023" s="53">
        <v>3.6</v>
      </c>
      <c r="F7023" s="54" t="s">
        <v>691</v>
      </c>
    </row>
    <row r="7024" spans="1:6">
      <c r="A7024" s="51" t="s">
        <v>7759</v>
      </c>
      <c r="B7024" s="61" t="s">
        <v>7010</v>
      </c>
      <c r="C7024" s="52" t="s">
        <v>7760</v>
      </c>
      <c r="D7024" s="52" t="s">
        <v>86</v>
      </c>
      <c r="E7024" s="53">
        <v>4.4400000000000004</v>
      </c>
      <c r="F7024" s="54" t="s">
        <v>691</v>
      </c>
    </row>
    <row r="7025" spans="1:6">
      <c r="A7025" s="51" t="s">
        <v>7761</v>
      </c>
      <c r="B7025" s="61" t="s">
        <v>7010</v>
      </c>
      <c r="C7025" s="52" t="s">
        <v>7762</v>
      </c>
      <c r="D7025" s="52" t="s">
        <v>86</v>
      </c>
      <c r="E7025" s="53">
        <v>4.4400000000000004</v>
      </c>
      <c r="F7025" s="54" t="s">
        <v>691</v>
      </c>
    </row>
    <row r="7026" spans="1:6">
      <c r="A7026" s="51" t="s">
        <v>7763</v>
      </c>
      <c r="B7026" s="61" t="s">
        <v>7010</v>
      </c>
      <c r="C7026" s="52" t="s">
        <v>7764</v>
      </c>
      <c r="D7026" s="52" t="s">
        <v>86</v>
      </c>
      <c r="E7026" s="53">
        <v>4.4400000000000004</v>
      </c>
      <c r="F7026" s="54" t="s">
        <v>691</v>
      </c>
    </row>
    <row r="7027" spans="1:6">
      <c r="A7027" s="51" t="s">
        <v>7765</v>
      </c>
      <c r="B7027" s="61" t="s">
        <v>7010</v>
      </c>
      <c r="C7027" s="52" t="s">
        <v>7766</v>
      </c>
      <c r="D7027" s="52" t="s">
        <v>86</v>
      </c>
      <c r="E7027" s="53">
        <v>1.94</v>
      </c>
      <c r="F7027" s="54" t="s">
        <v>691</v>
      </c>
    </row>
    <row r="7028" spans="1:6">
      <c r="A7028" s="51" t="s">
        <v>7767</v>
      </c>
      <c r="B7028" s="61" t="s">
        <v>7010</v>
      </c>
      <c r="C7028" s="52" t="s">
        <v>7768</v>
      </c>
      <c r="D7028" s="52" t="s">
        <v>86</v>
      </c>
      <c r="E7028" s="53">
        <v>4.4400000000000004</v>
      </c>
      <c r="F7028" s="54" t="s">
        <v>691</v>
      </c>
    </row>
    <row r="7029" spans="1:6">
      <c r="A7029" s="51" t="s">
        <v>7769</v>
      </c>
      <c r="B7029" s="61" t="s">
        <v>7010</v>
      </c>
      <c r="C7029" s="52" t="s">
        <v>7770</v>
      </c>
      <c r="D7029" s="52" t="s">
        <v>86</v>
      </c>
      <c r="E7029" s="53">
        <v>2.2200000000000002</v>
      </c>
      <c r="F7029" s="54" t="s">
        <v>691</v>
      </c>
    </row>
    <row r="7030" spans="1:6">
      <c r="A7030" s="51" t="s">
        <v>7771</v>
      </c>
      <c r="B7030" s="61" t="s">
        <v>7010</v>
      </c>
      <c r="C7030" s="52" t="s">
        <v>7772</v>
      </c>
      <c r="D7030" s="52" t="s">
        <v>86</v>
      </c>
      <c r="E7030" s="53">
        <v>4.99</v>
      </c>
      <c r="F7030" s="54" t="s">
        <v>691</v>
      </c>
    </row>
    <row r="7031" spans="1:6">
      <c r="A7031" s="51" t="s">
        <v>7773</v>
      </c>
      <c r="B7031" s="61" t="s">
        <v>7010</v>
      </c>
      <c r="C7031" s="52" t="s">
        <v>7774</v>
      </c>
      <c r="D7031" s="52" t="s">
        <v>86</v>
      </c>
      <c r="E7031" s="53">
        <v>4.4400000000000004</v>
      </c>
      <c r="F7031" s="54" t="s">
        <v>691</v>
      </c>
    </row>
    <row r="7032" spans="1:6">
      <c r="A7032" s="51" t="s">
        <v>7775</v>
      </c>
      <c r="B7032" s="61" t="s">
        <v>7010</v>
      </c>
      <c r="C7032" s="52" t="s">
        <v>7776</v>
      </c>
      <c r="D7032" s="52" t="s">
        <v>86</v>
      </c>
      <c r="E7032" s="53">
        <v>3.6</v>
      </c>
      <c r="F7032" s="54" t="s">
        <v>691</v>
      </c>
    </row>
    <row r="7033" spans="1:6">
      <c r="A7033" s="51" t="s">
        <v>7777</v>
      </c>
      <c r="B7033" s="61" t="s">
        <v>7010</v>
      </c>
      <c r="C7033" s="52" t="s">
        <v>7778</v>
      </c>
      <c r="D7033" s="52" t="s">
        <v>86</v>
      </c>
      <c r="E7033" s="53">
        <v>1.94</v>
      </c>
      <c r="F7033" s="54" t="s">
        <v>691</v>
      </c>
    </row>
    <row r="7034" spans="1:6">
      <c r="A7034" s="51" t="s">
        <v>7779</v>
      </c>
      <c r="B7034" s="61" t="s">
        <v>7010</v>
      </c>
      <c r="C7034" s="52" t="s">
        <v>7780</v>
      </c>
      <c r="D7034" s="52" t="s">
        <v>86</v>
      </c>
      <c r="E7034" s="53">
        <v>1.94</v>
      </c>
      <c r="F7034" s="54" t="s">
        <v>691</v>
      </c>
    </row>
    <row r="7035" spans="1:6">
      <c r="A7035" s="51" t="s">
        <v>7781</v>
      </c>
      <c r="B7035" s="61" t="s">
        <v>7010</v>
      </c>
      <c r="C7035" s="52" t="s">
        <v>7782</v>
      </c>
      <c r="D7035" s="52" t="s">
        <v>86</v>
      </c>
      <c r="E7035" s="53">
        <v>3.6</v>
      </c>
      <c r="F7035" s="54" t="s">
        <v>691</v>
      </c>
    </row>
    <row r="7036" spans="1:6">
      <c r="A7036" s="51" t="s">
        <v>7783</v>
      </c>
      <c r="B7036" s="61" t="s">
        <v>7010</v>
      </c>
      <c r="C7036" s="52" t="s">
        <v>7784</v>
      </c>
      <c r="D7036" s="52" t="s">
        <v>86</v>
      </c>
      <c r="E7036" s="53">
        <v>1.94</v>
      </c>
      <c r="F7036" s="54" t="s">
        <v>691</v>
      </c>
    </row>
    <row r="7037" spans="1:6">
      <c r="A7037" s="51" t="s">
        <v>7785</v>
      </c>
      <c r="B7037" s="61" t="s">
        <v>7010</v>
      </c>
      <c r="C7037" s="52" t="s">
        <v>7786</v>
      </c>
      <c r="D7037" s="52" t="s">
        <v>86</v>
      </c>
      <c r="E7037" s="53">
        <v>4.4400000000000004</v>
      </c>
      <c r="F7037" s="54" t="s">
        <v>691</v>
      </c>
    </row>
    <row r="7038" spans="1:6">
      <c r="A7038" s="51" t="s">
        <v>7787</v>
      </c>
      <c r="B7038" s="61" t="s">
        <v>7010</v>
      </c>
      <c r="C7038" s="52" t="s">
        <v>7788</v>
      </c>
      <c r="D7038" s="52" t="s">
        <v>86</v>
      </c>
      <c r="E7038" s="53">
        <v>4.4400000000000004</v>
      </c>
      <c r="F7038" s="54" t="s">
        <v>691</v>
      </c>
    </row>
    <row r="7039" spans="1:6">
      <c r="A7039" s="51" t="s">
        <v>7789</v>
      </c>
      <c r="B7039" s="61" t="s">
        <v>7010</v>
      </c>
      <c r="C7039" s="52" t="s">
        <v>7790</v>
      </c>
      <c r="D7039" s="52" t="s">
        <v>86</v>
      </c>
      <c r="E7039" s="53">
        <v>2.77</v>
      </c>
      <c r="F7039" s="54" t="s">
        <v>691</v>
      </c>
    </row>
    <row r="7040" spans="1:6">
      <c r="A7040" s="51" t="s">
        <v>7791</v>
      </c>
      <c r="B7040" s="61" t="s">
        <v>7010</v>
      </c>
      <c r="C7040" s="52" t="s">
        <v>7792</v>
      </c>
      <c r="D7040" s="52" t="s">
        <v>86</v>
      </c>
      <c r="E7040" s="53">
        <v>9.7100000000000009</v>
      </c>
      <c r="F7040" s="54" t="s">
        <v>691</v>
      </c>
    </row>
    <row r="7041" spans="1:6">
      <c r="A7041" s="51" t="s">
        <v>7793</v>
      </c>
      <c r="B7041" s="61" t="s">
        <v>7010</v>
      </c>
      <c r="C7041" s="52" t="s">
        <v>7794</v>
      </c>
      <c r="D7041" s="52" t="s">
        <v>86</v>
      </c>
      <c r="E7041" s="53">
        <v>4.4400000000000004</v>
      </c>
      <c r="F7041" s="54" t="s">
        <v>691</v>
      </c>
    </row>
    <row r="7042" spans="1:6">
      <c r="A7042" s="51" t="s">
        <v>7795</v>
      </c>
      <c r="B7042" s="61" t="s">
        <v>7010</v>
      </c>
      <c r="C7042" s="52" t="s">
        <v>7796</v>
      </c>
      <c r="D7042" s="52" t="s">
        <v>86</v>
      </c>
      <c r="E7042" s="53">
        <v>3.6</v>
      </c>
      <c r="F7042" s="54" t="s">
        <v>691</v>
      </c>
    </row>
    <row r="7043" spans="1:6">
      <c r="A7043" s="51" t="s">
        <v>7797</v>
      </c>
      <c r="B7043" s="61" t="s">
        <v>7010</v>
      </c>
      <c r="C7043" s="52" t="s">
        <v>7798</v>
      </c>
      <c r="D7043" s="52" t="s">
        <v>86</v>
      </c>
      <c r="E7043" s="53">
        <v>4.4400000000000004</v>
      </c>
      <c r="F7043" s="54" t="s">
        <v>691</v>
      </c>
    </row>
    <row r="7044" spans="1:6">
      <c r="A7044" s="51" t="s">
        <v>7799</v>
      </c>
      <c r="B7044" s="61" t="s">
        <v>7010</v>
      </c>
      <c r="C7044" s="52" t="s">
        <v>7800</v>
      </c>
      <c r="D7044" s="52" t="s">
        <v>86</v>
      </c>
      <c r="E7044" s="53">
        <v>2.77</v>
      </c>
      <c r="F7044" s="54" t="s">
        <v>691</v>
      </c>
    </row>
    <row r="7045" spans="1:6">
      <c r="A7045" s="51" t="s">
        <v>7801</v>
      </c>
      <c r="B7045" s="61" t="s">
        <v>7010</v>
      </c>
      <c r="C7045" s="52" t="s">
        <v>7802</v>
      </c>
      <c r="D7045" s="52" t="s">
        <v>86</v>
      </c>
      <c r="E7045" s="53">
        <v>4.4400000000000004</v>
      </c>
      <c r="F7045" s="54" t="s">
        <v>691</v>
      </c>
    </row>
    <row r="7046" spans="1:6">
      <c r="A7046" s="51" t="s">
        <v>7803</v>
      </c>
      <c r="B7046" s="61" t="s">
        <v>7010</v>
      </c>
      <c r="C7046" s="52" t="s">
        <v>7804</v>
      </c>
      <c r="D7046" s="52" t="s">
        <v>86</v>
      </c>
      <c r="E7046" s="53">
        <v>4.4400000000000004</v>
      </c>
      <c r="F7046" s="54" t="s">
        <v>691</v>
      </c>
    </row>
    <row r="7047" spans="1:6">
      <c r="A7047" s="51" t="s">
        <v>7805</v>
      </c>
      <c r="B7047" s="61" t="s">
        <v>7010</v>
      </c>
      <c r="C7047" s="52" t="s">
        <v>7806</v>
      </c>
      <c r="D7047" s="52" t="s">
        <v>86</v>
      </c>
      <c r="E7047" s="53">
        <v>2.77</v>
      </c>
      <c r="F7047" s="54" t="s">
        <v>691</v>
      </c>
    </row>
    <row r="7048" spans="1:6">
      <c r="A7048" s="51" t="s">
        <v>7807</v>
      </c>
      <c r="B7048" s="61" t="s">
        <v>7010</v>
      </c>
      <c r="C7048" s="52" t="s">
        <v>7808</v>
      </c>
      <c r="D7048" s="52" t="s">
        <v>86</v>
      </c>
      <c r="E7048" s="53">
        <v>3.6</v>
      </c>
      <c r="F7048" s="54" t="s">
        <v>691</v>
      </c>
    </row>
    <row r="7049" spans="1:6">
      <c r="A7049" s="51" t="s">
        <v>7809</v>
      </c>
      <c r="B7049" s="61" t="s">
        <v>7010</v>
      </c>
      <c r="C7049" s="52" t="s">
        <v>7810</v>
      </c>
      <c r="D7049" s="52" t="s">
        <v>86</v>
      </c>
      <c r="E7049" s="53">
        <v>4.4400000000000004</v>
      </c>
      <c r="F7049" s="54" t="s">
        <v>691</v>
      </c>
    </row>
    <row r="7050" spans="1:6">
      <c r="A7050" s="51" t="s">
        <v>7811</v>
      </c>
      <c r="B7050" s="61" t="s">
        <v>7010</v>
      </c>
      <c r="C7050" s="52" t="s">
        <v>7812</v>
      </c>
      <c r="D7050" s="52" t="s">
        <v>86</v>
      </c>
      <c r="E7050" s="53">
        <v>1.94</v>
      </c>
      <c r="F7050" s="54" t="s">
        <v>691</v>
      </c>
    </row>
    <row r="7051" spans="1:6">
      <c r="A7051" s="51" t="s">
        <v>7813</v>
      </c>
      <c r="B7051" s="61" t="s">
        <v>7010</v>
      </c>
      <c r="C7051" s="52" t="s">
        <v>7814</v>
      </c>
      <c r="D7051" s="52" t="s">
        <v>86</v>
      </c>
      <c r="E7051" s="53">
        <v>2.77</v>
      </c>
      <c r="F7051" s="54" t="s">
        <v>691</v>
      </c>
    </row>
    <row r="7052" spans="1:6">
      <c r="A7052" s="51" t="s">
        <v>7815</v>
      </c>
      <c r="B7052" s="61" t="s">
        <v>7010</v>
      </c>
      <c r="C7052" s="52" t="s">
        <v>7816</v>
      </c>
      <c r="D7052" s="52" t="s">
        <v>86</v>
      </c>
      <c r="E7052" s="53">
        <v>4.4400000000000004</v>
      </c>
      <c r="F7052" s="54" t="s">
        <v>691</v>
      </c>
    </row>
    <row r="7053" spans="1:6">
      <c r="A7053" s="51" t="s">
        <v>7817</v>
      </c>
      <c r="B7053" s="61" t="s">
        <v>7010</v>
      </c>
      <c r="C7053" s="52" t="s">
        <v>7818</v>
      </c>
      <c r="D7053" s="52" t="s">
        <v>86</v>
      </c>
      <c r="E7053" s="53">
        <v>4.4400000000000004</v>
      </c>
      <c r="F7053" s="54" t="s">
        <v>691</v>
      </c>
    </row>
    <row r="7054" spans="1:6">
      <c r="A7054" s="51" t="s">
        <v>7819</v>
      </c>
      <c r="B7054" s="61" t="s">
        <v>7010</v>
      </c>
      <c r="C7054" s="52" t="s">
        <v>7820</v>
      </c>
      <c r="D7054" s="52" t="s">
        <v>86</v>
      </c>
      <c r="E7054" s="53">
        <v>4.4400000000000004</v>
      </c>
      <c r="F7054" s="54" t="s">
        <v>691</v>
      </c>
    </row>
    <row r="7055" spans="1:6">
      <c r="A7055" s="51" t="s">
        <v>7821</v>
      </c>
      <c r="B7055" s="61" t="s">
        <v>7010</v>
      </c>
      <c r="C7055" s="52" t="s">
        <v>7822</v>
      </c>
      <c r="D7055" s="52" t="s">
        <v>86</v>
      </c>
      <c r="E7055" s="53">
        <v>2.77</v>
      </c>
      <c r="F7055" s="54" t="s">
        <v>691</v>
      </c>
    </row>
    <row r="7056" spans="1:6">
      <c r="A7056" s="51" t="s">
        <v>7823</v>
      </c>
      <c r="B7056" s="61" t="s">
        <v>7010</v>
      </c>
      <c r="C7056" s="52" t="s">
        <v>7824</v>
      </c>
      <c r="D7056" s="52" t="s">
        <v>86</v>
      </c>
      <c r="E7056" s="53">
        <v>1.94</v>
      </c>
      <c r="F7056" s="54" t="s">
        <v>691</v>
      </c>
    </row>
    <row r="7057" spans="1:6">
      <c r="A7057" s="51" t="s">
        <v>7825</v>
      </c>
      <c r="B7057" s="61" t="s">
        <v>7010</v>
      </c>
      <c r="C7057" s="52" t="s">
        <v>7826</v>
      </c>
      <c r="D7057" s="52" t="s">
        <v>86</v>
      </c>
      <c r="E7057" s="53">
        <v>1.94</v>
      </c>
      <c r="F7057" s="54" t="s">
        <v>691</v>
      </c>
    </row>
    <row r="7058" spans="1:6">
      <c r="A7058" s="51" t="s">
        <v>7827</v>
      </c>
      <c r="B7058" s="61" t="s">
        <v>7010</v>
      </c>
      <c r="C7058" s="52" t="s">
        <v>7828</v>
      </c>
      <c r="D7058" s="52" t="s">
        <v>86</v>
      </c>
      <c r="E7058" s="53">
        <v>3.6</v>
      </c>
      <c r="F7058" s="54" t="s">
        <v>691</v>
      </c>
    </row>
    <row r="7059" spans="1:6">
      <c r="A7059" s="51" t="s">
        <v>7829</v>
      </c>
      <c r="B7059" s="61" t="s">
        <v>7010</v>
      </c>
      <c r="C7059" s="52" t="s">
        <v>7830</v>
      </c>
      <c r="D7059" s="52" t="s">
        <v>86</v>
      </c>
      <c r="E7059" s="53">
        <v>4.4400000000000004</v>
      </c>
      <c r="F7059" s="54" t="s">
        <v>691</v>
      </c>
    </row>
    <row r="7060" spans="1:6">
      <c r="A7060" s="51" t="s">
        <v>7831</v>
      </c>
      <c r="B7060" s="61" t="s">
        <v>7010</v>
      </c>
      <c r="C7060" s="52" t="s">
        <v>7832</v>
      </c>
      <c r="D7060" s="52" t="s">
        <v>86</v>
      </c>
      <c r="E7060" s="53">
        <v>4.4400000000000004</v>
      </c>
      <c r="F7060" s="54" t="s">
        <v>691</v>
      </c>
    </row>
    <row r="7061" spans="1:6">
      <c r="A7061" s="51" t="s">
        <v>7833</v>
      </c>
      <c r="B7061" s="61" t="s">
        <v>7010</v>
      </c>
      <c r="C7061" s="52" t="s">
        <v>7834</v>
      </c>
      <c r="D7061" s="52" t="s">
        <v>86</v>
      </c>
      <c r="E7061" s="53">
        <v>4.4400000000000004</v>
      </c>
      <c r="F7061" s="54" t="s">
        <v>691</v>
      </c>
    </row>
    <row r="7062" spans="1:6">
      <c r="A7062" s="51" t="s">
        <v>7835</v>
      </c>
      <c r="B7062" s="61" t="s">
        <v>7010</v>
      </c>
      <c r="C7062" s="52" t="s">
        <v>7836</v>
      </c>
      <c r="D7062" s="52" t="s">
        <v>86</v>
      </c>
      <c r="E7062" s="53">
        <v>4.4400000000000004</v>
      </c>
      <c r="F7062" s="54" t="s">
        <v>691</v>
      </c>
    </row>
    <row r="7063" spans="1:6">
      <c r="A7063" s="51" t="s">
        <v>7837</v>
      </c>
      <c r="B7063" s="61" t="s">
        <v>7010</v>
      </c>
      <c r="C7063" s="52" t="s">
        <v>7838</v>
      </c>
      <c r="D7063" s="52" t="s">
        <v>86</v>
      </c>
      <c r="E7063" s="53">
        <v>4.4400000000000004</v>
      </c>
      <c r="F7063" s="54" t="s">
        <v>691</v>
      </c>
    </row>
    <row r="7064" spans="1:6">
      <c r="A7064" s="51" t="s">
        <v>7839</v>
      </c>
      <c r="B7064" s="61" t="s">
        <v>7010</v>
      </c>
      <c r="C7064" s="52" t="s">
        <v>7840</v>
      </c>
      <c r="D7064" s="52" t="s">
        <v>86</v>
      </c>
      <c r="E7064" s="53">
        <v>4.4400000000000004</v>
      </c>
      <c r="F7064" s="54" t="s">
        <v>691</v>
      </c>
    </row>
    <row r="7065" spans="1:6">
      <c r="A7065" s="51" t="s">
        <v>7841</v>
      </c>
      <c r="B7065" s="61" t="s">
        <v>7010</v>
      </c>
      <c r="C7065" s="52" t="s">
        <v>7842</v>
      </c>
      <c r="D7065" s="52" t="s">
        <v>86</v>
      </c>
      <c r="E7065" s="53">
        <v>4.4400000000000004</v>
      </c>
      <c r="F7065" s="54" t="s">
        <v>691</v>
      </c>
    </row>
    <row r="7066" spans="1:6">
      <c r="A7066" s="51" t="s">
        <v>7843</v>
      </c>
      <c r="B7066" s="61" t="s">
        <v>7010</v>
      </c>
      <c r="C7066" s="52" t="s">
        <v>7844</v>
      </c>
      <c r="D7066" s="52" t="s">
        <v>86</v>
      </c>
      <c r="E7066" s="53">
        <v>4.4400000000000004</v>
      </c>
      <c r="F7066" s="54" t="s">
        <v>691</v>
      </c>
    </row>
    <row r="7067" spans="1:6">
      <c r="A7067" s="51" t="s">
        <v>7845</v>
      </c>
      <c r="B7067" s="61" t="s">
        <v>7010</v>
      </c>
      <c r="C7067" s="52" t="s">
        <v>7846</v>
      </c>
      <c r="D7067" s="52" t="s">
        <v>86</v>
      </c>
      <c r="E7067" s="53">
        <v>4.4400000000000004</v>
      </c>
      <c r="F7067" s="54" t="s">
        <v>691</v>
      </c>
    </row>
    <row r="7068" spans="1:6">
      <c r="A7068" s="51" t="s">
        <v>7847</v>
      </c>
      <c r="B7068" s="61" t="s">
        <v>7010</v>
      </c>
      <c r="C7068" s="52" t="s">
        <v>7848</v>
      </c>
      <c r="D7068" s="52" t="s">
        <v>86</v>
      </c>
      <c r="E7068" s="53">
        <v>4.4400000000000004</v>
      </c>
      <c r="F7068" s="54" t="s">
        <v>691</v>
      </c>
    </row>
    <row r="7069" spans="1:6">
      <c r="A7069" s="51" t="s">
        <v>7849</v>
      </c>
      <c r="B7069" s="61" t="s">
        <v>7010</v>
      </c>
      <c r="C7069" s="52" t="s">
        <v>7850</v>
      </c>
      <c r="D7069" s="52" t="s">
        <v>86</v>
      </c>
      <c r="E7069" s="53">
        <v>4.4400000000000004</v>
      </c>
      <c r="F7069" s="54" t="s">
        <v>691</v>
      </c>
    </row>
    <row r="7070" spans="1:6">
      <c r="A7070" s="51" t="s">
        <v>7851</v>
      </c>
      <c r="B7070" s="61" t="s">
        <v>7010</v>
      </c>
      <c r="C7070" s="52" t="s">
        <v>7852</v>
      </c>
      <c r="D7070" s="52" t="s">
        <v>86</v>
      </c>
      <c r="E7070" s="53">
        <v>4.4400000000000004</v>
      </c>
      <c r="F7070" s="54" t="s">
        <v>691</v>
      </c>
    </row>
    <row r="7071" spans="1:6">
      <c r="A7071" s="51" t="s">
        <v>7853</v>
      </c>
      <c r="B7071" s="61" t="s">
        <v>7010</v>
      </c>
      <c r="C7071" s="52" t="s">
        <v>7854</v>
      </c>
      <c r="D7071" s="52" t="s">
        <v>86</v>
      </c>
      <c r="E7071" s="53">
        <v>9.7100000000000009</v>
      </c>
      <c r="F7071" s="54" t="s">
        <v>691</v>
      </c>
    </row>
    <row r="7072" spans="1:6">
      <c r="A7072" s="51" t="s">
        <v>7855</v>
      </c>
      <c r="B7072" s="61" t="s">
        <v>7010</v>
      </c>
      <c r="C7072" s="52" t="s">
        <v>7856</v>
      </c>
      <c r="D7072" s="52" t="s">
        <v>86</v>
      </c>
      <c r="E7072" s="53">
        <v>2.2200000000000002</v>
      </c>
      <c r="F7072" s="54" t="s">
        <v>691</v>
      </c>
    </row>
    <row r="7073" spans="1:6">
      <c r="A7073" s="51" t="s">
        <v>7857</v>
      </c>
      <c r="B7073" s="61" t="s">
        <v>7010</v>
      </c>
      <c r="C7073" s="52" t="s">
        <v>7858</v>
      </c>
      <c r="D7073" s="52" t="s">
        <v>86</v>
      </c>
      <c r="E7073" s="53">
        <v>2.2200000000000002</v>
      </c>
      <c r="F7073" s="54" t="s">
        <v>691</v>
      </c>
    </row>
    <row r="7074" spans="1:6">
      <c r="A7074" s="51" t="s">
        <v>7859</v>
      </c>
      <c r="B7074" s="61" t="s">
        <v>7010</v>
      </c>
      <c r="C7074" s="52" t="s">
        <v>7860</v>
      </c>
      <c r="D7074" s="52" t="s">
        <v>86</v>
      </c>
      <c r="E7074" s="53">
        <v>4.4400000000000004</v>
      </c>
      <c r="F7074" s="54" t="s">
        <v>691</v>
      </c>
    </row>
    <row r="7075" spans="1:6">
      <c r="A7075" s="51" t="s">
        <v>7861</v>
      </c>
      <c r="B7075" s="61" t="s">
        <v>7010</v>
      </c>
      <c r="C7075" s="52" t="s">
        <v>7862</v>
      </c>
      <c r="D7075" s="52" t="s">
        <v>86</v>
      </c>
      <c r="E7075" s="53">
        <v>4.99</v>
      </c>
      <c r="F7075" s="54" t="s">
        <v>691</v>
      </c>
    </row>
    <row r="7076" spans="1:6">
      <c r="A7076" s="51" t="s">
        <v>7863</v>
      </c>
      <c r="B7076" s="61" t="s">
        <v>7010</v>
      </c>
      <c r="C7076" s="52" t="s">
        <v>7864</v>
      </c>
      <c r="D7076" s="52" t="s">
        <v>86</v>
      </c>
      <c r="E7076" s="53">
        <v>4.4400000000000004</v>
      </c>
      <c r="F7076" s="54" t="s">
        <v>691</v>
      </c>
    </row>
    <row r="7077" spans="1:6">
      <c r="A7077" s="51" t="s">
        <v>7865</v>
      </c>
      <c r="B7077" s="61" t="s">
        <v>7010</v>
      </c>
      <c r="C7077" s="52" t="s">
        <v>7866</v>
      </c>
      <c r="D7077" s="52" t="s">
        <v>86</v>
      </c>
      <c r="E7077" s="53">
        <v>4.4400000000000004</v>
      </c>
      <c r="F7077" s="54" t="s">
        <v>691</v>
      </c>
    </row>
    <row r="7078" spans="1:6">
      <c r="A7078" s="51" t="s">
        <v>7867</v>
      </c>
      <c r="B7078" s="61" t="s">
        <v>7010</v>
      </c>
      <c r="C7078" s="52" t="s">
        <v>7868</v>
      </c>
      <c r="D7078" s="52" t="s">
        <v>86</v>
      </c>
      <c r="E7078" s="53">
        <v>4.4400000000000004</v>
      </c>
      <c r="F7078" s="54" t="s">
        <v>691</v>
      </c>
    </row>
    <row r="7079" spans="1:6">
      <c r="A7079" s="51" t="s">
        <v>7869</v>
      </c>
      <c r="B7079" s="61" t="s">
        <v>7010</v>
      </c>
      <c r="C7079" s="52" t="s">
        <v>7870</v>
      </c>
      <c r="D7079" s="52" t="s">
        <v>86</v>
      </c>
      <c r="E7079" s="53">
        <v>4.4400000000000004</v>
      </c>
      <c r="F7079" s="54" t="s">
        <v>691</v>
      </c>
    </row>
    <row r="7080" spans="1:6">
      <c r="A7080" s="51" t="s">
        <v>7871</v>
      </c>
      <c r="B7080" s="61" t="s">
        <v>7010</v>
      </c>
      <c r="C7080" s="52" t="s">
        <v>7872</v>
      </c>
      <c r="D7080" s="52" t="s">
        <v>86</v>
      </c>
      <c r="E7080" s="53">
        <v>9.7100000000000009</v>
      </c>
      <c r="F7080" s="54" t="s">
        <v>691</v>
      </c>
    </row>
    <row r="7081" spans="1:6">
      <c r="A7081" s="51" t="s">
        <v>7873</v>
      </c>
      <c r="B7081" s="61" t="s">
        <v>7010</v>
      </c>
      <c r="C7081" s="52" t="s">
        <v>7874</v>
      </c>
      <c r="D7081" s="52" t="s">
        <v>86</v>
      </c>
      <c r="E7081" s="53">
        <v>1.94</v>
      </c>
      <c r="F7081" s="54" t="s">
        <v>691</v>
      </c>
    </row>
    <row r="7082" spans="1:6">
      <c r="A7082" s="51" t="s">
        <v>7875</v>
      </c>
      <c r="B7082" s="61" t="s">
        <v>7010</v>
      </c>
      <c r="C7082" s="52" t="s">
        <v>7876</v>
      </c>
      <c r="D7082" s="52" t="s">
        <v>86</v>
      </c>
      <c r="E7082" s="53">
        <v>4.4400000000000004</v>
      </c>
      <c r="F7082" s="54" t="s">
        <v>691</v>
      </c>
    </row>
    <row r="7083" spans="1:6">
      <c r="A7083" s="51" t="s">
        <v>7877</v>
      </c>
      <c r="B7083" s="61" t="s">
        <v>7010</v>
      </c>
      <c r="C7083" s="52" t="s">
        <v>7878</v>
      </c>
      <c r="D7083" s="52" t="s">
        <v>86</v>
      </c>
      <c r="E7083" s="53">
        <v>4.4400000000000004</v>
      </c>
      <c r="F7083" s="54" t="s">
        <v>691</v>
      </c>
    </row>
    <row r="7084" spans="1:6">
      <c r="A7084" s="51" t="s">
        <v>7879</v>
      </c>
      <c r="B7084" s="61" t="s">
        <v>7010</v>
      </c>
      <c r="C7084" s="52" t="s">
        <v>7880</v>
      </c>
      <c r="D7084" s="52" t="s">
        <v>86</v>
      </c>
      <c r="E7084" s="53">
        <v>4.4400000000000004</v>
      </c>
      <c r="F7084" s="54" t="s">
        <v>691</v>
      </c>
    </row>
    <row r="7085" spans="1:6">
      <c r="A7085" s="51" t="s">
        <v>7881</v>
      </c>
      <c r="B7085" s="61" t="s">
        <v>7010</v>
      </c>
      <c r="C7085" s="52" t="s">
        <v>7882</v>
      </c>
      <c r="D7085" s="52" t="s">
        <v>86</v>
      </c>
      <c r="E7085" s="53">
        <v>4.4400000000000004</v>
      </c>
      <c r="F7085" s="54" t="s">
        <v>691</v>
      </c>
    </row>
    <row r="7086" spans="1:6">
      <c r="A7086" s="51" t="s">
        <v>7883</v>
      </c>
      <c r="B7086" s="61" t="s">
        <v>7010</v>
      </c>
      <c r="C7086" s="52" t="s">
        <v>7884</v>
      </c>
      <c r="D7086" s="52" t="s">
        <v>86</v>
      </c>
      <c r="E7086" s="53">
        <v>2.2200000000000002</v>
      </c>
      <c r="F7086" s="54" t="s">
        <v>691</v>
      </c>
    </row>
    <row r="7087" spans="1:6">
      <c r="A7087" s="51" t="s">
        <v>7885</v>
      </c>
      <c r="B7087" s="61" t="s">
        <v>7010</v>
      </c>
      <c r="C7087" s="52" t="s">
        <v>7886</v>
      </c>
      <c r="D7087" s="52" t="s">
        <v>86</v>
      </c>
      <c r="E7087" s="53">
        <v>4.99</v>
      </c>
      <c r="F7087" s="54" t="s">
        <v>691</v>
      </c>
    </row>
    <row r="7088" spans="1:6">
      <c r="A7088" s="51" t="s">
        <v>7887</v>
      </c>
      <c r="B7088" s="61" t="s">
        <v>7010</v>
      </c>
      <c r="C7088" s="52" t="s">
        <v>7888</v>
      </c>
      <c r="D7088" s="52" t="s">
        <v>86</v>
      </c>
      <c r="E7088" s="53">
        <v>4.4400000000000004</v>
      </c>
      <c r="F7088" s="54" t="s">
        <v>691</v>
      </c>
    </row>
    <row r="7089" spans="1:6">
      <c r="A7089" s="51" t="s">
        <v>7889</v>
      </c>
      <c r="B7089" s="61" t="s">
        <v>7010</v>
      </c>
      <c r="C7089" s="52" t="s">
        <v>7890</v>
      </c>
      <c r="D7089" s="52" t="s">
        <v>86</v>
      </c>
      <c r="E7089" s="53">
        <v>4.4400000000000004</v>
      </c>
      <c r="F7089" s="54" t="s">
        <v>691</v>
      </c>
    </row>
    <row r="7090" spans="1:6">
      <c r="A7090" s="51" t="s">
        <v>7891</v>
      </c>
      <c r="B7090" s="61" t="s">
        <v>7010</v>
      </c>
      <c r="C7090" s="52" t="s">
        <v>7892</v>
      </c>
      <c r="D7090" s="52" t="s">
        <v>86</v>
      </c>
      <c r="E7090" s="53">
        <v>4.4400000000000004</v>
      </c>
      <c r="F7090" s="54" t="s">
        <v>691</v>
      </c>
    </row>
    <row r="7091" spans="1:6">
      <c r="A7091" s="51" t="s">
        <v>7893</v>
      </c>
      <c r="B7091" s="61" t="s">
        <v>7010</v>
      </c>
      <c r="C7091" s="52" t="s">
        <v>7894</v>
      </c>
      <c r="D7091" s="52" t="s">
        <v>86</v>
      </c>
      <c r="E7091" s="53">
        <v>1.94</v>
      </c>
      <c r="F7091" s="54" t="s">
        <v>691</v>
      </c>
    </row>
    <row r="7092" spans="1:6">
      <c r="A7092" s="51" t="s">
        <v>7895</v>
      </c>
      <c r="B7092" s="61" t="s">
        <v>7010</v>
      </c>
      <c r="C7092" s="52" t="s">
        <v>7896</v>
      </c>
      <c r="D7092" s="52" t="s">
        <v>86</v>
      </c>
      <c r="E7092" s="53">
        <v>9.7100000000000009</v>
      </c>
      <c r="F7092" s="54" t="s">
        <v>691</v>
      </c>
    </row>
    <row r="7093" spans="1:6">
      <c r="A7093" s="51" t="s">
        <v>7897</v>
      </c>
      <c r="B7093" s="61" t="s">
        <v>7010</v>
      </c>
      <c r="C7093" s="52" t="s">
        <v>7898</v>
      </c>
      <c r="D7093" s="52" t="s">
        <v>86</v>
      </c>
      <c r="E7093" s="53">
        <v>4.4400000000000004</v>
      </c>
      <c r="F7093" s="54" t="s">
        <v>691</v>
      </c>
    </row>
    <row r="7094" spans="1:6">
      <c r="A7094" s="51" t="s">
        <v>7899</v>
      </c>
      <c r="B7094" s="61" t="s">
        <v>1105</v>
      </c>
      <c r="C7094" s="52" t="s">
        <v>7900</v>
      </c>
      <c r="D7094" s="52" t="s">
        <v>86</v>
      </c>
      <c r="E7094" s="53">
        <v>6.92</v>
      </c>
      <c r="F7094" s="54" t="s">
        <v>691</v>
      </c>
    </row>
    <row r="7095" spans="1:6">
      <c r="A7095" s="51" t="s">
        <v>7901</v>
      </c>
      <c r="B7095" s="61" t="s">
        <v>1105</v>
      </c>
      <c r="C7095" s="52" t="s">
        <v>7902</v>
      </c>
      <c r="D7095" s="52" t="s">
        <v>86</v>
      </c>
      <c r="E7095" s="53">
        <v>6.37</v>
      </c>
      <c r="F7095" s="54" t="s">
        <v>691</v>
      </c>
    </row>
    <row r="7096" spans="1:6">
      <c r="A7096" s="51" t="s">
        <v>7903</v>
      </c>
      <c r="B7096" s="61" t="s">
        <v>1105</v>
      </c>
      <c r="C7096" s="52" t="s">
        <v>7904</v>
      </c>
      <c r="D7096" s="52" t="s">
        <v>86</v>
      </c>
      <c r="E7096" s="53">
        <v>6.37</v>
      </c>
      <c r="F7096" s="54" t="s">
        <v>691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2F8B4-5CC4-894D-A43D-AB40A8162803}">
  <dimension ref="A1:F6890"/>
  <sheetViews>
    <sheetView tabSelected="1" zoomScale="150" zoomScaleNormal="150" workbookViewId="0">
      <selection activeCell="F7" sqref="F7"/>
    </sheetView>
  </sheetViews>
  <sheetFormatPr defaultColWidth="11" defaultRowHeight="15.95"/>
  <cols>
    <col min="1" max="1" width="10.875" style="2"/>
    <col min="2" max="2" width="32.5" style="6" bestFit="1" customWidth="1"/>
    <col min="3" max="3" width="29.375" style="6" bestFit="1" customWidth="1"/>
    <col min="4" max="4" width="5.875" style="6" customWidth="1"/>
    <col min="5" max="5" width="9.375" style="9" bestFit="1" customWidth="1"/>
    <col min="6" max="6" width="13.5" bestFit="1" customWidth="1"/>
  </cols>
  <sheetData>
    <row r="1" spans="1:6" ht="32.1">
      <c r="A1" s="62" t="s">
        <v>7905</v>
      </c>
      <c r="B1" s="63" t="s">
        <v>7906</v>
      </c>
      <c r="C1" s="63" t="s">
        <v>2</v>
      </c>
      <c r="D1" s="63" t="s">
        <v>3</v>
      </c>
      <c r="E1" s="63" t="s">
        <v>4</v>
      </c>
      <c r="F1" s="63" t="s">
        <v>7907</v>
      </c>
    </row>
    <row r="2" spans="1:6">
      <c r="A2" s="11">
        <v>71426</v>
      </c>
      <c r="B2" s="4" t="s">
        <v>5</v>
      </c>
      <c r="C2" s="4" t="s">
        <v>6</v>
      </c>
      <c r="D2" s="4" t="s">
        <v>7</v>
      </c>
      <c r="E2" s="7">
        <v>20.55</v>
      </c>
      <c r="F2" s="64" t="s">
        <v>8</v>
      </c>
    </row>
    <row r="3" spans="1:6">
      <c r="A3" s="11">
        <v>71427</v>
      </c>
      <c r="B3" s="4" t="s">
        <v>5</v>
      </c>
      <c r="C3" s="4" t="s">
        <v>9</v>
      </c>
      <c r="D3" s="4" t="s">
        <v>7</v>
      </c>
      <c r="E3" s="7">
        <v>11.8</v>
      </c>
      <c r="F3" s="64" t="s">
        <v>8</v>
      </c>
    </row>
    <row r="4" spans="1:6">
      <c r="A4" s="11">
        <v>71737</v>
      </c>
      <c r="B4" s="4" t="s">
        <v>12</v>
      </c>
      <c r="C4" s="4" t="s">
        <v>13</v>
      </c>
      <c r="D4" s="4" t="s">
        <v>14</v>
      </c>
      <c r="E4" s="7">
        <v>0.94</v>
      </c>
      <c r="F4" s="64" t="s">
        <v>8</v>
      </c>
    </row>
    <row r="5" spans="1:6">
      <c r="A5" s="11">
        <v>26993</v>
      </c>
      <c r="B5" s="4" t="s">
        <v>15</v>
      </c>
      <c r="C5" s="4" t="s">
        <v>16</v>
      </c>
      <c r="D5" s="4" t="s">
        <v>17</v>
      </c>
      <c r="E5" s="7">
        <v>24.33</v>
      </c>
      <c r="F5" s="64" t="s">
        <v>8</v>
      </c>
    </row>
    <row r="6" spans="1:6">
      <c r="A6" s="11">
        <v>77272</v>
      </c>
      <c r="B6" s="4" t="s">
        <v>12</v>
      </c>
      <c r="C6" s="4" t="s">
        <v>21</v>
      </c>
      <c r="D6" s="4" t="s">
        <v>14</v>
      </c>
      <c r="E6" s="7">
        <v>2.71</v>
      </c>
      <c r="F6" s="64" t="s">
        <v>8</v>
      </c>
    </row>
    <row r="7" spans="1:6">
      <c r="A7" s="11">
        <v>154120</v>
      </c>
      <c r="B7" s="4" t="s">
        <v>12</v>
      </c>
      <c r="C7" s="4" t="s">
        <v>22</v>
      </c>
      <c r="D7" s="4" t="s">
        <v>23</v>
      </c>
      <c r="E7" s="7">
        <v>9.69</v>
      </c>
      <c r="F7" s="64" t="s">
        <v>8</v>
      </c>
    </row>
    <row r="8" spans="1:6">
      <c r="A8" s="11">
        <v>117010</v>
      </c>
      <c r="B8" s="4" t="s">
        <v>24</v>
      </c>
      <c r="C8" s="4" t="s">
        <v>25</v>
      </c>
      <c r="D8" s="4" t="s">
        <v>26</v>
      </c>
      <c r="E8" s="7">
        <v>11.59</v>
      </c>
      <c r="F8" s="64" t="s">
        <v>8</v>
      </c>
    </row>
    <row r="9" spans="1:6">
      <c r="A9" s="11">
        <v>126465</v>
      </c>
      <c r="B9" s="4" t="s">
        <v>12</v>
      </c>
      <c r="C9" s="4" t="s">
        <v>27</v>
      </c>
      <c r="D9" s="4" t="s">
        <v>14</v>
      </c>
      <c r="E9" s="7">
        <v>1.61</v>
      </c>
      <c r="F9" s="64" t="s">
        <v>8</v>
      </c>
    </row>
    <row r="10" spans="1:6">
      <c r="A10" s="11">
        <v>117044</v>
      </c>
      <c r="B10" s="4" t="s">
        <v>24</v>
      </c>
      <c r="C10" s="4" t="s">
        <v>28</v>
      </c>
      <c r="D10" s="4" t="s">
        <v>26</v>
      </c>
      <c r="E10" s="7">
        <v>13.95</v>
      </c>
      <c r="F10" s="64" t="s">
        <v>8</v>
      </c>
    </row>
    <row r="11" spans="1:6">
      <c r="A11" s="11">
        <v>123042</v>
      </c>
      <c r="B11" s="4" t="s">
        <v>15</v>
      </c>
      <c r="C11" s="4" t="s">
        <v>29</v>
      </c>
      <c r="D11" s="4" t="s">
        <v>17</v>
      </c>
      <c r="E11" s="7">
        <v>9.52</v>
      </c>
      <c r="F11" s="64" t="s">
        <v>8</v>
      </c>
    </row>
    <row r="12" spans="1:6">
      <c r="A12" s="11">
        <v>11872</v>
      </c>
      <c r="B12" s="4" t="s">
        <v>30</v>
      </c>
      <c r="C12" s="4" t="s">
        <v>31</v>
      </c>
      <c r="D12" s="4" t="s">
        <v>23</v>
      </c>
      <c r="E12" s="7">
        <v>23.48</v>
      </c>
      <c r="F12" s="64" t="s">
        <v>8</v>
      </c>
    </row>
    <row r="13" spans="1:6">
      <c r="A13" s="11">
        <v>154138</v>
      </c>
      <c r="B13" s="4" t="s">
        <v>12</v>
      </c>
      <c r="C13" s="4" t="s">
        <v>33</v>
      </c>
      <c r="D13" s="4" t="s">
        <v>23</v>
      </c>
      <c r="E13" s="7">
        <v>11.31</v>
      </c>
      <c r="F13" s="64" t="s">
        <v>8</v>
      </c>
    </row>
    <row r="14" spans="1:6">
      <c r="A14" s="11">
        <v>122408</v>
      </c>
      <c r="B14" s="4" t="s">
        <v>15</v>
      </c>
      <c r="C14" s="4" t="s">
        <v>34</v>
      </c>
      <c r="D14" s="4" t="s">
        <v>17</v>
      </c>
      <c r="E14" s="7">
        <v>6.13</v>
      </c>
      <c r="F14" s="64" t="s">
        <v>8</v>
      </c>
    </row>
    <row r="15" spans="1:6">
      <c r="A15" s="11">
        <v>122598</v>
      </c>
      <c r="B15" s="4" t="s">
        <v>15</v>
      </c>
      <c r="C15" s="4" t="s">
        <v>35</v>
      </c>
      <c r="D15" s="4" t="s">
        <v>17</v>
      </c>
      <c r="E15" s="7">
        <v>11.85</v>
      </c>
      <c r="F15" s="64" t="s">
        <v>8</v>
      </c>
    </row>
    <row r="16" spans="1:6">
      <c r="A16" s="11">
        <v>177105</v>
      </c>
      <c r="B16" s="4" t="s">
        <v>5</v>
      </c>
      <c r="C16" s="4" t="s">
        <v>36</v>
      </c>
      <c r="D16" s="4" t="s">
        <v>11</v>
      </c>
      <c r="E16" s="7">
        <v>88.85</v>
      </c>
      <c r="F16" s="64" t="s">
        <v>8</v>
      </c>
    </row>
    <row r="17" spans="1:6">
      <c r="A17" s="11">
        <v>177097</v>
      </c>
      <c r="B17" s="4" t="s">
        <v>5</v>
      </c>
      <c r="C17" s="4" t="s">
        <v>37</v>
      </c>
      <c r="D17" s="4" t="s">
        <v>11</v>
      </c>
      <c r="E17" s="7">
        <v>64.239999999999995</v>
      </c>
      <c r="F17" s="64" t="s">
        <v>8</v>
      </c>
    </row>
    <row r="18" spans="1:6">
      <c r="A18" s="11">
        <v>176511</v>
      </c>
      <c r="B18" s="4" t="s">
        <v>5</v>
      </c>
      <c r="C18" s="4" t="s">
        <v>38</v>
      </c>
      <c r="D18" s="4" t="s">
        <v>23</v>
      </c>
      <c r="E18" s="7">
        <v>10.02</v>
      </c>
      <c r="F18" s="64" t="s">
        <v>8</v>
      </c>
    </row>
    <row r="19" spans="1:6">
      <c r="A19" s="11">
        <v>163832</v>
      </c>
      <c r="B19" s="4" t="s">
        <v>30</v>
      </c>
      <c r="C19" s="4" t="s">
        <v>39</v>
      </c>
      <c r="D19" s="4" t="s">
        <v>23</v>
      </c>
      <c r="E19" s="7">
        <v>10.96</v>
      </c>
      <c r="F19" s="64" t="s">
        <v>8</v>
      </c>
    </row>
    <row r="20" spans="1:6">
      <c r="A20" s="11">
        <v>163436</v>
      </c>
      <c r="B20" s="4" t="s">
        <v>12</v>
      </c>
      <c r="C20" s="4" t="s">
        <v>40</v>
      </c>
      <c r="D20" s="4" t="s">
        <v>23</v>
      </c>
      <c r="E20" s="7">
        <v>5.55</v>
      </c>
      <c r="F20" s="64" t="s">
        <v>8</v>
      </c>
    </row>
    <row r="21" spans="1:6">
      <c r="A21" s="11">
        <v>163857</v>
      </c>
      <c r="B21" s="4" t="s">
        <v>30</v>
      </c>
      <c r="C21" s="4" t="s">
        <v>41</v>
      </c>
      <c r="D21" s="4" t="s">
        <v>23</v>
      </c>
      <c r="E21" s="7">
        <v>17.2</v>
      </c>
      <c r="F21" s="64" t="s">
        <v>8</v>
      </c>
    </row>
    <row r="22" spans="1:6">
      <c r="A22" s="11">
        <v>122531</v>
      </c>
      <c r="B22" s="4" t="s">
        <v>42</v>
      </c>
      <c r="C22" s="4" t="s">
        <v>43</v>
      </c>
      <c r="D22" s="4" t="s">
        <v>17</v>
      </c>
      <c r="E22" s="7">
        <v>6.72</v>
      </c>
      <c r="F22" s="64" t="s">
        <v>8</v>
      </c>
    </row>
    <row r="23" spans="1:6">
      <c r="A23" s="11">
        <v>197020</v>
      </c>
      <c r="B23" s="4" t="s">
        <v>5</v>
      </c>
      <c r="C23" s="4" t="s">
        <v>44</v>
      </c>
      <c r="D23" s="4" t="s">
        <v>14</v>
      </c>
      <c r="E23" s="7">
        <v>5.82</v>
      </c>
      <c r="F23" s="64" t="s">
        <v>8</v>
      </c>
    </row>
    <row r="24" spans="1:6">
      <c r="A24" s="11">
        <v>177154</v>
      </c>
      <c r="B24" s="4" t="s">
        <v>5</v>
      </c>
      <c r="C24" s="4" t="s">
        <v>45</v>
      </c>
      <c r="D24" s="4" t="s">
        <v>11</v>
      </c>
      <c r="E24" s="7">
        <v>56.51</v>
      </c>
      <c r="F24" s="64" t="s">
        <v>8</v>
      </c>
    </row>
    <row r="25" spans="1:6">
      <c r="A25" s="11">
        <v>163444</v>
      </c>
      <c r="B25" s="4" t="s">
        <v>12</v>
      </c>
      <c r="C25" s="4" t="s">
        <v>46</v>
      </c>
      <c r="D25" s="4" t="s">
        <v>23</v>
      </c>
      <c r="E25" s="7">
        <v>6.31</v>
      </c>
      <c r="F25" s="64" t="s">
        <v>8</v>
      </c>
    </row>
    <row r="26" spans="1:6">
      <c r="A26" s="11">
        <v>177121</v>
      </c>
      <c r="B26" s="4" t="s">
        <v>5</v>
      </c>
      <c r="C26" s="4" t="s">
        <v>47</v>
      </c>
      <c r="D26" s="4" t="s">
        <v>11</v>
      </c>
      <c r="E26" s="7">
        <v>81.319999999999993</v>
      </c>
      <c r="F26" s="64" t="s">
        <v>8</v>
      </c>
    </row>
    <row r="27" spans="1:6">
      <c r="A27" s="11">
        <v>168211</v>
      </c>
      <c r="B27" s="4" t="s">
        <v>24</v>
      </c>
      <c r="C27" s="4" t="s">
        <v>48</v>
      </c>
      <c r="D27" s="4" t="s">
        <v>26</v>
      </c>
      <c r="E27" s="7">
        <v>5.45</v>
      </c>
      <c r="F27" s="64" t="s">
        <v>8</v>
      </c>
    </row>
    <row r="28" spans="1:6">
      <c r="A28" s="11">
        <v>177071</v>
      </c>
      <c r="B28" s="4" t="s">
        <v>5</v>
      </c>
      <c r="C28" s="4" t="s">
        <v>50</v>
      </c>
      <c r="D28" s="4" t="s">
        <v>11</v>
      </c>
      <c r="E28" s="7">
        <v>98.08</v>
      </c>
      <c r="F28" s="64" t="s">
        <v>8</v>
      </c>
    </row>
    <row r="29" spans="1:6">
      <c r="A29" s="11">
        <v>177113</v>
      </c>
      <c r="B29" s="4" t="s">
        <v>5</v>
      </c>
      <c r="C29" s="4" t="s">
        <v>51</v>
      </c>
      <c r="D29" s="4" t="s">
        <v>11</v>
      </c>
      <c r="E29" s="7">
        <v>83.04</v>
      </c>
      <c r="F29" s="64" t="s">
        <v>8</v>
      </c>
    </row>
    <row r="30" spans="1:6">
      <c r="A30" s="11">
        <v>205577</v>
      </c>
      <c r="B30" s="4" t="s">
        <v>12</v>
      </c>
      <c r="C30" s="4" t="s">
        <v>52</v>
      </c>
      <c r="D30" s="4" t="s">
        <v>14</v>
      </c>
      <c r="E30" s="7">
        <v>2.98</v>
      </c>
      <c r="F30" s="64" t="s">
        <v>8</v>
      </c>
    </row>
    <row r="31" spans="1:6">
      <c r="A31" s="11">
        <v>163840</v>
      </c>
      <c r="B31" s="4" t="s">
        <v>30</v>
      </c>
      <c r="C31" s="4" t="s">
        <v>53</v>
      </c>
      <c r="D31" s="4" t="s">
        <v>23</v>
      </c>
      <c r="E31" s="7">
        <v>14.48</v>
      </c>
      <c r="F31" s="64" t="s">
        <v>8</v>
      </c>
    </row>
    <row r="32" spans="1:6">
      <c r="A32" s="11">
        <v>185322</v>
      </c>
      <c r="B32" s="4" t="s">
        <v>12</v>
      </c>
      <c r="C32" s="4" t="s">
        <v>54</v>
      </c>
      <c r="D32" s="4" t="s">
        <v>23</v>
      </c>
      <c r="E32" s="7">
        <v>13.42</v>
      </c>
      <c r="F32" s="64" t="s">
        <v>8</v>
      </c>
    </row>
    <row r="33" spans="1:6">
      <c r="A33" s="11">
        <v>177162</v>
      </c>
      <c r="B33" s="4" t="s">
        <v>5</v>
      </c>
      <c r="C33" s="4" t="s">
        <v>55</v>
      </c>
      <c r="D33" s="4" t="s">
        <v>11</v>
      </c>
      <c r="E33" s="7">
        <v>100.7</v>
      </c>
      <c r="F33" s="64" t="s">
        <v>8</v>
      </c>
    </row>
    <row r="34" spans="1:6">
      <c r="A34" s="11">
        <v>233478</v>
      </c>
      <c r="B34" s="4" t="s">
        <v>12</v>
      </c>
      <c r="C34" s="4" t="s">
        <v>56</v>
      </c>
      <c r="D34" s="4" t="s">
        <v>14</v>
      </c>
      <c r="E34" s="7">
        <v>5.32</v>
      </c>
      <c r="F34" s="64" t="s">
        <v>8</v>
      </c>
    </row>
    <row r="35" spans="1:6">
      <c r="A35" s="11">
        <v>233510</v>
      </c>
      <c r="B35" s="4" t="s">
        <v>12</v>
      </c>
      <c r="C35" s="4" t="s">
        <v>57</v>
      </c>
      <c r="D35" s="4" t="s">
        <v>14</v>
      </c>
      <c r="E35" s="7">
        <v>3.59</v>
      </c>
      <c r="F35" s="64" t="s">
        <v>8</v>
      </c>
    </row>
    <row r="36" spans="1:6">
      <c r="A36" s="11">
        <v>233460</v>
      </c>
      <c r="B36" s="4" t="s">
        <v>12</v>
      </c>
      <c r="C36" s="4" t="s">
        <v>58</v>
      </c>
      <c r="D36" s="4" t="s">
        <v>14</v>
      </c>
      <c r="E36" s="7">
        <v>5.32</v>
      </c>
      <c r="F36" s="64" t="s">
        <v>8</v>
      </c>
    </row>
    <row r="37" spans="1:6">
      <c r="A37" s="11">
        <v>234096</v>
      </c>
      <c r="B37" s="4" t="s">
        <v>59</v>
      </c>
      <c r="C37" s="4" t="s">
        <v>60</v>
      </c>
      <c r="D37" s="4" t="s">
        <v>17</v>
      </c>
      <c r="E37" s="7">
        <v>4.0599999999999996</v>
      </c>
      <c r="F37" s="64" t="s">
        <v>8</v>
      </c>
    </row>
    <row r="38" spans="1:6">
      <c r="A38" s="11">
        <v>163451</v>
      </c>
      <c r="B38" s="4" t="s">
        <v>12</v>
      </c>
      <c r="C38" s="4" t="s">
        <v>61</v>
      </c>
      <c r="D38" s="4" t="s">
        <v>23</v>
      </c>
      <c r="E38" s="7">
        <v>8.57</v>
      </c>
      <c r="F38" s="64" t="s">
        <v>8</v>
      </c>
    </row>
    <row r="39" spans="1:6">
      <c r="A39" s="11">
        <v>233502</v>
      </c>
      <c r="B39" s="4" t="s">
        <v>12</v>
      </c>
      <c r="C39" s="4" t="s">
        <v>62</v>
      </c>
      <c r="D39" s="4" t="s">
        <v>14</v>
      </c>
      <c r="E39" s="7">
        <v>3.59</v>
      </c>
      <c r="F39" s="64" t="s">
        <v>8</v>
      </c>
    </row>
    <row r="40" spans="1:6">
      <c r="A40" s="11">
        <v>197061</v>
      </c>
      <c r="B40" s="4" t="s">
        <v>5</v>
      </c>
      <c r="C40" s="4" t="s">
        <v>63</v>
      </c>
      <c r="D40" s="4" t="s">
        <v>14</v>
      </c>
      <c r="E40" s="7">
        <v>6.16</v>
      </c>
      <c r="F40" s="64" t="s">
        <v>8</v>
      </c>
    </row>
    <row r="41" spans="1:6">
      <c r="A41" s="11">
        <v>233429</v>
      </c>
      <c r="B41" s="4" t="s">
        <v>64</v>
      </c>
      <c r="C41" s="4" t="s">
        <v>65</v>
      </c>
      <c r="D41" s="4" t="s">
        <v>14</v>
      </c>
      <c r="E41" s="7">
        <v>1.42</v>
      </c>
      <c r="F41" s="64" t="s">
        <v>8</v>
      </c>
    </row>
    <row r="42" spans="1:6">
      <c r="A42" s="11">
        <v>234377</v>
      </c>
      <c r="B42" s="4" t="s">
        <v>15</v>
      </c>
      <c r="C42" s="4" t="s">
        <v>66</v>
      </c>
      <c r="D42" s="4" t="s">
        <v>17</v>
      </c>
      <c r="E42" s="7">
        <v>8.5500000000000007</v>
      </c>
      <c r="F42" s="64" t="s">
        <v>8</v>
      </c>
    </row>
    <row r="43" spans="1:6">
      <c r="A43" s="11">
        <v>234070</v>
      </c>
      <c r="B43" s="4" t="s">
        <v>59</v>
      </c>
      <c r="C43" s="4" t="s">
        <v>67</v>
      </c>
      <c r="D43" s="4" t="s">
        <v>17</v>
      </c>
      <c r="E43" s="7">
        <v>7.19</v>
      </c>
      <c r="F43" s="64" t="s">
        <v>8</v>
      </c>
    </row>
    <row r="44" spans="1:6">
      <c r="A44" s="11">
        <v>233593</v>
      </c>
      <c r="B44" s="4" t="s">
        <v>12</v>
      </c>
      <c r="C44" s="4" t="s">
        <v>68</v>
      </c>
      <c r="D44" s="4" t="s">
        <v>14</v>
      </c>
      <c r="E44" s="7">
        <v>2.1</v>
      </c>
      <c r="F44" s="64" t="s">
        <v>8</v>
      </c>
    </row>
    <row r="45" spans="1:6">
      <c r="A45" s="11">
        <v>234062</v>
      </c>
      <c r="B45" s="4" t="s">
        <v>59</v>
      </c>
      <c r="C45" s="4" t="s">
        <v>69</v>
      </c>
      <c r="D45" s="4" t="s">
        <v>11</v>
      </c>
      <c r="E45" s="7">
        <v>68.55</v>
      </c>
      <c r="F45" s="64" t="s">
        <v>8</v>
      </c>
    </row>
    <row r="46" spans="1:6">
      <c r="A46" s="11">
        <v>237628</v>
      </c>
      <c r="B46" s="4" t="s">
        <v>12</v>
      </c>
      <c r="C46" s="4" t="s">
        <v>70</v>
      </c>
      <c r="D46" s="4" t="s">
        <v>14</v>
      </c>
      <c r="E46" s="7">
        <v>5.45</v>
      </c>
      <c r="F46" s="64" t="s">
        <v>8</v>
      </c>
    </row>
    <row r="47" spans="1:6">
      <c r="A47" s="11">
        <v>238105</v>
      </c>
      <c r="B47" s="4" t="s">
        <v>15</v>
      </c>
      <c r="C47" s="4" t="s">
        <v>71</v>
      </c>
      <c r="D47" s="4" t="s">
        <v>17</v>
      </c>
      <c r="E47" s="7">
        <v>13.58</v>
      </c>
      <c r="F47" s="64" t="s">
        <v>8</v>
      </c>
    </row>
    <row r="48" spans="1:6">
      <c r="A48" s="11">
        <v>281303</v>
      </c>
      <c r="B48" s="4" t="s">
        <v>12</v>
      </c>
      <c r="C48" s="4" t="s">
        <v>72</v>
      </c>
      <c r="D48" s="4" t="s">
        <v>23</v>
      </c>
      <c r="E48" s="7">
        <v>19.079999999999998</v>
      </c>
      <c r="F48" s="64" t="s">
        <v>8</v>
      </c>
    </row>
    <row r="49" spans="1:6">
      <c r="A49" s="11">
        <v>200055</v>
      </c>
      <c r="B49" s="4" t="s">
        <v>12</v>
      </c>
      <c r="C49" s="4" t="s">
        <v>73</v>
      </c>
      <c r="D49" s="4" t="s">
        <v>14</v>
      </c>
      <c r="E49" s="7">
        <v>0.99</v>
      </c>
      <c r="F49" s="64" t="s">
        <v>8</v>
      </c>
    </row>
    <row r="50" spans="1:6">
      <c r="A50" s="11">
        <v>354743</v>
      </c>
      <c r="B50" s="4" t="s">
        <v>12</v>
      </c>
      <c r="C50" s="4" t="s">
        <v>74</v>
      </c>
      <c r="D50" s="4" t="s">
        <v>23</v>
      </c>
      <c r="E50" s="7">
        <v>14.43</v>
      </c>
      <c r="F50" s="64" t="s">
        <v>8</v>
      </c>
    </row>
    <row r="51" spans="1:6">
      <c r="A51" s="11">
        <v>246793</v>
      </c>
      <c r="B51" s="4" t="s">
        <v>12</v>
      </c>
      <c r="C51" s="4" t="s">
        <v>75</v>
      </c>
      <c r="D51" s="4" t="s">
        <v>23</v>
      </c>
      <c r="E51" s="7">
        <v>10.49</v>
      </c>
      <c r="F51" s="64" t="s">
        <v>8</v>
      </c>
    </row>
    <row r="52" spans="1:6">
      <c r="A52" s="11">
        <v>246801</v>
      </c>
      <c r="B52" s="4" t="s">
        <v>12</v>
      </c>
      <c r="C52" s="4" t="s">
        <v>76</v>
      </c>
      <c r="D52" s="4" t="s">
        <v>23</v>
      </c>
      <c r="E52" s="7">
        <v>10.67</v>
      </c>
      <c r="F52" s="64" t="s">
        <v>8</v>
      </c>
    </row>
    <row r="53" spans="1:6">
      <c r="A53" s="11">
        <v>213271</v>
      </c>
      <c r="B53" s="4" t="s">
        <v>12</v>
      </c>
      <c r="C53" s="4" t="s">
        <v>77</v>
      </c>
      <c r="D53" s="4" t="s">
        <v>14</v>
      </c>
      <c r="E53" s="7">
        <v>2.73</v>
      </c>
      <c r="F53" s="64" t="s">
        <v>8</v>
      </c>
    </row>
    <row r="54" spans="1:6">
      <c r="A54" s="11">
        <v>257840</v>
      </c>
      <c r="B54" s="4" t="s">
        <v>12</v>
      </c>
      <c r="C54" s="4" t="s">
        <v>78</v>
      </c>
      <c r="D54" s="4" t="s">
        <v>14</v>
      </c>
      <c r="E54" s="7">
        <v>0.99</v>
      </c>
      <c r="F54" s="64" t="s">
        <v>8</v>
      </c>
    </row>
    <row r="55" spans="1:6">
      <c r="A55" s="11">
        <v>353195</v>
      </c>
      <c r="B55" s="4" t="s">
        <v>30</v>
      </c>
      <c r="C55" s="4" t="s">
        <v>79</v>
      </c>
      <c r="D55" s="4" t="s">
        <v>23</v>
      </c>
      <c r="E55" s="7">
        <v>23.48</v>
      </c>
      <c r="F55" s="64" t="s">
        <v>8</v>
      </c>
    </row>
    <row r="56" spans="1:6">
      <c r="A56" s="11">
        <v>353203</v>
      </c>
      <c r="B56" s="4" t="s">
        <v>30</v>
      </c>
      <c r="C56" s="4" t="s">
        <v>80</v>
      </c>
      <c r="D56" s="4" t="s">
        <v>23</v>
      </c>
      <c r="E56" s="7">
        <v>14.38</v>
      </c>
      <c r="F56" s="64" t="s">
        <v>8</v>
      </c>
    </row>
    <row r="57" spans="1:6">
      <c r="A57" s="11">
        <v>353179</v>
      </c>
      <c r="B57" s="4" t="s">
        <v>30</v>
      </c>
      <c r="C57" s="4" t="s">
        <v>81</v>
      </c>
      <c r="D57" s="4" t="s">
        <v>23</v>
      </c>
      <c r="E57" s="7">
        <v>14.33</v>
      </c>
      <c r="F57" s="64" t="s">
        <v>8</v>
      </c>
    </row>
    <row r="58" spans="1:6">
      <c r="A58" s="11">
        <v>354744</v>
      </c>
      <c r="B58" s="4" t="s">
        <v>12</v>
      </c>
      <c r="C58" s="4" t="s">
        <v>82</v>
      </c>
      <c r="D58" s="4" t="s">
        <v>23</v>
      </c>
      <c r="E58" s="7">
        <v>15.96</v>
      </c>
      <c r="F58" s="64" t="s">
        <v>8</v>
      </c>
    </row>
    <row r="59" spans="1:6">
      <c r="A59" s="11">
        <v>356829</v>
      </c>
      <c r="B59" s="4" t="s">
        <v>83</v>
      </c>
      <c r="C59" s="4" t="s">
        <v>84</v>
      </c>
      <c r="D59" s="4" t="s">
        <v>11</v>
      </c>
      <c r="E59" s="7">
        <v>46.75</v>
      </c>
      <c r="F59" s="64" t="s">
        <v>8</v>
      </c>
    </row>
    <row r="60" spans="1:6">
      <c r="A60" s="11">
        <v>369746</v>
      </c>
      <c r="B60" s="4" t="s">
        <v>12</v>
      </c>
      <c r="C60" s="4" t="s">
        <v>85</v>
      </c>
      <c r="D60" s="4" t="s">
        <v>86</v>
      </c>
      <c r="E60" s="7">
        <v>2.4300000000000002</v>
      </c>
      <c r="F60" s="64" t="s">
        <v>8</v>
      </c>
    </row>
    <row r="61" spans="1:6">
      <c r="A61" s="11">
        <v>356830</v>
      </c>
      <c r="B61" s="4" t="s">
        <v>83</v>
      </c>
      <c r="C61" s="4" t="s">
        <v>87</v>
      </c>
      <c r="D61" s="4" t="s">
        <v>11</v>
      </c>
      <c r="E61" s="7">
        <v>51.57</v>
      </c>
      <c r="F61" s="64" t="s">
        <v>8</v>
      </c>
    </row>
    <row r="62" spans="1:6">
      <c r="A62" s="11">
        <v>221721</v>
      </c>
      <c r="B62" s="4" t="s">
        <v>5</v>
      </c>
      <c r="C62" s="4" t="s">
        <v>88</v>
      </c>
      <c r="D62" s="4" t="s">
        <v>11</v>
      </c>
      <c r="E62" s="7">
        <v>75.58</v>
      </c>
      <c r="F62" s="64" t="s">
        <v>8</v>
      </c>
    </row>
    <row r="63" spans="1:6">
      <c r="A63" s="11">
        <v>246710</v>
      </c>
      <c r="B63" s="4" t="s">
        <v>5</v>
      </c>
      <c r="C63" s="4" t="s">
        <v>89</v>
      </c>
      <c r="D63" s="4" t="s">
        <v>11</v>
      </c>
      <c r="E63" s="7">
        <v>71.95</v>
      </c>
      <c r="F63" s="64" t="s">
        <v>8</v>
      </c>
    </row>
    <row r="64" spans="1:6">
      <c r="A64" s="11">
        <v>246728</v>
      </c>
      <c r="B64" s="4" t="s">
        <v>5</v>
      </c>
      <c r="C64" s="4" t="s">
        <v>90</v>
      </c>
      <c r="D64" s="4" t="s">
        <v>11</v>
      </c>
      <c r="E64" s="7">
        <v>52.99</v>
      </c>
      <c r="F64" s="64" t="s">
        <v>8</v>
      </c>
    </row>
    <row r="65" spans="1:6">
      <c r="A65" s="11">
        <v>369738</v>
      </c>
      <c r="B65" s="4" t="s">
        <v>12</v>
      </c>
      <c r="C65" s="4" t="s">
        <v>91</v>
      </c>
      <c r="D65" s="4" t="s">
        <v>86</v>
      </c>
      <c r="E65" s="7">
        <v>2.4300000000000002</v>
      </c>
      <c r="F65" s="64" t="s">
        <v>8</v>
      </c>
    </row>
    <row r="66" spans="1:6">
      <c r="A66" s="11">
        <v>323367</v>
      </c>
      <c r="B66" s="4" t="s">
        <v>92</v>
      </c>
      <c r="C66" s="4" t="s">
        <v>93</v>
      </c>
      <c r="D66" s="4" t="s">
        <v>14</v>
      </c>
      <c r="E66" s="7">
        <v>9.6199999999999992</v>
      </c>
      <c r="F66" s="64" t="s">
        <v>8</v>
      </c>
    </row>
    <row r="67" spans="1:6">
      <c r="A67" s="11">
        <v>380473</v>
      </c>
      <c r="B67" s="4" t="s">
        <v>15</v>
      </c>
      <c r="C67" s="4" t="s">
        <v>94</v>
      </c>
      <c r="D67" s="4" t="s">
        <v>17</v>
      </c>
      <c r="E67" s="7">
        <v>18.11</v>
      </c>
      <c r="F67" s="64" t="s">
        <v>8</v>
      </c>
    </row>
    <row r="68" spans="1:6">
      <c r="A68" s="11">
        <v>382692</v>
      </c>
      <c r="B68" s="4" t="s">
        <v>15</v>
      </c>
      <c r="C68" s="4" t="s">
        <v>95</v>
      </c>
      <c r="D68" s="4" t="s">
        <v>11</v>
      </c>
      <c r="E68" s="7">
        <v>65</v>
      </c>
      <c r="F68" s="64" t="s">
        <v>8</v>
      </c>
    </row>
    <row r="69" spans="1:6">
      <c r="A69" s="11">
        <v>380475</v>
      </c>
      <c r="B69" s="4" t="s">
        <v>5</v>
      </c>
      <c r="C69" s="4" t="s">
        <v>96</v>
      </c>
      <c r="D69" s="4" t="s">
        <v>11</v>
      </c>
      <c r="E69" s="7">
        <v>25.89</v>
      </c>
      <c r="F69" s="64" t="s">
        <v>8</v>
      </c>
    </row>
    <row r="70" spans="1:6">
      <c r="A70" s="12">
        <v>380519</v>
      </c>
      <c r="B70" s="4" t="s">
        <v>83</v>
      </c>
      <c r="C70" s="4" t="s">
        <v>97</v>
      </c>
      <c r="D70" s="4" t="s">
        <v>7</v>
      </c>
      <c r="E70" s="7">
        <v>35.32</v>
      </c>
      <c r="F70" s="64" t="s">
        <v>8</v>
      </c>
    </row>
    <row r="71" spans="1:6">
      <c r="A71" s="11">
        <v>380482</v>
      </c>
      <c r="B71" s="4" t="s">
        <v>5</v>
      </c>
      <c r="C71" s="4" t="s">
        <v>98</v>
      </c>
      <c r="D71" s="4" t="s">
        <v>11</v>
      </c>
      <c r="E71" s="7">
        <v>49.45</v>
      </c>
      <c r="F71" s="64" t="s">
        <v>8</v>
      </c>
    </row>
    <row r="72" spans="1:6">
      <c r="A72" s="11">
        <v>377211</v>
      </c>
      <c r="B72" s="4" t="s">
        <v>15</v>
      </c>
      <c r="C72" s="4" t="s">
        <v>100</v>
      </c>
      <c r="D72" s="4" t="s">
        <v>17</v>
      </c>
      <c r="E72" s="7">
        <v>6.58</v>
      </c>
      <c r="F72" s="64" t="s">
        <v>8</v>
      </c>
    </row>
    <row r="73" spans="1:6">
      <c r="A73" s="11">
        <v>381087</v>
      </c>
      <c r="B73" s="4" t="s">
        <v>30</v>
      </c>
      <c r="C73" s="4" t="s">
        <v>101</v>
      </c>
      <c r="D73" s="4" t="s">
        <v>86</v>
      </c>
      <c r="E73" s="7">
        <v>3.17</v>
      </c>
      <c r="F73" s="64" t="s">
        <v>8</v>
      </c>
    </row>
    <row r="74" spans="1:6">
      <c r="A74" s="11">
        <v>386659</v>
      </c>
      <c r="B74" s="4" t="s">
        <v>5</v>
      </c>
      <c r="C74" s="4" t="s">
        <v>102</v>
      </c>
      <c r="D74" s="4" t="s">
        <v>11</v>
      </c>
      <c r="E74" s="7">
        <v>147.06</v>
      </c>
      <c r="F74" s="64" t="s">
        <v>8</v>
      </c>
    </row>
    <row r="75" spans="1:6">
      <c r="A75" s="11">
        <v>266841</v>
      </c>
      <c r="B75" s="4" t="s">
        <v>59</v>
      </c>
      <c r="C75" s="4" t="s">
        <v>103</v>
      </c>
      <c r="D75" s="4" t="s">
        <v>11</v>
      </c>
      <c r="E75" s="7">
        <v>27.24</v>
      </c>
      <c r="F75" s="64" t="s">
        <v>8</v>
      </c>
    </row>
    <row r="76" spans="1:6">
      <c r="A76" s="11">
        <v>381885</v>
      </c>
      <c r="B76" s="4" t="s">
        <v>12</v>
      </c>
      <c r="C76" s="4" t="s">
        <v>104</v>
      </c>
      <c r="D76" s="4" t="s">
        <v>14</v>
      </c>
      <c r="E76" s="7">
        <v>1.42</v>
      </c>
      <c r="F76" s="64" t="s">
        <v>8</v>
      </c>
    </row>
    <row r="77" spans="1:6">
      <c r="A77" s="11">
        <v>368925</v>
      </c>
      <c r="B77" s="4" t="s">
        <v>24</v>
      </c>
      <c r="C77" s="4" t="s">
        <v>105</v>
      </c>
      <c r="D77" s="4" t="s">
        <v>14</v>
      </c>
      <c r="E77" s="7">
        <v>3.41</v>
      </c>
      <c r="F77" s="64" t="s">
        <v>8</v>
      </c>
    </row>
    <row r="78" spans="1:6">
      <c r="A78" s="11">
        <v>365538</v>
      </c>
      <c r="B78" s="4" t="s">
        <v>64</v>
      </c>
      <c r="C78" s="4" t="s">
        <v>106</v>
      </c>
      <c r="D78" s="4" t="s">
        <v>14</v>
      </c>
      <c r="E78" s="7">
        <v>0.98</v>
      </c>
      <c r="F78" s="64" t="s">
        <v>8</v>
      </c>
    </row>
    <row r="79" spans="1:6">
      <c r="A79" s="11">
        <v>412585</v>
      </c>
      <c r="B79" s="4" t="s">
        <v>12</v>
      </c>
      <c r="C79" s="4" t="s">
        <v>108</v>
      </c>
      <c r="D79" s="4" t="s">
        <v>14</v>
      </c>
      <c r="E79" s="7">
        <v>7.04</v>
      </c>
      <c r="F79" s="64" t="s">
        <v>8</v>
      </c>
    </row>
    <row r="80" spans="1:6">
      <c r="A80" s="11">
        <v>412593</v>
      </c>
      <c r="B80" s="4" t="s">
        <v>12</v>
      </c>
      <c r="C80" s="4" t="s">
        <v>109</v>
      </c>
      <c r="D80" s="4" t="s">
        <v>14</v>
      </c>
      <c r="E80" s="7">
        <v>7.02</v>
      </c>
      <c r="F80" s="64" t="s">
        <v>8</v>
      </c>
    </row>
    <row r="81" spans="1:6">
      <c r="A81" s="11">
        <v>386058</v>
      </c>
      <c r="B81" s="4" t="s">
        <v>59</v>
      </c>
      <c r="C81" s="4" t="s">
        <v>110</v>
      </c>
      <c r="D81" s="4" t="s">
        <v>11</v>
      </c>
      <c r="E81" s="7">
        <v>50.22</v>
      </c>
      <c r="F81" s="64" t="s">
        <v>8</v>
      </c>
    </row>
    <row r="82" spans="1:6">
      <c r="A82" s="11">
        <v>398212</v>
      </c>
      <c r="B82" s="4" t="s">
        <v>12</v>
      </c>
      <c r="C82" s="4" t="s">
        <v>111</v>
      </c>
      <c r="D82" s="4" t="s">
        <v>14</v>
      </c>
      <c r="E82" s="7">
        <v>12.25</v>
      </c>
      <c r="F82" s="64" t="s">
        <v>8</v>
      </c>
    </row>
    <row r="83" spans="1:6">
      <c r="A83" s="11">
        <v>415471</v>
      </c>
      <c r="B83" s="4" t="s">
        <v>112</v>
      </c>
      <c r="C83" s="4" t="s">
        <v>113</v>
      </c>
      <c r="D83" s="4" t="s">
        <v>14</v>
      </c>
      <c r="E83" s="7">
        <v>4.7699999999999996</v>
      </c>
      <c r="F83" s="64" t="s">
        <v>8</v>
      </c>
    </row>
    <row r="84" spans="1:6">
      <c r="A84" s="11">
        <v>398211</v>
      </c>
      <c r="B84" s="4" t="s">
        <v>12</v>
      </c>
      <c r="C84" s="4" t="s">
        <v>115</v>
      </c>
      <c r="D84" s="4" t="s">
        <v>14</v>
      </c>
      <c r="E84" s="7">
        <v>12.25</v>
      </c>
      <c r="F84" s="64" t="s">
        <v>8</v>
      </c>
    </row>
    <row r="85" spans="1:6">
      <c r="A85" s="11">
        <v>419101</v>
      </c>
      <c r="B85" s="4" t="s">
        <v>59</v>
      </c>
      <c r="C85" s="4" t="s">
        <v>116</v>
      </c>
      <c r="D85" s="4" t="s">
        <v>17</v>
      </c>
      <c r="E85" s="7">
        <v>7.45</v>
      </c>
      <c r="F85" s="64" t="s">
        <v>8</v>
      </c>
    </row>
    <row r="86" spans="1:6">
      <c r="A86" s="11">
        <v>397160</v>
      </c>
      <c r="B86" s="4" t="s">
        <v>15</v>
      </c>
      <c r="C86" s="4" t="s">
        <v>117</v>
      </c>
      <c r="D86" s="4" t="s">
        <v>17</v>
      </c>
      <c r="E86" s="7">
        <v>14.48</v>
      </c>
      <c r="F86" s="64" t="s">
        <v>8</v>
      </c>
    </row>
    <row r="87" spans="1:6">
      <c r="A87" s="11">
        <v>397186</v>
      </c>
      <c r="B87" s="4" t="s">
        <v>15</v>
      </c>
      <c r="C87" s="4" t="s">
        <v>118</v>
      </c>
      <c r="D87" s="4" t="s">
        <v>14</v>
      </c>
      <c r="E87" s="7">
        <v>9.85</v>
      </c>
      <c r="F87" s="64" t="s">
        <v>8</v>
      </c>
    </row>
    <row r="88" spans="1:6">
      <c r="A88" s="11">
        <v>397603</v>
      </c>
      <c r="B88" s="4" t="s">
        <v>15</v>
      </c>
      <c r="C88" s="4" t="s">
        <v>119</v>
      </c>
      <c r="D88" s="4" t="s">
        <v>17</v>
      </c>
      <c r="E88" s="7">
        <v>6.92</v>
      </c>
      <c r="F88" s="64" t="s">
        <v>8</v>
      </c>
    </row>
    <row r="89" spans="1:6">
      <c r="A89" s="11">
        <v>368964</v>
      </c>
      <c r="B89" s="4" t="s">
        <v>24</v>
      </c>
      <c r="C89" s="4" t="s">
        <v>121</v>
      </c>
      <c r="D89" s="4" t="s">
        <v>14</v>
      </c>
      <c r="E89" s="7">
        <v>3.41</v>
      </c>
      <c r="F89" s="64" t="s">
        <v>8</v>
      </c>
    </row>
    <row r="90" spans="1:6">
      <c r="A90" s="11">
        <v>437177</v>
      </c>
      <c r="B90" s="4" t="s">
        <v>112</v>
      </c>
      <c r="C90" s="4" t="s">
        <v>122</v>
      </c>
      <c r="D90" s="4" t="s">
        <v>14</v>
      </c>
      <c r="E90" s="7">
        <v>5.57</v>
      </c>
      <c r="F90" s="64" t="s">
        <v>8</v>
      </c>
    </row>
    <row r="91" spans="1:6">
      <c r="A91" s="11">
        <v>287219</v>
      </c>
      <c r="B91" s="4" t="s">
        <v>5</v>
      </c>
      <c r="C91" s="4" t="s">
        <v>123</v>
      </c>
      <c r="D91" s="4" t="s">
        <v>11</v>
      </c>
      <c r="E91" s="7">
        <v>106.41</v>
      </c>
      <c r="F91" s="64" t="s">
        <v>8</v>
      </c>
    </row>
    <row r="92" spans="1:6">
      <c r="A92" s="11">
        <v>421134</v>
      </c>
      <c r="B92" s="4" t="s">
        <v>12</v>
      </c>
      <c r="C92" s="4" t="s">
        <v>124</v>
      </c>
      <c r="D92" s="4" t="s">
        <v>14</v>
      </c>
      <c r="E92" s="7">
        <v>2.7</v>
      </c>
      <c r="F92" s="64" t="s">
        <v>8</v>
      </c>
    </row>
    <row r="93" spans="1:6">
      <c r="A93" s="11">
        <v>404620</v>
      </c>
      <c r="B93" s="4" t="s">
        <v>24</v>
      </c>
      <c r="C93" s="4" t="s">
        <v>125</v>
      </c>
      <c r="D93" s="4" t="s">
        <v>14</v>
      </c>
      <c r="E93" s="7">
        <v>7.83</v>
      </c>
      <c r="F93" s="64" t="s">
        <v>8</v>
      </c>
    </row>
    <row r="94" spans="1:6">
      <c r="A94" s="11">
        <v>440725</v>
      </c>
      <c r="B94" s="4" t="s">
        <v>15</v>
      </c>
      <c r="C94" s="4" t="s">
        <v>126</v>
      </c>
      <c r="D94" s="4" t="s">
        <v>17</v>
      </c>
      <c r="E94" s="7">
        <v>6.83</v>
      </c>
      <c r="F94" s="64" t="s">
        <v>8</v>
      </c>
    </row>
    <row r="95" spans="1:6">
      <c r="A95" s="11">
        <v>405834</v>
      </c>
      <c r="B95" s="4" t="s">
        <v>24</v>
      </c>
      <c r="C95" s="4" t="s">
        <v>127</v>
      </c>
      <c r="D95" s="4" t="s">
        <v>26</v>
      </c>
      <c r="E95" s="7">
        <v>21.29</v>
      </c>
      <c r="F95" s="64" t="s">
        <v>8</v>
      </c>
    </row>
    <row r="96" spans="1:6">
      <c r="A96" s="11">
        <v>329255</v>
      </c>
      <c r="B96" s="4" t="s">
        <v>5</v>
      </c>
      <c r="C96" s="4" t="s">
        <v>128</v>
      </c>
      <c r="D96" s="4" t="s">
        <v>11</v>
      </c>
      <c r="E96" s="7">
        <v>17.63</v>
      </c>
      <c r="F96" s="64" t="s">
        <v>8</v>
      </c>
    </row>
    <row r="97" spans="1:6">
      <c r="A97" s="11">
        <v>329256</v>
      </c>
      <c r="B97" s="4" t="s">
        <v>5</v>
      </c>
      <c r="C97" s="4" t="s">
        <v>129</v>
      </c>
      <c r="D97" s="4" t="s">
        <v>11</v>
      </c>
      <c r="E97" s="7">
        <v>33.76</v>
      </c>
      <c r="F97" s="64" t="s">
        <v>8</v>
      </c>
    </row>
    <row r="98" spans="1:6">
      <c r="A98" s="11">
        <v>386328</v>
      </c>
      <c r="B98" s="4" t="s">
        <v>83</v>
      </c>
      <c r="C98" s="4" t="s">
        <v>131</v>
      </c>
      <c r="D98" s="4" t="s">
        <v>7</v>
      </c>
      <c r="E98" s="7">
        <v>24.44</v>
      </c>
      <c r="F98" s="64" t="s">
        <v>8</v>
      </c>
    </row>
    <row r="99" spans="1:6">
      <c r="A99" s="11">
        <v>386547</v>
      </c>
      <c r="B99" s="4" t="s">
        <v>5</v>
      </c>
      <c r="C99" s="4" t="s">
        <v>132</v>
      </c>
      <c r="D99" s="4" t="s">
        <v>11</v>
      </c>
      <c r="E99" s="7">
        <v>87.19</v>
      </c>
      <c r="F99" s="64" t="s">
        <v>8</v>
      </c>
    </row>
    <row r="100" spans="1:6">
      <c r="A100" s="11">
        <v>404095</v>
      </c>
      <c r="B100" s="4" t="s">
        <v>112</v>
      </c>
      <c r="C100" s="4" t="s">
        <v>133</v>
      </c>
      <c r="D100" s="4" t="s">
        <v>26</v>
      </c>
      <c r="E100" s="7">
        <v>7.63</v>
      </c>
      <c r="F100" s="64" t="s">
        <v>8</v>
      </c>
    </row>
    <row r="101" spans="1:6">
      <c r="A101" s="11">
        <v>448244</v>
      </c>
      <c r="B101" s="4" t="s">
        <v>15</v>
      </c>
      <c r="C101" s="4" t="s">
        <v>134</v>
      </c>
      <c r="D101" s="4" t="s">
        <v>11</v>
      </c>
      <c r="E101" s="7">
        <v>68.38</v>
      </c>
      <c r="F101" s="64" t="s">
        <v>8</v>
      </c>
    </row>
    <row r="102" spans="1:6">
      <c r="A102" s="11">
        <v>330556</v>
      </c>
      <c r="B102" s="4" t="s">
        <v>30</v>
      </c>
      <c r="C102" s="4" t="s">
        <v>135</v>
      </c>
      <c r="D102" s="4" t="s">
        <v>14</v>
      </c>
      <c r="E102" s="7">
        <v>9.73</v>
      </c>
      <c r="F102" s="64" t="s">
        <v>8</v>
      </c>
    </row>
    <row r="103" spans="1:6">
      <c r="A103" s="11">
        <v>437179</v>
      </c>
      <c r="B103" s="4" t="s">
        <v>112</v>
      </c>
      <c r="C103" s="4" t="s">
        <v>136</v>
      </c>
      <c r="D103" s="4" t="s">
        <v>14</v>
      </c>
      <c r="E103" s="7">
        <v>5.07</v>
      </c>
      <c r="F103" s="64" t="s">
        <v>8</v>
      </c>
    </row>
    <row r="104" spans="1:6">
      <c r="A104" s="11">
        <v>439497</v>
      </c>
      <c r="B104" s="4" t="s">
        <v>12</v>
      </c>
      <c r="C104" s="4" t="s">
        <v>137</v>
      </c>
      <c r="D104" s="4" t="s">
        <v>14</v>
      </c>
      <c r="E104" s="7">
        <v>1.48</v>
      </c>
      <c r="F104" s="64" t="s">
        <v>8</v>
      </c>
    </row>
    <row r="105" spans="1:6">
      <c r="A105" s="11">
        <v>462332</v>
      </c>
      <c r="B105" s="4" t="s">
        <v>12</v>
      </c>
      <c r="C105" s="4" t="s">
        <v>138</v>
      </c>
      <c r="D105" s="4" t="s">
        <v>23</v>
      </c>
      <c r="E105" s="7">
        <v>14.45</v>
      </c>
      <c r="F105" s="64" t="s">
        <v>8</v>
      </c>
    </row>
    <row r="106" spans="1:6">
      <c r="A106" s="11">
        <v>452170</v>
      </c>
      <c r="B106" s="4" t="s">
        <v>5</v>
      </c>
      <c r="C106" s="4" t="s">
        <v>139</v>
      </c>
      <c r="D106" s="4" t="s">
        <v>14</v>
      </c>
      <c r="E106" s="7">
        <v>18.260000000000002</v>
      </c>
      <c r="F106" s="64" t="s">
        <v>8</v>
      </c>
    </row>
    <row r="107" spans="1:6">
      <c r="A107" s="11">
        <v>432484</v>
      </c>
      <c r="B107" s="4" t="s">
        <v>112</v>
      </c>
      <c r="C107" s="4" t="s">
        <v>140</v>
      </c>
      <c r="D107" s="4" t="s">
        <v>14</v>
      </c>
      <c r="E107" s="7">
        <v>4.7699999999999996</v>
      </c>
      <c r="F107" s="64" t="s">
        <v>8</v>
      </c>
    </row>
    <row r="108" spans="1:6">
      <c r="A108" s="11">
        <v>330268</v>
      </c>
      <c r="B108" s="4" t="s">
        <v>15</v>
      </c>
      <c r="C108" s="4" t="s">
        <v>141</v>
      </c>
      <c r="D108" s="4" t="s">
        <v>17</v>
      </c>
      <c r="E108" s="7">
        <v>13.95</v>
      </c>
      <c r="F108" s="64" t="s">
        <v>8</v>
      </c>
    </row>
    <row r="109" spans="1:6">
      <c r="A109" s="11">
        <v>330290</v>
      </c>
      <c r="B109" s="4" t="s">
        <v>15</v>
      </c>
      <c r="C109" s="4" t="s">
        <v>142</v>
      </c>
      <c r="D109" s="4" t="s">
        <v>17</v>
      </c>
      <c r="E109" s="7">
        <v>8.9</v>
      </c>
      <c r="F109" s="64" t="s">
        <v>8</v>
      </c>
    </row>
    <row r="110" spans="1:6">
      <c r="A110" s="11">
        <v>466045</v>
      </c>
      <c r="B110" s="4" t="s">
        <v>112</v>
      </c>
      <c r="C110" s="4" t="s">
        <v>143</v>
      </c>
      <c r="D110" s="4" t="s">
        <v>26</v>
      </c>
      <c r="E110" s="7">
        <v>7.63</v>
      </c>
      <c r="F110" s="64" t="s">
        <v>8</v>
      </c>
    </row>
    <row r="111" spans="1:6">
      <c r="A111" s="12">
        <v>490889</v>
      </c>
      <c r="B111" s="4" t="s">
        <v>15</v>
      </c>
      <c r="C111" s="4" t="s">
        <v>144</v>
      </c>
      <c r="D111" s="4" t="s">
        <v>14</v>
      </c>
      <c r="E111" s="7">
        <v>6.55</v>
      </c>
      <c r="F111" s="64" t="s">
        <v>8</v>
      </c>
    </row>
    <row r="112" spans="1:6">
      <c r="A112" s="11">
        <v>477915</v>
      </c>
      <c r="B112" s="4" t="s">
        <v>15</v>
      </c>
      <c r="C112" s="4" t="s">
        <v>145</v>
      </c>
      <c r="D112" s="4" t="s">
        <v>17</v>
      </c>
      <c r="E112" s="7">
        <v>10.17</v>
      </c>
      <c r="F112" s="64" t="s">
        <v>8</v>
      </c>
    </row>
    <row r="113" spans="1:6">
      <c r="A113" s="11">
        <v>490884</v>
      </c>
      <c r="B113" s="4" t="s">
        <v>24</v>
      </c>
      <c r="C113" s="4" t="s">
        <v>146</v>
      </c>
      <c r="D113" s="4" t="s">
        <v>14</v>
      </c>
      <c r="E113" s="7">
        <v>5.48</v>
      </c>
      <c r="F113" s="64" t="s">
        <v>8</v>
      </c>
    </row>
    <row r="114" spans="1:6">
      <c r="A114" s="11">
        <v>490885</v>
      </c>
      <c r="B114" s="4" t="s">
        <v>24</v>
      </c>
      <c r="C114" s="4" t="s">
        <v>150</v>
      </c>
      <c r="D114" s="4" t="s">
        <v>14</v>
      </c>
      <c r="E114" s="7">
        <v>5.48</v>
      </c>
      <c r="F114" s="64" t="s">
        <v>8</v>
      </c>
    </row>
    <row r="115" spans="1:6">
      <c r="A115" s="11">
        <v>490944</v>
      </c>
      <c r="B115" s="4" t="s">
        <v>15</v>
      </c>
      <c r="C115" s="4" t="s">
        <v>151</v>
      </c>
      <c r="D115" s="4" t="s">
        <v>17</v>
      </c>
      <c r="E115" s="7">
        <v>8.07</v>
      </c>
      <c r="F115" s="64" t="s">
        <v>8</v>
      </c>
    </row>
    <row r="116" spans="1:6">
      <c r="A116" s="12">
        <v>472872</v>
      </c>
      <c r="B116" s="4" t="s">
        <v>5</v>
      </c>
      <c r="C116" s="4" t="s">
        <v>152</v>
      </c>
      <c r="D116" s="4" t="s">
        <v>14</v>
      </c>
      <c r="E116" s="7">
        <v>3.04</v>
      </c>
      <c r="F116" s="64" t="s">
        <v>8</v>
      </c>
    </row>
    <row r="117" spans="1:6">
      <c r="A117" s="11">
        <v>477582</v>
      </c>
      <c r="B117" s="4" t="s">
        <v>24</v>
      </c>
      <c r="C117" s="4" t="s">
        <v>153</v>
      </c>
      <c r="D117" s="4" t="s">
        <v>14</v>
      </c>
      <c r="E117" s="7">
        <v>7.83</v>
      </c>
      <c r="F117" s="64" t="s">
        <v>8</v>
      </c>
    </row>
    <row r="118" spans="1:6">
      <c r="A118" s="11">
        <v>490890</v>
      </c>
      <c r="B118" s="4" t="s">
        <v>15</v>
      </c>
      <c r="C118" s="4" t="s">
        <v>154</v>
      </c>
      <c r="D118" s="4" t="s">
        <v>14</v>
      </c>
      <c r="E118" s="7">
        <v>6.55</v>
      </c>
      <c r="F118" s="64" t="s">
        <v>8</v>
      </c>
    </row>
    <row r="119" spans="1:6">
      <c r="A119" s="11">
        <v>491447</v>
      </c>
      <c r="B119" s="4" t="s">
        <v>30</v>
      </c>
      <c r="C119" s="4" t="s">
        <v>155</v>
      </c>
      <c r="D119" s="4" t="s">
        <v>86</v>
      </c>
      <c r="E119" s="7">
        <v>6.89</v>
      </c>
      <c r="F119" s="64" t="s">
        <v>8</v>
      </c>
    </row>
    <row r="120" spans="1:6">
      <c r="A120" s="11">
        <v>491617</v>
      </c>
      <c r="B120" s="4" t="s">
        <v>24</v>
      </c>
      <c r="C120" s="4" t="s">
        <v>156</v>
      </c>
      <c r="D120" s="4" t="s">
        <v>17</v>
      </c>
      <c r="E120" s="7">
        <v>7.21</v>
      </c>
      <c r="F120" s="64" t="s">
        <v>8</v>
      </c>
    </row>
    <row r="121" spans="1:6">
      <c r="A121" s="11">
        <v>491618</v>
      </c>
      <c r="B121" s="4" t="s">
        <v>24</v>
      </c>
      <c r="C121" s="4" t="s">
        <v>157</v>
      </c>
      <c r="D121" s="4" t="s">
        <v>17</v>
      </c>
      <c r="E121" s="7">
        <v>7.21</v>
      </c>
      <c r="F121" s="64" t="s">
        <v>8</v>
      </c>
    </row>
    <row r="122" spans="1:6">
      <c r="A122" s="11">
        <v>491924</v>
      </c>
      <c r="B122" s="4" t="s">
        <v>5</v>
      </c>
      <c r="C122" s="4" t="s">
        <v>158</v>
      </c>
      <c r="D122" s="4" t="s">
        <v>11</v>
      </c>
      <c r="E122" s="7">
        <v>80.44</v>
      </c>
      <c r="F122" s="64" t="s">
        <v>8</v>
      </c>
    </row>
    <row r="123" spans="1:6">
      <c r="A123" s="11">
        <v>492000</v>
      </c>
      <c r="B123" s="4" t="s">
        <v>5</v>
      </c>
      <c r="C123" s="4" t="s">
        <v>159</v>
      </c>
      <c r="D123" s="4" t="s">
        <v>11</v>
      </c>
      <c r="E123" s="7">
        <v>18.66</v>
      </c>
      <c r="F123" s="64" t="s">
        <v>8</v>
      </c>
    </row>
    <row r="124" spans="1:6">
      <c r="A124" s="11">
        <v>492002</v>
      </c>
      <c r="B124" s="4" t="s">
        <v>5</v>
      </c>
      <c r="C124" s="4" t="s">
        <v>160</v>
      </c>
      <c r="D124" s="4" t="s">
        <v>11</v>
      </c>
      <c r="E124" s="7">
        <v>59.91</v>
      </c>
      <c r="F124" s="64" t="s">
        <v>8</v>
      </c>
    </row>
    <row r="125" spans="1:6">
      <c r="A125" s="11">
        <v>475348</v>
      </c>
      <c r="B125" s="4" t="s">
        <v>112</v>
      </c>
      <c r="C125" s="4" t="s">
        <v>161</v>
      </c>
      <c r="D125" s="4" t="s">
        <v>14</v>
      </c>
      <c r="E125" s="7">
        <v>5.57</v>
      </c>
      <c r="F125" s="64" t="s">
        <v>8</v>
      </c>
    </row>
    <row r="126" spans="1:6">
      <c r="A126" s="12">
        <v>477580</v>
      </c>
      <c r="B126" s="4" t="s">
        <v>24</v>
      </c>
      <c r="C126" s="4" t="s">
        <v>162</v>
      </c>
      <c r="D126" s="4" t="s">
        <v>14</v>
      </c>
      <c r="E126" s="7">
        <v>7.46</v>
      </c>
      <c r="F126" s="64" t="s">
        <v>8</v>
      </c>
    </row>
    <row r="127" spans="1:6">
      <c r="A127" s="11">
        <v>491616</v>
      </c>
      <c r="B127" s="4" t="s">
        <v>24</v>
      </c>
      <c r="C127" s="4" t="s">
        <v>163</v>
      </c>
      <c r="D127" s="4" t="s">
        <v>17</v>
      </c>
      <c r="E127" s="7">
        <v>7.21</v>
      </c>
      <c r="F127" s="64" t="s">
        <v>8</v>
      </c>
    </row>
    <row r="128" spans="1:6">
      <c r="A128" s="11">
        <v>491620</v>
      </c>
      <c r="B128" s="4" t="s">
        <v>24</v>
      </c>
      <c r="C128" s="4" t="s">
        <v>164</v>
      </c>
      <c r="D128" s="4" t="s">
        <v>17</v>
      </c>
      <c r="E128" s="7">
        <v>7.21</v>
      </c>
      <c r="F128" s="64" t="s">
        <v>8</v>
      </c>
    </row>
    <row r="129" spans="1:6">
      <c r="A129" s="11">
        <v>492176</v>
      </c>
      <c r="B129" s="4" t="s">
        <v>5</v>
      </c>
      <c r="C129" s="4" t="s">
        <v>165</v>
      </c>
      <c r="D129" s="4" t="s">
        <v>11</v>
      </c>
      <c r="E129" s="7">
        <v>151.33000000000001</v>
      </c>
      <c r="F129" s="64" t="s">
        <v>8</v>
      </c>
    </row>
    <row r="130" spans="1:6">
      <c r="A130" s="11">
        <v>478900</v>
      </c>
      <c r="B130" s="4" t="s">
        <v>12</v>
      </c>
      <c r="C130" s="4" t="s">
        <v>166</v>
      </c>
      <c r="D130" s="4" t="s">
        <v>14</v>
      </c>
      <c r="E130" s="7">
        <v>19.68</v>
      </c>
      <c r="F130" s="64" t="s">
        <v>8</v>
      </c>
    </row>
    <row r="131" spans="1:6">
      <c r="A131" s="11">
        <v>488196</v>
      </c>
      <c r="B131" s="4" t="s">
        <v>24</v>
      </c>
      <c r="C131" s="4" t="s">
        <v>167</v>
      </c>
      <c r="D131" s="4" t="s">
        <v>26</v>
      </c>
      <c r="E131" s="7">
        <v>14.38</v>
      </c>
      <c r="F131" s="64" t="s">
        <v>8</v>
      </c>
    </row>
    <row r="132" spans="1:6">
      <c r="A132" s="11">
        <v>491899</v>
      </c>
      <c r="B132" s="4" t="s">
        <v>112</v>
      </c>
      <c r="C132" s="4" t="s">
        <v>169</v>
      </c>
      <c r="D132" s="4" t="s">
        <v>14</v>
      </c>
      <c r="E132" s="7">
        <v>5.57</v>
      </c>
      <c r="F132" s="64" t="s">
        <v>8</v>
      </c>
    </row>
    <row r="133" spans="1:6">
      <c r="A133" s="11">
        <v>492071</v>
      </c>
      <c r="B133" s="4" t="s">
        <v>42</v>
      </c>
      <c r="C133" s="4" t="s">
        <v>170</v>
      </c>
      <c r="D133" s="4" t="s">
        <v>17</v>
      </c>
      <c r="E133" s="7">
        <v>7.12</v>
      </c>
      <c r="F133" s="64" t="s">
        <v>8</v>
      </c>
    </row>
    <row r="134" spans="1:6">
      <c r="A134" s="11">
        <v>491619</v>
      </c>
      <c r="B134" s="4" t="s">
        <v>24</v>
      </c>
      <c r="C134" s="4" t="s">
        <v>172</v>
      </c>
      <c r="D134" s="4" t="s">
        <v>17</v>
      </c>
      <c r="E134" s="7">
        <v>7.21</v>
      </c>
      <c r="F134" s="64" t="s">
        <v>8</v>
      </c>
    </row>
    <row r="135" spans="1:6">
      <c r="A135" s="11">
        <v>491900</v>
      </c>
      <c r="B135" s="4" t="s">
        <v>112</v>
      </c>
      <c r="C135" s="4" t="s">
        <v>173</v>
      </c>
      <c r="D135" s="4" t="s">
        <v>14</v>
      </c>
      <c r="E135" s="7">
        <v>5.57</v>
      </c>
      <c r="F135" s="64" t="s">
        <v>8</v>
      </c>
    </row>
    <row r="136" spans="1:6">
      <c r="A136" s="11">
        <v>491992</v>
      </c>
      <c r="B136" s="4" t="s">
        <v>5</v>
      </c>
      <c r="C136" s="4" t="s">
        <v>174</v>
      </c>
      <c r="D136" s="4" t="s">
        <v>11</v>
      </c>
      <c r="E136" s="7">
        <v>75.760000000000005</v>
      </c>
      <c r="F136" s="64" t="s">
        <v>8</v>
      </c>
    </row>
    <row r="137" spans="1:6">
      <c r="A137" s="11">
        <v>496839</v>
      </c>
      <c r="B137" s="4" t="s">
        <v>30</v>
      </c>
      <c r="C137" s="4" t="s">
        <v>175</v>
      </c>
      <c r="D137" s="4" t="s">
        <v>14</v>
      </c>
      <c r="E137" s="7">
        <v>9.7200000000000006</v>
      </c>
      <c r="F137" s="64" t="s">
        <v>8</v>
      </c>
    </row>
    <row r="138" spans="1:6">
      <c r="A138" s="11">
        <v>490882</v>
      </c>
      <c r="B138" s="4" t="s">
        <v>24</v>
      </c>
      <c r="C138" s="4" t="s">
        <v>176</v>
      </c>
      <c r="D138" s="4" t="s">
        <v>14</v>
      </c>
      <c r="E138" s="7">
        <v>5.49</v>
      </c>
      <c r="F138" s="64" t="s">
        <v>8</v>
      </c>
    </row>
    <row r="139" spans="1:6">
      <c r="A139" s="11">
        <v>490886</v>
      </c>
      <c r="B139" s="4" t="s">
        <v>24</v>
      </c>
      <c r="C139" s="4" t="s">
        <v>177</v>
      </c>
      <c r="D139" s="4" t="s">
        <v>14</v>
      </c>
      <c r="E139" s="7">
        <v>5.48</v>
      </c>
      <c r="F139" s="64" t="s">
        <v>8</v>
      </c>
    </row>
    <row r="140" spans="1:6">
      <c r="A140" s="11">
        <v>490891</v>
      </c>
      <c r="B140" s="4" t="s">
        <v>15</v>
      </c>
      <c r="C140" s="4" t="s">
        <v>178</v>
      </c>
      <c r="D140" s="4" t="s">
        <v>14</v>
      </c>
      <c r="E140" s="7">
        <v>6.55</v>
      </c>
      <c r="F140" s="64" t="s">
        <v>8</v>
      </c>
    </row>
    <row r="141" spans="1:6">
      <c r="A141" s="11">
        <v>478871</v>
      </c>
      <c r="B141" s="4" t="s">
        <v>12</v>
      </c>
      <c r="C141" s="4" t="s">
        <v>179</v>
      </c>
      <c r="D141" s="4" t="s">
        <v>14</v>
      </c>
      <c r="E141" s="7">
        <v>19.68</v>
      </c>
      <c r="F141" s="64" t="s">
        <v>8</v>
      </c>
    </row>
    <row r="142" spans="1:6">
      <c r="A142" s="11">
        <v>479057</v>
      </c>
      <c r="B142" s="4" t="s">
        <v>24</v>
      </c>
      <c r="C142" s="4" t="s">
        <v>180</v>
      </c>
      <c r="D142" s="4" t="s">
        <v>26</v>
      </c>
      <c r="E142" s="7">
        <v>15.22</v>
      </c>
      <c r="F142" s="64" t="s">
        <v>8</v>
      </c>
    </row>
    <row r="143" spans="1:6">
      <c r="A143" s="11">
        <v>496092</v>
      </c>
      <c r="B143" s="4" t="s">
        <v>12</v>
      </c>
      <c r="C143" s="4" t="s">
        <v>181</v>
      </c>
      <c r="D143" s="4" t="s">
        <v>14</v>
      </c>
      <c r="E143" s="7">
        <v>1.42</v>
      </c>
      <c r="F143" s="64" t="s">
        <v>8</v>
      </c>
    </row>
    <row r="144" spans="1:6">
      <c r="A144" s="11">
        <v>496791</v>
      </c>
      <c r="B144" s="4" t="s">
        <v>24</v>
      </c>
      <c r="C144" s="4" t="s">
        <v>182</v>
      </c>
      <c r="D144" s="4" t="s">
        <v>14</v>
      </c>
      <c r="E144" s="7">
        <v>7.09</v>
      </c>
      <c r="F144" s="64" t="s">
        <v>8</v>
      </c>
    </row>
    <row r="145" spans="1:6">
      <c r="A145" s="11">
        <v>490950</v>
      </c>
      <c r="B145" s="4" t="s">
        <v>15</v>
      </c>
      <c r="C145" s="4" t="s">
        <v>183</v>
      </c>
      <c r="D145" s="4" t="s">
        <v>17</v>
      </c>
      <c r="E145" s="7">
        <v>8.07</v>
      </c>
      <c r="F145" s="64" t="s">
        <v>8</v>
      </c>
    </row>
    <row r="146" spans="1:6">
      <c r="A146" s="11">
        <v>491164</v>
      </c>
      <c r="B146" s="4" t="s">
        <v>24</v>
      </c>
      <c r="C146" s="4" t="s">
        <v>184</v>
      </c>
      <c r="D146" s="4" t="s">
        <v>17</v>
      </c>
      <c r="E146" s="7">
        <v>7.21</v>
      </c>
      <c r="F146" s="64" t="s">
        <v>8</v>
      </c>
    </row>
    <row r="147" spans="1:6">
      <c r="A147" s="11">
        <v>491917</v>
      </c>
      <c r="B147" s="4" t="s">
        <v>5</v>
      </c>
      <c r="C147" s="4" t="s">
        <v>185</v>
      </c>
      <c r="D147" s="4" t="s">
        <v>11</v>
      </c>
      <c r="E147" s="7">
        <v>103.67</v>
      </c>
      <c r="F147" s="64" t="s">
        <v>8</v>
      </c>
    </row>
    <row r="148" spans="1:6">
      <c r="A148" s="11">
        <v>473994</v>
      </c>
      <c r="B148" s="4" t="s">
        <v>92</v>
      </c>
      <c r="C148" s="4" t="s">
        <v>186</v>
      </c>
      <c r="D148" s="4" t="s">
        <v>14</v>
      </c>
      <c r="E148" s="7">
        <v>12.31</v>
      </c>
      <c r="F148" s="64" t="s">
        <v>8</v>
      </c>
    </row>
    <row r="149" spans="1:6">
      <c r="A149" s="11">
        <v>487225</v>
      </c>
      <c r="B149" s="4" t="s">
        <v>15</v>
      </c>
      <c r="C149" s="4" t="s">
        <v>187</v>
      </c>
      <c r="D149" s="4" t="s">
        <v>17</v>
      </c>
      <c r="E149" s="7">
        <v>13.57</v>
      </c>
      <c r="F149" s="64" t="s">
        <v>8</v>
      </c>
    </row>
    <row r="150" spans="1:6">
      <c r="A150" s="11">
        <v>510552</v>
      </c>
      <c r="B150" s="4" t="s">
        <v>30</v>
      </c>
      <c r="C150" s="4" t="s">
        <v>188</v>
      </c>
      <c r="D150" s="4" t="s">
        <v>86</v>
      </c>
      <c r="E150" s="7">
        <v>2.46</v>
      </c>
      <c r="F150" s="64" t="s">
        <v>8</v>
      </c>
    </row>
    <row r="151" spans="1:6">
      <c r="A151" s="11">
        <v>518694</v>
      </c>
      <c r="B151" s="4" t="s">
        <v>189</v>
      </c>
      <c r="C151" s="4" t="s">
        <v>190</v>
      </c>
      <c r="D151" s="4" t="s">
        <v>14</v>
      </c>
      <c r="E151" s="7">
        <v>1.26</v>
      </c>
      <c r="F151" s="64" t="s">
        <v>8</v>
      </c>
    </row>
    <row r="152" spans="1:6">
      <c r="A152" s="11">
        <v>516786</v>
      </c>
      <c r="B152" s="4" t="s">
        <v>24</v>
      </c>
      <c r="C152" s="4" t="s">
        <v>191</v>
      </c>
      <c r="D152" s="4" t="s">
        <v>26</v>
      </c>
      <c r="E152" s="7">
        <v>15.22</v>
      </c>
      <c r="F152" s="64" t="s">
        <v>8</v>
      </c>
    </row>
    <row r="153" spans="1:6">
      <c r="A153" s="11">
        <v>518973</v>
      </c>
      <c r="B153" s="4" t="s">
        <v>12</v>
      </c>
      <c r="C153" s="4" t="s">
        <v>192</v>
      </c>
      <c r="D153" s="4" t="s">
        <v>14</v>
      </c>
      <c r="E153" s="7">
        <v>13.95</v>
      </c>
      <c r="F153" s="64" t="s">
        <v>8</v>
      </c>
    </row>
    <row r="154" spans="1:6">
      <c r="A154" s="11">
        <v>492001</v>
      </c>
      <c r="B154" s="4" t="s">
        <v>5</v>
      </c>
      <c r="C154" s="4" t="s">
        <v>193</v>
      </c>
      <c r="D154" s="4" t="s">
        <v>14</v>
      </c>
      <c r="E154" s="7">
        <v>8.68</v>
      </c>
      <c r="F154" s="64" t="s">
        <v>8</v>
      </c>
    </row>
    <row r="155" spans="1:6">
      <c r="A155" s="11">
        <v>477581</v>
      </c>
      <c r="B155" s="4" t="s">
        <v>24</v>
      </c>
      <c r="C155" s="4" t="s">
        <v>194</v>
      </c>
      <c r="D155" s="4" t="s">
        <v>14</v>
      </c>
      <c r="E155" s="7">
        <v>7.46</v>
      </c>
      <c r="F155" s="64" t="s">
        <v>8</v>
      </c>
    </row>
    <row r="156" spans="1:6">
      <c r="A156" s="11">
        <v>492175</v>
      </c>
      <c r="B156" s="4" t="s">
        <v>5</v>
      </c>
      <c r="C156" s="4" t="s">
        <v>195</v>
      </c>
      <c r="D156" s="4" t="s">
        <v>11</v>
      </c>
      <c r="E156" s="7">
        <v>97.76</v>
      </c>
      <c r="F156" s="64" t="s">
        <v>8</v>
      </c>
    </row>
    <row r="157" spans="1:6">
      <c r="A157" s="11">
        <v>495481</v>
      </c>
      <c r="B157" s="4" t="s">
        <v>24</v>
      </c>
      <c r="C157" s="4" t="s">
        <v>196</v>
      </c>
      <c r="D157" s="4" t="s">
        <v>14</v>
      </c>
      <c r="E157" s="7">
        <v>7.83</v>
      </c>
      <c r="F157" s="64" t="s">
        <v>8</v>
      </c>
    </row>
    <row r="158" spans="1:6">
      <c r="A158" s="11">
        <v>531186</v>
      </c>
      <c r="B158" s="4" t="s">
        <v>5</v>
      </c>
      <c r="C158" s="4" t="s">
        <v>197</v>
      </c>
      <c r="D158" s="4" t="s">
        <v>7</v>
      </c>
      <c r="E158" s="7">
        <v>0.2</v>
      </c>
      <c r="F158" s="64" t="s">
        <v>8</v>
      </c>
    </row>
    <row r="159" spans="1:6">
      <c r="A159" s="11">
        <v>531152</v>
      </c>
      <c r="B159" s="4" t="s">
        <v>5</v>
      </c>
      <c r="C159" s="4" t="s">
        <v>198</v>
      </c>
      <c r="D159" s="4" t="s">
        <v>7</v>
      </c>
      <c r="E159" s="7">
        <v>0.44</v>
      </c>
      <c r="F159" s="64" t="s">
        <v>8</v>
      </c>
    </row>
    <row r="160" spans="1:6">
      <c r="A160" s="11">
        <v>511657</v>
      </c>
      <c r="B160" s="4" t="s">
        <v>92</v>
      </c>
      <c r="C160" s="4" t="s">
        <v>199</v>
      </c>
      <c r="D160" s="4" t="s">
        <v>14</v>
      </c>
      <c r="E160" s="7">
        <v>11.49</v>
      </c>
      <c r="F160" s="64" t="s">
        <v>8</v>
      </c>
    </row>
    <row r="161" spans="1:6">
      <c r="A161" s="11">
        <v>507438</v>
      </c>
      <c r="B161" s="4" t="s">
        <v>24</v>
      </c>
      <c r="C161" s="4" t="s">
        <v>200</v>
      </c>
      <c r="D161" s="4" t="s">
        <v>17</v>
      </c>
      <c r="E161" s="7">
        <v>7.21</v>
      </c>
      <c r="F161" s="64" t="s">
        <v>8</v>
      </c>
    </row>
    <row r="162" spans="1:6">
      <c r="A162" s="11">
        <v>516785</v>
      </c>
      <c r="B162" s="4" t="s">
        <v>24</v>
      </c>
      <c r="C162" s="4" t="s">
        <v>201</v>
      </c>
      <c r="D162" s="4" t="s">
        <v>26</v>
      </c>
      <c r="E162" s="7">
        <v>15.22</v>
      </c>
      <c r="F162" s="64" t="s">
        <v>8</v>
      </c>
    </row>
    <row r="163" spans="1:6">
      <c r="A163" s="11">
        <v>504390</v>
      </c>
      <c r="B163" s="4" t="s">
        <v>12</v>
      </c>
      <c r="C163" s="4" t="s">
        <v>202</v>
      </c>
      <c r="D163" s="4" t="s">
        <v>14</v>
      </c>
      <c r="E163" s="7">
        <v>8.17</v>
      </c>
      <c r="F163" s="64" t="s">
        <v>8</v>
      </c>
    </row>
    <row r="164" spans="1:6">
      <c r="A164" s="11">
        <v>507437</v>
      </c>
      <c r="B164" s="4" t="s">
        <v>24</v>
      </c>
      <c r="C164" s="4" t="s">
        <v>203</v>
      </c>
      <c r="D164" s="4" t="s">
        <v>17</v>
      </c>
      <c r="E164" s="7">
        <v>7.21</v>
      </c>
      <c r="F164" s="64" t="s">
        <v>8</v>
      </c>
    </row>
    <row r="165" spans="1:6">
      <c r="A165" s="11">
        <v>507430</v>
      </c>
      <c r="B165" s="4" t="s">
        <v>24</v>
      </c>
      <c r="C165" s="4" t="s">
        <v>204</v>
      </c>
      <c r="D165" s="4" t="s">
        <v>17</v>
      </c>
      <c r="E165" s="7">
        <v>7.21</v>
      </c>
      <c r="F165" s="64" t="s">
        <v>8</v>
      </c>
    </row>
    <row r="166" spans="1:6">
      <c r="A166" s="11">
        <v>507447</v>
      </c>
      <c r="B166" s="4" t="s">
        <v>24</v>
      </c>
      <c r="C166" s="4" t="s">
        <v>205</v>
      </c>
      <c r="D166" s="4" t="s">
        <v>14</v>
      </c>
      <c r="E166" s="7">
        <v>8.7200000000000006</v>
      </c>
      <c r="F166" s="64" t="s">
        <v>8</v>
      </c>
    </row>
    <row r="167" spans="1:6">
      <c r="A167" s="12">
        <v>562787</v>
      </c>
      <c r="B167" s="4" t="s">
        <v>42</v>
      </c>
      <c r="C167" s="4" t="s">
        <v>206</v>
      </c>
      <c r="D167" s="4" t="s">
        <v>17</v>
      </c>
      <c r="E167" s="7">
        <v>8.16</v>
      </c>
      <c r="F167" s="64" t="s">
        <v>8</v>
      </c>
    </row>
    <row r="168" spans="1:6">
      <c r="A168" s="11">
        <v>513099</v>
      </c>
      <c r="B168" s="4" t="s">
        <v>42</v>
      </c>
      <c r="C168" s="4" t="s">
        <v>207</v>
      </c>
      <c r="D168" s="4" t="s">
        <v>17</v>
      </c>
      <c r="E168" s="7">
        <v>6.41</v>
      </c>
      <c r="F168" s="64" t="s">
        <v>8</v>
      </c>
    </row>
    <row r="169" spans="1:6">
      <c r="A169" s="11">
        <v>514316</v>
      </c>
      <c r="B169" s="4" t="s">
        <v>59</v>
      </c>
      <c r="C169" s="4" t="s">
        <v>208</v>
      </c>
      <c r="D169" s="4" t="s">
        <v>11</v>
      </c>
      <c r="E169" s="7">
        <v>85.9</v>
      </c>
      <c r="F169" s="64" t="s">
        <v>8</v>
      </c>
    </row>
    <row r="170" spans="1:6">
      <c r="A170" s="11">
        <v>513420</v>
      </c>
      <c r="B170" s="4" t="s">
        <v>59</v>
      </c>
      <c r="C170" s="4" t="s">
        <v>209</v>
      </c>
      <c r="D170" s="4" t="s">
        <v>11</v>
      </c>
      <c r="E170" s="7">
        <v>83.3</v>
      </c>
      <c r="F170" s="64" t="s">
        <v>8</v>
      </c>
    </row>
    <row r="171" spans="1:6">
      <c r="A171" s="11">
        <v>569176</v>
      </c>
      <c r="B171" s="4" t="s">
        <v>92</v>
      </c>
      <c r="C171" s="4" t="s">
        <v>210</v>
      </c>
      <c r="D171" s="4" t="s">
        <v>14</v>
      </c>
      <c r="E171" s="7">
        <v>6.41</v>
      </c>
      <c r="F171" s="64" t="s">
        <v>8</v>
      </c>
    </row>
    <row r="172" spans="1:6">
      <c r="A172" s="11">
        <v>534115</v>
      </c>
      <c r="B172" s="4" t="s">
        <v>30</v>
      </c>
      <c r="C172" s="4" t="s">
        <v>211</v>
      </c>
      <c r="D172" s="4" t="s">
        <v>23</v>
      </c>
      <c r="E172" s="7">
        <v>26.72</v>
      </c>
      <c r="F172" s="64" t="s">
        <v>8</v>
      </c>
    </row>
    <row r="173" spans="1:6">
      <c r="A173" s="11">
        <v>534057</v>
      </c>
      <c r="B173" s="4" t="s">
        <v>12</v>
      </c>
      <c r="C173" s="4" t="s">
        <v>212</v>
      </c>
      <c r="D173" s="4" t="s">
        <v>23</v>
      </c>
      <c r="E173" s="7">
        <v>18.93</v>
      </c>
      <c r="F173" s="64" t="s">
        <v>8</v>
      </c>
    </row>
    <row r="174" spans="1:6">
      <c r="A174" s="11">
        <v>533778</v>
      </c>
      <c r="B174" s="4" t="s">
        <v>15</v>
      </c>
      <c r="C174" s="4" t="s">
        <v>213</v>
      </c>
      <c r="D174" s="4" t="s">
        <v>17</v>
      </c>
      <c r="E174" s="7">
        <v>9.68</v>
      </c>
      <c r="F174" s="64" t="s">
        <v>8</v>
      </c>
    </row>
    <row r="175" spans="1:6">
      <c r="A175" s="11">
        <v>533786</v>
      </c>
      <c r="B175" s="4" t="s">
        <v>15</v>
      </c>
      <c r="C175" s="4" t="s">
        <v>214</v>
      </c>
      <c r="D175" s="4" t="s">
        <v>17</v>
      </c>
      <c r="E175" s="7">
        <v>6.89</v>
      </c>
      <c r="F175" s="64" t="s">
        <v>8</v>
      </c>
    </row>
    <row r="176" spans="1:6">
      <c r="A176" s="11">
        <v>534073</v>
      </c>
      <c r="B176" s="4" t="s">
        <v>30</v>
      </c>
      <c r="C176" s="4" t="s">
        <v>215</v>
      </c>
      <c r="D176" s="4" t="s">
        <v>23</v>
      </c>
      <c r="E176" s="7">
        <v>22</v>
      </c>
      <c r="F176" s="64" t="s">
        <v>8</v>
      </c>
    </row>
    <row r="177" spans="1:6">
      <c r="A177" s="11">
        <v>534081</v>
      </c>
      <c r="B177" s="4" t="s">
        <v>30</v>
      </c>
      <c r="C177" s="4" t="s">
        <v>216</v>
      </c>
      <c r="D177" s="4" t="s">
        <v>23</v>
      </c>
      <c r="E177" s="7">
        <v>22.01</v>
      </c>
      <c r="F177" s="64" t="s">
        <v>8</v>
      </c>
    </row>
    <row r="178" spans="1:6">
      <c r="A178" s="11">
        <v>531228</v>
      </c>
      <c r="B178" s="4" t="s">
        <v>5</v>
      </c>
      <c r="C178" s="4" t="s">
        <v>217</v>
      </c>
      <c r="D178" s="4" t="s">
        <v>7</v>
      </c>
      <c r="E178" s="7">
        <v>0.27</v>
      </c>
      <c r="F178" s="64" t="s">
        <v>8</v>
      </c>
    </row>
    <row r="179" spans="1:6">
      <c r="A179" s="11">
        <v>556910</v>
      </c>
      <c r="B179" s="4" t="s">
        <v>15</v>
      </c>
      <c r="C179" s="4" t="s">
        <v>218</v>
      </c>
      <c r="D179" s="4" t="s">
        <v>17</v>
      </c>
      <c r="E179" s="7">
        <v>10.52</v>
      </c>
      <c r="F179" s="64" t="s">
        <v>8</v>
      </c>
    </row>
    <row r="180" spans="1:6">
      <c r="A180" s="11">
        <v>532531</v>
      </c>
      <c r="B180" s="4" t="s">
        <v>5</v>
      </c>
      <c r="C180" s="4" t="s">
        <v>219</v>
      </c>
      <c r="D180" s="4" t="s">
        <v>7</v>
      </c>
      <c r="E180" s="7">
        <v>0.37</v>
      </c>
      <c r="F180" s="64" t="s">
        <v>8</v>
      </c>
    </row>
    <row r="181" spans="1:6">
      <c r="A181" s="11">
        <v>562783</v>
      </c>
      <c r="B181" s="4" t="s">
        <v>42</v>
      </c>
      <c r="C181" s="4" t="s">
        <v>220</v>
      </c>
      <c r="D181" s="4" t="s">
        <v>17</v>
      </c>
      <c r="E181" s="7">
        <v>6.55</v>
      </c>
      <c r="F181" s="64" t="s">
        <v>8</v>
      </c>
    </row>
    <row r="182" spans="1:6">
      <c r="A182" s="11">
        <v>562788</v>
      </c>
      <c r="B182" s="4" t="s">
        <v>42</v>
      </c>
      <c r="C182" s="4" t="s">
        <v>221</v>
      </c>
      <c r="D182" s="4" t="s">
        <v>17</v>
      </c>
      <c r="E182" s="7">
        <v>12.55</v>
      </c>
      <c r="F182" s="64" t="s">
        <v>8</v>
      </c>
    </row>
    <row r="183" spans="1:6">
      <c r="A183" s="11">
        <v>531194</v>
      </c>
      <c r="B183" s="4" t="s">
        <v>5</v>
      </c>
      <c r="C183" s="4" t="s">
        <v>222</v>
      </c>
      <c r="D183" s="4" t="s">
        <v>7</v>
      </c>
      <c r="E183" s="7">
        <v>0.25</v>
      </c>
      <c r="F183" s="64" t="s">
        <v>8</v>
      </c>
    </row>
    <row r="184" spans="1:6">
      <c r="A184" s="11">
        <v>562782</v>
      </c>
      <c r="B184" s="4" t="s">
        <v>42</v>
      </c>
      <c r="C184" s="4" t="s">
        <v>223</v>
      </c>
      <c r="D184" s="4" t="s">
        <v>11</v>
      </c>
      <c r="E184" s="7">
        <v>63.96</v>
      </c>
      <c r="F184" s="64" t="s">
        <v>8</v>
      </c>
    </row>
    <row r="185" spans="1:6">
      <c r="A185" s="11">
        <v>538371</v>
      </c>
      <c r="B185" s="4" t="s">
        <v>112</v>
      </c>
      <c r="C185" s="4" t="s">
        <v>224</v>
      </c>
      <c r="D185" s="4" t="s">
        <v>26</v>
      </c>
      <c r="E185" s="7">
        <v>7.63</v>
      </c>
      <c r="F185" s="64" t="s">
        <v>8</v>
      </c>
    </row>
    <row r="186" spans="1:6">
      <c r="A186" s="11">
        <v>562784</v>
      </c>
      <c r="B186" s="4" t="s">
        <v>42</v>
      </c>
      <c r="C186" s="4" t="s">
        <v>225</v>
      </c>
      <c r="D186" s="4" t="s">
        <v>11</v>
      </c>
      <c r="E186" s="7">
        <v>81.540000000000006</v>
      </c>
      <c r="F186" s="64" t="s">
        <v>8</v>
      </c>
    </row>
    <row r="187" spans="1:6">
      <c r="A187" s="11">
        <v>562786</v>
      </c>
      <c r="B187" s="4" t="s">
        <v>42</v>
      </c>
      <c r="C187" s="4" t="s">
        <v>226</v>
      </c>
      <c r="D187" s="4" t="s">
        <v>11</v>
      </c>
      <c r="E187" s="7">
        <v>67.23</v>
      </c>
      <c r="F187" s="64" t="s">
        <v>8</v>
      </c>
    </row>
    <row r="188" spans="1:6">
      <c r="A188" s="11">
        <v>564123</v>
      </c>
      <c r="B188" s="4" t="s">
        <v>12</v>
      </c>
      <c r="C188" s="4" t="s">
        <v>227</v>
      </c>
      <c r="D188" s="4" t="s">
        <v>14</v>
      </c>
      <c r="E188" s="7">
        <v>7.57</v>
      </c>
      <c r="F188" s="64" t="s">
        <v>8</v>
      </c>
    </row>
    <row r="189" spans="1:6">
      <c r="A189" s="11">
        <v>507445</v>
      </c>
      <c r="B189" s="4" t="s">
        <v>24</v>
      </c>
      <c r="C189" s="4" t="s">
        <v>228</v>
      </c>
      <c r="D189" s="4" t="s">
        <v>17</v>
      </c>
      <c r="E189" s="7">
        <v>8.31</v>
      </c>
      <c r="F189" s="64" t="s">
        <v>8</v>
      </c>
    </row>
    <row r="190" spans="1:6">
      <c r="A190" s="11">
        <v>567992</v>
      </c>
      <c r="B190" s="4" t="s">
        <v>92</v>
      </c>
      <c r="C190" s="4" t="s">
        <v>229</v>
      </c>
      <c r="D190" s="4" t="s">
        <v>14</v>
      </c>
      <c r="E190" s="7">
        <v>12.31</v>
      </c>
      <c r="F190" s="64" t="s">
        <v>8</v>
      </c>
    </row>
    <row r="191" spans="1:6">
      <c r="A191" s="11">
        <v>578341</v>
      </c>
      <c r="B191" s="4" t="s">
        <v>24</v>
      </c>
      <c r="C191" s="4" t="s">
        <v>230</v>
      </c>
      <c r="D191" s="4" t="s">
        <v>17</v>
      </c>
      <c r="E191" s="7">
        <v>8.5500000000000007</v>
      </c>
      <c r="F191" s="64" t="s">
        <v>8</v>
      </c>
    </row>
    <row r="192" spans="1:6">
      <c r="A192" s="11">
        <v>564121</v>
      </c>
      <c r="B192" s="4" t="s">
        <v>12</v>
      </c>
      <c r="C192" s="4" t="s">
        <v>231</v>
      </c>
      <c r="D192" s="4" t="s">
        <v>14</v>
      </c>
      <c r="E192" s="7">
        <v>6.27</v>
      </c>
      <c r="F192" s="64" t="s">
        <v>8</v>
      </c>
    </row>
    <row r="193" spans="1:6">
      <c r="A193" s="11">
        <v>578342</v>
      </c>
      <c r="B193" s="4" t="s">
        <v>24</v>
      </c>
      <c r="C193" s="4" t="s">
        <v>232</v>
      </c>
      <c r="D193" s="4" t="s">
        <v>17</v>
      </c>
      <c r="E193" s="7">
        <v>8.5500000000000007</v>
      </c>
      <c r="F193" s="64" t="s">
        <v>8</v>
      </c>
    </row>
    <row r="194" spans="1:6">
      <c r="A194" s="11">
        <v>580336</v>
      </c>
      <c r="B194" s="4" t="s">
        <v>42</v>
      </c>
      <c r="C194" s="4" t="s">
        <v>233</v>
      </c>
      <c r="D194" s="4" t="s">
        <v>17</v>
      </c>
      <c r="E194" s="7">
        <v>14.94</v>
      </c>
      <c r="F194" s="64" t="s">
        <v>8</v>
      </c>
    </row>
    <row r="195" spans="1:6">
      <c r="A195" s="11">
        <v>534354</v>
      </c>
      <c r="B195" s="4" t="s">
        <v>12</v>
      </c>
      <c r="C195" s="4" t="s">
        <v>235</v>
      </c>
      <c r="D195" s="4" t="s">
        <v>23</v>
      </c>
      <c r="E195" s="7">
        <v>7.15</v>
      </c>
      <c r="F195" s="64" t="s">
        <v>8</v>
      </c>
    </row>
    <row r="196" spans="1:6">
      <c r="A196" s="11">
        <v>534362</v>
      </c>
      <c r="B196" s="4" t="s">
        <v>12</v>
      </c>
      <c r="C196" s="4" t="s">
        <v>236</v>
      </c>
      <c r="D196" s="4" t="s">
        <v>23</v>
      </c>
      <c r="E196" s="7">
        <v>7.05</v>
      </c>
      <c r="F196" s="64" t="s">
        <v>8</v>
      </c>
    </row>
    <row r="197" spans="1:6">
      <c r="A197" s="11">
        <v>580525</v>
      </c>
      <c r="B197" s="4" t="s">
        <v>42</v>
      </c>
      <c r="C197" s="4" t="s">
        <v>237</v>
      </c>
      <c r="D197" s="4" t="s">
        <v>17</v>
      </c>
      <c r="E197" s="7">
        <v>8.39</v>
      </c>
      <c r="F197" s="64" t="s">
        <v>8</v>
      </c>
    </row>
    <row r="198" spans="1:6">
      <c r="A198" s="11">
        <v>580524</v>
      </c>
      <c r="B198" s="4" t="s">
        <v>42</v>
      </c>
      <c r="C198" s="4" t="s">
        <v>238</v>
      </c>
      <c r="D198" s="4" t="s">
        <v>17</v>
      </c>
      <c r="E198" s="7">
        <v>7</v>
      </c>
      <c r="F198" s="64" t="s">
        <v>8</v>
      </c>
    </row>
    <row r="199" spans="1:6">
      <c r="A199" s="11">
        <v>564116</v>
      </c>
      <c r="B199" s="4" t="s">
        <v>12</v>
      </c>
      <c r="C199" s="4" t="s">
        <v>239</v>
      </c>
      <c r="D199" s="4" t="s">
        <v>14</v>
      </c>
      <c r="E199" s="7">
        <v>12.2</v>
      </c>
      <c r="F199" s="64" t="s">
        <v>8</v>
      </c>
    </row>
    <row r="200" spans="1:6">
      <c r="A200" s="11">
        <v>702349</v>
      </c>
      <c r="B200" s="4" t="s">
        <v>5</v>
      </c>
      <c r="C200" s="4" t="s">
        <v>240</v>
      </c>
      <c r="D200" s="4" t="s">
        <v>7</v>
      </c>
      <c r="E200" s="7">
        <v>19.12</v>
      </c>
      <c r="F200" s="64" t="s">
        <v>8</v>
      </c>
    </row>
    <row r="201" spans="1:6">
      <c r="A201" s="11">
        <v>703364</v>
      </c>
      <c r="B201" s="4" t="s">
        <v>24</v>
      </c>
      <c r="C201" s="4" t="s">
        <v>241</v>
      </c>
      <c r="D201" s="4" t="s">
        <v>14</v>
      </c>
      <c r="E201" s="7">
        <v>7.43</v>
      </c>
      <c r="F201" s="64" t="s">
        <v>8</v>
      </c>
    </row>
    <row r="202" spans="1:6">
      <c r="A202" s="11">
        <v>702354</v>
      </c>
      <c r="B202" s="4" t="s">
        <v>5</v>
      </c>
      <c r="C202" s="4" t="s">
        <v>242</v>
      </c>
      <c r="D202" s="4" t="s">
        <v>7</v>
      </c>
      <c r="E202" s="7">
        <v>25.67</v>
      </c>
      <c r="F202" s="64" t="s">
        <v>8</v>
      </c>
    </row>
    <row r="203" spans="1:6">
      <c r="A203" s="11">
        <v>601021</v>
      </c>
      <c r="B203" s="4" t="s">
        <v>30</v>
      </c>
      <c r="C203" s="4" t="s">
        <v>243</v>
      </c>
      <c r="D203" s="4" t="s">
        <v>86</v>
      </c>
      <c r="E203" s="7">
        <v>4.01</v>
      </c>
      <c r="F203" s="64" t="s">
        <v>8</v>
      </c>
    </row>
    <row r="204" spans="1:6">
      <c r="A204" s="11">
        <v>569121</v>
      </c>
      <c r="B204" s="4" t="s">
        <v>92</v>
      </c>
      <c r="C204" s="4" t="s">
        <v>244</v>
      </c>
      <c r="D204" s="4" t="s">
        <v>14</v>
      </c>
      <c r="E204" s="7">
        <v>7.75</v>
      </c>
      <c r="F204" s="64" t="s">
        <v>8</v>
      </c>
    </row>
    <row r="205" spans="1:6">
      <c r="A205" s="11">
        <v>704438</v>
      </c>
      <c r="B205" s="4" t="s">
        <v>5</v>
      </c>
      <c r="C205" s="4" t="s">
        <v>245</v>
      </c>
      <c r="D205" s="4" t="s">
        <v>14</v>
      </c>
      <c r="E205" s="7">
        <v>20.170000000000002</v>
      </c>
      <c r="F205" s="64" t="s">
        <v>8</v>
      </c>
    </row>
    <row r="206" spans="1:6">
      <c r="A206" s="11">
        <v>581500</v>
      </c>
      <c r="B206" s="4" t="s">
        <v>24</v>
      </c>
      <c r="C206" s="4" t="s">
        <v>247</v>
      </c>
      <c r="D206" s="4" t="s">
        <v>26</v>
      </c>
      <c r="E206" s="7">
        <v>13.96</v>
      </c>
      <c r="F206" s="64" t="s">
        <v>8</v>
      </c>
    </row>
    <row r="207" spans="1:6">
      <c r="A207" s="11">
        <v>703366</v>
      </c>
      <c r="B207" s="4" t="s">
        <v>24</v>
      </c>
      <c r="C207" s="4" t="s">
        <v>248</v>
      </c>
      <c r="D207" s="4" t="s">
        <v>14</v>
      </c>
      <c r="E207" s="7">
        <v>7.43</v>
      </c>
      <c r="F207" s="64" t="s">
        <v>8</v>
      </c>
    </row>
    <row r="208" spans="1:6">
      <c r="A208" s="11">
        <v>707956</v>
      </c>
      <c r="B208" s="4" t="s">
        <v>42</v>
      </c>
      <c r="C208" s="4" t="s">
        <v>249</v>
      </c>
      <c r="D208" s="4" t="s">
        <v>11</v>
      </c>
      <c r="E208" s="7">
        <v>80.010000000000005</v>
      </c>
      <c r="F208" s="64" t="s">
        <v>8</v>
      </c>
    </row>
    <row r="209" spans="1:6">
      <c r="A209" s="11">
        <v>610389</v>
      </c>
      <c r="B209" s="4" t="s">
        <v>12</v>
      </c>
      <c r="C209" s="4" t="s">
        <v>250</v>
      </c>
      <c r="D209" s="4" t="s">
        <v>26</v>
      </c>
      <c r="E209" s="7">
        <v>12.29</v>
      </c>
      <c r="F209" s="64" t="s">
        <v>8</v>
      </c>
    </row>
    <row r="210" spans="1:6" ht="17.100000000000001" customHeight="1">
      <c r="A210" s="11">
        <v>603708</v>
      </c>
      <c r="B210" s="4" t="s">
        <v>92</v>
      </c>
      <c r="C210" s="4" t="s">
        <v>251</v>
      </c>
      <c r="D210" s="4" t="s">
        <v>14</v>
      </c>
      <c r="E210" s="7">
        <v>6.41</v>
      </c>
      <c r="F210" s="64" t="s">
        <v>8</v>
      </c>
    </row>
    <row r="211" spans="1:6">
      <c r="A211" s="11">
        <v>610387</v>
      </c>
      <c r="B211" s="4" t="s">
        <v>12</v>
      </c>
      <c r="C211" s="4" t="s">
        <v>253</v>
      </c>
      <c r="D211" s="4" t="s">
        <v>14</v>
      </c>
      <c r="E211" s="7">
        <v>20.18</v>
      </c>
      <c r="F211" s="64" t="s">
        <v>8</v>
      </c>
    </row>
    <row r="212" spans="1:6">
      <c r="A212" s="11">
        <v>708146</v>
      </c>
      <c r="B212" s="4" t="s">
        <v>30</v>
      </c>
      <c r="C212" s="4" t="s">
        <v>255</v>
      </c>
      <c r="D212" s="4" t="s">
        <v>86</v>
      </c>
      <c r="E212" s="7">
        <v>3.17</v>
      </c>
      <c r="F212" s="64" t="s">
        <v>8</v>
      </c>
    </row>
    <row r="213" spans="1:6">
      <c r="A213" s="11">
        <v>709122</v>
      </c>
      <c r="B213" s="4" t="s">
        <v>24</v>
      </c>
      <c r="C213" s="4" t="s">
        <v>256</v>
      </c>
      <c r="D213" s="4" t="s">
        <v>14</v>
      </c>
      <c r="E213" s="7">
        <v>3.34</v>
      </c>
      <c r="F213" s="64" t="s">
        <v>8</v>
      </c>
    </row>
    <row r="214" spans="1:6">
      <c r="A214" s="11">
        <v>610397</v>
      </c>
      <c r="B214" s="4" t="s">
        <v>12</v>
      </c>
      <c r="C214" s="4" t="s">
        <v>259</v>
      </c>
      <c r="D214" s="4" t="s">
        <v>26</v>
      </c>
      <c r="E214" s="7">
        <v>11.53</v>
      </c>
      <c r="F214" s="64" t="s">
        <v>8</v>
      </c>
    </row>
    <row r="215" spans="1:6">
      <c r="A215" s="11">
        <v>618777</v>
      </c>
      <c r="B215" s="4" t="s">
        <v>30</v>
      </c>
      <c r="C215" s="4" t="s">
        <v>260</v>
      </c>
      <c r="D215" s="4" t="s">
        <v>23</v>
      </c>
      <c r="E215" s="7">
        <v>12.92</v>
      </c>
      <c r="F215" s="64" t="s">
        <v>8</v>
      </c>
    </row>
    <row r="216" spans="1:6">
      <c r="A216" s="11">
        <v>620016</v>
      </c>
      <c r="B216" s="4" t="s">
        <v>15</v>
      </c>
      <c r="C216" s="4" t="s">
        <v>261</v>
      </c>
      <c r="D216" s="4" t="s">
        <v>17</v>
      </c>
      <c r="E216" s="7">
        <v>8.1999999999999993</v>
      </c>
      <c r="F216" s="64" t="s">
        <v>8</v>
      </c>
    </row>
    <row r="217" spans="1:6">
      <c r="A217" s="11">
        <v>719260</v>
      </c>
      <c r="B217" s="4" t="s">
        <v>24</v>
      </c>
      <c r="C217" s="4" t="s">
        <v>262</v>
      </c>
      <c r="D217" s="4" t="s">
        <v>26</v>
      </c>
      <c r="E217" s="7">
        <v>17.12</v>
      </c>
      <c r="F217" s="64" t="s">
        <v>8</v>
      </c>
    </row>
    <row r="218" spans="1:6">
      <c r="A218" s="11">
        <v>719278</v>
      </c>
      <c r="B218" s="4" t="s">
        <v>24</v>
      </c>
      <c r="C218" s="4" t="s">
        <v>263</v>
      </c>
      <c r="D218" s="4" t="s">
        <v>26</v>
      </c>
      <c r="E218" s="7">
        <v>17.12</v>
      </c>
      <c r="F218" s="64" t="s">
        <v>8</v>
      </c>
    </row>
    <row r="219" spans="1:6">
      <c r="A219" s="11">
        <v>573671</v>
      </c>
      <c r="B219" s="4" t="s">
        <v>30</v>
      </c>
      <c r="C219" s="4" t="s">
        <v>264</v>
      </c>
      <c r="D219" s="4" t="s">
        <v>14</v>
      </c>
      <c r="E219" s="7">
        <v>4.4400000000000004</v>
      </c>
      <c r="F219" s="64" t="s">
        <v>8</v>
      </c>
    </row>
    <row r="220" spans="1:6">
      <c r="A220" s="11">
        <v>452171</v>
      </c>
      <c r="B220" s="4" t="s">
        <v>5</v>
      </c>
      <c r="C220" s="4" t="s">
        <v>265</v>
      </c>
      <c r="D220" s="4" t="s">
        <v>14</v>
      </c>
      <c r="E220" s="7">
        <v>3.53</v>
      </c>
      <c r="F220" s="64" t="s">
        <v>8</v>
      </c>
    </row>
    <row r="221" spans="1:6">
      <c r="A221" s="11">
        <v>452172</v>
      </c>
      <c r="B221" s="4" t="s">
        <v>5</v>
      </c>
      <c r="C221" s="4" t="s">
        <v>266</v>
      </c>
      <c r="D221" s="4" t="s">
        <v>14</v>
      </c>
      <c r="E221" s="7">
        <v>6.76</v>
      </c>
      <c r="F221" s="64" t="s">
        <v>8</v>
      </c>
    </row>
    <row r="222" spans="1:6">
      <c r="A222" s="11">
        <v>619355</v>
      </c>
      <c r="B222" s="4" t="s">
        <v>24</v>
      </c>
      <c r="C222" s="4" t="s">
        <v>267</v>
      </c>
      <c r="D222" s="4" t="s">
        <v>26</v>
      </c>
      <c r="E222" s="7">
        <v>11.94</v>
      </c>
      <c r="F222" s="64" t="s">
        <v>8</v>
      </c>
    </row>
    <row r="223" spans="1:6">
      <c r="A223" s="11">
        <v>733072</v>
      </c>
      <c r="B223" s="4" t="s">
        <v>24</v>
      </c>
      <c r="C223" s="4" t="s">
        <v>268</v>
      </c>
      <c r="D223" s="4" t="s">
        <v>17</v>
      </c>
      <c r="E223" s="7">
        <v>8.01</v>
      </c>
      <c r="F223" s="64" t="s">
        <v>8</v>
      </c>
    </row>
    <row r="224" spans="1:6">
      <c r="A224" s="11">
        <v>733077</v>
      </c>
      <c r="B224" s="4" t="s">
        <v>24</v>
      </c>
      <c r="C224" s="4" t="s">
        <v>269</v>
      </c>
      <c r="D224" s="4" t="s">
        <v>17</v>
      </c>
      <c r="E224" s="7">
        <v>8.01</v>
      </c>
      <c r="F224" s="64" t="s">
        <v>8</v>
      </c>
    </row>
    <row r="225" spans="1:6">
      <c r="A225" s="11">
        <v>733331</v>
      </c>
      <c r="B225" s="4" t="s">
        <v>15</v>
      </c>
      <c r="C225" s="4" t="s">
        <v>270</v>
      </c>
      <c r="D225" s="4" t="s">
        <v>11</v>
      </c>
      <c r="E225" s="7">
        <v>34.96</v>
      </c>
      <c r="F225" s="64" t="s">
        <v>8</v>
      </c>
    </row>
    <row r="226" spans="1:6">
      <c r="A226" s="11">
        <v>733081</v>
      </c>
      <c r="B226" s="4" t="s">
        <v>24</v>
      </c>
      <c r="C226" s="4" t="s">
        <v>271</v>
      </c>
      <c r="D226" s="4" t="s">
        <v>17</v>
      </c>
      <c r="E226" s="7">
        <v>8.01</v>
      </c>
      <c r="F226" s="64" t="s">
        <v>8</v>
      </c>
    </row>
    <row r="227" spans="1:6">
      <c r="A227" s="11">
        <v>733084</v>
      </c>
      <c r="B227" s="4" t="s">
        <v>24</v>
      </c>
      <c r="C227" s="4" t="s">
        <v>272</v>
      </c>
      <c r="D227" s="4" t="s">
        <v>17</v>
      </c>
      <c r="E227" s="7">
        <v>8.01</v>
      </c>
      <c r="F227" s="64" t="s">
        <v>8</v>
      </c>
    </row>
    <row r="228" spans="1:6">
      <c r="A228" s="11">
        <v>733088</v>
      </c>
      <c r="B228" s="4" t="s">
        <v>24</v>
      </c>
      <c r="C228" s="4" t="s">
        <v>273</v>
      </c>
      <c r="D228" s="4" t="s">
        <v>17</v>
      </c>
      <c r="E228" s="7">
        <v>8.5399999999999991</v>
      </c>
      <c r="F228" s="64" t="s">
        <v>8</v>
      </c>
    </row>
    <row r="229" spans="1:6">
      <c r="A229" s="11">
        <v>733093</v>
      </c>
      <c r="B229" s="4" t="s">
        <v>24</v>
      </c>
      <c r="C229" s="4" t="s">
        <v>274</v>
      </c>
      <c r="D229" s="4" t="s">
        <v>17</v>
      </c>
      <c r="E229" s="7">
        <v>8.01</v>
      </c>
      <c r="F229" s="64" t="s">
        <v>8</v>
      </c>
    </row>
    <row r="230" spans="1:6">
      <c r="A230" s="11">
        <v>733330</v>
      </c>
      <c r="B230" s="4" t="s">
        <v>42</v>
      </c>
      <c r="C230" s="4" t="s">
        <v>275</v>
      </c>
      <c r="D230" s="4" t="s">
        <v>11</v>
      </c>
      <c r="E230" s="7">
        <v>29.85</v>
      </c>
      <c r="F230" s="64" t="s">
        <v>8</v>
      </c>
    </row>
    <row r="231" spans="1:6">
      <c r="A231" s="11">
        <v>733332</v>
      </c>
      <c r="B231" s="4" t="s">
        <v>42</v>
      </c>
      <c r="C231" s="4" t="s">
        <v>276</v>
      </c>
      <c r="D231" s="4" t="s">
        <v>17</v>
      </c>
      <c r="E231" s="7">
        <v>6.04</v>
      </c>
      <c r="F231" s="64" t="s">
        <v>8</v>
      </c>
    </row>
    <row r="232" spans="1:6">
      <c r="A232" s="11">
        <v>733333</v>
      </c>
      <c r="B232" s="4" t="s">
        <v>15</v>
      </c>
      <c r="C232" s="4" t="s">
        <v>277</v>
      </c>
      <c r="D232" s="4" t="s">
        <v>17</v>
      </c>
      <c r="E232" s="7">
        <v>8.73</v>
      </c>
      <c r="F232" s="64" t="s">
        <v>8</v>
      </c>
    </row>
    <row r="233" spans="1:6">
      <c r="A233" s="11">
        <v>617779</v>
      </c>
      <c r="B233" s="4" t="s">
        <v>5</v>
      </c>
      <c r="C233" s="4" t="s">
        <v>278</v>
      </c>
      <c r="D233" s="4" t="s">
        <v>11</v>
      </c>
      <c r="E233" s="7">
        <v>108.9</v>
      </c>
      <c r="F233" s="64" t="s">
        <v>8</v>
      </c>
    </row>
    <row r="234" spans="1:6">
      <c r="A234" s="11">
        <v>619544</v>
      </c>
      <c r="B234" s="4" t="s">
        <v>92</v>
      </c>
      <c r="C234" s="4" t="s">
        <v>280</v>
      </c>
      <c r="D234" s="4" t="s">
        <v>14</v>
      </c>
      <c r="E234" s="7">
        <v>4.2699999999999996</v>
      </c>
      <c r="F234" s="64" t="s">
        <v>8</v>
      </c>
    </row>
    <row r="235" spans="1:6">
      <c r="A235" s="11">
        <v>809757</v>
      </c>
      <c r="B235" s="4" t="s">
        <v>92</v>
      </c>
      <c r="C235" s="4" t="s">
        <v>281</v>
      </c>
      <c r="D235" s="4" t="s">
        <v>14</v>
      </c>
      <c r="E235" s="7">
        <v>4.54</v>
      </c>
      <c r="F235" s="64" t="s">
        <v>8</v>
      </c>
    </row>
    <row r="236" spans="1:6">
      <c r="A236" s="11">
        <v>618803</v>
      </c>
      <c r="B236" s="4" t="s">
        <v>30</v>
      </c>
      <c r="C236" s="4" t="s">
        <v>283</v>
      </c>
      <c r="D236" s="4" t="s">
        <v>23</v>
      </c>
      <c r="E236" s="7">
        <v>19.5</v>
      </c>
      <c r="F236" s="64" t="s">
        <v>8</v>
      </c>
    </row>
    <row r="237" spans="1:6">
      <c r="A237" s="11">
        <v>623793</v>
      </c>
      <c r="B237" s="4" t="s">
        <v>24</v>
      </c>
      <c r="C237" s="4" t="s">
        <v>286</v>
      </c>
      <c r="D237" s="4" t="s">
        <v>26</v>
      </c>
      <c r="E237" s="7">
        <v>17.09</v>
      </c>
      <c r="F237" s="64" t="s">
        <v>8</v>
      </c>
    </row>
    <row r="238" spans="1:6">
      <c r="A238" s="11">
        <v>901312</v>
      </c>
      <c r="B238" s="4" t="s">
        <v>112</v>
      </c>
      <c r="C238" s="4" t="s">
        <v>287</v>
      </c>
      <c r="D238" s="4" t="s">
        <v>26</v>
      </c>
      <c r="E238" s="7">
        <v>52.57</v>
      </c>
      <c r="F238" s="64" t="s">
        <v>8</v>
      </c>
    </row>
    <row r="239" spans="1:6">
      <c r="A239" s="11">
        <v>633215</v>
      </c>
      <c r="B239" s="4" t="s">
        <v>15</v>
      </c>
      <c r="C239" s="4" t="s">
        <v>288</v>
      </c>
      <c r="D239" s="4" t="s">
        <v>14</v>
      </c>
      <c r="E239" s="7">
        <v>12.62</v>
      </c>
      <c r="F239" s="64" t="s">
        <v>8</v>
      </c>
    </row>
    <row r="240" spans="1:6">
      <c r="A240" s="11">
        <v>633213</v>
      </c>
      <c r="B240" s="4" t="s">
        <v>15</v>
      </c>
      <c r="C240" s="4" t="s">
        <v>289</v>
      </c>
      <c r="D240" s="4" t="s">
        <v>17</v>
      </c>
      <c r="E240" s="7">
        <v>12.75</v>
      </c>
      <c r="F240" s="64" t="s">
        <v>8</v>
      </c>
    </row>
    <row r="241" spans="1:6">
      <c r="A241" s="11">
        <v>634645</v>
      </c>
      <c r="B241" s="4" t="s">
        <v>24</v>
      </c>
      <c r="C241" s="4" t="s">
        <v>290</v>
      </c>
      <c r="D241" s="4" t="s">
        <v>17</v>
      </c>
      <c r="E241" s="7">
        <v>6.87</v>
      </c>
      <c r="F241" s="64" t="s">
        <v>8</v>
      </c>
    </row>
    <row r="242" spans="1:6">
      <c r="A242" s="11">
        <v>636802</v>
      </c>
      <c r="B242" s="4" t="s">
        <v>59</v>
      </c>
      <c r="C242" s="4" t="s">
        <v>291</v>
      </c>
      <c r="D242" s="4" t="s">
        <v>11</v>
      </c>
      <c r="E242" s="7">
        <v>77.53</v>
      </c>
      <c r="F242" s="64" t="s">
        <v>8</v>
      </c>
    </row>
    <row r="243" spans="1:6">
      <c r="A243" s="11">
        <v>811069</v>
      </c>
      <c r="B243" s="4" t="s">
        <v>30</v>
      </c>
      <c r="C243" s="4" t="s">
        <v>296</v>
      </c>
      <c r="D243" s="4" t="s">
        <v>14</v>
      </c>
      <c r="E243" s="7">
        <v>9.77</v>
      </c>
      <c r="F243" s="64" t="s">
        <v>8</v>
      </c>
    </row>
    <row r="244" spans="1:6">
      <c r="A244" s="11">
        <v>640196</v>
      </c>
      <c r="B244" s="4" t="s">
        <v>15</v>
      </c>
      <c r="C244" s="4" t="s">
        <v>298</v>
      </c>
      <c r="D244" s="4" t="s">
        <v>17</v>
      </c>
      <c r="E244" s="7">
        <v>8.9</v>
      </c>
      <c r="F244" s="64" t="s">
        <v>8</v>
      </c>
    </row>
    <row r="245" spans="1:6">
      <c r="A245" s="11">
        <v>813658</v>
      </c>
      <c r="B245" s="4" t="s">
        <v>5</v>
      </c>
      <c r="C245" s="4" t="s">
        <v>299</v>
      </c>
      <c r="D245" s="4" t="s">
        <v>17</v>
      </c>
      <c r="E245" s="7">
        <v>3.52</v>
      </c>
      <c r="F245" s="64" t="s">
        <v>8</v>
      </c>
    </row>
    <row r="246" spans="1:6">
      <c r="A246" s="11">
        <v>813662</v>
      </c>
      <c r="B246" s="4" t="s">
        <v>5</v>
      </c>
      <c r="C246" s="4" t="s">
        <v>300</v>
      </c>
      <c r="D246" s="4" t="s">
        <v>17</v>
      </c>
      <c r="E246" s="7">
        <v>3.52</v>
      </c>
      <c r="F246" s="64" t="s">
        <v>8</v>
      </c>
    </row>
    <row r="247" spans="1:6">
      <c r="A247" s="11">
        <v>814178</v>
      </c>
      <c r="B247" s="4" t="s">
        <v>15</v>
      </c>
      <c r="C247" s="4" t="s">
        <v>301</v>
      </c>
      <c r="D247" s="4" t="s">
        <v>11</v>
      </c>
      <c r="E247" s="7">
        <v>69.2</v>
      </c>
      <c r="F247" s="64" t="s">
        <v>8</v>
      </c>
    </row>
    <row r="248" spans="1:6">
      <c r="A248" s="11">
        <v>640192</v>
      </c>
      <c r="B248" s="4" t="s">
        <v>15</v>
      </c>
      <c r="C248" s="4" t="s">
        <v>302</v>
      </c>
      <c r="D248" s="4" t="s">
        <v>17</v>
      </c>
      <c r="E248" s="7">
        <v>9.34</v>
      </c>
      <c r="F248" s="64" t="s">
        <v>8</v>
      </c>
    </row>
    <row r="249" spans="1:6">
      <c r="A249" s="11">
        <v>640194</v>
      </c>
      <c r="B249" s="4" t="s">
        <v>15</v>
      </c>
      <c r="C249" s="4" t="s">
        <v>303</v>
      </c>
      <c r="D249" s="4" t="s">
        <v>17</v>
      </c>
      <c r="E249" s="7">
        <v>8.94</v>
      </c>
      <c r="F249" s="64" t="s">
        <v>8</v>
      </c>
    </row>
    <row r="250" spans="1:6">
      <c r="A250" s="11">
        <v>646450</v>
      </c>
      <c r="B250" s="4" t="s">
        <v>59</v>
      </c>
      <c r="C250" s="4" t="s">
        <v>304</v>
      </c>
      <c r="D250" s="4" t="s">
        <v>11</v>
      </c>
      <c r="E250" s="7">
        <v>96.49</v>
      </c>
      <c r="F250" s="64" t="s">
        <v>8</v>
      </c>
    </row>
    <row r="251" spans="1:6">
      <c r="A251" s="11">
        <v>640197</v>
      </c>
      <c r="B251" s="4" t="s">
        <v>15</v>
      </c>
      <c r="C251" s="4" t="s">
        <v>305</v>
      </c>
      <c r="D251" s="4" t="s">
        <v>17</v>
      </c>
      <c r="E251" s="7">
        <v>9.34</v>
      </c>
      <c r="F251" s="64" t="s">
        <v>8</v>
      </c>
    </row>
    <row r="252" spans="1:6">
      <c r="A252" s="11">
        <v>648177</v>
      </c>
      <c r="B252" s="4" t="s">
        <v>12</v>
      </c>
      <c r="C252" s="4" t="s">
        <v>306</v>
      </c>
      <c r="D252" s="4" t="s">
        <v>14</v>
      </c>
      <c r="E252" s="7">
        <v>9.08</v>
      </c>
      <c r="F252" s="64" t="s">
        <v>8</v>
      </c>
    </row>
    <row r="253" spans="1:6">
      <c r="A253" s="11">
        <v>648178</v>
      </c>
      <c r="B253" s="4" t="s">
        <v>12</v>
      </c>
      <c r="C253" s="4" t="s">
        <v>307</v>
      </c>
      <c r="D253" s="4" t="s">
        <v>14</v>
      </c>
      <c r="E253" s="7">
        <v>12.54</v>
      </c>
      <c r="F253" s="64" t="s">
        <v>8</v>
      </c>
    </row>
    <row r="254" spans="1:6">
      <c r="A254" s="11">
        <v>813649</v>
      </c>
      <c r="B254" s="4" t="s">
        <v>5</v>
      </c>
      <c r="C254" s="4" t="s">
        <v>308</v>
      </c>
      <c r="D254" s="4" t="s">
        <v>17</v>
      </c>
      <c r="E254" s="7">
        <v>3.52</v>
      </c>
      <c r="F254" s="64" t="s">
        <v>8</v>
      </c>
    </row>
    <row r="255" spans="1:6">
      <c r="A255" s="11">
        <v>813654</v>
      </c>
      <c r="B255" s="4" t="s">
        <v>5</v>
      </c>
      <c r="C255" s="4" t="s">
        <v>309</v>
      </c>
      <c r="D255" s="4" t="s">
        <v>17</v>
      </c>
      <c r="E255" s="7">
        <v>3.52</v>
      </c>
      <c r="F255" s="64" t="s">
        <v>8</v>
      </c>
    </row>
    <row r="256" spans="1:6">
      <c r="A256" s="11">
        <v>813655</v>
      </c>
      <c r="B256" s="4" t="s">
        <v>5</v>
      </c>
      <c r="C256" s="4" t="s">
        <v>310</v>
      </c>
      <c r="D256" s="4" t="s">
        <v>17</v>
      </c>
      <c r="E256" s="7">
        <v>3.52</v>
      </c>
      <c r="F256" s="64" t="s">
        <v>8</v>
      </c>
    </row>
    <row r="257" spans="1:6">
      <c r="A257" s="11">
        <v>814000</v>
      </c>
      <c r="B257" s="4" t="s">
        <v>12</v>
      </c>
      <c r="C257" s="4" t="s">
        <v>311</v>
      </c>
      <c r="D257" s="4" t="s">
        <v>23</v>
      </c>
      <c r="E257" s="7">
        <v>9.65</v>
      </c>
      <c r="F257" s="64" t="s">
        <v>8</v>
      </c>
    </row>
    <row r="258" spans="1:6">
      <c r="A258" s="11">
        <v>815060</v>
      </c>
      <c r="B258" s="4" t="s">
        <v>19</v>
      </c>
      <c r="C258" s="4" t="s">
        <v>312</v>
      </c>
      <c r="D258" s="4" t="s">
        <v>11</v>
      </c>
      <c r="E258" s="7">
        <v>81.03</v>
      </c>
      <c r="F258" s="64" t="s">
        <v>8</v>
      </c>
    </row>
    <row r="259" spans="1:6">
      <c r="A259" s="11">
        <v>815080</v>
      </c>
      <c r="B259" s="4" t="s">
        <v>12</v>
      </c>
      <c r="C259" s="4" t="s">
        <v>313</v>
      </c>
      <c r="D259" s="4" t="s">
        <v>23</v>
      </c>
      <c r="E259" s="7">
        <v>9.65</v>
      </c>
      <c r="F259" s="64" t="s">
        <v>8</v>
      </c>
    </row>
    <row r="260" spans="1:6">
      <c r="A260" s="11">
        <v>646447</v>
      </c>
      <c r="B260" s="4" t="s">
        <v>59</v>
      </c>
      <c r="C260" s="4" t="s">
        <v>314</v>
      </c>
      <c r="D260" s="4" t="s">
        <v>11</v>
      </c>
      <c r="E260" s="7">
        <v>83.3</v>
      </c>
      <c r="F260" s="64" t="s">
        <v>8</v>
      </c>
    </row>
    <row r="261" spans="1:6">
      <c r="A261" s="11">
        <v>813190</v>
      </c>
      <c r="B261" s="4" t="s">
        <v>15</v>
      </c>
      <c r="C261" s="4" t="s">
        <v>315</v>
      </c>
      <c r="D261" s="4" t="s">
        <v>17</v>
      </c>
      <c r="E261" s="7">
        <v>14.8</v>
      </c>
      <c r="F261" s="64" t="s">
        <v>8</v>
      </c>
    </row>
    <row r="262" spans="1:6">
      <c r="A262" s="11">
        <v>814044</v>
      </c>
      <c r="B262" s="4" t="s">
        <v>12</v>
      </c>
      <c r="C262" s="4" t="s">
        <v>316</v>
      </c>
      <c r="D262" s="4" t="s">
        <v>23</v>
      </c>
      <c r="E262" s="7">
        <v>6.77</v>
      </c>
      <c r="F262" s="64" t="s">
        <v>8</v>
      </c>
    </row>
    <row r="263" spans="1:6">
      <c r="A263" s="11">
        <v>814186</v>
      </c>
      <c r="B263" s="4" t="s">
        <v>15</v>
      </c>
      <c r="C263" s="4" t="s">
        <v>317</v>
      </c>
      <c r="D263" s="4" t="s">
        <v>17</v>
      </c>
      <c r="E263" s="7">
        <v>6.92</v>
      </c>
      <c r="F263" s="64" t="s">
        <v>8</v>
      </c>
    </row>
    <row r="264" spans="1:6">
      <c r="A264" s="11">
        <v>813184</v>
      </c>
      <c r="B264" s="4" t="s">
        <v>15</v>
      </c>
      <c r="C264" s="4" t="s">
        <v>318</v>
      </c>
      <c r="D264" s="4" t="s">
        <v>17</v>
      </c>
      <c r="E264" s="7">
        <v>15.6</v>
      </c>
      <c r="F264" s="64" t="s">
        <v>8</v>
      </c>
    </row>
    <row r="265" spans="1:6">
      <c r="A265" s="11">
        <v>813661</v>
      </c>
      <c r="B265" s="4" t="s">
        <v>5</v>
      </c>
      <c r="C265" s="4" t="s">
        <v>319</v>
      </c>
      <c r="D265" s="4" t="s">
        <v>17</v>
      </c>
      <c r="E265" s="7">
        <v>3.52</v>
      </c>
      <c r="F265" s="64" t="s">
        <v>8</v>
      </c>
    </row>
    <row r="266" spans="1:6">
      <c r="A266" s="11">
        <v>813660</v>
      </c>
      <c r="B266" s="4" t="s">
        <v>5</v>
      </c>
      <c r="C266" s="4" t="s">
        <v>320</v>
      </c>
      <c r="D266" s="4" t="s">
        <v>17</v>
      </c>
      <c r="E266" s="7">
        <v>3.52</v>
      </c>
      <c r="F266" s="64" t="s">
        <v>8</v>
      </c>
    </row>
    <row r="267" spans="1:6">
      <c r="A267" s="11">
        <v>813663</v>
      </c>
      <c r="B267" s="4" t="s">
        <v>5</v>
      </c>
      <c r="C267" s="4" t="s">
        <v>309</v>
      </c>
      <c r="D267" s="4" t="s">
        <v>17</v>
      </c>
      <c r="E267" s="7">
        <v>3.52</v>
      </c>
      <c r="F267" s="64" t="s">
        <v>8</v>
      </c>
    </row>
    <row r="268" spans="1:6">
      <c r="A268" s="11">
        <v>652537</v>
      </c>
      <c r="B268" s="4" t="s">
        <v>30</v>
      </c>
      <c r="C268" s="4" t="s">
        <v>323</v>
      </c>
      <c r="D268" s="4" t="s">
        <v>23</v>
      </c>
      <c r="E268" s="7">
        <v>26.51</v>
      </c>
      <c r="F268" s="64" t="s">
        <v>8</v>
      </c>
    </row>
    <row r="269" spans="1:6">
      <c r="A269" s="11">
        <v>649243</v>
      </c>
      <c r="B269" s="4" t="s">
        <v>42</v>
      </c>
      <c r="C269" s="4" t="s">
        <v>324</v>
      </c>
      <c r="D269" s="4" t="s">
        <v>11</v>
      </c>
      <c r="E269" s="7">
        <v>73.27</v>
      </c>
      <c r="F269" s="64" t="s">
        <v>8</v>
      </c>
    </row>
    <row r="270" spans="1:6">
      <c r="A270" s="11">
        <v>815065</v>
      </c>
      <c r="B270" s="4" t="s">
        <v>19</v>
      </c>
      <c r="C270" s="4" t="s">
        <v>325</v>
      </c>
      <c r="D270" s="4" t="s">
        <v>11</v>
      </c>
      <c r="E270" s="7">
        <v>87.9</v>
      </c>
      <c r="F270" s="64" t="s">
        <v>8</v>
      </c>
    </row>
    <row r="271" spans="1:6">
      <c r="A271" s="11">
        <v>655692</v>
      </c>
      <c r="B271" s="4" t="s">
        <v>92</v>
      </c>
      <c r="C271" s="4" t="s">
        <v>326</v>
      </c>
      <c r="D271" s="4" t="s">
        <v>14</v>
      </c>
      <c r="E271" s="7">
        <v>5.08</v>
      </c>
      <c r="F271" s="64" t="s">
        <v>8</v>
      </c>
    </row>
    <row r="272" spans="1:6">
      <c r="A272" s="11">
        <v>651659</v>
      </c>
      <c r="B272" s="4" t="s">
        <v>42</v>
      </c>
      <c r="C272" s="4" t="s">
        <v>327</v>
      </c>
      <c r="D272" s="4" t="s">
        <v>17</v>
      </c>
      <c r="E272" s="7">
        <v>7.32</v>
      </c>
      <c r="F272" s="64" t="s">
        <v>8</v>
      </c>
    </row>
    <row r="273" spans="1:6">
      <c r="A273" s="11">
        <v>733092</v>
      </c>
      <c r="B273" s="4" t="s">
        <v>24</v>
      </c>
      <c r="C273" s="4" t="s">
        <v>329</v>
      </c>
      <c r="D273" s="4" t="s">
        <v>17</v>
      </c>
      <c r="E273" s="7">
        <v>8.01</v>
      </c>
      <c r="F273" s="64" t="s">
        <v>8</v>
      </c>
    </row>
    <row r="274" spans="1:6">
      <c r="A274" s="11">
        <v>733094</v>
      </c>
      <c r="B274" s="4" t="s">
        <v>24</v>
      </c>
      <c r="C274" s="4" t="s">
        <v>330</v>
      </c>
      <c r="D274" s="4" t="s">
        <v>17</v>
      </c>
      <c r="E274" s="7">
        <v>8.01</v>
      </c>
      <c r="F274" s="64" t="s">
        <v>8</v>
      </c>
    </row>
    <row r="275" spans="1:6">
      <c r="A275" s="11">
        <v>733095</v>
      </c>
      <c r="B275" s="4" t="s">
        <v>24</v>
      </c>
      <c r="C275" s="4" t="s">
        <v>331</v>
      </c>
      <c r="D275" s="4" t="s">
        <v>17</v>
      </c>
      <c r="E275" s="7">
        <v>8.01</v>
      </c>
      <c r="F275" s="64" t="s">
        <v>8</v>
      </c>
    </row>
    <row r="276" spans="1:6">
      <c r="A276" s="11">
        <v>733097</v>
      </c>
      <c r="B276" s="4" t="s">
        <v>24</v>
      </c>
      <c r="C276" s="4" t="s">
        <v>332</v>
      </c>
      <c r="D276" s="4" t="s">
        <v>17</v>
      </c>
      <c r="E276" s="7">
        <v>8.5399999999999991</v>
      </c>
      <c r="F276" s="64" t="s">
        <v>8</v>
      </c>
    </row>
    <row r="277" spans="1:6">
      <c r="A277" s="11">
        <v>814566</v>
      </c>
      <c r="B277" s="4" t="s">
        <v>12</v>
      </c>
      <c r="C277" s="4" t="s">
        <v>333</v>
      </c>
      <c r="D277" s="4" t="s">
        <v>86</v>
      </c>
      <c r="E277" s="7">
        <v>3.79</v>
      </c>
      <c r="F277" s="64" t="s">
        <v>8</v>
      </c>
    </row>
    <row r="278" spans="1:6">
      <c r="A278" s="11">
        <v>815590</v>
      </c>
      <c r="B278" s="4" t="s">
        <v>12</v>
      </c>
      <c r="C278" s="4" t="s">
        <v>334</v>
      </c>
      <c r="D278" s="4" t="s">
        <v>23</v>
      </c>
      <c r="E278" s="7">
        <v>9.17</v>
      </c>
      <c r="F278" s="64" t="s">
        <v>8</v>
      </c>
    </row>
    <row r="279" spans="1:6">
      <c r="A279" s="11">
        <v>659759</v>
      </c>
      <c r="B279" s="4" t="s">
        <v>112</v>
      </c>
      <c r="C279" s="4" t="s">
        <v>335</v>
      </c>
      <c r="D279" s="4" t="s">
        <v>26</v>
      </c>
      <c r="E279" s="7">
        <v>7.63</v>
      </c>
      <c r="F279" s="64" t="s">
        <v>8</v>
      </c>
    </row>
    <row r="280" spans="1:6">
      <c r="A280" s="11">
        <v>677800</v>
      </c>
      <c r="B280" s="4" t="s">
        <v>12</v>
      </c>
      <c r="C280" s="4" t="s">
        <v>336</v>
      </c>
      <c r="D280" s="4" t="s">
        <v>26</v>
      </c>
      <c r="E280" s="7">
        <v>5.95</v>
      </c>
      <c r="F280" s="64" t="s">
        <v>8</v>
      </c>
    </row>
    <row r="281" spans="1:6">
      <c r="A281" s="11">
        <v>818049</v>
      </c>
      <c r="B281" s="4" t="s">
        <v>19</v>
      </c>
      <c r="C281" s="4" t="s">
        <v>337</v>
      </c>
      <c r="D281" s="4" t="s">
        <v>11</v>
      </c>
      <c r="E281" s="7">
        <v>84.06</v>
      </c>
      <c r="F281" s="64" t="s">
        <v>8</v>
      </c>
    </row>
    <row r="282" spans="1:6">
      <c r="A282" s="11">
        <v>678831</v>
      </c>
      <c r="B282" s="4" t="s">
        <v>15</v>
      </c>
      <c r="C282" s="4" t="s">
        <v>338</v>
      </c>
      <c r="D282" s="4" t="s">
        <v>17</v>
      </c>
      <c r="E282" s="7">
        <v>8.07</v>
      </c>
      <c r="F282" s="64" t="s">
        <v>8</v>
      </c>
    </row>
    <row r="283" spans="1:6">
      <c r="A283" s="11">
        <v>679481</v>
      </c>
      <c r="B283" s="4" t="s">
        <v>15</v>
      </c>
      <c r="C283" s="4" t="s">
        <v>339</v>
      </c>
      <c r="D283" s="4" t="s">
        <v>14</v>
      </c>
      <c r="E283" s="7">
        <v>7.08</v>
      </c>
      <c r="F283" s="64" t="s">
        <v>8</v>
      </c>
    </row>
    <row r="284" spans="1:6">
      <c r="A284" s="11">
        <v>681802</v>
      </c>
      <c r="B284" s="4" t="s">
        <v>112</v>
      </c>
      <c r="C284" s="4" t="s">
        <v>340</v>
      </c>
      <c r="D284" s="4" t="s">
        <v>26</v>
      </c>
      <c r="E284" s="7">
        <v>26.81</v>
      </c>
      <c r="F284" s="64" t="s">
        <v>8</v>
      </c>
    </row>
    <row r="285" spans="1:6">
      <c r="A285" s="11">
        <v>733086</v>
      </c>
      <c r="B285" s="4" t="s">
        <v>24</v>
      </c>
      <c r="C285" s="4" t="s">
        <v>341</v>
      </c>
      <c r="D285" s="4" t="s">
        <v>17</v>
      </c>
      <c r="E285" s="7">
        <v>8.01</v>
      </c>
      <c r="F285" s="64" t="s">
        <v>8</v>
      </c>
    </row>
    <row r="286" spans="1:6">
      <c r="A286" s="11">
        <v>815592</v>
      </c>
      <c r="B286" s="4" t="s">
        <v>12</v>
      </c>
      <c r="C286" s="4" t="s">
        <v>342</v>
      </c>
      <c r="D286" s="4" t="s">
        <v>23</v>
      </c>
      <c r="E286" s="7">
        <v>14.43</v>
      </c>
      <c r="F286" s="64" t="s">
        <v>8</v>
      </c>
    </row>
    <row r="287" spans="1:6">
      <c r="A287" s="11">
        <v>818051</v>
      </c>
      <c r="B287" s="4" t="s">
        <v>19</v>
      </c>
      <c r="C287" s="4" t="s">
        <v>343</v>
      </c>
      <c r="D287" s="4" t="s">
        <v>11</v>
      </c>
      <c r="E287" s="7">
        <v>72.8</v>
      </c>
      <c r="F287" s="64" t="s">
        <v>8</v>
      </c>
    </row>
    <row r="288" spans="1:6">
      <c r="A288" s="11">
        <v>820165</v>
      </c>
      <c r="B288" s="4" t="s">
        <v>19</v>
      </c>
      <c r="C288" s="4" t="s">
        <v>345</v>
      </c>
      <c r="D288" s="4" t="s">
        <v>11</v>
      </c>
      <c r="E288" s="7">
        <v>110.94</v>
      </c>
      <c r="F288" s="64" t="s">
        <v>8</v>
      </c>
    </row>
    <row r="289" spans="1:6">
      <c r="A289" s="11">
        <v>822889</v>
      </c>
      <c r="B289" s="4" t="s">
        <v>5</v>
      </c>
      <c r="C289" s="4" t="s">
        <v>346</v>
      </c>
      <c r="D289" s="4" t="s">
        <v>17</v>
      </c>
      <c r="E289" s="7">
        <v>3.24</v>
      </c>
      <c r="F289" s="64" t="s">
        <v>8</v>
      </c>
    </row>
    <row r="290" spans="1:6">
      <c r="A290" s="11">
        <v>822759</v>
      </c>
      <c r="B290" s="4" t="s">
        <v>12</v>
      </c>
      <c r="C290" s="4" t="s">
        <v>347</v>
      </c>
      <c r="D290" s="4" t="s">
        <v>86</v>
      </c>
      <c r="E290" s="7">
        <v>2.34</v>
      </c>
      <c r="F290" s="64" t="s">
        <v>8</v>
      </c>
    </row>
    <row r="291" spans="1:6">
      <c r="A291" s="11">
        <v>674747</v>
      </c>
      <c r="B291" s="4" t="s">
        <v>42</v>
      </c>
      <c r="C291" s="4" t="s">
        <v>348</v>
      </c>
      <c r="D291" s="4" t="s">
        <v>11</v>
      </c>
      <c r="E291" s="7">
        <v>63.38</v>
      </c>
      <c r="F291" s="64" t="s">
        <v>8</v>
      </c>
    </row>
    <row r="292" spans="1:6">
      <c r="A292" s="11">
        <v>678824</v>
      </c>
      <c r="B292" s="4" t="s">
        <v>15</v>
      </c>
      <c r="C292" s="4" t="s">
        <v>349</v>
      </c>
      <c r="D292" s="4" t="s">
        <v>17</v>
      </c>
      <c r="E292" s="7">
        <v>8.0500000000000007</v>
      </c>
      <c r="F292" s="64" t="s">
        <v>8</v>
      </c>
    </row>
    <row r="293" spans="1:6">
      <c r="A293" s="11">
        <v>816613</v>
      </c>
      <c r="B293" s="4" t="s">
        <v>5</v>
      </c>
      <c r="C293" s="4" t="s">
        <v>350</v>
      </c>
      <c r="D293" s="4" t="s">
        <v>11</v>
      </c>
      <c r="E293" s="7">
        <v>12.92</v>
      </c>
      <c r="F293" s="64" t="s">
        <v>8</v>
      </c>
    </row>
    <row r="294" spans="1:6">
      <c r="A294" s="11">
        <v>681801</v>
      </c>
      <c r="B294" s="4" t="s">
        <v>112</v>
      </c>
      <c r="C294" s="4" t="s">
        <v>352</v>
      </c>
      <c r="D294" s="4" t="s">
        <v>26</v>
      </c>
      <c r="E294" s="7">
        <v>10.33</v>
      </c>
      <c r="F294" s="64" t="s">
        <v>8</v>
      </c>
    </row>
    <row r="295" spans="1:6">
      <c r="A295" s="11">
        <v>681827</v>
      </c>
      <c r="B295" s="4" t="s">
        <v>92</v>
      </c>
      <c r="C295" s="4" t="s">
        <v>353</v>
      </c>
      <c r="D295" s="4" t="s">
        <v>14</v>
      </c>
      <c r="E295" s="7">
        <v>8.5500000000000007</v>
      </c>
      <c r="F295" s="64" t="s">
        <v>8</v>
      </c>
    </row>
    <row r="296" spans="1:6">
      <c r="A296" s="11">
        <v>821781</v>
      </c>
      <c r="B296" s="4" t="s">
        <v>59</v>
      </c>
      <c r="C296" s="4" t="s">
        <v>354</v>
      </c>
      <c r="D296" s="4" t="s">
        <v>17</v>
      </c>
      <c r="E296" s="7">
        <v>10.85</v>
      </c>
      <c r="F296" s="64" t="s">
        <v>8</v>
      </c>
    </row>
    <row r="297" spans="1:6">
      <c r="A297" s="11">
        <v>749567</v>
      </c>
      <c r="B297" s="4" t="s">
        <v>12</v>
      </c>
      <c r="C297" s="4" t="s">
        <v>355</v>
      </c>
      <c r="D297" s="4" t="s">
        <v>23</v>
      </c>
      <c r="E297" s="7">
        <v>15.96</v>
      </c>
      <c r="F297" s="64" t="s">
        <v>8</v>
      </c>
    </row>
    <row r="298" spans="1:6">
      <c r="A298" s="11">
        <v>827995</v>
      </c>
      <c r="B298" s="4" t="s">
        <v>59</v>
      </c>
      <c r="C298" s="4" t="s">
        <v>356</v>
      </c>
      <c r="D298" s="4" t="s">
        <v>17</v>
      </c>
      <c r="E298" s="7">
        <v>5.21</v>
      </c>
      <c r="F298" s="64" t="s">
        <v>8</v>
      </c>
    </row>
    <row r="299" spans="1:6">
      <c r="A299" s="11">
        <v>678826</v>
      </c>
      <c r="B299" s="4" t="s">
        <v>15</v>
      </c>
      <c r="C299" s="4" t="s">
        <v>357</v>
      </c>
      <c r="D299" s="4" t="s">
        <v>17</v>
      </c>
      <c r="E299" s="7">
        <v>8.0500000000000007</v>
      </c>
      <c r="F299" s="64" t="s">
        <v>8</v>
      </c>
    </row>
    <row r="300" spans="1:6">
      <c r="A300" s="11">
        <v>678829</v>
      </c>
      <c r="B300" s="4" t="s">
        <v>15</v>
      </c>
      <c r="C300" s="4" t="s">
        <v>358</v>
      </c>
      <c r="D300" s="4" t="s">
        <v>17</v>
      </c>
      <c r="E300" s="7">
        <v>7.72</v>
      </c>
      <c r="F300" s="64" t="s">
        <v>8</v>
      </c>
    </row>
    <row r="301" spans="1:6">
      <c r="A301" s="11">
        <v>905797</v>
      </c>
      <c r="B301" s="4" t="s">
        <v>15</v>
      </c>
      <c r="C301" s="4" t="s">
        <v>359</v>
      </c>
      <c r="D301" s="4" t="s">
        <v>11</v>
      </c>
      <c r="E301" s="7">
        <v>34.9</v>
      </c>
      <c r="F301" s="64" t="s">
        <v>8</v>
      </c>
    </row>
    <row r="302" spans="1:6">
      <c r="A302" s="11">
        <v>911869</v>
      </c>
      <c r="B302" s="4" t="s">
        <v>5</v>
      </c>
      <c r="C302" s="4" t="s">
        <v>360</v>
      </c>
      <c r="D302" s="4" t="s">
        <v>11</v>
      </c>
      <c r="E302" s="7">
        <v>197.89</v>
      </c>
      <c r="F302" s="64" t="s">
        <v>8</v>
      </c>
    </row>
    <row r="303" spans="1:6">
      <c r="A303" s="11">
        <v>756970</v>
      </c>
      <c r="B303" s="4" t="s">
        <v>42</v>
      </c>
      <c r="C303" s="4" t="s">
        <v>362</v>
      </c>
      <c r="D303" s="4" t="s">
        <v>11</v>
      </c>
      <c r="E303" s="7">
        <v>46.2</v>
      </c>
      <c r="F303" s="64" t="s">
        <v>8</v>
      </c>
    </row>
    <row r="304" spans="1:6">
      <c r="A304" s="11">
        <v>756971</v>
      </c>
      <c r="B304" s="4" t="s">
        <v>42</v>
      </c>
      <c r="C304" s="4" t="s">
        <v>363</v>
      </c>
      <c r="D304" s="4" t="s">
        <v>17</v>
      </c>
      <c r="E304" s="7">
        <v>9.24</v>
      </c>
      <c r="F304" s="64" t="s">
        <v>8</v>
      </c>
    </row>
    <row r="305" spans="1:6">
      <c r="A305" s="11">
        <v>756974</v>
      </c>
      <c r="B305" s="4" t="s">
        <v>42</v>
      </c>
      <c r="C305" s="4" t="s">
        <v>364</v>
      </c>
      <c r="D305" s="4" t="s">
        <v>17</v>
      </c>
      <c r="E305" s="7">
        <v>11.4</v>
      </c>
      <c r="F305" s="64" t="s">
        <v>8</v>
      </c>
    </row>
    <row r="306" spans="1:6">
      <c r="A306" s="11">
        <v>756978</v>
      </c>
      <c r="B306" s="4" t="s">
        <v>42</v>
      </c>
      <c r="C306" s="4" t="s">
        <v>365</v>
      </c>
      <c r="D306" s="4" t="s">
        <v>17</v>
      </c>
      <c r="E306" s="7">
        <v>16.989999999999998</v>
      </c>
      <c r="F306" s="64" t="s">
        <v>8</v>
      </c>
    </row>
    <row r="307" spans="1:6">
      <c r="A307" s="11">
        <v>756979</v>
      </c>
      <c r="B307" s="4" t="s">
        <v>15</v>
      </c>
      <c r="C307" s="4" t="s">
        <v>366</v>
      </c>
      <c r="D307" s="4" t="s">
        <v>17</v>
      </c>
      <c r="E307" s="7">
        <v>7.32</v>
      </c>
      <c r="F307" s="64" t="s">
        <v>8</v>
      </c>
    </row>
    <row r="308" spans="1:6">
      <c r="A308" s="11">
        <v>756860</v>
      </c>
      <c r="B308" s="4" t="s">
        <v>15</v>
      </c>
      <c r="C308" s="4" t="s">
        <v>367</v>
      </c>
      <c r="D308" s="4" t="s">
        <v>11</v>
      </c>
      <c r="E308" s="7">
        <v>66.790000000000006</v>
      </c>
      <c r="F308" s="64" t="s">
        <v>8</v>
      </c>
    </row>
    <row r="309" spans="1:6">
      <c r="A309" s="11">
        <v>756046</v>
      </c>
      <c r="B309" s="4" t="s">
        <v>112</v>
      </c>
      <c r="C309" s="4" t="s">
        <v>368</v>
      </c>
      <c r="D309" s="4" t="s">
        <v>14</v>
      </c>
      <c r="E309" s="7">
        <v>26.81</v>
      </c>
      <c r="F309" s="64" t="s">
        <v>8</v>
      </c>
    </row>
    <row r="310" spans="1:6">
      <c r="A310" s="11">
        <v>758162</v>
      </c>
      <c r="B310" s="4" t="s">
        <v>5</v>
      </c>
      <c r="C310" s="4" t="s">
        <v>369</v>
      </c>
      <c r="D310" s="4" t="s">
        <v>7</v>
      </c>
      <c r="E310" s="7">
        <v>11.66</v>
      </c>
      <c r="F310" s="64" t="s">
        <v>8</v>
      </c>
    </row>
    <row r="311" spans="1:6">
      <c r="A311" s="11">
        <v>916330</v>
      </c>
      <c r="B311" s="4" t="s">
        <v>12</v>
      </c>
      <c r="C311" s="4" t="s">
        <v>370</v>
      </c>
      <c r="D311" s="4" t="s">
        <v>14</v>
      </c>
      <c r="E311" s="7">
        <v>2.4700000000000002</v>
      </c>
      <c r="F311" s="64" t="s">
        <v>8</v>
      </c>
    </row>
    <row r="312" spans="1:6">
      <c r="A312" s="11">
        <v>755067</v>
      </c>
      <c r="B312" s="4" t="s">
        <v>42</v>
      </c>
      <c r="C312" s="4" t="s">
        <v>371</v>
      </c>
      <c r="D312" s="4" t="s">
        <v>11</v>
      </c>
      <c r="E312" s="7">
        <v>64.69</v>
      </c>
      <c r="F312" s="64" t="s">
        <v>8</v>
      </c>
    </row>
    <row r="313" spans="1:6">
      <c r="A313" s="11">
        <v>756972</v>
      </c>
      <c r="B313" s="4" t="s">
        <v>42</v>
      </c>
      <c r="C313" s="4" t="s">
        <v>373</v>
      </c>
      <c r="D313" s="4" t="s">
        <v>17</v>
      </c>
      <c r="E313" s="7">
        <v>7.4</v>
      </c>
      <c r="F313" s="64" t="s">
        <v>8</v>
      </c>
    </row>
    <row r="314" spans="1:6">
      <c r="A314" s="11">
        <v>1030290</v>
      </c>
      <c r="B314" s="4" t="s">
        <v>5</v>
      </c>
      <c r="C314" s="4" t="s">
        <v>374</v>
      </c>
      <c r="D314" s="4" t="s">
        <v>11</v>
      </c>
      <c r="E314" s="7">
        <v>40.590000000000003</v>
      </c>
      <c r="F314" s="64" t="s">
        <v>8</v>
      </c>
    </row>
    <row r="315" spans="1:6">
      <c r="A315" s="11">
        <v>1031329</v>
      </c>
      <c r="B315" s="4" t="s">
        <v>5</v>
      </c>
      <c r="C315" s="4" t="s">
        <v>375</v>
      </c>
      <c r="D315" s="4" t="s">
        <v>11</v>
      </c>
      <c r="E315" s="7">
        <v>36.51</v>
      </c>
      <c r="F315" s="64" t="s">
        <v>8</v>
      </c>
    </row>
    <row r="316" spans="1:6">
      <c r="A316" s="11">
        <v>827626</v>
      </c>
      <c r="B316" s="4" t="s">
        <v>15</v>
      </c>
      <c r="C316" s="4" t="s">
        <v>376</v>
      </c>
      <c r="D316" s="4" t="s">
        <v>17</v>
      </c>
      <c r="E316" s="7">
        <v>6.49</v>
      </c>
      <c r="F316" s="64" t="s">
        <v>8</v>
      </c>
    </row>
    <row r="317" spans="1:6">
      <c r="A317" s="11">
        <v>833798</v>
      </c>
      <c r="B317" s="4" t="s">
        <v>112</v>
      </c>
      <c r="C317" s="4" t="s">
        <v>377</v>
      </c>
      <c r="D317" s="4" t="s">
        <v>26</v>
      </c>
      <c r="E317" s="7">
        <v>7.63</v>
      </c>
      <c r="F317" s="64" t="s">
        <v>8</v>
      </c>
    </row>
    <row r="318" spans="1:6">
      <c r="A318" s="11">
        <v>1031328</v>
      </c>
      <c r="B318" s="4" t="s">
        <v>5</v>
      </c>
      <c r="C318" s="4" t="s">
        <v>378</v>
      </c>
      <c r="D318" s="4" t="s">
        <v>11</v>
      </c>
      <c r="E318" s="7">
        <v>19.260000000000002</v>
      </c>
      <c r="F318" s="64" t="s">
        <v>8</v>
      </c>
    </row>
    <row r="319" spans="1:6">
      <c r="A319" s="11">
        <v>1031330</v>
      </c>
      <c r="B319" s="4" t="s">
        <v>5</v>
      </c>
      <c r="C319" s="4" t="s">
        <v>379</v>
      </c>
      <c r="D319" s="4" t="s">
        <v>11</v>
      </c>
      <c r="E319" s="7">
        <v>27.79</v>
      </c>
      <c r="F319" s="64" t="s">
        <v>8</v>
      </c>
    </row>
    <row r="320" spans="1:6">
      <c r="A320" s="11">
        <v>1051291</v>
      </c>
      <c r="B320" s="4" t="s">
        <v>5</v>
      </c>
      <c r="C320" s="4" t="s">
        <v>380</v>
      </c>
      <c r="D320" s="4" t="s">
        <v>17</v>
      </c>
      <c r="E320" s="7">
        <v>4.1399999999999997</v>
      </c>
      <c r="F320" s="64" t="s">
        <v>8</v>
      </c>
    </row>
    <row r="321" spans="1:6">
      <c r="A321" s="11">
        <v>916355</v>
      </c>
      <c r="B321" s="4" t="s">
        <v>12</v>
      </c>
      <c r="C321" s="4" t="s">
        <v>381</v>
      </c>
      <c r="D321" s="4" t="s">
        <v>14</v>
      </c>
      <c r="E321" s="7">
        <v>3.46</v>
      </c>
      <c r="F321" s="64" t="s">
        <v>8</v>
      </c>
    </row>
    <row r="322" spans="1:6">
      <c r="A322" s="11">
        <v>916389</v>
      </c>
      <c r="B322" s="4" t="s">
        <v>12</v>
      </c>
      <c r="C322" s="4" t="s">
        <v>382</v>
      </c>
      <c r="D322" s="4" t="s">
        <v>14</v>
      </c>
      <c r="E322" s="7">
        <v>2.23</v>
      </c>
      <c r="F322" s="64" t="s">
        <v>8</v>
      </c>
    </row>
    <row r="323" spans="1:6">
      <c r="A323" s="11">
        <v>916405</v>
      </c>
      <c r="B323" s="4" t="s">
        <v>12</v>
      </c>
      <c r="C323" s="4" t="s">
        <v>383</v>
      </c>
      <c r="D323" s="4" t="s">
        <v>14</v>
      </c>
      <c r="E323" s="7">
        <v>3.71</v>
      </c>
      <c r="F323" s="64" t="s">
        <v>8</v>
      </c>
    </row>
    <row r="324" spans="1:6">
      <c r="A324" s="11">
        <v>852388</v>
      </c>
      <c r="B324" s="4" t="s">
        <v>15</v>
      </c>
      <c r="C324" s="4" t="s">
        <v>384</v>
      </c>
      <c r="D324" s="4" t="s">
        <v>17</v>
      </c>
      <c r="E324" s="7">
        <v>8.32</v>
      </c>
      <c r="F324" s="64" t="s">
        <v>8</v>
      </c>
    </row>
    <row r="325" spans="1:6">
      <c r="A325" s="11">
        <v>862158</v>
      </c>
      <c r="B325" s="4" t="s">
        <v>24</v>
      </c>
      <c r="C325" s="4" t="s">
        <v>385</v>
      </c>
      <c r="D325" s="4" t="s">
        <v>14</v>
      </c>
      <c r="E325" s="7">
        <v>8.01</v>
      </c>
      <c r="F325" s="64" t="s">
        <v>8</v>
      </c>
    </row>
    <row r="326" spans="1:6">
      <c r="A326" s="11">
        <v>862159</v>
      </c>
      <c r="B326" s="4" t="s">
        <v>24</v>
      </c>
      <c r="C326" s="4" t="s">
        <v>386</v>
      </c>
      <c r="D326" s="4" t="s">
        <v>14</v>
      </c>
      <c r="E326" s="7">
        <v>8.01</v>
      </c>
      <c r="F326" s="64" t="s">
        <v>8</v>
      </c>
    </row>
    <row r="327" spans="1:6">
      <c r="A327" s="11">
        <v>852498</v>
      </c>
      <c r="B327" s="4" t="s">
        <v>15</v>
      </c>
      <c r="C327" s="4" t="s">
        <v>387</v>
      </c>
      <c r="D327" s="4" t="s">
        <v>17</v>
      </c>
      <c r="E327" s="7">
        <v>11.68</v>
      </c>
      <c r="F327" s="64" t="s">
        <v>8</v>
      </c>
    </row>
    <row r="328" spans="1:6">
      <c r="A328" s="11">
        <v>1031327</v>
      </c>
      <c r="B328" s="4" t="s">
        <v>5</v>
      </c>
      <c r="C328" s="4" t="s">
        <v>388</v>
      </c>
      <c r="D328" s="4" t="s">
        <v>11</v>
      </c>
      <c r="E328" s="7">
        <v>27.84</v>
      </c>
      <c r="F328" s="64" t="s">
        <v>8</v>
      </c>
    </row>
    <row r="329" spans="1:6">
      <c r="A329" s="11">
        <v>866995</v>
      </c>
      <c r="B329" s="4" t="s">
        <v>389</v>
      </c>
      <c r="C329" s="4" t="s">
        <v>390</v>
      </c>
      <c r="D329" s="4" t="s">
        <v>14</v>
      </c>
      <c r="E329" s="7">
        <v>2.61</v>
      </c>
      <c r="F329" s="64" t="s">
        <v>8</v>
      </c>
    </row>
    <row r="330" spans="1:6">
      <c r="A330" s="11">
        <v>772968</v>
      </c>
      <c r="B330" s="4" t="s">
        <v>12</v>
      </c>
      <c r="C330" s="4" t="s">
        <v>391</v>
      </c>
      <c r="D330" s="4" t="s">
        <v>14</v>
      </c>
      <c r="E330" s="7">
        <v>1.24</v>
      </c>
      <c r="F330" s="64" t="s">
        <v>8</v>
      </c>
    </row>
    <row r="331" spans="1:6">
      <c r="A331" s="11">
        <v>1050018</v>
      </c>
      <c r="B331" s="4" t="s">
        <v>5</v>
      </c>
      <c r="C331" s="4" t="s">
        <v>392</v>
      </c>
      <c r="D331" s="4" t="s">
        <v>11</v>
      </c>
      <c r="E331" s="7">
        <v>42.29</v>
      </c>
      <c r="F331" s="64" t="s">
        <v>8</v>
      </c>
    </row>
    <row r="332" spans="1:6">
      <c r="A332" s="11">
        <v>886217</v>
      </c>
      <c r="B332" s="4" t="s">
        <v>12</v>
      </c>
      <c r="C332" s="4" t="s">
        <v>393</v>
      </c>
      <c r="D332" s="4" t="s">
        <v>14</v>
      </c>
      <c r="E332" s="7">
        <v>2.4900000000000002</v>
      </c>
      <c r="F332" s="64" t="s">
        <v>8</v>
      </c>
    </row>
    <row r="333" spans="1:6">
      <c r="A333" s="11">
        <v>782078</v>
      </c>
      <c r="B333" s="4" t="s">
        <v>15</v>
      </c>
      <c r="C333" s="4" t="s">
        <v>394</v>
      </c>
      <c r="D333" s="4" t="s">
        <v>17</v>
      </c>
      <c r="E333" s="7">
        <v>7.45</v>
      </c>
      <c r="F333" s="64" t="s">
        <v>8</v>
      </c>
    </row>
    <row r="334" spans="1:6">
      <c r="A334" s="11">
        <v>863630</v>
      </c>
      <c r="B334" s="4" t="s">
        <v>92</v>
      </c>
      <c r="C334" s="4" t="s">
        <v>395</v>
      </c>
      <c r="D334" s="4" t="s">
        <v>14</v>
      </c>
      <c r="E334" s="7">
        <v>10.96</v>
      </c>
      <c r="F334" s="64" t="s">
        <v>8</v>
      </c>
    </row>
    <row r="335" spans="1:6">
      <c r="A335" s="11">
        <v>889776</v>
      </c>
      <c r="B335" s="4" t="s">
        <v>92</v>
      </c>
      <c r="C335" s="4" t="s">
        <v>396</v>
      </c>
      <c r="D335" s="4" t="s">
        <v>14</v>
      </c>
      <c r="E335" s="7">
        <v>23.79</v>
      </c>
      <c r="F335" s="64" t="s">
        <v>8</v>
      </c>
    </row>
    <row r="336" spans="1:6">
      <c r="A336" s="11">
        <v>886231</v>
      </c>
      <c r="B336" s="4" t="s">
        <v>30</v>
      </c>
      <c r="C336" s="4" t="s">
        <v>397</v>
      </c>
      <c r="D336" s="4" t="s">
        <v>14</v>
      </c>
      <c r="E336" s="7">
        <v>1.92</v>
      </c>
      <c r="F336" s="64" t="s">
        <v>8</v>
      </c>
    </row>
    <row r="337" spans="1:6">
      <c r="A337" s="11">
        <v>886428</v>
      </c>
      <c r="B337" s="4" t="s">
        <v>12</v>
      </c>
      <c r="C337" s="4" t="s">
        <v>398</v>
      </c>
      <c r="D337" s="4" t="s">
        <v>23</v>
      </c>
      <c r="E337" s="7">
        <v>12.35</v>
      </c>
      <c r="F337" s="64" t="s">
        <v>8</v>
      </c>
    </row>
    <row r="338" spans="1:6">
      <c r="A338" s="11">
        <v>884614</v>
      </c>
      <c r="B338" s="4" t="s">
        <v>112</v>
      </c>
      <c r="C338" s="4" t="s">
        <v>399</v>
      </c>
      <c r="D338" s="4" t="s">
        <v>14</v>
      </c>
      <c r="E338" s="7">
        <v>7.47</v>
      </c>
      <c r="F338" s="64" t="s">
        <v>8</v>
      </c>
    </row>
    <row r="339" spans="1:6">
      <c r="A339" s="11">
        <v>1051244</v>
      </c>
      <c r="B339" s="4" t="s">
        <v>5</v>
      </c>
      <c r="C339" s="4" t="s">
        <v>402</v>
      </c>
      <c r="D339" s="4" t="s">
        <v>11</v>
      </c>
      <c r="E339" s="7">
        <v>42.71</v>
      </c>
      <c r="F339" s="64" t="s">
        <v>8</v>
      </c>
    </row>
    <row r="340" spans="1:6">
      <c r="A340" s="11">
        <v>1051290</v>
      </c>
      <c r="B340" s="4" t="s">
        <v>5</v>
      </c>
      <c r="C340" s="4" t="s">
        <v>403</v>
      </c>
      <c r="D340" s="4" t="s">
        <v>17</v>
      </c>
      <c r="E340" s="7">
        <v>4.1399999999999997</v>
      </c>
      <c r="F340" s="64" t="s">
        <v>8</v>
      </c>
    </row>
    <row r="341" spans="1:6">
      <c r="A341" s="11">
        <v>1051298</v>
      </c>
      <c r="B341" s="4" t="s">
        <v>5</v>
      </c>
      <c r="C341" s="4" t="s">
        <v>404</v>
      </c>
      <c r="D341" s="4" t="s">
        <v>17</v>
      </c>
      <c r="E341" s="7">
        <v>3.89</v>
      </c>
      <c r="F341" s="64" t="s">
        <v>8</v>
      </c>
    </row>
    <row r="342" spans="1:6">
      <c r="A342" s="11">
        <v>1149611</v>
      </c>
      <c r="B342" s="4" t="s">
        <v>42</v>
      </c>
      <c r="C342" s="4" t="s">
        <v>405</v>
      </c>
      <c r="D342" s="4" t="s">
        <v>11</v>
      </c>
      <c r="E342" s="7">
        <v>59.4</v>
      </c>
      <c r="F342" s="64" t="s">
        <v>8</v>
      </c>
    </row>
    <row r="343" spans="1:6">
      <c r="A343" s="11">
        <v>1147484</v>
      </c>
      <c r="B343" s="4" t="s">
        <v>42</v>
      </c>
      <c r="C343" s="4" t="s">
        <v>406</v>
      </c>
      <c r="D343" s="4" t="s">
        <v>11</v>
      </c>
      <c r="E343" s="7">
        <v>30.73</v>
      </c>
      <c r="F343" s="64" t="s">
        <v>8</v>
      </c>
    </row>
    <row r="344" spans="1:6">
      <c r="A344" s="11">
        <v>923541</v>
      </c>
      <c r="B344" s="4" t="s">
        <v>15</v>
      </c>
      <c r="C344" s="4" t="s">
        <v>407</v>
      </c>
      <c r="D344" s="4" t="s">
        <v>17</v>
      </c>
      <c r="E344" s="7">
        <v>8.81</v>
      </c>
      <c r="F344" s="64" t="s">
        <v>8</v>
      </c>
    </row>
    <row r="345" spans="1:6">
      <c r="A345" s="11">
        <v>923542</v>
      </c>
      <c r="B345" s="4" t="s">
        <v>15</v>
      </c>
      <c r="C345" s="4" t="s">
        <v>408</v>
      </c>
      <c r="D345" s="4" t="s">
        <v>11</v>
      </c>
      <c r="E345" s="7">
        <v>44.1</v>
      </c>
      <c r="F345" s="64" t="s">
        <v>8</v>
      </c>
    </row>
    <row r="346" spans="1:6">
      <c r="A346" s="11">
        <v>925292</v>
      </c>
      <c r="B346" s="4" t="s">
        <v>5</v>
      </c>
      <c r="C346" s="4" t="s">
        <v>409</v>
      </c>
      <c r="D346" s="4" t="s">
        <v>11</v>
      </c>
      <c r="E346" s="7">
        <v>55.9</v>
      </c>
      <c r="F346" s="64" t="s">
        <v>8</v>
      </c>
    </row>
    <row r="347" spans="1:6">
      <c r="A347" s="11">
        <v>1417106</v>
      </c>
      <c r="B347" s="4" t="s">
        <v>410</v>
      </c>
      <c r="C347" s="4" t="s">
        <v>411</v>
      </c>
      <c r="D347" s="4" t="s">
        <v>7</v>
      </c>
      <c r="E347" s="7">
        <v>24.89</v>
      </c>
      <c r="F347" s="64" t="s">
        <v>8</v>
      </c>
    </row>
    <row r="348" spans="1:6">
      <c r="A348" s="11">
        <v>949491</v>
      </c>
      <c r="B348" s="4" t="s">
        <v>5</v>
      </c>
      <c r="C348" s="4" t="s">
        <v>412</v>
      </c>
      <c r="D348" s="4" t="s">
        <v>11</v>
      </c>
      <c r="E348" s="7">
        <v>34.11</v>
      </c>
      <c r="F348" s="64" t="s">
        <v>8</v>
      </c>
    </row>
    <row r="349" spans="1:6">
      <c r="A349" s="11">
        <v>957421</v>
      </c>
      <c r="B349" s="4" t="s">
        <v>30</v>
      </c>
      <c r="C349" s="4" t="s">
        <v>413</v>
      </c>
      <c r="D349" s="4" t="s">
        <v>86</v>
      </c>
      <c r="E349" s="7">
        <v>1.48</v>
      </c>
      <c r="F349" s="64" t="s">
        <v>8</v>
      </c>
    </row>
    <row r="350" spans="1:6" ht="17.100000000000001" customHeight="1">
      <c r="A350" s="11">
        <v>1641011</v>
      </c>
      <c r="B350" s="4" t="s">
        <v>83</v>
      </c>
      <c r="C350" s="4" t="s">
        <v>415</v>
      </c>
      <c r="D350" s="4" t="s">
        <v>7</v>
      </c>
      <c r="E350" s="7">
        <v>50.9</v>
      </c>
      <c r="F350" s="64" t="s">
        <v>8</v>
      </c>
    </row>
    <row r="351" spans="1:6">
      <c r="A351" s="11">
        <v>2229249</v>
      </c>
      <c r="B351" s="4" t="s">
        <v>416</v>
      </c>
      <c r="C351" s="4" t="s">
        <v>417</v>
      </c>
      <c r="D351" s="4" t="s">
        <v>14</v>
      </c>
      <c r="E351" s="7">
        <v>2.25</v>
      </c>
      <c r="F351" s="64" t="s">
        <v>8</v>
      </c>
    </row>
    <row r="352" spans="1:6">
      <c r="A352" s="11">
        <v>2229197</v>
      </c>
      <c r="B352" s="4" t="s">
        <v>416</v>
      </c>
      <c r="C352" s="4" t="s">
        <v>418</v>
      </c>
      <c r="D352" s="4" t="s">
        <v>14</v>
      </c>
      <c r="E352" s="7">
        <v>2.33</v>
      </c>
      <c r="F352" s="64" t="s">
        <v>8</v>
      </c>
    </row>
    <row r="353" spans="1:6">
      <c r="A353" s="11">
        <v>990176</v>
      </c>
      <c r="B353" s="4" t="s">
        <v>42</v>
      </c>
      <c r="C353" s="4" t="s">
        <v>419</v>
      </c>
      <c r="D353" s="4" t="s">
        <v>11</v>
      </c>
      <c r="E353" s="7">
        <v>32.799999999999997</v>
      </c>
      <c r="F353" s="64" t="s">
        <v>8</v>
      </c>
    </row>
    <row r="354" spans="1:6">
      <c r="A354" s="11">
        <v>2229198</v>
      </c>
      <c r="B354" s="4" t="s">
        <v>416</v>
      </c>
      <c r="C354" s="4" t="s">
        <v>420</v>
      </c>
      <c r="D354" s="4" t="s">
        <v>14</v>
      </c>
      <c r="E354" s="7">
        <v>2.33</v>
      </c>
      <c r="F354" s="64" t="s">
        <v>8</v>
      </c>
    </row>
    <row r="355" spans="1:6">
      <c r="A355" s="11">
        <v>2256695</v>
      </c>
      <c r="B355" s="4" t="s">
        <v>83</v>
      </c>
      <c r="C355" s="4" t="s">
        <v>421</v>
      </c>
      <c r="D355" s="4" t="s">
        <v>7</v>
      </c>
      <c r="E355" s="7">
        <v>104.22</v>
      </c>
      <c r="F355" s="64" t="s">
        <v>8</v>
      </c>
    </row>
    <row r="356" spans="1:6">
      <c r="A356" s="11">
        <v>2596527</v>
      </c>
      <c r="B356" s="4" t="s">
        <v>83</v>
      </c>
      <c r="C356" s="4" t="s">
        <v>422</v>
      </c>
      <c r="D356" s="4" t="s">
        <v>7</v>
      </c>
      <c r="E356" s="7">
        <v>17.5</v>
      </c>
      <c r="F356" s="64" t="s">
        <v>8</v>
      </c>
    </row>
    <row r="357" spans="1:6">
      <c r="A357" s="11">
        <v>2072486</v>
      </c>
      <c r="B357" s="4" t="s">
        <v>12</v>
      </c>
      <c r="C357" s="4" t="s">
        <v>423</v>
      </c>
      <c r="D357" s="4" t="s">
        <v>11</v>
      </c>
      <c r="E357" s="7">
        <v>22.99</v>
      </c>
      <c r="F357" s="64" t="s">
        <v>8</v>
      </c>
    </row>
    <row r="358" spans="1:6">
      <c r="A358" s="11">
        <v>2622142</v>
      </c>
      <c r="B358" s="4" t="s">
        <v>12</v>
      </c>
      <c r="C358" s="4" t="s">
        <v>424</v>
      </c>
      <c r="D358" s="4" t="s">
        <v>14</v>
      </c>
      <c r="E358" s="7">
        <v>1.04</v>
      </c>
      <c r="F358" s="64" t="s">
        <v>8</v>
      </c>
    </row>
    <row r="359" spans="1:6">
      <c r="A359" s="11">
        <v>1015572</v>
      </c>
      <c r="B359" s="4" t="s">
        <v>15</v>
      </c>
      <c r="C359" s="4" t="s">
        <v>425</v>
      </c>
      <c r="D359" s="4" t="s">
        <v>11</v>
      </c>
      <c r="E359" s="7">
        <v>20.63</v>
      </c>
      <c r="F359" s="64" t="s">
        <v>8</v>
      </c>
    </row>
    <row r="360" spans="1:6">
      <c r="A360" s="11">
        <v>2072487</v>
      </c>
      <c r="B360" s="4" t="s">
        <v>12</v>
      </c>
      <c r="C360" s="4" t="s">
        <v>426</v>
      </c>
      <c r="D360" s="4" t="s">
        <v>11</v>
      </c>
      <c r="E360" s="7">
        <v>34.64</v>
      </c>
      <c r="F360" s="64" t="s">
        <v>8</v>
      </c>
    </row>
    <row r="361" spans="1:6">
      <c r="A361" s="11">
        <v>2072868</v>
      </c>
      <c r="B361" s="4" t="s">
        <v>12</v>
      </c>
      <c r="C361" s="4" t="s">
        <v>427</v>
      </c>
      <c r="D361" s="4" t="s">
        <v>11</v>
      </c>
      <c r="E361" s="7">
        <v>17.77</v>
      </c>
      <c r="F361" s="64" t="s">
        <v>8</v>
      </c>
    </row>
    <row r="362" spans="1:6">
      <c r="A362" s="11">
        <v>2622137</v>
      </c>
      <c r="B362" s="4" t="s">
        <v>12</v>
      </c>
      <c r="C362" s="4" t="s">
        <v>428</v>
      </c>
      <c r="D362" s="4" t="s">
        <v>14</v>
      </c>
      <c r="E362" s="7">
        <v>1.3</v>
      </c>
      <c r="F362" s="64" t="s">
        <v>8</v>
      </c>
    </row>
    <row r="363" spans="1:6">
      <c r="A363" s="11">
        <v>2707579</v>
      </c>
      <c r="B363" s="4" t="s">
        <v>83</v>
      </c>
      <c r="C363" s="4" t="s">
        <v>429</v>
      </c>
      <c r="D363" s="4" t="s">
        <v>7</v>
      </c>
      <c r="E363" s="7">
        <v>125.09</v>
      </c>
      <c r="F363" s="64" t="s">
        <v>8</v>
      </c>
    </row>
    <row r="364" spans="1:6">
      <c r="A364" s="11">
        <v>2104388</v>
      </c>
      <c r="B364" s="4" t="s">
        <v>83</v>
      </c>
      <c r="C364" s="4" t="s">
        <v>430</v>
      </c>
      <c r="D364" s="4" t="s">
        <v>7</v>
      </c>
      <c r="E364" s="7">
        <v>68.94</v>
      </c>
      <c r="F364" s="64" t="s">
        <v>8</v>
      </c>
    </row>
    <row r="365" spans="1:6">
      <c r="A365" s="11">
        <v>2104405</v>
      </c>
      <c r="B365" s="4" t="s">
        <v>83</v>
      </c>
      <c r="C365" s="4" t="s">
        <v>431</v>
      </c>
      <c r="D365" s="4" t="s">
        <v>7</v>
      </c>
      <c r="E365" s="7">
        <v>43.06</v>
      </c>
      <c r="F365" s="64" t="s">
        <v>8</v>
      </c>
    </row>
    <row r="366" spans="1:6">
      <c r="A366" s="11">
        <v>2104417</v>
      </c>
      <c r="B366" s="4" t="s">
        <v>83</v>
      </c>
      <c r="C366" s="4" t="s">
        <v>432</v>
      </c>
      <c r="D366" s="4" t="s">
        <v>7</v>
      </c>
      <c r="E366" s="7">
        <v>132.69</v>
      </c>
      <c r="F366" s="64" t="s">
        <v>8</v>
      </c>
    </row>
    <row r="367" spans="1:6">
      <c r="A367" s="11">
        <v>2104382</v>
      </c>
      <c r="B367" s="4" t="s">
        <v>83</v>
      </c>
      <c r="C367" s="4" t="s">
        <v>433</v>
      </c>
      <c r="D367" s="4" t="s">
        <v>7</v>
      </c>
      <c r="E367" s="7">
        <v>40.479999999999997</v>
      </c>
      <c r="F367" s="64" t="s">
        <v>8</v>
      </c>
    </row>
    <row r="368" spans="1:6">
      <c r="A368" s="11">
        <v>2104425</v>
      </c>
      <c r="B368" s="4" t="s">
        <v>83</v>
      </c>
      <c r="C368" s="4" t="s">
        <v>435</v>
      </c>
      <c r="D368" s="4" t="s">
        <v>7</v>
      </c>
      <c r="E368" s="7">
        <v>59.79</v>
      </c>
      <c r="F368" s="64" t="s">
        <v>8</v>
      </c>
    </row>
    <row r="369" spans="1:6">
      <c r="A369" s="11">
        <v>2707996</v>
      </c>
      <c r="B369" s="4" t="s">
        <v>59</v>
      </c>
      <c r="C369" s="4" t="s">
        <v>436</v>
      </c>
      <c r="D369" s="4" t="s">
        <v>14</v>
      </c>
      <c r="E369" s="7">
        <v>20.399999999999999</v>
      </c>
      <c r="F369" s="64" t="s">
        <v>8</v>
      </c>
    </row>
    <row r="370" spans="1:6">
      <c r="A370" s="11">
        <v>2104387</v>
      </c>
      <c r="B370" s="4" t="s">
        <v>83</v>
      </c>
      <c r="C370" s="4" t="s">
        <v>438</v>
      </c>
      <c r="D370" s="4" t="s">
        <v>7</v>
      </c>
      <c r="E370" s="7">
        <v>29.95</v>
      </c>
      <c r="F370" s="64" t="s">
        <v>8</v>
      </c>
    </row>
    <row r="371" spans="1:6">
      <c r="A371" s="11">
        <v>2104406</v>
      </c>
      <c r="B371" s="4" t="s">
        <v>83</v>
      </c>
      <c r="C371" s="4" t="s">
        <v>439</v>
      </c>
      <c r="D371" s="4" t="s">
        <v>7</v>
      </c>
      <c r="E371" s="7">
        <v>32.28</v>
      </c>
      <c r="F371" s="64" t="s">
        <v>8</v>
      </c>
    </row>
    <row r="372" spans="1:6">
      <c r="A372" s="11">
        <v>2104420</v>
      </c>
      <c r="B372" s="4" t="s">
        <v>83</v>
      </c>
      <c r="C372" s="4" t="s">
        <v>440</v>
      </c>
      <c r="D372" s="4" t="s">
        <v>7</v>
      </c>
      <c r="E372" s="7">
        <v>62.03</v>
      </c>
      <c r="F372" s="64" t="s">
        <v>8</v>
      </c>
    </row>
    <row r="373" spans="1:6">
      <c r="A373" s="11">
        <v>24396488</v>
      </c>
      <c r="B373" s="4" t="s">
        <v>24</v>
      </c>
      <c r="C373" s="4" t="s">
        <v>441</v>
      </c>
      <c r="D373" s="4" t="s">
        <v>14</v>
      </c>
      <c r="E373" s="7">
        <v>3.54</v>
      </c>
      <c r="F373" s="64" t="s">
        <v>8</v>
      </c>
    </row>
    <row r="374" spans="1:6">
      <c r="A374" s="11">
        <v>24396489</v>
      </c>
      <c r="B374" s="4" t="s">
        <v>24</v>
      </c>
      <c r="C374" s="4" t="s">
        <v>442</v>
      </c>
      <c r="D374" s="4" t="s">
        <v>14</v>
      </c>
      <c r="E374" s="7">
        <v>3.54</v>
      </c>
      <c r="F374" s="64" t="s">
        <v>8</v>
      </c>
    </row>
    <row r="375" spans="1:6">
      <c r="A375" s="11">
        <v>24401981</v>
      </c>
      <c r="B375" s="4" t="s">
        <v>42</v>
      </c>
      <c r="C375" s="4" t="s">
        <v>443</v>
      </c>
      <c r="D375" s="4" t="s">
        <v>11</v>
      </c>
      <c r="E375" s="7">
        <v>60</v>
      </c>
      <c r="F375" s="64" t="s">
        <v>8</v>
      </c>
    </row>
    <row r="376" spans="1:6">
      <c r="A376" s="11">
        <v>24402693</v>
      </c>
      <c r="B376" s="4" t="s">
        <v>92</v>
      </c>
      <c r="C376" s="4" t="s">
        <v>444</v>
      </c>
      <c r="D376" s="4" t="s">
        <v>86</v>
      </c>
      <c r="E376" s="7">
        <v>7.48</v>
      </c>
      <c r="F376" s="64" t="s">
        <v>8</v>
      </c>
    </row>
    <row r="377" spans="1:6">
      <c r="A377" s="11">
        <v>24402695</v>
      </c>
      <c r="B377" s="4" t="s">
        <v>92</v>
      </c>
      <c r="C377" s="4" t="s">
        <v>445</v>
      </c>
      <c r="D377" s="4" t="s">
        <v>86</v>
      </c>
      <c r="E377" s="7">
        <v>9.35</v>
      </c>
      <c r="F377" s="64" t="s">
        <v>8</v>
      </c>
    </row>
    <row r="378" spans="1:6">
      <c r="A378" s="11">
        <v>24402696</v>
      </c>
      <c r="B378" s="4" t="s">
        <v>92</v>
      </c>
      <c r="C378" s="4" t="s">
        <v>446</v>
      </c>
      <c r="D378" s="4" t="s">
        <v>86</v>
      </c>
      <c r="E378" s="7">
        <v>9.35</v>
      </c>
      <c r="F378" s="64" t="s">
        <v>8</v>
      </c>
    </row>
    <row r="379" spans="1:6">
      <c r="A379" s="11">
        <v>24402697</v>
      </c>
      <c r="B379" s="4" t="s">
        <v>92</v>
      </c>
      <c r="C379" s="4" t="s">
        <v>447</v>
      </c>
      <c r="D379" s="4" t="s">
        <v>86</v>
      </c>
      <c r="E379" s="7">
        <v>12.29</v>
      </c>
      <c r="F379" s="64" t="s">
        <v>8</v>
      </c>
    </row>
    <row r="380" spans="1:6">
      <c r="A380" s="11">
        <v>24402694</v>
      </c>
      <c r="B380" s="4" t="s">
        <v>92</v>
      </c>
      <c r="C380" s="4" t="s">
        <v>448</v>
      </c>
      <c r="D380" s="4" t="s">
        <v>86</v>
      </c>
      <c r="E380" s="7">
        <v>4.8099999999999996</v>
      </c>
      <c r="F380" s="64" t="s">
        <v>8</v>
      </c>
    </row>
    <row r="381" spans="1:6" ht="17.100000000000001" customHeight="1">
      <c r="A381" s="11">
        <v>24412772</v>
      </c>
      <c r="B381" s="4" t="s">
        <v>83</v>
      </c>
      <c r="C381" s="4" t="s">
        <v>449</v>
      </c>
      <c r="D381" s="4" t="s">
        <v>11</v>
      </c>
      <c r="E381" s="7">
        <v>310.77999999999997</v>
      </c>
      <c r="F381" s="64" t="s">
        <v>8</v>
      </c>
    </row>
    <row r="382" spans="1:6">
      <c r="A382" s="11">
        <v>24412778</v>
      </c>
      <c r="B382" s="4" t="s">
        <v>83</v>
      </c>
      <c r="C382" s="4" t="s">
        <v>450</v>
      </c>
      <c r="D382" s="4" t="s">
        <v>7</v>
      </c>
      <c r="E382" s="7">
        <v>96.17</v>
      </c>
      <c r="F382" s="64" t="s">
        <v>8</v>
      </c>
    </row>
    <row r="383" spans="1:6">
      <c r="A383" s="11">
        <v>24412768</v>
      </c>
      <c r="B383" s="4" t="s">
        <v>83</v>
      </c>
      <c r="C383" s="4" t="s">
        <v>453</v>
      </c>
      <c r="D383" s="4" t="s">
        <v>7</v>
      </c>
      <c r="E383" s="7">
        <v>122.85</v>
      </c>
      <c r="F383" s="64" t="s">
        <v>8</v>
      </c>
    </row>
    <row r="384" spans="1:6">
      <c r="A384" s="11">
        <v>24412774</v>
      </c>
      <c r="B384" s="4" t="s">
        <v>83</v>
      </c>
      <c r="C384" s="4" t="s">
        <v>454</v>
      </c>
      <c r="D384" s="4" t="s">
        <v>11</v>
      </c>
      <c r="E384" s="7">
        <v>184.17</v>
      </c>
      <c r="F384" s="64" t="s">
        <v>8</v>
      </c>
    </row>
    <row r="385" spans="1:6">
      <c r="A385" s="11">
        <v>24412765</v>
      </c>
      <c r="B385" s="4" t="s">
        <v>83</v>
      </c>
      <c r="C385" s="4" t="s">
        <v>456</v>
      </c>
      <c r="D385" s="4" t="s">
        <v>7</v>
      </c>
      <c r="E385" s="7">
        <v>56.24</v>
      </c>
      <c r="F385" s="64" t="s">
        <v>8</v>
      </c>
    </row>
    <row r="386" spans="1:6">
      <c r="A386" s="11">
        <v>24412766</v>
      </c>
      <c r="B386" s="4" t="s">
        <v>83</v>
      </c>
      <c r="C386" s="4" t="s">
        <v>457</v>
      </c>
      <c r="D386" s="4" t="s">
        <v>7</v>
      </c>
      <c r="E386" s="7">
        <v>101.2</v>
      </c>
      <c r="F386" s="64" t="s">
        <v>8</v>
      </c>
    </row>
    <row r="387" spans="1:6">
      <c r="A387" s="11">
        <v>24412767</v>
      </c>
      <c r="B387" s="4" t="s">
        <v>83</v>
      </c>
      <c r="C387" s="4" t="s">
        <v>458</v>
      </c>
      <c r="D387" s="4" t="s">
        <v>7</v>
      </c>
      <c r="E387" s="7">
        <v>76.069999999999993</v>
      </c>
      <c r="F387" s="64" t="s">
        <v>8</v>
      </c>
    </row>
    <row r="388" spans="1:6">
      <c r="A388" s="11">
        <v>24412771</v>
      </c>
      <c r="B388" s="4" t="s">
        <v>83</v>
      </c>
      <c r="C388" s="4" t="s">
        <v>459</v>
      </c>
      <c r="D388" s="4" t="s">
        <v>7</v>
      </c>
      <c r="E388" s="7">
        <v>64.010000000000005</v>
      </c>
      <c r="F388" s="64" t="s">
        <v>8</v>
      </c>
    </row>
    <row r="389" spans="1:6">
      <c r="A389" s="11">
        <v>24412770</v>
      </c>
      <c r="B389" s="4" t="s">
        <v>83</v>
      </c>
      <c r="C389" s="4" t="s">
        <v>460</v>
      </c>
      <c r="D389" s="4" t="s">
        <v>7</v>
      </c>
      <c r="E389" s="7">
        <v>102.05</v>
      </c>
      <c r="F389" s="64" t="s">
        <v>8</v>
      </c>
    </row>
    <row r="390" spans="1:6">
      <c r="A390" s="11">
        <v>24412759</v>
      </c>
      <c r="B390" s="4" t="s">
        <v>83</v>
      </c>
      <c r="C390" s="4" t="s">
        <v>461</v>
      </c>
      <c r="D390" s="4" t="s">
        <v>7</v>
      </c>
      <c r="E390" s="7">
        <v>72.92</v>
      </c>
      <c r="F390" s="64" t="s">
        <v>8</v>
      </c>
    </row>
    <row r="391" spans="1:6">
      <c r="A391" s="11">
        <v>24412769</v>
      </c>
      <c r="B391" s="4" t="s">
        <v>83</v>
      </c>
      <c r="C391" s="4" t="s">
        <v>462</v>
      </c>
      <c r="D391" s="4" t="s">
        <v>7</v>
      </c>
      <c r="E391" s="7">
        <v>44.65</v>
      </c>
      <c r="F391" s="64" t="s">
        <v>8</v>
      </c>
    </row>
    <row r="392" spans="1:6">
      <c r="A392" s="11">
        <v>24412773</v>
      </c>
      <c r="B392" s="4" t="s">
        <v>83</v>
      </c>
      <c r="C392" s="4" t="s">
        <v>463</v>
      </c>
      <c r="D392" s="4" t="s">
        <v>11</v>
      </c>
      <c r="E392" s="7">
        <v>77.64</v>
      </c>
      <c r="F392" s="64" t="s">
        <v>8</v>
      </c>
    </row>
    <row r="393" spans="1:6">
      <c r="A393" s="11">
        <v>24412775</v>
      </c>
      <c r="B393" s="4" t="s">
        <v>83</v>
      </c>
      <c r="C393" s="4" t="s">
        <v>463</v>
      </c>
      <c r="D393" s="4" t="s">
        <v>11</v>
      </c>
      <c r="E393" s="7">
        <v>84.46</v>
      </c>
      <c r="F393" s="64" t="s">
        <v>8</v>
      </c>
    </row>
    <row r="394" spans="1:6">
      <c r="A394" s="11">
        <v>24419916</v>
      </c>
      <c r="B394" s="4" t="s">
        <v>12</v>
      </c>
      <c r="C394" s="4" t="s">
        <v>464</v>
      </c>
      <c r="D394" s="4" t="s">
        <v>14</v>
      </c>
      <c r="E394" s="7">
        <v>10.43</v>
      </c>
      <c r="F394" s="64" t="s">
        <v>8</v>
      </c>
    </row>
    <row r="395" spans="1:6">
      <c r="A395" s="11">
        <v>24419917</v>
      </c>
      <c r="B395" s="4" t="s">
        <v>12</v>
      </c>
      <c r="C395" s="4" t="s">
        <v>465</v>
      </c>
      <c r="D395" s="4" t="s">
        <v>14</v>
      </c>
      <c r="E395" s="7">
        <v>10.44</v>
      </c>
      <c r="F395" s="64" t="s">
        <v>8</v>
      </c>
    </row>
    <row r="396" spans="1:6">
      <c r="A396" s="11">
        <v>24419932</v>
      </c>
      <c r="B396" s="4" t="s">
        <v>12</v>
      </c>
      <c r="C396" s="4" t="s">
        <v>466</v>
      </c>
      <c r="D396" s="4" t="s">
        <v>14</v>
      </c>
      <c r="E396" s="7">
        <v>11.63</v>
      </c>
      <c r="F396" s="64" t="s">
        <v>8</v>
      </c>
    </row>
    <row r="397" spans="1:6">
      <c r="A397" s="11">
        <v>24419933</v>
      </c>
      <c r="B397" s="4" t="s">
        <v>12</v>
      </c>
      <c r="C397" s="4" t="s">
        <v>467</v>
      </c>
      <c r="D397" s="4" t="s">
        <v>14</v>
      </c>
      <c r="E397" s="7">
        <v>6.87</v>
      </c>
      <c r="F397" s="64" t="s">
        <v>8</v>
      </c>
    </row>
    <row r="398" spans="1:6">
      <c r="A398" s="11">
        <v>24419914</v>
      </c>
      <c r="B398" s="4" t="s">
        <v>12</v>
      </c>
      <c r="C398" s="4" t="s">
        <v>468</v>
      </c>
      <c r="D398" s="4" t="s">
        <v>14</v>
      </c>
      <c r="E398" s="7">
        <v>4.68</v>
      </c>
      <c r="F398" s="64" t="s">
        <v>8</v>
      </c>
    </row>
    <row r="399" spans="1:6">
      <c r="A399" s="11">
        <v>24419915</v>
      </c>
      <c r="B399" s="4" t="s">
        <v>12</v>
      </c>
      <c r="C399" s="4" t="s">
        <v>469</v>
      </c>
      <c r="D399" s="4" t="s">
        <v>14</v>
      </c>
      <c r="E399" s="7">
        <v>12.91</v>
      </c>
      <c r="F399" s="64" t="s">
        <v>8</v>
      </c>
    </row>
    <row r="400" spans="1:6">
      <c r="A400" s="11">
        <v>24419931</v>
      </c>
      <c r="B400" s="4" t="s">
        <v>12</v>
      </c>
      <c r="C400" s="4" t="s">
        <v>470</v>
      </c>
      <c r="D400" s="4" t="s">
        <v>14</v>
      </c>
      <c r="E400" s="7">
        <v>15.38</v>
      </c>
      <c r="F400" s="64" t="s">
        <v>8</v>
      </c>
    </row>
    <row r="401" spans="1:6">
      <c r="A401" s="11">
        <v>24419913</v>
      </c>
      <c r="B401" s="4" t="s">
        <v>12</v>
      </c>
      <c r="C401" s="4" t="s">
        <v>471</v>
      </c>
      <c r="D401" s="4" t="s">
        <v>14</v>
      </c>
      <c r="E401" s="7">
        <v>12.9</v>
      </c>
      <c r="F401" s="64" t="s">
        <v>8</v>
      </c>
    </row>
    <row r="402" spans="1:6">
      <c r="A402" s="11">
        <v>24419934</v>
      </c>
      <c r="B402" s="4" t="s">
        <v>12</v>
      </c>
      <c r="C402" s="4" t="s">
        <v>472</v>
      </c>
      <c r="D402" s="4" t="s">
        <v>14</v>
      </c>
      <c r="E402" s="7">
        <v>12.91</v>
      </c>
      <c r="F402" s="64" t="s">
        <v>8</v>
      </c>
    </row>
    <row r="403" spans="1:6">
      <c r="A403" s="11">
        <v>24419918</v>
      </c>
      <c r="B403" s="4" t="s">
        <v>12</v>
      </c>
      <c r="C403" s="4" t="s">
        <v>473</v>
      </c>
      <c r="D403" s="4" t="s">
        <v>14</v>
      </c>
      <c r="E403" s="7">
        <v>15.38</v>
      </c>
      <c r="F403" s="64" t="s">
        <v>8</v>
      </c>
    </row>
    <row r="404" spans="1:6">
      <c r="A404" s="11">
        <v>24422901</v>
      </c>
      <c r="B404" s="4" t="s">
        <v>15</v>
      </c>
      <c r="C404" s="4" t="s">
        <v>474</v>
      </c>
      <c r="D404" s="4" t="s">
        <v>11</v>
      </c>
      <c r="E404" s="7">
        <v>60.07</v>
      </c>
      <c r="F404" s="64" t="s">
        <v>8</v>
      </c>
    </row>
    <row r="405" spans="1:6">
      <c r="A405" s="11">
        <v>24359552</v>
      </c>
      <c r="B405" s="4" t="s">
        <v>42</v>
      </c>
      <c r="C405" s="4" t="s">
        <v>475</v>
      </c>
      <c r="D405" s="4" t="s">
        <v>11</v>
      </c>
      <c r="E405" s="7">
        <v>29.49</v>
      </c>
      <c r="F405" s="64" t="s">
        <v>8</v>
      </c>
    </row>
    <row r="406" spans="1:6">
      <c r="A406" s="11">
        <v>24368447</v>
      </c>
      <c r="B406" s="4" t="s">
        <v>83</v>
      </c>
      <c r="C406" s="4" t="s">
        <v>476</v>
      </c>
      <c r="D406" s="4" t="s">
        <v>7</v>
      </c>
      <c r="E406" s="7">
        <v>91.52</v>
      </c>
      <c r="F406" s="64" t="s">
        <v>8</v>
      </c>
    </row>
    <row r="407" spans="1:6" ht="17.100000000000001" customHeight="1">
      <c r="A407" s="11">
        <v>24365291</v>
      </c>
      <c r="B407" s="4" t="s">
        <v>92</v>
      </c>
      <c r="C407" s="4" t="s">
        <v>478</v>
      </c>
      <c r="D407" s="4" t="s">
        <v>86</v>
      </c>
      <c r="E407" s="7">
        <v>5.88</v>
      </c>
      <c r="F407" s="64" t="s">
        <v>8</v>
      </c>
    </row>
    <row r="408" spans="1:6">
      <c r="A408" s="11">
        <v>24391643</v>
      </c>
      <c r="B408" s="4" t="s">
        <v>24</v>
      </c>
      <c r="C408" s="4" t="s">
        <v>484</v>
      </c>
      <c r="D408" s="4" t="s">
        <v>86</v>
      </c>
      <c r="E408" s="7">
        <v>2.46</v>
      </c>
      <c r="F408" s="64" t="s">
        <v>8</v>
      </c>
    </row>
    <row r="409" spans="1:6">
      <c r="A409" s="11">
        <v>150912</v>
      </c>
      <c r="B409" s="5" t="s">
        <v>12</v>
      </c>
      <c r="C409" s="5" t="s">
        <v>485</v>
      </c>
      <c r="D409" s="5" t="s">
        <v>486</v>
      </c>
      <c r="E409" s="8">
        <v>5.23</v>
      </c>
      <c r="F409" s="64" t="s">
        <v>8</v>
      </c>
    </row>
    <row r="410" spans="1:6">
      <c r="A410" s="11">
        <v>269571</v>
      </c>
      <c r="B410" s="5" t="s">
        <v>5</v>
      </c>
      <c r="C410" s="5" t="s">
        <v>487</v>
      </c>
      <c r="D410" s="5" t="s">
        <v>488</v>
      </c>
      <c r="E410" s="8">
        <v>23.5</v>
      </c>
      <c r="F410" s="64" t="s">
        <v>8</v>
      </c>
    </row>
    <row r="411" spans="1:6">
      <c r="A411" s="11">
        <v>296608</v>
      </c>
      <c r="B411" s="5" t="s">
        <v>12</v>
      </c>
      <c r="C411" s="5" t="s">
        <v>489</v>
      </c>
      <c r="D411" s="5" t="s">
        <v>490</v>
      </c>
      <c r="E411" s="8">
        <v>0.39</v>
      </c>
      <c r="F411" s="64" t="s">
        <v>8</v>
      </c>
    </row>
    <row r="412" spans="1:6">
      <c r="A412" s="11">
        <v>302356</v>
      </c>
      <c r="B412" s="5" t="s">
        <v>30</v>
      </c>
      <c r="C412" s="5" t="s">
        <v>491</v>
      </c>
      <c r="D412" s="5" t="s">
        <v>492</v>
      </c>
      <c r="E412" s="8">
        <v>14.58</v>
      </c>
      <c r="F412" s="64" t="s">
        <v>8</v>
      </c>
    </row>
    <row r="413" spans="1:6">
      <c r="A413" s="11">
        <v>324791</v>
      </c>
      <c r="B413" s="5" t="s">
        <v>15</v>
      </c>
      <c r="C413" s="5" t="s">
        <v>493</v>
      </c>
      <c r="D413" s="5" t="s">
        <v>488</v>
      </c>
      <c r="E413" s="8">
        <v>61.61</v>
      </c>
      <c r="F413" s="64" t="s">
        <v>8</v>
      </c>
    </row>
    <row r="414" spans="1:6">
      <c r="A414" s="11">
        <v>374490</v>
      </c>
      <c r="B414" s="5" t="s">
        <v>15</v>
      </c>
      <c r="C414" s="5" t="s">
        <v>494</v>
      </c>
      <c r="D414" s="5" t="s">
        <v>488</v>
      </c>
      <c r="E414" s="8">
        <v>64.53</v>
      </c>
      <c r="F414" s="64" t="s">
        <v>8</v>
      </c>
    </row>
    <row r="415" spans="1:6">
      <c r="A415" s="11">
        <v>408775</v>
      </c>
      <c r="B415" s="5" t="s">
        <v>495</v>
      </c>
      <c r="C415" s="5" t="s">
        <v>496</v>
      </c>
      <c r="D415" s="5" t="s">
        <v>490</v>
      </c>
      <c r="E415" s="8">
        <v>2.25</v>
      </c>
      <c r="F415" s="64" t="s">
        <v>8</v>
      </c>
    </row>
    <row r="416" spans="1:6">
      <c r="A416" s="11">
        <v>408779</v>
      </c>
      <c r="B416" s="5" t="s">
        <v>495</v>
      </c>
      <c r="C416" s="5" t="s">
        <v>496</v>
      </c>
      <c r="D416" s="5" t="s">
        <v>490</v>
      </c>
      <c r="E416" s="8">
        <v>2.25</v>
      </c>
      <c r="F416" s="64" t="s">
        <v>8</v>
      </c>
    </row>
    <row r="417" spans="1:6">
      <c r="A417" s="11">
        <v>451446</v>
      </c>
      <c r="B417" s="5" t="s">
        <v>189</v>
      </c>
      <c r="C417" s="5" t="s">
        <v>497</v>
      </c>
      <c r="D417" s="5" t="s">
        <v>490</v>
      </c>
      <c r="E417" s="8">
        <v>4.96</v>
      </c>
      <c r="F417" s="64" t="s">
        <v>8</v>
      </c>
    </row>
    <row r="418" spans="1:6">
      <c r="A418" s="11">
        <v>472634</v>
      </c>
      <c r="B418" s="5" t="s">
        <v>5</v>
      </c>
      <c r="C418" s="5" t="s">
        <v>498</v>
      </c>
      <c r="D418" s="5" t="s">
        <v>490</v>
      </c>
      <c r="E418" s="8">
        <v>23.37</v>
      </c>
      <c r="F418" s="64" t="s">
        <v>8</v>
      </c>
    </row>
    <row r="419" spans="1:6">
      <c r="A419" s="11">
        <v>484783</v>
      </c>
      <c r="B419" s="5" t="s">
        <v>499</v>
      </c>
      <c r="C419" s="5" t="s">
        <v>500</v>
      </c>
      <c r="D419" s="5" t="s">
        <v>490</v>
      </c>
      <c r="E419" s="8">
        <v>2.75</v>
      </c>
      <c r="F419" s="64" t="s">
        <v>8</v>
      </c>
    </row>
    <row r="420" spans="1:6">
      <c r="A420" s="11">
        <v>487916</v>
      </c>
      <c r="B420" s="5" t="s">
        <v>499</v>
      </c>
      <c r="C420" s="5" t="s">
        <v>501</v>
      </c>
      <c r="D420" s="5" t="s">
        <v>490</v>
      </c>
      <c r="E420" s="8">
        <v>1.48</v>
      </c>
      <c r="F420" s="64" t="s">
        <v>8</v>
      </c>
    </row>
    <row r="421" spans="1:6">
      <c r="A421" s="11">
        <v>490879</v>
      </c>
      <c r="B421" s="5" t="s">
        <v>24</v>
      </c>
      <c r="C421" s="5" t="s">
        <v>502</v>
      </c>
      <c r="D421" s="5" t="s">
        <v>503</v>
      </c>
      <c r="E421" s="8">
        <v>7.27</v>
      </c>
      <c r="F421" s="64" t="s">
        <v>8</v>
      </c>
    </row>
    <row r="422" spans="1:6">
      <c r="A422" s="11">
        <v>490881</v>
      </c>
      <c r="B422" s="5" t="s">
        <v>24</v>
      </c>
      <c r="C422" s="5" t="s">
        <v>504</v>
      </c>
      <c r="D422" s="5" t="s">
        <v>503</v>
      </c>
      <c r="E422" s="8">
        <v>7.27</v>
      </c>
      <c r="F422" s="64" t="s">
        <v>8</v>
      </c>
    </row>
    <row r="423" spans="1:6">
      <c r="A423" s="11">
        <v>490954</v>
      </c>
      <c r="B423" s="5" t="s">
        <v>24</v>
      </c>
      <c r="C423" s="5" t="s">
        <v>505</v>
      </c>
      <c r="D423" s="5" t="s">
        <v>503</v>
      </c>
      <c r="E423" s="8">
        <v>7.27</v>
      </c>
      <c r="F423" s="64" t="s">
        <v>8</v>
      </c>
    </row>
    <row r="424" spans="1:6">
      <c r="A424" s="11">
        <v>490955</v>
      </c>
      <c r="B424" s="5" t="s">
        <v>24</v>
      </c>
      <c r="C424" s="5" t="s">
        <v>506</v>
      </c>
      <c r="D424" s="5" t="s">
        <v>503</v>
      </c>
      <c r="E424" s="8">
        <v>7.27</v>
      </c>
      <c r="F424" s="64" t="s">
        <v>8</v>
      </c>
    </row>
    <row r="425" spans="1:6">
      <c r="A425" s="11">
        <v>496093</v>
      </c>
      <c r="B425" s="5" t="s">
        <v>12</v>
      </c>
      <c r="C425" s="5" t="s">
        <v>507</v>
      </c>
      <c r="D425" s="5" t="s">
        <v>490</v>
      </c>
      <c r="E425" s="8">
        <v>0.66</v>
      </c>
      <c r="F425" s="64" t="s">
        <v>8</v>
      </c>
    </row>
    <row r="426" spans="1:6">
      <c r="A426" s="11">
        <v>512211</v>
      </c>
      <c r="B426" s="5" t="s">
        <v>42</v>
      </c>
      <c r="C426" s="5" t="s">
        <v>508</v>
      </c>
      <c r="D426" s="5" t="s">
        <v>503</v>
      </c>
      <c r="E426" s="8">
        <v>12.57</v>
      </c>
      <c r="F426" s="64" t="s">
        <v>8</v>
      </c>
    </row>
    <row r="427" spans="1:6">
      <c r="A427" s="11">
        <v>517532</v>
      </c>
      <c r="B427" s="5" t="s">
        <v>189</v>
      </c>
      <c r="C427" s="5" t="s">
        <v>509</v>
      </c>
      <c r="D427" s="5" t="s">
        <v>490</v>
      </c>
      <c r="E427" s="8">
        <v>0.8</v>
      </c>
      <c r="F427" s="64" t="s">
        <v>8</v>
      </c>
    </row>
    <row r="428" spans="1:6">
      <c r="A428" s="11">
        <v>517557</v>
      </c>
      <c r="B428" s="5" t="s">
        <v>189</v>
      </c>
      <c r="C428" s="5" t="s">
        <v>510</v>
      </c>
      <c r="D428" s="5" t="s">
        <v>490</v>
      </c>
      <c r="E428" s="8">
        <v>0.8</v>
      </c>
      <c r="F428" s="64" t="s">
        <v>8</v>
      </c>
    </row>
    <row r="429" spans="1:6">
      <c r="A429" s="11">
        <v>517599</v>
      </c>
      <c r="B429" s="5" t="s">
        <v>189</v>
      </c>
      <c r="C429" s="5" t="s">
        <v>511</v>
      </c>
      <c r="D429" s="5" t="s">
        <v>490</v>
      </c>
      <c r="E429" s="8">
        <v>0.8</v>
      </c>
      <c r="F429" s="64" t="s">
        <v>8</v>
      </c>
    </row>
    <row r="430" spans="1:6">
      <c r="A430" s="11">
        <v>517615</v>
      </c>
      <c r="B430" s="5" t="s">
        <v>189</v>
      </c>
      <c r="C430" s="5" t="s">
        <v>512</v>
      </c>
      <c r="D430" s="5" t="s">
        <v>490</v>
      </c>
      <c r="E430" s="8">
        <v>0.8</v>
      </c>
      <c r="F430" s="64" t="s">
        <v>8</v>
      </c>
    </row>
    <row r="431" spans="1:6">
      <c r="A431" s="11">
        <v>517631</v>
      </c>
      <c r="B431" s="5" t="s">
        <v>189</v>
      </c>
      <c r="C431" s="5" t="s">
        <v>513</v>
      </c>
      <c r="D431" s="5" t="s">
        <v>490</v>
      </c>
      <c r="E431" s="8">
        <v>0.8</v>
      </c>
      <c r="F431" s="64" t="s">
        <v>8</v>
      </c>
    </row>
    <row r="432" spans="1:6">
      <c r="A432" s="11">
        <v>517730</v>
      </c>
      <c r="B432" s="5" t="s">
        <v>12</v>
      </c>
      <c r="C432" s="5" t="s">
        <v>514</v>
      </c>
      <c r="D432" s="5" t="s">
        <v>490</v>
      </c>
      <c r="E432" s="8">
        <v>0.96</v>
      </c>
      <c r="F432" s="64" t="s">
        <v>8</v>
      </c>
    </row>
    <row r="433" spans="1:6">
      <c r="A433" s="11">
        <v>517813</v>
      </c>
      <c r="B433" s="5" t="s">
        <v>12</v>
      </c>
      <c r="C433" s="5" t="s">
        <v>515</v>
      </c>
      <c r="D433" s="5" t="s">
        <v>490</v>
      </c>
      <c r="E433" s="8">
        <v>1.39</v>
      </c>
      <c r="F433" s="64" t="s">
        <v>8</v>
      </c>
    </row>
    <row r="434" spans="1:6">
      <c r="A434" s="11">
        <v>533042</v>
      </c>
      <c r="B434" s="5" t="s">
        <v>389</v>
      </c>
      <c r="C434" s="5" t="s">
        <v>516</v>
      </c>
      <c r="D434" s="5" t="s">
        <v>490</v>
      </c>
      <c r="E434" s="8">
        <v>6.19</v>
      </c>
      <c r="F434" s="64" t="s">
        <v>8</v>
      </c>
    </row>
    <row r="435" spans="1:6">
      <c r="A435" s="11">
        <v>533828</v>
      </c>
      <c r="B435" s="5" t="s">
        <v>59</v>
      </c>
      <c r="C435" s="5" t="s">
        <v>517</v>
      </c>
      <c r="D435" s="5" t="s">
        <v>503</v>
      </c>
      <c r="E435" s="8">
        <v>16.78</v>
      </c>
      <c r="F435" s="64" t="s">
        <v>8</v>
      </c>
    </row>
    <row r="436" spans="1:6">
      <c r="A436" s="11">
        <v>534396</v>
      </c>
      <c r="B436" s="5" t="s">
        <v>30</v>
      </c>
      <c r="C436" s="5" t="s">
        <v>518</v>
      </c>
      <c r="D436" s="5" t="s">
        <v>492</v>
      </c>
      <c r="E436" s="8">
        <v>13.79</v>
      </c>
      <c r="F436" s="64" t="s">
        <v>8</v>
      </c>
    </row>
    <row r="437" spans="1:6">
      <c r="A437" s="11">
        <v>599532</v>
      </c>
      <c r="B437" s="5" t="s">
        <v>24</v>
      </c>
      <c r="C437" s="5" t="s">
        <v>519</v>
      </c>
      <c r="D437" s="5" t="s">
        <v>490</v>
      </c>
      <c r="E437" s="8">
        <v>5.51</v>
      </c>
      <c r="F437" s="64" t="s">
        <v>8</v>
      </c>
    </row>
    <row r="438" spans="1:6">
      <c r="A438" s="11">
        <v>617223</v>
      </c>
      <c r="B438" s="5" t="s">
        <v>15</v>
      </c>
      <c r="C438" s="5" t="s">
        <v>520</v>
      </c>
      <c r="D438" s="5" t="s">
        <v>503</v>
      </c>
      <c r="E438" s="8">
        <v>6.7</v>
      </c>
      <c r="F438" s="64" t="s">
        <v>8</v>
      </c>
    </row>
    <row r="439" spans="1:6">
      <c r="A439" s="11">
        <v>617254</v>
      </c>
      <c r="B439" s="5" t="s">
        <v>15</v>
      </c>
      <c r="C439" s="5" t="s">
        <v>521</v>
      </c>
      <c r="D439" s="5" t="s">
        <v>503</v>
      </c>
      <c r="E439" s="8">
        <v>6.31</v>
      </c>
      <c r="F439" s="64" t="s">
        <v>8</v>
      </c>
    </row>
    <row r="440" spans="1:6">
      <c r="A440" s="11">
        <v>617257</v>
      </c>
      <c r="B440" s="5" t="s">
        <v>15</v>
      </c>
      <c r="C440" s="5" t="s">
        <v>522</v>
      </c>
      <c r="D440" s="5" t="s">
        <v>503</v>
      </c>
      <c r="E440" s="8">
        <v>8.56</v>
      </c>
      <c r="F440" s="64" t="s">
        <v>8</v>
      </c>
    </row>
    <row r="441" spans="1:6">
      <c r="A441" s="11">
        <v>648471</v>
      </c>
      <c r="B441" s="5" t="s">
        <v>15</v>
      </c>
      <c r="C441" s="5" t="s">
        <v>523</v>
      </c>
      <c r="D441" s="5" t="s">
        <v>503</v>
      </c>
      <c r="E441" s="8">
        <v>5.59</v>
      </c>
      <c r="F441" s="64" t="s">
        <v>8</v>
      </c>
    </row>
    <row r="442" spans="1:6">
      <c r="A442" s="11">
        <v>730755</v>
      </c>
      <c r="B442" s="5" t="s">
        <v>12</v>
      </c>
      <c r="C442" s="5" t="s">
        <v>525</v>
      </c>
      <c r="D442" s="5" t="s">
        <v>490</v>
      </c>
      <c r="E442" s="8">
        <v>1.05</v>
      </c>
      <c r="F442" s="64" t="s">
        <v>8</v>
      </c>
    </row>
    <row r="443" spans="1:6">
      <c r="A443" s="11">
        <v>772966</v>
      </c>
      <c r="B443" s="5" t="s">
        <v>12</v>
      </c>
      <c r="C443" s="5" t="s">
        <v>526</v>
      </c>
      <c r="D443" s="5" t="s">
        <v>490</v>
      </c>
      <c r="E443" s="8">
        <v>1.24</v>
      </c>
      <c r="F443" s="64" t="s">
        <v>8</v>
      </c>
    </row>
    <row r="444" spans="1:6">
      <c r="A444" s="11">
        <v>829903</v>
      </c>
      <c r="B444" s="5" t="s">
        <v>527</v>
      </c>
      <c r="C444" s="5" t="s">
        <v>528</v>
      </c>
      <c r="D444" s="5" t="s">
        <v>490</v>
      </c>
      <c r="E444" s="8">
        <v>21.31</v>
      </c>
      <c r="F444" s="64" t="s">
        <v>8</v>
      </c>
    </row>
    <row r="445" spans="1:6">
      <c r="A445" s="11">
        <v>841619</v>
      </c>
      <c r="B445" s="5" t="s">
        <v>15</v>
      </c>
      <c r="C445" s="5" t="s">
        <v>529</v>
      </c>
      <c r="D445" s="5" t="s">
        <v>503</v>
      </c>
      <c r="E445" s="8">
        <v>6.31</v>
      </c>
      <c r="F445" s="64" t="s">
        <v>8</v>
      </c>
    </row>
    <row r="446" spans="1:6">
      <c r="A446" s="11">
        <v>849398</v>
      </c>
      <c r="B446" s="5" t="s">
        <v>12</v>
      </c>
      <c r="C446" s="5" t="s">
        <v>530</v>
      </c>
      <c r="D446" s="5" t="s">
        <v>490</v>
      </c>
      <c r="E446" s="8">
        <v>4.4800000000000004</v>
      </c>
      <c r="F446" s="64" t="s">
        <v>8</v>
      </c>
    </row>
    <row r="447" spans="1:6">
      <c r="A447" s="11">
        <v>902285</v>
      </c>
      <c r="B447" s="5" t="s">
        <v>30</v>
      </c>
      <c r="C447" s="5" t="s">
        <v>531</v>
      </c>
      <c r="D447" s="5" t="s">
        <v>532</v>
      </c>
      <c r="E447" s="8">
        <v>1.57</v>
      </c>
      <c r="F447" s="64" t="s">
        <v>8</v>
      </c>
    </row>
    <row r="448" spans="1:6">
      <c r="A448" s="11">
        <v>926455</v>
      </c>
      <c r="B448" s="5" t="s">
        <v>495</v>
      </c>
      <c r="C448" s="5" t="s">
        <v>533</v>
      </c>
      <c r="D448" s="5" t="s">
        <v>490</v>
      </c>
      <c r="E448" s="8">
        <v>2.25</v>
      </c>
      <c r="F448" s="64" t="s">
        <v>8</v>
      </c>
    </row>
    <row r="449" spans="1:6">
      <c r="A449" s="11">
        <v>958669</v>
      </c>
      <c r="B449" s="5" t="s">
        <v>24</v>
      </c>
      <c r="C449" s="5" t="s">
        <v>534</v>
      </c>
      <c r="D449" s="5" t="s">
        <v>503</v>
      </c>
      <c r="E449" s="8">
        <v>8.31</v>
      </c>
      <c r="F449" s="64" t="s">
        <v>8</v>
      </c>
    </row>
    <row r="450" spans="1:6">
      <c r="A450" s="11">
        <v>135855</v>
      </c>
      <c r="B450" s="5" t="s">
        <v>42</v>
      </c>
      <c r="C450" s="5" t="s">
        <v>535</v>
      </c>
      <c r="D450" s="5" t="s">
        <v>17</v>
      </c>
      <c r="E450" s="8">
        <v>6.57</v>
      </c>
      <c r="F450" s="64" t="s">
        <v>8</v>
      </c>
    </row>
    <row r="451" spans="1:6">
      <c r="A451" s="11">
        <v>841766</v>
      </c>
      <c r="B451" s="5" t="s">
        <v>19</v>
      </c>
      <c r="C451" s="5" t="s">
        <v>539</v>
      </c>
      <c r="D451" s="5" t="s">
        <v>17</v>
      </c>
      <c r="E451" s="8">
        <v>11.18</v>
      </c>
      <c r="F451" s="64" t="s">
        <v>8</v>
      </c>
    </row>
    <row r="452" spans="1:6">
      <c r="A452" s="11">
        <v>841767</v>
      </c>
      <c r="B452" s="5" t="s">
        <v>19</v>
      </c>
      <c r="C452" s="5" t="s">
        <v>540</v>
      </c>
      <c r="D452" s="5" t="s">
        <v>17</v>
      </c>
      <c r="E452" s="8">
        <v>17.420000000000002</v>
      </c>
      <c r="F452" s="64" t="s">
        <v>8</v>
      </c>
    </row>
    <row r="453" spans="1:6">
      <c r="A453" s="11">
        <v>841771</v>
      </c>
      <c r="B453" s="5" t="s">
        <v>19</v>
      </c>
      <c r="C453" s="5" t="s">
        <v>541</v>
      </c>
      <c r="D453" s="5" t="s">
        <v>17</v>
      </c>
      <c r="E453" s="8">
        <v>8.18</v>
      </c>
      <c r="F453" s="64" t="s">
        <v>8</v>
      </c>
    </row>
    <row r="454" spans="1:6">
      <c r="A454" s="11">
        <v>24447735</v>
      </c>
      <c r="B454" s="5" t="s">
        <v>42</v>
      </c>
      <c r="C454" s="5" t="s">
        <v>542</v>
      </c>
      <c r="D454" s="5" t="s">
        <v>11</v>
      </c>
      <c r="E454" s="8">
        <v>4.7699999999999996</v>
      </c>
      <c r="F454" s="64" t="s">
        <v>8</v>
      </c>
    </row>
    <row r="455" spans="1:6">
      <c r="A455" s="11">
        <v>24447736</v>
      </c>
      <c r="B455" s="5" t="s">
        <v>42</v>
      </c>
      <c r="C455" s="5" t="s">
        <v>543</v>
      </c>
      <c r="D455" s="5" t="s">
        <v>17</v>
      </c>
      <c r="E455" s="8">
        <v>2.38</v>
      </c>
      <c r="F455" s="64" t="s">
        <v>8</v>
      </c>
    </row>
    <row r="456" spans="1:6">
      <c r="A456" s="11">
        <v>24472187</v>
      </c>
      <c r="B456" s="5" t="s">
        <v>42</v>
      </c>
      <c r="C456" s="5" t="s">
        <v>544</v>
      </c>
      <c r="D456" s="5" t="s">
        <v>11</v>
      </c>
      <c r="E456" s="8">
        <v>49.65</v>
      </c>
      <c r="F456" s="64" t="s">
        <v>8</v>
      </c>
    </row>
    <row r="457" spans="1:6">
      <c r="A457" s="13">
        <v>147217</v>
      </c>
      <c r="B457" s="4" t="s">
        <v>545</v>
      </c>
      <c r="C457" s="4" t="s">
        <v>7908</v>
      </c>
      <c r="D457" s="4" t="s">
        <v>86</v>
      </c>
      <c r="E457" s="7">
        <v>61.94</v>
      </c>
      <c r="F457" s="64" t="s">
        <v>547</v>
      </c>
    </row>
    <row r="458" spans="1:6">
      <c r="A458" s="13">
        <v>147220</v>
      </c>
      <c r="B458" s="4" t="s">
        <v>545</v>
      </c>
      <c r="C458" s="4" t="s">
        <v>7909</v>
      </c>
      <c r="D458" s="4" t="s">
        <v>86</v>
      </c>
      <c r="E458" s="7">
        <v>53.44</v>
      </c>
      <c r="F458" s="64" t="s">
        <v>547</v>
      </c>
    </row>
    <row r="459" spans="1:6">
      <c r="A459" s="13">
        <v>147214</v>
      </c>
      <c r="B459" s="4" t="s">
        <v>545</v>
      </c>
      <c r="C459" s="4" t="s">
        <v>7910</v>
      </c>
      <c r="D459" s="4" t="s">
        <v>86</v>
      </c>
      <c r="E459" s="7">
        <v>61.94</v>
      </c>
      <c r="F459" s="64" t="s">
        <v>547</v>
      </c>
    </row>
    <row r="460" spans="1:6">
      <c r="A460" s="13">
        <v>147218</v>
      </c>
      <c r="B460" s="4" t="s">
        <v>545</v>
      </c>
      <c r="C460" s="4" t="s">
        <v>7911</v>
      </c>
      <c r="D460" s="4" t="s">
        <v>86</v>
      </c>
      <c r="E460" s="7">
        <v>38.840000000000003</v>
      </c>
      <c r="F460" s="64" t="s">
        <v>547</v>
      </c>
    </row>
    <row r="461" spans="1:6">
      <c r="A461" s="13">
        <v>147219</v>
      </c>
      <c r="B461" s="4" t="s">
        <v>545</v>
      </c>
      <c r="C461" s="4" t="s">
        <v>7912</v>
      </c>
      <c r="D461" s="4" t="s">
        <v>86</v>
      </c>
      <c r="E461" s="7">
        <v>38.840000000000003</v>
      </c>
      <c r="F461" s="64" t="s">
        <v>547</v>
      </c>
    </row>
    <row r="462" spans="1:6">
      <c r="A462" s="13">
        <v>236284</v>
      </c>
      <c r="B462" s="4" t="s">
        <v>545</v>
      </c>
      <c r="C462" s="4" t="s">
        <v>7913</v>
      </c>
      <c r="D462" s="4" t="s">
        <v>86</v>
      </c>
      <c r="E462" s="7">
        <v>78.67</v>
      </c>
      <c r="F462" s="64" t="s">
        <v>547</v>
      </c>
    </row>
    <row r="463" spans="1:6">
      <c r="A463" s="13">
        <v>236286</v>
      </c>
      <c r="B463" s="4" t="s">
        <v>545</v>
      </c>
      <c r="C463" s="4" t="s">
        <v>7914</v>
      </c>
      <c r="D463" s="4" t="s">
        <v>86</v>
      </c>
      <c r="E463" s="7">
        <v>78.67</v>
      </c>
      <c r="F463" s="64" t="s">
        <v>547</v>
      </c>
    </row>
    <row r="464" spans="1:6">
      <c r="A464" s="13">
        <v>236293</v>
      </c>
      <c r="B464" s="4" t="s">
        <v>545</v>
      </c>
      <c r="C464" s="4" t="s">
        <v>7915</v>
      </c>
      <c r="D464" s="4" t="s">
        <v>86</v>
      </c>
      <c r="E464" s="7">
        <v>78.67</v>
      </c>
      <c r="F464" s="64" t="s">
        <v>547</v>
      </c>
    </row>
    <row r="465" spans="1:6">
      <c r="A465" s="13">
        <v>236294</v>
      </c>
      <c r="B465" s="4" t="s">
        <v>545</v>
      </c>
      <c r="C465" s="4" t="s">
        <v>7916</v>
      </c>
      <c r="D465" s="4" t="s">
        <v>86</v>
      </c>
      <c r="E465" s="7">
        <v>48.85</v>
      </c>
      <c r="F465" s="64" t="s">
        <v>547</v>
      </c>
    </row>
    <row r="466" spans="1:6">
      <c r="A466" s="13">
        <v>236296</v>
      </c>
      <c r="B466" s="4" t="s">
        <v>545</v>
      </c>
      <c r="C466" s="4" t="s">
        <v>7917</v>
      </c>
      <c r="D466" s="4" t="s">
        <v>86</v>
      </c>
      <c r="E466" s="7">
        <v>44.07</v>
      </c>
      <c r="F466" s="64" t="s">
        <v>547</v>
      </c>
    </row>
    <row r="467" spans="1:6">
      <c r="A467" s="13">
        <v>236268</v>
      </c>
      <c r="B467" s="4" t="s">
        <v>545</v>
      </c>
      <c r="C467" s="4" t="s">
        <v>7918</v>
      </c>
      <c r="D467" s="4" t="s">
        <v>86</v>
      </c>
      <c r="E467" s="7">
        <v>44.07</v>
      </c>
      <c r="F467" s="64" t="s">
        <v>547</v>
      </c>
    </row>
    <row r="468" spans="1:6">
      <c r="A468" s="13">
        <v>236283</v>
      </c>
      <c r="B468" s="4" t="s">
        <v>545</v>
      </c>
      <c r="C468" s="4" t="s">
        <v>7919</v>
      </c>
      <c r="D468" s="4" t="s">
        <v>86</v>
      </c>
      <c r="E468" s="7">
        <v>112.8</v>
      </c>
      <c r="F468" s="64" t="s">
        <v>547</v>
      </c>
    </row>
    <row r="469" spans="1:6">
      <c r="A469" s="13">
        <v>147215</v>
      </c>
      <c r="B469" s="4" t="s">
        <v>545</v>
      </c>
      <c r="C469" s="4" t="s">
        <v>7920</v>
      </c>
      <c r="D469" s="4" t="s">
        <v>86</v>
      </c>
      <c r="E469" s="7">
        <v>61.94</v>
      </c>
      <c r="F469" s="64" t="s">
        <v>547</v>
      </c>
    </row>
    <row r="470" spans="1:6">
      <c r="A470" s="13">
        <v>147216</v>
      </c>
      <c r="B470" s="4" t="s">
        <v>545</v>
      </c>
      <c r="C470" s="4" t="s">
        <v>7921</v>
      </c>
      <c r="D470" s="4" t="s">
        <v>86</v>
      </c>
      <c r="E470" s="7">
        <v>38.840000000000003</v>
      </c>
      <c r="F470" s="64" t="s">
        <v>547</v>
      </c>
    </row>
    <row r="471" spans="1:6">
      <c r="A471" s="13">
        <v>147221</v>
      </c>
      <c r="B471" s="4" t="s">
        <v>545</v>
      </c>
      <c r="C471" s="4" t="s">
        <v>7922</v>
      </c>
      <c r="D471" s="4" t="s">
        <v>86</v>
      </c>
      <c r="E471" s="7">
        <v>94.32</v>
      </c>
      <c r="F471" s="64" t="s">
        <v>547</v>
      </c>
    </row>
    <row r="472" spans="1:6">
      <c r="A472" s="13">
        <v>236302</v>
      </c>
      <c r="B472" s="4" t="s">
        <v>545</v>
      </c>
      <c r="C472" s="4" t="s">
        <v>7923</v>
      </c>
      <c r="D472" s="4" t="s">
        <v>86</v>
      </c>
      <c r="E472" s="7">
        <v>39.67</v>
      </c>
      <c r="F472" s="64" t="s">
        <v>547</v>
      </c>
    </row>
    <row r="473" spans="1:6">
      <c r="A473" s="13">
        <v>236300</v>
      </c>
      <c r="B473" s="4" t="s">
        <v>545</v>
      </c>
      <c r="C473" s="4" t="s">
        <v>7924</v>
      </c>
      <c r="D473" s="4" t="s">
        <v>86</v>
      </c>
      <c r="E473" s="7">
        <v>44.07</v>
      </c>
      <c r="F473" s="64" t="s">
        <v>547</v>
      </c>
    </row>
    <row r="474" spans="1:6">
      <c r="A474" s="13">
        <v>356348</v>
      </c>
      <c r="B474" s="4" t="s">
        <v>545</v>
      </c>
      <c r="C474" s="4" t="s">
        <v>7925</v>
      </c>
      <c r="D474" s="4" t="s">
        <v>86</v>
      </c>
      <c r="E474" s="7">
        <v>100.12</v>
      </c>
      <c r="F474" s="64" t="s">
        <v>547</v>
      </c>
    </row>
    <row r="475" spans="1:6">
      <c r="A475" s="13">
        <v>356350</v>
      </c>
      <c r="B475" s="4" t="s">
        <v>545</v>
      </c>
      <c r="C475" s="4" t="s">
        <v>7926</v>
      </c>
      <c r="D475" s="4" t="s">
        <v>86</v>
      </c>
      <c r="E475" s="7">
        <v>42.73</v>
      </c>
      <c r="F475" s="64" t="s">
        <v>547</v>
      </c>
    </row>
    <row r="476" spans="1:6">
      <c r="A476" s="13">
        <v>324013</v>
      </c>
      <c r="B476" s="4" t="s">
        <v>545</v>
      </c>
      <c r="C476" s="4" t="s">
        <v>7927</v>
      </c>
      <c r="D476" s="4" t="s">
        <v>86</v>
      </c>
      <c r="E476" s="7">
        <v>9.43</v>
      </c>
      <c r="F476" s="64" t="s">
        <v>547</v>
      </c>
    </row>
    <row r="477" spans="1:6">
      <c r="A477" s="13">
        <v>324017</v>
      </c>
      <c r="B477" s="4" t="s">
        <v>545</v>
      </c>
      <c r="C477" s="4" t="s">
        <v>7928</v>
      </c>
      <c r="D477" s="4" t="s">
        <v>86</v>
      </c>
      <c r="E477" s="7">
        <v>6.38</v>
      </c>
      <c r="F477" s="64" t="s">
        <v>547</v>
      </c>
    </row>
    <row r="478" spans="1:6">
      <c r="A478" s="13">
        <v>327421</v>
      </c>
      <c r="B478" s="4" t="s">
        <v>545</v>
      </c>
      <c r="C478" s="4" t="s">
        <v>7929</v>
      </c>
      <c r="D478" s="4" t="s">
        <v>86</v>
      </c>
      <c r="E478" s="7">
        <v>14.42</v>
      </c>
      <c r="F478" s="64" t="s">
        <v>547</v>
      </c>
    </row>
    <row r="479" spans="1:6">
      <c r="A479" s="13">
        <v>324016</v>
      </c>
      <c r="B479" s="4" t="s">
        <v>545</v>
      </c>
      <c r="C479" s="4" t="s">
        <v>7930</v>
      </c>
      <c r="D479" s="4" t="s">
        <v>86</v>
      </c>
      <c r="E479" s="7">
        <v>6.38</v>
      </c>
      <c r="F479" s="64" t="s">
        <v>547</v>
      </c>
    </row>
    <row r="480" spans="1:6">
      <c r="A480" s="13">
        <v>392466</v>
      </c>
      <c r="B480" s="4" t="s">
        <v>545</v>
      </c>
      <c r="C480" s="4" t="s">
        <v>7931</v>
      </c>
      <c r="D480" s="4" t="s">
        <v>86</v>
      </c>
      <c r="E480" s="7">
        <v>48.06</v>
      </c>
      <c r="F480" s="64" t="s">
        <v>547</v>
      </c>
    </row>
    <row r="481" spans="1:6">
      <c r="A481" s="13">
        <v>324015</v>
      </c>
      <c r="B481" s="4" t="s">
        <v>545</v>
      </c>
      <c r="C481" s="4" t="s">
        <v>7932</v>
      </c>
      <c r="D481" s="4" t="s">
        <v>86</v>
      </c>
      <c r="E481" s="7">
        <v>6.38</v>
      </c>
      <c r="F481" s="64" t="s">
        <v>547</v>
      </c>
    </row>
    <row r="482" spans="1:6">
      <c r="A482" s="13">
        <v>325385</v>
      </c>
      <c r="B482" s="4" t="s">
        <v>545</v>
      </c>
      <c r="C482" s="4" t="s">
        <v>7933</v>
      </c>
      <c r="D482" s="4" t="s">
        <v>14</v>
      </c>
      <c r="E482" s="7">
        <v>17.48</v>
      </c>
      <c r="F482" s="64" t="s">
        <v>547</v>
      </c>
    </row>
    <row r="483" spans="1:6">
      <c r="A483" s="13">
        <v>465267</v>
      </c>
      <c r="B483" s="4" t="s">
        <v>545</v>
      </c>
      <c r="C483" s="4" t="s">
        <v>7934</v>
      </c>
      <c r="D483" s="4" t="s">
        <v>86</v>
      </c>
      <c r="E483" s="7">
        <v>28.02</v>
      </c>
      <c r="F483" s="64" t="s">
        <v>547</v>
      </c>
    </row>
    <row r="484" spans="1:6">
      <c r="A484" s="13">
        <v>444718</v>
      </c>
      <c r="B484" s="4" t="s">
        <v>545</v>
      </c>
      <c r="C484" s="4" t="s">
        <v>7935</v>
      </c>
      <c r="D484" s="4" t="s">
        <v>14</v>
      </c>
      <c r="E484" s="7">
        <v>36.619999999999997</v>
      </c>
      <c r="F484" s="64" t="s">
        <v>547</v>
      </c>
    </row>
    <row r="485" spans="1:6">
      <c r="A485" s="13">
        <v>517884</v>
      </c>
      <c r="B485" s="4" t="s">
        <v>545</v>
      </c>
      <c r="C485" s="4" t="s">
        <v>7936</v>
      </c>
      <c r="D485" s="4" t="s">
        <v>14</v>
      </c>
      <c r="E485" s="7">
        <v>28.58</v>
      </c>
      <c r="F485" s="64" t="s">
        <v>547</v>
      </c>
    </row>
    <row r="486" spans="1:6">
      <c r="A486" s="13">
        <v>561174</v>
      </c>
      <c r="B486" s="4" t="s">
        <v>545</v>
      </c>
      <c r="C486" s="4" t="s">
        <v>7937</v>
      </c>
      <c r="D486" s="4" t="s">
        <v>86</v>
      </c>
      <c r="E486" s="7">
        <v>81.260000000000005</v>
      </c>
      <c r="F486" s="64" t="s">
        <v>547</v>
      </c>
    </row>
    <row r="487" spans="1:6">
      <c r="A487" s="13">
        <v>559100</v>
      </c>
      <c r="B487" s="4" t="s">
        <v>545</v>
      </c>
      <c r="C487" s="4" t="s">
        <v>7938</v>
      </c>
      <c r="D487" s="4" t="s">
        <v>86</v>
      </c>
      <c r="E487" s="7">
        <v>88.21</v>
      </c>
      <c r="F487" s="64" t="s">
        <v>547</v>
      </c>
    </row>
    <row r="488" spans="1:6">
      <c r="A488" s="13">
        <v>561172</v>
      </c>
      <c r="B488" s="4" t="s">
        <v>545</v>
      </c>
      <c r="C488" s="4" t="s">
        <v>7939</v>
      </c>
      <c r="D488" s="4" t="s">
        <v>86</v>
      </c>
      <c r="E488" s="7">
        <v>61.9</v>
      </c>
      <c r="F488" s="64" t="s">
        <v>547</v>
      </c>
    </row>
    <row r="489" spans="1:6">
      <c r="A489" s="13">
        <v>561176</v>
      </c>
      <c r="B489" s="4" t="s">
        <v>545</v>
      </c>
      <c r="C489" s="4" t="s">
        <v>7940</v>
      </c>
      <c r="D489" s="4" t="s">
        <v>86</v>
      </c>
      <c r="E489" s="7">
        <v>158.04</v>
      </c>
      <c r="F489" s="64" t="s">
        <v>547</v>
      </c>
    </row>
    <row r="490" spans="1:6">
      <c r="A490" s="13">
        <v>585456</v>
      </c>
      <c r="B490" s="4" t="s">
        <v>545</v>
      </c>
      <c r="C490" s="4" t="s">
        <v>7941</v>
      </c>
      <c r="D490" s="4" t="s">
        <v>86</v>
      </c>
      <c r="E490" s="7">
        <v>52.79</v>
      </c>
      <c r="F490" s="64" t="s">
        <v>547</v>
      </c>
    </row>
    <row r="491" spans="1:6">
      <c r="A491" s="13">
        <v>585966</v>
      </c>
      <c r="B491" s="4" t="s">
        <v>545</v>
      </c>
      <c r="C491" s="4" t="s">
        <v>7942</v>
      </c>
      <c r="D491" s="4" t="s">
        <v>86</v>
      </c>
      <c r="E491" s="7">
        <v>101.24</v>
      </c>
      <c r="F491" s="64" t="s">
        <v>547</v>
      </c>
    </row>
    <row r="492" spans="1:6">
      <c r="A492" s="13">
        <v>612785</v>
      </c>
      <c r="B492" s="4" t="s">
        <v>545</v>
      </c>
      <c r="C492" s="4" t="s">
        <v>7943</v>
      </c>
      <c r="D492" s="4" t="s">
        <v>86</v>
      </c>
      <c r="E492" s="7">
        <v>145.96</v>
      </c>
      <c r="F492" s="64" t="s">
        <v>547</v>
      </c>
    </row>
    <row r="493" spans="1:6">
      <c r="A493" s="13">
        <v>612784</v>
      </c>
      <c r="B493" s="4" t="s">
        <v>545</v>
      </c>
      <c r="C493" s="4" t="s">
        <v>7944</v>
      </c>
      <c r="D493" s="4" t="s">
        <v>86</v>
      </c>
      <c r="E493" s="7">
        <v>77.14</v>
      </c>
      <c r="F493" s="64" t="s">
        <v>547</v>
      </c>
    </row>
    <row r="494" spans="1:6">
      <c r="A494" s="13">
        <v>713996</v>
      </c>
      <c r="B494" s="4" t="s">
        <v>545</v>
      </c>
      <c r="C494" s="4" t="s">
        <v>7945</v>
      </c>
      <c r="D494" s="4" t="s">
        <v>86</v>
      </c>
      <c r="E494" s="7">
        <v>52.06</v>
      </c>
      <c r="F494" s="64" t="s">
        <v>547</v>
      </c>
    </row>
    <row r="495" spans="1:6">
      <c r="A495" s="13">
        <v>713993</v>
      </c>
      <c r="B495" s="4" t="s">
        <v>545</v>
      </c>
      <c r="C495" s="4" t="s">
        <v>7946</v>
      </c>
      <c r="D495" s="4" t="s">
        <v>86</v>
      </c>
      <c r="E495" s="7">
        <v>36.15</v>
      </c>
      <c r="F495" s="64" t="s">
        <v>547</v>
      </c>
    </row>
    <row r="496" spans="1:6">
      <c r="A496" s="13">
        <v>713994</v>
      </c>
      <c r="B496" s="4" t="s">
        <v>545</v>
      </c>
      <c r="C496" s="4" t="s">
        <v>7947</v>
      </c>
      <c r="D496" s="4" t="s">
        <v>86</v>
      </c>
      <c r="E496" s="7">
        <v>79.900000000000006</v>
      </c>
      <c r="F496" s="64" t="s">
        <v>547</v>
      </c>
    </row>
    <row r="497" spans="1:6">
      <c r="A497" s="13">
        <v>612783</v>
      </c>
      <c r="B497" s="4" t="s">
        <v>545</v>
      </c>
      <c r="C497" s="4" t="s">
        <v>7948</v>
      </c>
      <c r="D497" s="4" t="s">
        <v>86</v>
      </c>
      <c r="E497" s="7">
        <v>57.16</v>
      </c>
      <c r="F497" s="64" t="s">
        <v>547</v>
      </c>
    </row>
    <row r="498" spans="1:6">
      <c r="A498" s="13">
        <v>897114</v>
      </c>
      <c r="B498" s="4" t="s">
        <v>545</v>
      </c>
      <c r="C498" s="4" t="s">
        <v>7949</v>
      </c>
      <c r="D498" s="4" t="s">
        <v>14</v>
      </c>
      <c r="E498" s="7">
        <v>45.99</v>
      </c>
      <c r="F498" s="64" t="s">
        <v>547</v>
      </c>
    </row>
    <row r="499" spans="1:6">
      <c r="A499" s="13">
        <v>806123</v>
      </c>
      <c r="B499" s="4" t="s">
        <v>545</v>
      </c>
      <c r="C499" s="4" t="s">
        <v>7950</v>
      </c>
      <c r="D499" s="4" t="s">
        <v>86</v>
      </c>
      <c r="E499" s="7">
        <v>48.25</v>
      </c>
      <c r="F499" s="64" t="s">
        <v>547</v>
      </c>
    </row>
    <row r="500" spans="1:6">
      <c r="A500" s="13">
        <v>806126</v>
      </c>
      <c r="B500" s="4" t="s">
        <v>545</v>
      </c>
      <c r="C500" s="4" t="s">
        <v>7951</v>
      </c>
      <c r="D500" s="4" t="s">
        <v>86</v>
      </c>
      <c r="E500" s="7">
        <v>48.25</v>
      </c>
      <c r="F500" s="64" t="s">
        <v>547</v>
      </c>
    </row>
    <row r="501" spans="1:6">
      <c r="A501" s="13">
        <v>806124</v>
      </c>
      <c r="B501" s="4" t="s">
        <v>545</v>
      </c>
      <c r="C501" s="4" t="s">
        <v>7952</v>
      </c>
      <c r="D501" s="4" t="s">
        <v>86</v>
      </c>
      <c r="E501" s="7">
        <v>48.25</v>
      </c>
      <c r="F501" s="64" t="s">
        <v>547</v>
      </c>
    </row>
    <row r="502" spans="1:6">
      <c r="A502" s="13">
        <v>806121</v>
      </c>
      <c r="B502" s="4" t="s">
        <v>545</v>
      </c>
      <c r="C502" s="4" t="s">
        <v>7953</v>
      </c>
      <c r="D502" s="4" t="s">
        <v>86</v>
      </c>
      <c r="E502" s="7">
        <v>51.94</v>
      </c>
      <c r="F502" s="64" t="s">
        <v>547</v>
      </c>
    </row>
    <row r="503" spans="1:6">
      <c r="A503" s="13">
        <v>806122</v>
      </c>
      <c r="B503" s="4" t="s">
        <v>545</v>
      </c>
      <c r="C503" s="4" t="s">
        <v>7954</v>
      </c>
      <c r="D503" s="4" t="s">
        <v>86</v>
      </c>
      <c r="E503" s="7">
        <v>103.4</v>
      </c>
      <c r="F503" s="64" t="s">
        <v>547</v>
      </c>
    </row>
    <row r="504" spans="1:6">
      <c r="A504" s="13">
        <v>645319</v>
      </c>
      <c r="B504" s="4" t="s">
        <v>545</v>
      </c>
      <c r="C504" s="4" t="s">
        <v>7955</v>
      </c>
      <c r="D504" s="4" t="s">
        <v>86</v>
      </c>
      <c r="E504" s="7">
        <v>9.98</v>
      </c>
      <c r="F504" s="64" t="s">
        <v>547</v>
      </c>
    </row>
    <row r="505" spans="1:6">
      <c r="A505" s="13">
        <v>645320</v>
      </c>
      <c r="B505" s="4" t="s">
        <v>545</v>
      </c>
      <c r="C505" s="4" t="s">
        <v>7956</v>
      </c>
      <c r="D505" s="4" t="s">
        <v>86</v>
      </c>
      <c r="E505" s="7">
        <v>9.98</v>
      </c>
      <c r="F505" s="64" t="s">
        <v>547</v>
      </c>
    </row>
    <row r="506" spans="1:6">
      <c r="A506" s="13">
        <v>645317</v>
      </c>
      <c r="B506" s="4" t="s">
        <v>545</v>
      </c>
      <c r="C506" s="4" t="s">
        <v>7957</v>
      </c>
      <c r="D506" s="4" t="s">
        <v>86</v>
      </c>
      <c r="E506" s="7">
        <v>17.75</v>
      </c>
      <c r="F506" s="64" t="s">
        <v>547</v>
      </c>
    </row>
    <row r="507" spans="1:6">
      <c r="A507" s="13">
        <v>645322</v>
      </c>
      <c r="B507" s="4" t="s">
        <v>545</v>
      </c>
      <c r="C507" s="4" t="s">
        <v>7958</v>
      </c>
      <c r="D507" s="4" t="s">
        <v>14</v>
      </c>
      <c r="E507" s="7">
        <v>30.24</v>
      </c>
      <c r="F507" s="64" t="s">
        <v>547</v>
      </c>
    </row>
    <row r="508" spans="1:6">
      <c r="A508" s="13">
        <v>739224</v>
      </c>
      <c r="B508" s="4" t="s">
        <v>545</v>
      </c>
      <c r="C508" s="4" t="s">
        <v>7959</v>
      </c>
      <c r="D508" s="4" t="s">
        <v>14</v>
      </c>
      <c r="E508" s="7">
        <v>28.02</v>
      </c>
      <c r="F508" s="64" t="s">
        <v>547</v>
      </c>
    </row>
    <row r="509" spans="1:6">
      <c r="A509" s="13">
        <v>739226</v>
      </c>
      <c r="B509" s="4" t="s">
        <v>545</v>
      </c>
      <c r="C509" s="4" t="s">
        <v>7960</v>
      </c>
      <c r="D509" s="4" t="s">
        <v>86</v>
      </c>
      <c r="E509" s="7">
        <v>6.93</v>
      </c>
      <c r="F509" s="64" t="s">
        <v>547</v>
      </c>
    </row>
    <row r="510" spans="1:6">
      <c r="A510" s="13">
        <v>739220</v>
      </c>
      <c r="B510" s="4" t="s">
        <v>545</v>
      </c>
      <c r="C510" s="4" t="s">
        <v>7961</v>
      </c>
      <c r="D510" s="4" t="s">
        <v>14</v>
      </c>
      <c r="E510" s="7">
        <v>34.96</v>
      </c>
      <c r="F510" s="64" t="s">
        <v>547</v>
      </c>
    </row>
    <row r="511" spans="1:6">
      <c r="A511" s="13">
        <v>739229</v>
      </c>
      <c r="B511" s="4" t="s">
        <v>545</v>
      </c>
      <c r="C511" s="4" t="s">
        <v>7962</v>
      </c>
      <c r="D511" s="4" t="s">
        <v>86</v>
      </c>
      <c r="E511" s="7">
        <v>6.93</v>
      </c>
      <c r="F511" s="64" t="s">
        <v>547</v>
      </c>
    </row>
    <row r="512" spans="1:6">
      <c r="A512" s="13">
        <v>739233</v>
      </c>
      <c r="B512" s="4" t="s">
        <v>545</v>
      </c>
      <c r="C512" s="4" t="s">
        <v>7963</v>
      </c>
      <c r="D512" s="4" t="s">
        <v>86</v>
      </c>
      <c r="E512" s="7">
        <v>6.93</v>
      </c>
      <c r="F512" s="64" t="s">
        <v>547</v>
      </c>
    </row>
    <row r="513" spans="1:6">
      <c r="A513" s="13">
        <v>739213</v>
      </c>
      <c r="B513" s="4" t="s">
        <v>545</v>
      </c>
      <c r="C513" s="4" t="s">
        <v>7964</v>
      </c>
      <c r="D513" s="4" t="s">
        <v>14</v>
      </c>
      <c r="E513" s="7">
        <v>30.24</v>
      </c>
      <c r="F513" s="64" t="s">
        <v>547</v>
      </c>
    </row>
    <row r="514" spans="1:6">
      <c r="A514" s="13">
        <v>739215</v>
      </c>
      <c r="B514" s="4" t="s">
        <v>545</v>
      </c>
      <c r="C514" s="4" t="s">
        <v>7965</v>
      </c>
      <c r="D514" s="4" t="s">
        <v>14</v>
      </c>
      <c r="E514" s="7">
        <v>19.420000000000002</v>
      </c>
      <c r="F514" s="64" t="s">
        <v>547</v>
      </c>
    </row>
    <row r="515" spans="1:6">
      <c r="A515" s="13">
        <v>739217</v>
      </c>
      <c r="B515" s="4" t="s">
        <v>545</v>
      </c>
      <c r="C515" s="4" t="s">
        <v>7966</v>
      </c>
      <c r="D515" s="4" t="s">
        <v>86</v>
      </c>
      <c r="E515" s="7">
        <v>16.64</v>
      </c>
      <c r="F515" s="64" t="s">
        <v>547</v>
      </c>
    </row>
    <row r="516" spans="1:6">
      <c r="A516" s="13">
        <v>679086</v>
      </c>
      <c r="B516" s="4" t="s">
        <v>545</v>
      </c>
      <c r="C516" s="4" t="s">
        <v>7967</v>
      </c>
      <c r="D516" s="4" t="s">
        <v>86</v>
      </c>
      <c r="E516" s="7">
        <v>103.76</v>
      </c>
      <c r="F516" s="64" t="s">
        <v>547</v>
      </c>
    </row>
    <row r="517" spans="1:6">
      <c r="A517" s="13">
        <v>679088</v>
      </c>
      <c r="B517" s="4" t="s">
        <v>545</v>
      </c>
      <c r="C517" s="4" t="s">
        <v>7968</v>
      </c>
      <c r="D517" s="4" t="s">
        <v>86</v>
      </c>
      <c r="E517" s="7">
        <v>74.099999999999994</v>
      </c>
      <c r="F517" s="64" t="s">
        <v>547</v>
      </c>
    </row>
    <row r="518" spans="1:6">
      <c r="A518" s="13">
        <v>679090</v>
      </c>
      <c r="B518" s="4" t="s">
        <v>545</v>
      </c>
      <c r="C518" s="4" t="s">
        <v>7969</v>
      </c>
      <c r="D518" s="4" t="s">
        <v>26</v>
      </c>
      <c r="E518" s="7">
        <v>140.69</v>
      </c>
      <c r="F518" s="64" t="s">
        <v>547</v>
      </c>
    </row>
    <row r="519" spans="1:6">
      <c r="A519" s="13">
        <v>679091</v>
      </c>
      <c r="B519" s="4" t="s">
        <v>545</v>
      </c>
      <c r="C519" s="4" t="s">
        <v>7970</v>
      </c>
      <c r="D519" s="4" t="s">
        <v>86</v>
      </c>
      <c r="E519" s="7">
        <v>103.76</v>
      </c>
      <c r="F519" s="64" t="s">
        <v>547</v>
      </c>
    </row>
    <row r="520" spans="1:6">
      <c r="A520" s="13">
        <v>679092</v>
      </c>
      <c r="B520" s="4" t="s">
        <v>545</v>
      </c>
      <c r="C520" s="4" t="s">
        <v>7971</v>
      </c>
      <c r="D520" s="4" t="s">
        <v>86</v>
      </c>
      <c r="E520" s="7">
        <v>103.76</v>
      </c>
      <c r="F520" s="64" t="s">
        <v>547</v>
      </c>
    </row>
    <row r="521" spans="1:6">
      <c r="A521" s="13">
        <v>908905</v>
      </c>
      <c r="B521" s="4" t="s">
        <v>545</v>
      </c>
      <c r="C521" s="4" t="s">
        <v>7972</v>
      </c>
      <c r="D521" s="4" t="s">
        <v>14</v>
      </c>
      <c r="E521" s="7">
        <v>91.85</v>
      </c>
      <c r="F521" s="64" t="s">
        <v>547</v>
      </c>
    </row>
    <row r="522" spans="1:6">
      <c r="A522" s="13">
        <v>1031541</v>
      </c>
      <c r="B522" s="4" t="s">
        <v>545</v>
      </c>
      <c r="C522" s="4" t="s">
        <v>7973</v>
      </c>
      <c r="D522" s="4" t="s">
        <v>86</v>
      </c>
      <c r="E522" s="7">
        <v>62.93</v>
      </c>
      <c r="F522" s="64" t="s">
        <v>547</v>
      </c>
    </row>
    <row r="523" spans="1:6">
      <c r="A523" s="13">
        <v>1031543</v>
      </c>
      <c r="B523" s="4" t="s">
        <v>545</v>
      </c>
      <c r="C523" s="4" t="s">
        <v>7974</v>
      </c>
      <c r="D523" s="4" t="s">
        <v>86</v>
      </c>
      <c r="E523" s="7">
        <v>62.93</v>
      </c>
      <c r="F523" s="64" t="s">
        <v>547</v>
      </c>
    </row>
    <row r="524" spans="1:6">
      <c r="A524" s="13">
        <v>844068</v>
      </c>
      <c r="B524" s="4" t="s">
        <v>545</v>
      </c>
      <c r="C524" s="4" t="s">
        <v>7975</v>
      </c>
      <c r="D524" s="4" t="s">
        <v>86</v>
      </c>
      <c r="E524" s="7">
        <v>18.309999999999999</v>
      </c>
      <c r="F524" s="64" t="s">
        <v>547</v>
      </c>
    </row>
    <row r="525" spans="1:6">
      <c r="A525" s="13">
        <v>1031542</v>
      </c>
      <c r="B525" s="4" t="s">
        <v>545</v>
      </c>
      <c r="C525" s="4" t="s">
        <v>7976</v>
      </c>
      <c r="D525" s="4" t="s">
        <v>86</v>
      </c>
      <c r="E525" s="7">
        <v>62.93</v>
      </c>
      <c r="F525" s="64" t="s">
        <v>547</v>
      </c>
    </row>
    <row r="526" spans="1:6">
      <c r="A526" s="13">
        <v>782505</v>
      </c>
      <c r="B526" s="4" t="s">
        <v>545</v>
      </c>
      <c r="C526" s="4" t="s">
        <v>7977</v>
      </c>
      <c r="D526" s="4" t="s">
        <v>14</v>
      </c>
      <c r="E526" s="7">
        <v>92.96</v>
      </c>
      <c r="F526" s="64" t="s">
        <v>547</v>
      </c>
    </row>
    <row r="527" spans="1:6">
      <c r="A527" s="13">
        <v>889090</v>
      </c>
      <c r="B527" s="4" t="s">
        <v>545</v>
      </c>
      <c r="C527" s="4" t="s">
        <v>7978</v>
      </c>
      <c r="D527" s="4" t="s">
        <v>86</v>
      </c>
      <c r="E527" s="7">
        <v>124.69</v>
      </c>
      <c r="F527" s="64" t="s">
        <v>547</v>
      </c>
    </row>
    <row r="528" spans="1:6">
      <c r="A528" s="13">
        <v>889134</v>
      </c>
      <c r="B528" s="4" t="s">
        <v>545</v>
      </c>
      <c r="C528" s="4" t="s">
        <v>7979</v>
      </c>
      <c r="D528" s="4" t="s">
        <v>86</v>
      </c>
      <c r="E528" s="7">
        <v>48.48</v>
      </c>
      <c r="F528" s="64" t="s">
        <v>547</v>
      </c>
    </row>
    <row r="529" spans="1:6">
      <c r="A529" s="13">
        <v>889138</v>
      </c>
      <c r="B529" s="4" t="s">
        <v>545</v>
      </c>
      <c r="C529" s="4" t="s">
        <v>7980</v>
      </c>
      <c r="D529" s="4" t="s">
        <v>86</v>
      </c>
      <c r="E529" s="7">
        <v>43.65</v>
      </c>
      <c r="F529" s="64" t="s">
        <v>547</v>
      </c>
    </row>
    <row r="530" spans="1:6">
      <c r="A530" s="13">
        <v>889079</v>
      </c>
      <c r="B530" s="4" t="s">
        <v>545</v>
      </c>
      <c r="C530" s="4" t="s">
        <v>7981</v>
      </c>
      <c r="D530" s="4" t="s">
        <v>86</v>
      </c>
      <c r="E530" s="7">
        <v>14.7</v>
      </c>
      <c r="F530" s="64" t="s">
        <v>547</v>
      </c>
    </row>
    <row r="531" spans="1:6">
      <c r="A531" s="13">
        <v>889086</v>
      </c>
      <c r="B531" s="4" t="s">
        <v>545</v>
      </c>
      <c r="C531" s="4" t="s">
        <v>7982</v>
      </c>
      <c r="D531" s="4" t="s">
        <v>86</v>
      </c>
      <c r="E531" s="7">
        <v>86.16</v>
      </c>
      <c r="F531" s="64" t="s">
        <v>547</v>
      </c>
    </row>
    <row r="532" spans="1:6">
      <c r="A532" s="13">
        <v>889124</v>
      </c>
      <c r="B532" s="4" t="s">
        <v>545</v>
      </c>
      <c r="C532" s="4" t="s">
        <v>7983</v>
      </c>
      <c r="D532" s="4" t="s">
        <v>86</v>
      </c>
      <c r="E532" s="7">
        <v>9.43</v>
      </c>
      <c r="F532" s="64" t="s">
        <v>547</v>
      </c>
    </row>
    <row r="533" spans="1:6">
      <c r="A533" s="13">
        <v>889127</v>
      </c>
      <c r="B533" s="4" t="s">
        <v>545</v>
      </c>
      <c r="C533" s="4" t="s">
        <v>7984</v>
      </c>
      <c r="D533" s="4" t="s">
        <v>86</v>
      </c>
      <c r="E533" s="7">
        <v>9.43</v>
      </c>
      <c r="F533" s="64" t="s">
        <v>547</v>
      </c>
    </row>
    <row r="534" spans="1:6">
      <c r="A534" s="13">
        <v>889130</v>
      </c>
      <c r="B534" s="4" t="s">
        <v>545</v>
      </c>
      <c r="C534" s="4" t="s">
        <v>7985</v>
      </c>
      <c r="D534" s="4" t="s">
        <v>86</v>
      </c>
      <c r="E534" s="7">
        <v>9.43</v>
      </c>
      <c r="F534" s="64" t="s">
        <v>547</v>
      </c>
    </row>
    <row r="535" spans="1:6">
      <c r="A535" s="13">
        <v>889135</v>
      </c>
      <c r="B535" s="4" t="s">
        <v>545</v>
      </c>
      <c r="C535" s="4" t="s">
        <v>7986</v>
      </c>
      <c r="D535" s="4" t="s">
        <v>86</v>
      </c>
      <c r="E535" s="7">
        <v>48.48</v>
      </c>
      <c r="F535" s="64" t="s">
        <v>547</v>
      </c>
    </row>
    <row r="536" spans="1:6">
      <c r="A536" s="13">
        <v>889139</v>
      </c>
      <c r="B536" s="4" t="s">
        <v>545</v>
      </c>
      <c r="C536" s="4" t="s">
        <v>7987</v>
      </c>
      <c r="D536" s="4" t="s">
        <v>86</v>
      </c>
      <c r="E536" s="7">
        <v>24.97</v>
      </c>
      <c r="F536" s="64" t="s">
        <v>547</v>
      </c>
    </row>
    <row r="537" spans="1:6">
      <c r="A537" s="13">
        <v>889860</v>
      </c>
      <c r="B537" s="4" t="s">
        <v>545</v>
      </c>
      <c r="C537" s="4" t="s">
        <v>7988</v>
      </c>
      <c r="D537" s="4" t="s">
        <v>86</v>
      </c>
      <c r="E537" s="7">
        <v>86.16</v>
      </c>
      <c r="F537" s="64" t="s">
        <v>547</v>
      </c>
    </row>
    <row r="538" spans="1:6">
      <c r="A538" s="13">
        <v>889084</v>
      </c>
      <c r="B538" s="4" t="s">
        <v>545</v>
      </c>
      <c r="C538" s="4" t="s">
        <v>7989</v>
      </c>
      <c r="D538" s="4" t="s">
        <v>86</v>
      </c>
      <c r="E538" s="7">
        <v>25.52</v>
      </c>
      <c r="F538" s="64" t="s">
        <v>547</v>
      </c>
    </row>
    <row r="539" spans="1:6">
      <c r="A539" s="13">
        <v>889861</v>
      </c>
      <c r="B539" s="4" t="s">
        <v>545</v>
      </c>
      <c r="C539" s="4" t="s">
        <v>7990</v>
      </c>
      <c r="D539" s="4" t="s">
        <v>86</v>
      </c>
      <c r="E539" s="7">
        <v>86.16</v>
      </c>
      <c r="F539" s="64" t="s">
        <v>547</v>
      </c>
    </row>
    <row r="540" spans="1:6">
      <c r="A540" s="13">
        <v>782504</v>
      </c>
      <c r="B540" s="4" t="s">
        <v>545</v>
      </c>
      <c r="C540" s="4" t="s">
        <v>7991</v>
      </c>
      <c r="D540" s="4" t="s">
        <v>86</v>
      </c>
      <c r="E540" s="7">
        <v>54.05</v>
      </c>
      <c r="F540" s="64" t="s">
        <v>547</v>
      </c>
    </row>
    <row r="541" spans="1:6">
      <c r="A541" s="13">
        <v>782189</v>
      </c>
      <c r="B541" s="4" t="s">
        <v>545</v>
      </c>
      <c r="C541" s="4" t="s">
        <v>7992</v>
      </c>
      <c r="D541" s="4" t="s">
        <v>86</v>
      </c>
      <c r="E541" s="7">
        <v>108.1</v>
      </c>
      <c r="F541" s="64" t="s">
        <v>547</v>
      </c>
    </row>
    <row r="542" spans="1:6">
      <c r="A542" s="13">
        <v>889092</v>
      </c>
      <c r="B542" s="4" t="s">
        <v>545</v>
      </c>
      <c r="C542" s="4" t="s">
        <v>7993</v>
      </c>
      <c r="D542" s="4" t="s">
        <v>86</v>
      </c>
      <c r="E542" s="7">
        <v>58.27</v>
      </c>
      <c r="F542" s="64" t="s">
        <v>547</v>
      </c>
    </row>
    <row r="543" spans="1:6">
      <c r="A543" s="13">
        <v>889133</v>
      </c>
      <c r="B543" s="4" t="s">
        <v>545</v>
      </c>
      <c r="C543" s="4" t="s">
        <v>7994</v>
      </c>
      <c r="D543" s="4" t="s">
        <v>86</v>
      </c>
      <c r="E543" s="7">
        <v>16.09</v>
      </c>
      <c r="F543" s="64" t="s">
        <v>547</v>
      </c>
    </row>
    <row r="544" spans="1:6">
      <c r="A544" s="13">
        <v>889136</v>
      </c>
      <c r="B544" s="4" t="s">
        <v>545</v>
      </c>
      <c r="C544" s="4" t="s">
        <v>7995</v>
      </c>
      <c r="D544" s="4" t="s">
        <v>86</v>
      </c>
      <c r="E544" s="7">
        <v>48.48</v>
      </c>
      <c r="F544" s="64" t="s">
        <v>547</v>
      </c>
    </row>
    <row r="545" spans="1:6">
      <c r="A545" s="13">
        <v>889862</v>
      </c>
      <c r="B545" s="4" t="s">
        <v>545</v>
      </c>
      <c r="C545" s="4" t="s">
        <v>7996</v>
      </c>
      <c r="D545" s="4" t="s">
        <v>86</v>
      </c>
      <c r="E545" s="7">
        <v>80.650000000000006</v>
      </c>
      <c r="F545" s="64" t="s">
        <v>547</v>
      </c>
    </row>
    <row r="546" spans="1:6">
      <c r="A546" s="13">
        <v>895279</v>
      </c>
      <c r="B546" s="4" t="s">
        <v>545</v>
      </c>
      <c r="C546" s="4" t="s">
        <v>7997</v>
      </c>
      <c r="D546" s="4" t="s">
        <v>14</v>
      </c>
      <c r="E546" s="7">
        <v>29.41</v>
      </c>
      <c r="F546" s="64" t="s">
        <v>547</v>
      </c>
    </row>
    <row r="547" spans="1:6">
      <c r="A547" s="13">
        <v>782192</v>
      </c>
      <c r="B547" s="4" t="s">
        <v>545</v>
      </c>
      <c r="C547" s="4" t="s">
        <v>7998</v>
      </c>
      <c r="D547" s="4" t="s">
        <v>86</v>
      </c>
      <c r="E547" s="7">
        <v>86.48</v>
      </c>
      <c r="F547" s="64" t="s">
        <v>547</v>
      </c>
    </row>
    <row r="548" spans="1:6">
      <c r="A548" s="13">
        <v>1106360</v>
      </c>
      <c r="B548" s="4" t="s">
        <v>545</v>
      </c>
      <c r="C548" s="4" t="s">
        <v>7999</v>
      </c>
      <c r="D548" s="4" t="s">
        <v>86</v>
      </c>
      <c r="E548" s="7">
        <v>8.2799999999999994</v>
      </c>
      <c r="F548" s="64" t="s">
        <v>547</v>
      </c>
    </row>
    <row r="549" spans="1:6">
      <c r="A549" s="13">
        <v>1106364</v>
      </c>
      <c r="B549" s="4" t="s">
        <v>545</v>
      </c>
      <c r="C549" s="4" t="s">
        <v>8000</v>
      </c>
      <c r="D549" s="4" t="s">
        <v>86</v>
      </c>
      <c r="E549" s="7">
        <v>17.149999999999999</v>
      </c>
      <c r="F549" s="64" t="s">
        <v>547</v>
      </c>
    </row>
    <row r="550" spans="1:6">
      <c r="A550" s="13">
        <v>1106368</v>
      </c>
      <c r="B550" s="4" t="s">
        <v>545</v>
      </c>
      <c r="C550" s="4" t="s">
        <v>8001</v>
      </c>
      <c r="D550" s="4" t="s">
        <v>14</v>
      </c>
      <c r="E550" s="7">
        <v>31.44</v>
      </c>
      <c r="F550" s="64" t="s">
        <v>547</v>
      </c>
    </row>
    <row r="551" spans="1:6">
      <c r="A551" s="13">
        <v>1106359</v>
      </c>
      <c r="B551" s="4" t="s">
        <v>545</v>
      </c>
      <c r="C551" s="4" t="s">
        <v>8002</v>
      </c>
      <c r="D551" s="4" t="s">
        <v>86</v>
      </c>
      <c r="E551" s="7">
        <v>14</v>
      </c>
      <c r="F551" s="64" t="s">
        <v>547</v>
      </c>
    </row>
    <row r="552" spans="1:6">
      <c r="A552" s="13">
        <v>1106362</v>
      </c>
      <c r="B552" s="4" t="s">
        <v>545</v>
      </c>
      <c r="C552" s="4" t="s">
        <v>8003</v>
      </c>
      <c r="D552" s="4" t="s">
        <v>86</v>
      </c>
      <c r="E552" s="7">
        <v>8.2799999999999994</v>
      </c>
      <c r="F552" s="64" t="s">
        <v>547</v>
      </c>
    </row>
    <row r="553" spans="1:6">
      <c r="A553" s="13">
        <v>1106369</v>
      </c>
      <c r="B553" s="4" t="s">
        <v>545</v>
      </c>
      <c r="C553" s="4" t="s">
        <v>8004</v>
      </c>
      <c r="D553" s="4" t="s">
        <v>14</v>
      </c>
      <c r="E553" s="7">
        <v>36.340000000000003</v>
      </c>
      <c r="F553" s="64" t="s">
        <v>547</v>
      </c>
    </row>
    <row r="554" spans="1:6">
      <c r="A554" s="13">
        <v>1106370</v>
      </c>
      <c r="B554" s="4" t="s">
        <v>545</v>
      </c>
      <c r="C554" s="4" t="s">
        <v>8005</v>
      </c>
      <c r="D554" s="4" t="s">
        <v>86</v>
      </c>
      <c r="E554" s="7">
        <v>22.91</v>
      </c>
      <c r="F554" s="64" t="s">
        <v>547</v>
      </c>
    </row>
    <row r="555" spans="1:6">
      <c r="A555" s="13">
        <v>1106361</v>
      </c>
      <c r="B555" s="4" t="s">
        <v>545</v>
      </c>
      <c r="C555" s="4" t="s">
        <v>8006</v>
      </c>
      <c r="D555" s="4" t="s">
        <v>86</v>
      </c>
      <c r="E555" s="7">
        <v>8.2799999999999994</v>
      </c>
      <c r="F555" s="64" t="s">
        <v>547</v>
      </c>
    </row>
    <row r="556" spans="1:6">
      <c r="A556" s="13">
        <v>1106363</v>
      </c>
      <c r="B556" s="4" t="s">
        <v>545</v>
      </c>
      <c r="C556" s="4" t="s">
        <v>8007</v>
      </c>
      <c r="D556" s="4" t="s">
        <v>14</v>
      </c>
      <c r="E556" s="7">
        <v>22.87</v>
      </c>
      <c r="F556" s="64" t="s">
        <v>547</v>
      </c>
    </row>
    <row r="557" spans="1:6">
      <c r="A557" s="13">
        <v>895277</v>
      </c>
      <c r="B557" s="4" t="s">
        <v>545</v>
      </c>
      <c r="C557" s="4" t="s">
        <v>8008</v>
      </c>
      <c r="D557" s="4" t="s">
        <v>14</v>
      </c>
      <c r="E557" s="7">
        <v>26.63</v>
      </c>
      <c r="F557" s="64" t="s">
        <v>547</v>
      </c>
    </row>
    <row r="558" spans="1:6">
      <c r="A558" s="13">
        <v>1165443</v>
      </c>
      <c r="B558" s="4" t="s">
        <v>545</v>
      </c>
      <c r="C558" s="4" t="s">
        <v>8009</v>
      </c>
      <c r="D558" s="4" t="s">
        <v>86</v>
      </c>
      <c r="E558" s="7">
        <v>13.16</v>
      </c>
      <c r="F558" s="64" t="s">
        <v>547</v>
      </c>
    </row>
    <row r="559" spans="1:6">
      <c r="A559" s="13">
        <v>1168072</v>
      </c>
      <c r="B559" s="4" t="s">
        <v>545</v>
      </c>
      <c r="C559" s="4" t="s">
        <v>8010</v>
      </c>
      <c r="D559" s="4" t="s">
        <v>86</v>
      </c>
      <c r="E559" s="7">
        <v>44.62</v>
      </c>
      <c r="F559" s="64" t="s">
        <v>547</v>
      </c>
    </row>
    <row r="560" spans="1:6">
      <c r="A560" s="13">
        <v>1165444</v>
      </c>
      <c r="B560" s="4" t="s">
        <v>545</v>
      </c>
      <c r="C560" s="4" t="s">
        <v>8011</v>
      </c>
      <c r="D560" s="4" t="s">
        <v>86</v>
      </c>
      <c r="E560" s="7">
        <v>13.16</v>
      </c>
      <c r="F560" s="64" t="s">
        <v>547</v>
      </c>
    </row>
    <row r="561" spans="1:6">
      <c r="A561" s="13">
        <v>1165442</v>
      </c>
      <c r="B561" s="4" t="s">
        <v>545</v>
      </c>
      <c r="C561" s="4" t="s">
        <v>8012</v>
      </c>
      <c r="D561" s="4" t="s">
        <v>86</v>
      </c>
      <c r="E561" s="7">
        <v>13.16</v>
      </c>
      <c r="F561" s="64" t="s">
        <v>547</v>
      </c>
    </row>
    <row r="562" spans="1:6">
      <c r="A562" s="13">
        <v>931359</v>
      </c>
      <c r="B562" s="4" t="s">
        <v>545</v>
      </c>
      <c r="C562" s="4" t="s">
        <v>8013</v>
      </c>
      <c r="D562" s="4" t="s">
        <v>86</v>
      </c>
      <c r="E562" s="7">
        <v>93.86</v>
      </c>
      <c r="F562" s="64" t="s">
        <v>547</v>
      </c>
    </row>
    <row r="563" spans="1:6">
      <c r="A563" s="13">
        <v>952613</v>
      </c>
      <c r="B563" s="4" t="s">
        <v>545</v>
      </c>
      <c r="C563" s="4" t="s">
        <v>8014</v>
      </c>
      <c r="D563" s="4" t="s">
        <v>86</v>
      </c>
      <c r="E563" s="7">
        <v>14.48</v>
      </c>
      <c r="F563" s="64" t="s">
        <v>547</v>
      </c>
    </row>
    <row r="564" spans="1:6">
      <c r="A564" s="13">
        <v>952617</v>
      </c>
      <c r="B564" s="4" t="s">
        <v>545</v>
      </c>
      <c r="C564" s="4" t="s">
        <v>8015</v>
      </c>
      <c r="D564" s="4" t="s">
        <v>86</v>
      </c>
      <c r="E564" s="7">
        <v>18.86</v>
      </c>
      <c r="F564" s="64" t="s">
        <v>547</v>
      </c>
    </row>
    <row r="565" spans="1:6">
      <c r="A565" s="13">
        <v>952619</v>
      </c>
      <c r="B565" s="4" t="s">
        <v>545</v>
      </c>
      <c r="C565" s="4" t="s">
        <v>8016</v>
      </c>
      <c r="D565" s="4" t="s">
        <v>86</v>
      </c>
      <c r="E565" s="7">
        <v>9.4499999999999993</v>
      </c>
      <c r="F565" s="64" t="s">
        <v>547</v>
      </c>
    </row>
    <row r="566" spans="1:6">
      <c r="A566" s="13">
        <v>952621</v>
      </c>
      <c r="B566" s="4" t="s">
        <v>545</v>
      </c>
      <c r="C566" s="4" t="s">
        <v>8017</v>
      </c>
      <c r="D566" s="4" t="s">
        <v>86</v>
      </c>
      <c r="E566" s="7">
        <v>15.75</v>
      </c>
      <c r="F566" s="64" t="s">
        <v>547</v>
      </c>
    </row>
    <row r="567" spans="1:6">
      <c r="A567" s="13">
        <v>952612</v>
      </c>
      <c r="B567" s="4" t="s">
        <v>545</v>
      </c>
      <c r="C567" s="4" t="s">
        <v>8018</v>
      </c>
      <c r="D567" s="4" t="s">
        <v>86</v>
      </c>
      <c r="E567" s="7">
        <v>14.48</v>
      </c>
      <c r="F567" s="64" t="s">
        <v>547</v>
      </c>
    </row>
    <row r="568" spans="1:6">
      <c r="A568" s="13">
        <v>952614</v>
      </c>
      <c r="B568" s="4" t="s">
        <v>545</v>
      </c>
      <c r="C568" s="4" t="s">
        <v>8019</v>
      </c>
      <c r="D568" s="4" t="s">
        <v>14</v>
      </c>
      <c r="E568" s="7">
        <v>26.14</v>
      </c>
      <c r="F568" s="64" t="s">
        <v>547</v>
      </c>
    </row>
    <row r="569" spans="1:6">
      <c r="A569" s="13">
        <v>952620</v>
      </c>
      <c r="B569" s="4" t="s">
        <v>545</v>
      </c>
      <c r="C569" s="4" t="s">
        <v>8020</v>
      </c>
      <c r="D569" s="4" t="s">
        <v>86</v>
      </c>
      <c r="E569" s="7">
        <v>9.4499999999999993</v>
      </c>
      <c r="F569" s="64" t="s">
        <v>547</v>
      </c>
    </row>
    <row r="570" spans="1:6">
      <c r="A570" s="13">
        <v>952611</v>
      </c>
      <c r="B570" s="4" t="s">
        <v>545</v>
      </c>
      <c r="C570" s="4" t="s">
        <v>8021</v>
      </c>
      <c r="D570" s="4" t="s">
        <v>86</v>
      </c>
      <c r="E570" s="7">
        <v>14.48</v>
      </c>
      <c r="F570" s="64" t="s">
        <v>547</v>
      </c>
    </row>
    <row r="571" spans="1:6">
      <c r="A571" s="13">
        <v>952618</v>
      </c>
      <c r="B571" s="4" t="s">
        <v>545</v>
      </c>
      <c r="C571" s="4" t="s">
        <v>8022</v>
      </c>
      <c r="D571" s="4" t="s">
        <v>86</v>
      </c>
      <c r="E571" s="7">
        <v>9.4499999999999993</v>
      </c>
      <c r="F571" s="64" t="s">
        <v>547</v>
      </c>
    </row>
    <row r="572" spans="1:6">
      <c r="A572" s="13">
        <v>1005410</v>
      </c>
      <c r="B572" s="4" t="s">
        <v>545</v>
      </c>
      <c r="C572" s="4" t="s">
        <v>8023</v>
      </c>
      <c r="D572" s="4" t="s">
        <v>86</v>
      </c>
      <c r="E572" s="7">
        <v>24.97</v>
      </c>
      <c r="F572" s="64" t="s">
        <v>547</v>
      </c>
    </row>
    <row r="573" spans="1:6">
      <c r="A573" s="13">
        <v>1867992</v>
      </c>
      <c r="B573" s="4" t="s">
        <v>545</v>
      </c>
      <c r="C573" s="4" t="s">
        <v>8024</v>
      </c>
      <c r="D573" s="4" t="s">
        <v>86</v>
      </c>
      <c r="E573" s="7">
        <v>102.9</v>
      </c>
      <c r="F573" s="64" t="s">
        <v>547</v>
      </c>
    </row>
    <row r="574" spans="1:6">
      <c r="A574" s="13">
        <v>1868071</v>
      </c>
      <c r="B574" s="4" t="s">
        <v>545</v>
      </c>
      <c r="C574" s="4" t="s">
        <v>8025</v>
      </c>
      <c r="D574" s="4" t="s">
        <v>86</v>
      </c>
      <c r="E574" s="7">
        <v>83.24</v>
      </c>
      <c r="F574" s="64" t="s">
        <v>547</v>
      </c>
    </row>
    <row r="575" spans="1:6">
      <c r="A575" s="13">
        <v>1868096</v>
      </c>
      <c r="B575" s="4" t="s">
        <v>545</v>
      </c>
      <c r="C575" s="4" t="s">
        <v>8026</v>
      </c>
      <c r="D575" s="4" t="s">
        <v>86</v>
      </c>
      <c r="E575" s="7">
        <v>72.14</v>
      </c>
      <c r="F575" s="64" t="s">
        <v>547</v>
      </c>
    </row>
    <row r="576" spans="1:6">
      <c r="A576" s="13">
        <v>1868097</v>
      </c>
      <c r="B576" s="4" t="s">
        <v>545</v>
      </c>
      <c r="C576" s="4" t="s">
        <v>8027</v>
      </c>
      <c r="D576" s="4" t="s">
        <v>86</v>
      </c>
      <c r="E576" s="7">
        <v>44.39</v>
      </c>
      <c r="F576" s="64" t="s">
        <v>547</v>
      </c>
    </row>
    <row r="577" spans="1:6">
      <c r="A577" s="13">
        <v>1005400</v>
      </c>
      <c r="B577" s="4" t="s">
        <v>545</v>
      </c>
      <c r="C577" s="4" t="s">
        <v>8028</v>
      </c>
      <c r="D577" s="4" t="s">
        <v>86</v>
      </c>
      <c r="E577" s="7">
        <v>58.27</v>
      </c>
      <c r="F577" s="64" t="s">
        <v>547</v>
      </c>
    </row>
    <row r="578" spans="1:6">
      <c r="A578" s="13">
        <v>2706118</v>
      </c>
      <c r="B578" s="4" t="s">
        <v>545</v>
      </c>
      <c r="C578" s="4" t="s">
        <v>8029</v>
      </c>
      <c r="D578" s="4" t="s">
        <v>86</v>
      </c>
      <c r="E578" s="7">
        <v>105.74</v>
      </c>
      <c r="F578" s="64" t="s">
        <v>547</v>
      </c>
    </row>
    <row r="579" spans="1:6">
      <c r="A579" s="13">
        <v>2706119</v>
      </c>
      <c r="B579" s="4" t="s">
        <v>545</v>
      </c>
      <c r="C579" s="4" t="s">
        <v>8030</v>
      </c>
      <c r="D579" s="4" t="s">
        <v>86</v>
      </c>
      <c r="E579" s="7">
        <v>105.74</v>
      </c>
      <c r="F579" s="64" t="s">
        <v>547</v>
      </c>
    </row>
    <row r="580" spans="1:6">
      <c r="A580" s="13">
        <v>2697997</v>
      </c>
      <c r="B580" s="4" t="s">
        <v>545</v>
      </c>
      <c r="C580" s="4" t="s">
        <v>8031</v>
      </c>
      <c r="D580" s="4" t="s">
        <v>86</v>
      </c>
      <c r="E580" s="7">
        <v>77.16</v>
      </c>
      <c r="F580" s="64" t="s">
        <v>547</v>
      </c>
    </row>
    <row r="581" spans="1:6">
      <c r="A581" s="13">
        <v>2697999</v>
      </c>
      <c r="B581" s="4" t="s">
        <v>545</v>
      </c>
      <c r="C581" s="4" t="s">
        <v>8032</v>
      </c>
      <c r="D581" s="4" t="s">
        <v>86</v>
      </c>
      <c r="E581" s="7">
        <v>48</v>
      </c>
      <c r="F581" s="64" t="s">
        <v>547</v>
      </c>
    </row>
    <row r="582" spans="1:6">
      <c r="A582" s="13">
        <v>2698286</v>
      </c>
      <c r="B582" s="4" t="s">
        <v>545</v>
      </c>
      <c r="C582" s="4" t="s">
        <v>8033</v>
      </c>
      <c r="D582" s="4" t="s">
        <v>86</v>
      </c>
      <c r="E582" s="7">
        <v>45.78</v>
      </c>
      <c r="F582" s="64" t="s">
        <v>547</v>
      </c>
    </row>
    <row r="583" spans="1:6">
      <c r="A583" s="13">
        <v>2697996</v>
      </c>
      <c r="B583" s="4" t="s">
        <v>545</v>
      </c>
      <c r="C583" s="4" t="s">
        <v>8034</v>
      </c>
      <c r="D583" s="4" t="s">
        <v>86</v>
      </c>
      <c r="E583" s="7">
        <v>77.16</v>
      </c>
      <c r="F583" s="64" t="s">
        <v>547</v>
      </c>
    </row>
    <row r="584" spans="1:6">
      <c r="A584" s="13">
        <v>2697998</v>
      </c>
      <c r="B584" s="4" t="s">
        <v>545</v>
      </c>
      <c r="C584" s="4" t="s">
        <v>8035</v>
      </c>
      <c r="D584" s="4" t="s">
        <v>86</v>
      </c>
      <c r="E584" s="7">
        <v>77.16</v>
      </c>
      <c r="F584" s="64" t="s">
        <v>547</v>
      </c>
    </row>
    <row r="585" spans="1:6">
      <c r="A585" s="13">
        <v>2698288</v>
      </c>
      <c r="B585" s="4" t="s">
        <v>545</v>
      </c>
      <c r="C585" s="4" t="s">
        <v>8036</v>
      </c>
      <c r="D585" s="4" t="s">
        <v>86</v>
      </c>
      <c r="E585" s="7">
        <v>45.78</v>
      </c>
      <c r="F585" s="64" t="s">
        <v>547</v>
      </c>
    </row>
    <row r="586" spans="1:6">
      <c r="A586" s="13">
        <v>2698289</v>
      </c>
      <c r="B586" s="4" t="s">
        <v>545</v>
      </c>
      <c r="C586" s="4" t="s">
        <v>8037</v>
      </c>
      <c r="D586" s="4" t="s">
        <v>86</v>
      </c>
      <c r="E586" s="7">
        <v>45.78</v>
      </c>
      <c r="F586" s="64" t="s">
        <v>547</v>
      </c>
    </row>
    <row r="587" spans="1:6">
      <c r="A587" s="13">
        <v>2706117</v>
      </c>
      <c r="B587" s="4" t="s">
        <v>545</v>
      </c>
      <c r="C587" s="4" t="s">
        <v>8038</v>
      </c>
      <c r="D587" s="4" t="s">
        <v>86</v>
      </c>
      <c r="E587" s="7">
        <v>105.74</v>
      </c>
      <c r="F587" s="64" t="s">
        <v>547</v>
      </c>
    </row>
    <row r="588" spans="1:6">
      <c r="A588" s="13">
        <v>2698287</v>
      </c>
      <c r="B588" s="4" t="s">
        <v>545</v>
      </c>
      <c r="C588" s="4" t="s">
        <v>8039</v>
      </c>
      <c r="D588" s="4" t="s">
        <v>86</v>
      </c>
      <c r="E588" s="7">
        <v>45.78</v>
      </c>
      <c r="F588" s="64" t="s">
        <v>547</v>
      </c>
    </row>
    <row r="589" spans="1:6">
      <c r="A589" s="13">
        <v>2706120</v>
      </c>
      <c r="B589" s="4" t="s">
        <v>545</v>
      </c>
      <c r="C589" s="4" t="s">
        <v>8040</v>
      </c>
      <c r="D589" s="4" t="s">
        <v>86</v>
      </c>
      <c r="E589" s="7">
        <v>50.3</v>
      </c>
      <c r="F589" s="64" t="s">
        <v>547</v>
      </c>
    </row>
    <row r="590" spans="1:6">
      <c r="A590" s="13">
        <v>2706949</v>
      </c>
      <c r="B590" s="4" t="s">
        <v>545</v>
      </c>
      <c r="C590" s="4" t="s">
        <v>8041</v>
      </c>
      <c r="D590" s="4" t="s">
        <v>86</v>
      </c>
      <c r="E590" s="7">
        <v>85.74</v>
      </c>
      <c r="F590" s="64" t="s">
        <v>547</v>
      </c>
    </row>
    <row r="591" spans="1:6">
      <c r="A591" s="13">
        <v>2733077</v>
      </c>
      <c r="B591" s="4" t="s">
        <v>545</v>
      </c>
      <c r="C591" s="4" t="s">
        <v>8042</v>
      </c>
      <c r="D591" s="4" t="s">
        <v>86</v>
      </c>
      <c r="E591" s="7">
        <v>59.93</v>
      </c>
      <c r="F591" s="64" t="s">
        <v>547</v>
      </c>
    </row>
    <row r="592" spans="1:6">
      <c r="A592" s="13">
        <v>24401672</v>
      </c>
      <c r="B592" s="4" t="s">
        <v>545</v>
      </c>
      <c r="C592" s="4" t="s">
        <v>8043</v>
      </c>
      <c r="D592" s="4" t="s">
        <v>14</v>
      </c>
      <c r="E592" s="7">
        <v>96.01</v>
      </c>
      <c r="F592" s="64" t="s">
        <v>547</v>
      </c>
    </row>
    <row r="593" spans="1:6">
      <c r="A593" s="13">
        <v>2735027</v>
      </c>
      <c r="B593" s="4" t="s">
        <v>545</v>
      </c>
      <c r="C593" s="4" t="s">
        <v>8044</v>
      </c>
      <c r="D593" s="4" t="s">
        <v>86</v>
      </c>
      <c r="E593" s="7">
        <v>45.5</v>
      </c>
      <c r="F593" s="64" t="s">
        <v>547</v>
      </c>
    </row>
    <row r="594" spans="1:6">
      <c r="A594" s="13">
        <v>2735052</v>
      </c>
      <c r="B594" s="4" t="s">
        <v>545</v>
      </c>
      <c r="C594" s="4" t="s">
        <v>8045</v>
      </c>
      <c r="D594" s="4" t="s">
        <v>86</v>
      </c>
      <c r="E594" s="7">
        <v>25.52</v>
      </c>
      <c r="F594" s="64" t="s">
        <v>547</v>
      </c>
    </row>
    <row r="595" spans="1:6">
      <c r="A595" s="13">
        <v>24401674</v>
      </c>
      <c r="B595" s="4" t="s">
        <v>545</v>
      </c>
      <c r="C595" s="4" t="s">
        <v>8046</v>
      </c>
      <c r="D595" s="4" t="s">
        <v>14</v>
      </c>
      <c r="E595" s="7">
        <v>76.03</v>
      </c>
      <c r="F595" s="64" t="s">
        <v>547</v>
      </c>
    </row>
    <row r="596" spans="1:6">
      <c r="A596" s="13">
        <v>24401670</v>
      </c>
      <c r="B596" s="4" t="s">
        <v>545</v>
      </c>
      <c r="C596" s="4" t="s">
        <v>8047</v>
      </c>
      <c r="D596" s="4" t="s">
        <v>14</v>
      </c>
      <c r="E596" s="7">
        <v>162.61000000000001</v>
      </c>
      <c r="F596" s="64" t="s">
        <v>547</v>
      </c>
    </row>
    <row r="597" spans="1:6">
      <c r="A597" s="13">
        <v>24401671</v>
      </c>
      <c r="B597" s="4" t="s">
        <v>545</v>
      </c>
      <c r="C597" s="4" t="s">
        <v>8048</v>
      </c>
      <c r="D597" s="4" t="s">
        <v>14</v>
      </c>
      <c r="E597" s="7">
        <v>89.35</v>
      </c>
      <c r="F597" s="64" t="s">
        <v>547</v>
      </c>
    </row>
    <row r="598" spans="1:6">
      <c r="A598" s="13">
        <v>24401673</v>
      </c>
      <c r="B598" s="4" t="s">
        <v>545</v>
      </c>
      <c r="C598" s="4" t="s">
        <v>8049</v>
      </c>
      <c r="D598" s="4" t="s">
        <v>14</v>
      </c>
      <c r="E598" s="7">
        <v>91.01</v>
      </c>
      <c r="F598" s="64" t="s">
        <v>547</v>
      </c>
    </row>
    <row r="599" spans="1:6">
      <c r="A599" s="13">
        <v>24401675</v>
      </c>
      <c r="B599" s="4" t="s">
        <v>545</v>
      </c>
      <c r="C599" s="4" t="s">
        <v>8050</v>
      </c>
      <c r="D599" s="4" t="s">
        <v>14</v>
      </c>
      <c r="E599" s="7">
        <v>86.57</v>
      </c>
      <c r="F599" s="64" t="s">
        <v>547</v>
      </c>
    </row>
    <row r="600" spans="1:6">
      <c r="A600" s="13">
        <v>24401676</v>
      </c>
      <c r="B600" s="4" t="s">
        <v>545</v>
      </c>
      <c r="C600" s="4" t="s">
        <v>8051</v>
      </c>
      <c r="D600" s="4" t="s">
        <v>14</v>
      </c>
      <c r="E600" s="7">
        <v>116.54</v>
      </c>
      <c r="F600" s="64" t="s">
        <v>547</v>
      </c>
    </row>
    <row r="601" spans="1:6">
      <c r="A601" s="13">
        <v>24401677</v>
      </c>
      <c r="B601" s="4" t="s">
        <v>545</v>
      </c>
      <c r="C601" s="4" t="s">
        <v>8052</v>
      </c>
      <c r="D601" s="4" t="s">
        <v>14</v>
      </c>
      <c r="E601" s="7">
        <v>94.34</v>
      </c>
      <c r="F601" s="64" t="s">
        <v>547</v>
      </c>
    </row>
    <row r="602" spans="1:6">
      <c r="A602" s="13">
        <v>24401678</v>
      </c>
      <c r="B602" s="4" t="s">
        <v>545</v>
      </c>
      <c r="C602" s="4" t="s">
        <v>8053</v>
      </c>
      <c r="D602" s="4" t="s">
        <v>14</v>
      </c>
      <c r="E602" s="7">
        <v>137.63</v>
      </c>
      <c r="F602" s="64" t="s">
        <v>547</v>
      </c>
    </row>
    <row r="603" spans="1:6">
      <c r="A603" s="13">
        <v>24401679</v>
      </c>
      <c r="B603" s="4" t="s">
        <v>545</v>
      </c>
      <c r="C603" s="4" t="s">
        <v>8054</v>
      </c>
      <c r="D603" s="4" t="s">
        <v>14</v>
      </c>
      <c r="E603" s="7">
        <v>116.54</v>
      </c>
      <c r="F603" s="64" t="s">
        <v>547</v>
      </c>
    </row>
    <row r="604" spans="1:6">
      <c r="A604" s="13">
        <v>24428785</v>
      </c>
      <c r="B604" s="4" t="s">
        <v>545</v>
      </c>
      <c r="C604" s="4" t="s">
        <v>8055</v>
      </c>
      <c r="D604" s="4" t="s">
        <v>14</v>
      </c>
      <c r="E604" s="7">
        <v>144.29</v>
      </c>
      <c r="F604" s="64" t="s">
        <v>547</v>
      </c>
    </row>
    <row r="605" spans="1:6">
      <c r="A605" s="13">
        <v>24428784</v>
      </c>
      <c r="B605" s="4" t="s">
        <v>545</v>
      </c>
      <c r="C605" s="4" t="s">
        <v>8056</v>
      </c>
      <c r="D605" s="4" t="s">
        <v>14</v>
      </c>
      <c r="E605" s="7">
        <v>138.74</v>
      </c>
      <c r="F605" s="64" t="s">
        <v>547</v>
      </c>
    </row>
    <row r="606" spans="1:6">
      <c r="A606" s="13">
        <v>24337413</v>
      </c>
      <c r="B606" s="4" t="s">
        <v>545</v>
      </c>
      <c r="C606" s="4" t="s">
        <v>8057</v>
      </c>
      <c r="D606" s="4" t="s">
        <v>86</v>
      </c>
      <c r="E606" s="7">
        <v>36.9</v>
      </c>
      <c r="F606" s="64" t="s">
        <v>547</v>
      </c>
    </row>
    <row r="607" spans="1:6">
      <c r="A607" s="13">
        <v>24337415</v>
      </c>
      <c r="B607" s="4" t="s">
        <v>545</v>
      </c>
      <c r="C607" s="4" t="s">
        <v>8058</v>
      </c>
      <c r="D607" s="4" t="s">
        <v>86</v>
      </c>
      <c r="E607" s="7">
        <v>8.0399999999999991</v>
      </c>
      <c r="F607" s="64" t="s">
        <v>547</v>
      </c>
    </row>
    <row r="608" spans="1:6">
      <c r="A608" s="13">
        <v>24337416</v>
      </c>
      <c r="B608" s="4" t="s">
        <v>545</v>
      </c>
      <c r="C608" s="4" t="s">
        <v>8059</v>
      </c>
      <c r="D608" s="4" t="s">
        <v>14</v>
      </c>
      <c r="E608" s="7">
        <v>14.29</v>
      </c>
      <c r="F608" s="64" t="s">
        <v>547</v>
      </c>
    </row>
    <row r="609" spans="1:6">
      <c r="A609" s="13">
        <v>24337423</v>
      </c>
      <c r="B609" s="4" t="s">
        <v>545</v>
      </c>
      <c r="C609" s="4" t="s">
        <v>8060</v>
      </c>
      <c r="D609" s="4" t="s">
        <v>86</v>
      </c>
      <c r="E609" s="7">
        <v>8.0399999999999991</v>
      </c>
      <c r="F609" s="64" t="s">
        <v>547</v>
      </c>
    </row>
    <row r="610" spans="1:6">
      <c r="A610" s="13">
        <v>24337424</v>
      </c>
      <c r="B610" s="4" t="s">
        <v>545</v>
      </c>
      <c r="C610" s="4" t="s">
        <v>8061</v>
      </c>
      <c r="D610" s="4" t="s">
        <v>14</v>
      </c>
      <c r="E610" s="7">
        <v>24.97</v>
      </c>
      <c r="F610" s="64" t="s">
        <v>547</v>
      </c>
    </row>
    <row r="611" spans="1:6">
      <c r="A611" s="13">
        <v>24337414</v>
      </c>
      <c r="B611" s="4" t="s">
        <v>545</v>
      </c>
      <c r="C611" s="4" t="s">
        <v>8062</v>
      </c>
      <c r="D611" s="4" t="s">
        <v>86</v>
      </c>
      <c r="E611" s="7">
        <v>13.87</v>
      </c>
      <c r="F611" s="64" t="s">
        <v>547</v>
      </c>
    </row>
    <row r="612" spans="1:6">
      <c r="A612" s="13">
        <v>24337409</v>
      </c>
      <c r="B612" s="4" t="s">
        <v>545</v>
      </c>
      <c r="C612" s="4" t="s">
        <v>8063</v>
      </c>
      <c r="D612" s="4" t="s">
        <v>86</v>
      </c>
      <c r="E612" s="7">
        <v>36.9</v>
      </c>
      <c r="F612" s="64" t="s">
        <v>547</v>
      </c>
    </row>
    <row r="613" spans="1:6">
      <c r="A613" s="13">
        <v>24337426</v>
      </c>
      <c r="B613" s="4" t="s">
        <v>545</v>
      </c>
      <c r="C613" s="4" t="s">
        <v>8064</v>
      </c>
      <c r="D613" s="4" t="s">
        <v>86</v>
      </c>
      <c r="E613" s="7">
        <v>33.29</v>
      </c>
      <c r="F613" s="64" t="s">
        <v>547</v>
      </c>
    </row>
    <row r="614" spans="1:6">
      <c r="A614" s="13">
        <v>24337410</v>
      </c>
      <c r="B614" s="4" t="s">
        <v>545</v>
      </c>
      <c r="C614" s="4" t="s">
        <v>8065</v>
      </c>
      <c r="D614" s="4" t="s">
        <v>86</v>
      </c>
      <c r="E614" s="7">
        <v>13.87</v>
      </c>
      <c r="F614" s="64" t="s">
        <v>547</v>
      </c>
    </row>
    <row r="615" spans="1:6">
      <c r="A615" s="13">
        <v>24337411</v>
      </c>
      <c r="B615" s="4" t="s">
        <v>545</v>
      </c>
      <c r="C615" s="4" t="s">
        <v>8066</v>
      </c>
      <c r="D615" s="4" t="s">
        <v>86</v>
      </c>
      <c r="E615" s="7">
        <v>36.9</v>
      </c>
      <c r="F615" s="64" t="s">
        <v>547</v>
      </c>
    </row>
    <row r="616" spans="1:6">
      <c r="A616" s="13">
        <v>24337412</v>
      </c>
      <c r="B616" s="4" t="s">
        <v>545</v>
      </c>
      <c r="C616" s="4" t="s">
        <v>8067</v>
      </c>
      <c r="D616" s="4" t="s">
        <v>86</v>
      </c>
      <c r="E616" s="7">
        <v>13.87</v>
      </c>
      <c r="F616" s="64" t="s">
        <v>547</v>
      </c>
    </row>
    <row r="617" spans="1:6">
      <c r="A617" s="13">
        <v>24337417</v>
      </c>
      <c r="B617" s="4" t="s">
        <v>545</v>
      </c>
      <c r="C617" s="4" t="s">
        <v>8068</v>
      </c>
      <c r="D617" s="4" t="s">
        <v>86</v>
      </c>
      <c r="E617" s="7">
        <v>13.59</v>
      </c>
      <c r="F617" s="64" t="s">
        <v>547</v>
      </c>
    </row>
    <row r="618" spans="1:6">
      <c r="A618" s="13">
        <v>24337418</v>
      </c>
      <c r="B618" s="4" t="s">
        <v>545</v>
      </c>
      <c r="C618" s="4" t="s">
        <v>8069</v>
      </c>
      <c r="D618" s="4" t="s">
        <v>86</v>
      </c>
      <c r="E618" s="7">
        <v>5.27</v>
      </c>
      <c r="F618" s="64" t="s">
        <v>547</v>
      </c>
    </row>
    <row r="619" spans="1:6">
      <c r="A619" s="13">
        <v>24337419</v>
      </c>
      <c r="B619" s="4" t="s">
        <v>545</v>
      </c>
      <c r="C619" s="4" t="s">
        <v>8070</v>
      </c>
      <c r="D619" s="4" t="s">
        <v>86</v>
      </c>
      <c r="E619" s="7">
        <v>5.27</v>
      </c>
      <c r="F619" s="64" t="s">
        <v>547</v>
      </c>
    </row>
    <row r="620" spans="1:6">
      <c r="A620" s="13">
        <v>24337420</v>
      </c>
      <c r="B620" s="4" t="s">
        <v>545</v>
      </c>
      <c r="C620" s="4" t="s">
        <v>8071</v>
      </c>
      <c r="D620" s="4" t="s">
        <v>86</v>
      </c>
      <c r="E620" s="7">
        <v>8.0399999999999991</v>
      </c>
      <c r="F620" s="64" t="s">
        <v>547</v>
      </c>
    </row>
    <row r="621" spans="1:6">
      <c r="A621" s="13">
        <v>24337421</v>
      </c>
      <c r="B621" s="4" t="s">
        <v>545</v>
      </c>
      <c r="C621" s="4" t="s">
        <v>8072</v>
      </c>
      <c r="D621" s="4" t="s">
        <v>86</v>
      </c>
      <c r="E621" s="7">
        <v>8.0399999999999991</v>
      </c>
      <c r="F621" s="64" t="s">
        <v>547</v>
      </c>
    </row>
    <row r="622" spans="1:6">
      <c r="A622" s="13">
        <v>24337422</v>
      </c>
      <c r="B622" s="4" t="s">
        <v>545</v>
      </c>
      <c r="C622" s="4" t="s">
        <v>8073</v>
      </c>
      <c r="D622" s="4" t="s">
        <v>86</v>
      </c>
      <c r="E622" s="7">
        <v>5.27</v>
      </c>
      <c r="F622" s="64" t="s">
        <v>547</v>
      </c>
    </row>
    <row r="623" spans="1:6">
      <c r="A623" s="13">
        <v>24339491</v>
      </c>
      <c r="B623" s="4" t="s">
        <v>545</v>
      </c>
      <c r="C623" s="4" t="s">
        <v>8074</v>
      </c>
      <c r="D623" s="4" t="s">
        <v>86</v>
      </c>
      <c r="E623" s="7">
        <v>33.29</v>
      </c>
      <c r="F623" s="64" t="s">
        <v>547</v>
      </c>
    </row>
    <row r="624" spans="1:6">
      <c r="A624" s="13">
        <v>24339492</v>
      </c>
      <c r="B624" s="4" t="s">
        <v>545</v>
      </c>
      <c r="C624" s="4" t="s">
        <v>8075</v>
      </c>
      <c r="D624" s="4" t="s">
        <v>86</v>
      </c>
      <c r="E624" s="7">
        <v>13.87</v>
      </c>
      <c r="F624" s="64" t="s">
        <v>547</v>
      </c>
    </row>
    <row r="625" spans="1:6">
      <c r="A625" s="13">
        <v>24339490</v>
      </c>
      <c r="B625" s="4" t="s">
        <v>545</v>
      </c>
      <c r="C625" s="4" t="s">
        <v>8076</v>
      </c>
      <c r="D625" s="4" t="s">
        <v>86</v>
      </c>
      <c r="E625" s="7">
        <v>57.16</v>
      </c>
      <c r="F625" s="64" t="s">
        <v>547</v>
      </c>
    </row>
    <row r="626" spans="1:6">
      <c r="A626" s="13">
        <v>24337425</v>
      </c>
      <c r="B626" s="4" t="s">
        <v>545</v>
      </c>
      <c r="C626" s="4" t="s">
        <v>8077</v>
      </c>
      <c r="D626" s="4" t="s">
        <v>86</v>
      </c>
      <c r="E626" s="7">
        <v>19.420000000000002</v>
      </c>
      <c r="F626" s="64" t="s">
        <v>547</v>
      </c>
    </row>
    <row r="627" spans="1:6">
      <c r="A627" s="13">
        <v>24339497</v>
      </c>
      <c r="B627" s="4" t="s">
        <v>545</v>
      </c>
      <c r="C627" s="4" t="s">
        <v>8078</v>
      </c>
      <c r="D627" s="4" t="s">
        <v>86</v>
      </c>
      <c r="E627" s="7">
        <v>34.4</v>
      </c>
      <c r="F627" s="64" t="s">
        <v>547</v>
      </c>
    </row>
    <row r="628" spans="1:6">
      <c r="A628" s="13">
        <v>24339498</v>
      </c>
      <c r="B628" s="4" t="s">
        <v>545</v>
      </c>
      <c r="C628" s="4" t="s">
        <v>8079</v>
      </c>
      <c r="D628" s="4" t="s">
        <v>86</v>
      </c>
      <c r="E628" s="7">
        <v>44.67</v>
      </c>
      <c r="F628" s="64" t="s">
        <v>547</v>
      </c>
    </row>
    <row r="629" spans="1:6">
      <c r="A629" s="13">
        <v>24339499</v>
      </c>
      <c r="B629" s="4" t="s">
        <v>545</v>
      </c>
      <c r="C629" s="4" t="s">
        <v>8080</v>
      </c>
      <c r="D629" s="4" t="s">
        <v>86</v>
      </c>
      <c r="E629" s="7">
        <v>57.16</v>
      </c>
      <c r="F629" s="64" t="s">
        <v>547</v>
      </c>
    </row>
    <row r="630" spans="1:6">
      <c r="A630" s="13">
        <v>24339502</v>
      </c>
      <c r="B630" s="4" t="s">
        <v>545</v>
      </c>
      <c r="C630" s="4" t="s">
        <v>8081</v>
      </c>
      <c r="D630" s="4" t="s">
        <v>86</v>
      </c>
      <c r="E630" s="7">
        <v>36.9</v>
      </c>
      <c r="F630" s="64" t="s">
        <v>547</v>
      </c>
    </row>
    <row r="631" spans="1:6">
      <c r="A631" s="13">
        <v>24337427</v>
      </c>
      <c r="B631" s="4" t="s">
        <v>545</v>
      </c>
      <c r="C631" s="4" t="s">
        <v>8082</v>
      </c>
      <c r="D631" s="4" t="s">
        <v>14</v>
      </c>
      <c r="E631" s="7">
        <v>22.28</v>
      </c>
      <c r="F631" s="64" t="s">
        <v>547</v>
      </c>
    </row>
    <row r="632" spans="1:6">
      <c r="A632" s="13">
        <v>24339496</v>
      </c>
      <c r="B632" s="4" t="s">
        <v>545</v>
      </c>
      <c r="C632" s="4" t="s">
        <v>8083</v>
      </c>
      <c r="D632" s="4" t="s">
        <v>86</v>
      </c>
      <c r="E632" s="7">
        <v>57.16</v>
      </c>
      <c r="F632" s="64" t="s">
        <v>547</v>
      </c>
    </row>
    <row r="633" spans="1:6">
      <c r="A633" s="13">
        <v>24339500</v>
      </c>
      <c r="B633" s="4" t="s">
        <v>545</v>
      </c>
      <c r="C633" s="4" t="s">
        <v>8084</v>
      </c>
      <c r="D633" s="4" t="s">
        <v>86</v>
      </c>
      <c r="E633" s="7">
        <v>19.420000000000002</v>
      </c>
      <c r="F633" s="64" t="s">
        <v>547</v>
      </c>
    </row>
    <row r="634" spans="1:6">
      <c r="A634" s="13">
        <v>24339501</v>
      </c>
      <c r="B634" s="4" t="s">
        <v>545</v>
      </c>
      <c r="C634" s="4" t="s">
        <v>8085</v>
      </c>
      <c r="D634" s="4" t="s">
        <v>86</v>
      </c>
      <c r="E634" s="7">
        <v>13.87</v>
      </c>
      <c r="F634" s="64" t="s">
        <v>547</v>
      </c>
    </row>
    <row r="635" spans="1:6">
      <c r="A635" s="13">
        <v>24341849</v>
      </c>
      <c r="B635" s="4" t="s">
        <v>545</v>
      </c>
      <c r="C635" s="4" t="s">
        <v>8086</v>
      </c>
      <c r="D635" s="4" t="s">
        <v>86</v>
      </c>
      <c r="E635" s="7">
        <v>42.73</v>
      </c>
      <c r="F635" s="64" t="s">
        <v>547</v>
      </c>
    </row>
    <row r="636" spans="1:6">
      <c r="A636" s="13">
        <v>24337433</v>
      </c>
      <c r="B636" s="4" t="s">
        <v>545</v>
      </c>
      <c r="C636" s="4" t="s">
        <v>8087</v>
      </c>
      <c r="D636" s="4" t="s">
        <v>14</v>
      </c>
      <c r="E636" s="7">
        <v>38.29</v>
      </c>
      <c r="F636" s="64" t="s">
        <v>547</v>
      </c>
    </row>
    <row r="637" spans="1:6">
      <c r="A637" s="13">
        <v>24339493</v>
      </c>
      <c r="B637" s="4" t="s">
        <v>545</v>
      </c>
      <c r="C637" s="4" t="s">
        <v>8088</v>
      </c>
      <c r="D637" s="4" t="s">
        <v>86</v>
      </c>
      <c r="E637" s="7">
        <v>13.87</v>
      </c>
      <c r="F637" s="64" t="s">
        <v>547</v>
      </c>
    </row>
    <row r="638" spans="1:6">
      <c r="A638" s="13">
        <v>24339494</v>
      </c>
      <c r="B638" s="4" t="s">
        <v>545</v>
      </c>
      <c r="C638" s="4" t="s">
        <v>8089</v>
      </c>
      <c r="D638" s="4" t="s">
        <v>86</v>
      </c>
      <c r="E638" s="7">
        <v>36.9</v>
      </c>
      <c r="F638" s="64" t="s">
        <v>547</v>
      </c>
    </row>
    <row r="639" spans="1:6">
      <c r="A639" s="13">
        <v>24339495</v>
      </c>
      <c r="B639" s="4" t="s">
        <v>545</v>
      </c>
      <c r="C639" s="4" t="s">
        <v>8090</v>
      </c>
      <c r="D639" s="4" t="s">
        <v>86</v>
      </c>
      <c r="E639" s="7">
        <v>36.9</v>
      </c>
      <c r="F639" s="64" t="s">
        <v>547</v>
      </c>
    </row>
    <row r="640" spans="1:6">
      <c r="A640" s="13">
        <v>24341847</v>
      </c>
      <c r="B640" s="4" t="s">
        <v>545</v>
      </c>
      <c r="C640" s="4" t="s">
        <v>8091</v>
      </c>
      <c r="D640" s="4" t="s">
        <v>86</v>
      </c>
      <c r="E640" s="7">
        <v>42.73</v>
      </c>
      <c r="F640" s="64" t="s">
        <v>547</v>
      </c>
    </row>
    <row r="641" spans="1:6">
      <c r="A641" s="13">
        <v>24341848</v>
      </c>
      <c r="B641" s="4" t="s">
        <v>545</v>
      </c>
      <c r="C641" s="4" t="s">
        <v>8092</v>
      </c>
      <c r="D641" s="4" t="s">
        <v>86</v>
      </c>
      <c r="E641" s="7">
        <v>42.73</v>
      </c>
      <c r="F641" s="64" t="s">
        <v>547</v>
      </c>
    </row>
    <row r="642" spans="1:6">
      <c r="A642" s="13">
        <v>24341916</v>
      </c>
      <c r="B642" s="4" t="s">
        <v>545</v>
      </c>
      <c r="C642" s="4" t="s">
        <v>8093</v>
      </c>
      <c r="D642" s="4" t="s">
        <v>14</v>
      </c>
      <c r="E642" s="7">
        <v>72.69</v>
      </c>
      <c r="F642" s="64" t="s">
        <v>547</v>
      </c>
    </row>
    <row r="643" spans="1:6">
      <c r="A643" s="13">
        <v>1738544</v>
      </c>
      <c r="B643" s="5" t="s">
        <v>545</v>
      </c>
      <c r="C643" s="5" t="s">
        <v>8094</v>
      </c>
      <c r="D643" s="5" t="s">
        <v>532</v>
      </c>
      <c r="E643" s="8">
        <v>8.0399999999999991</v>
      </c>
      <c r="F643" s="64" t="s">
        <v>547</v>
      </c>
    </row>
    <row r="644" spans="1:6">
      <c r="A644" s="13">
        <v>1789505</v>
      </c>
      <c r="B644" s="5" t="s">
        <v>545</v>
      </c>
      <c r="C644" s="5" t="s">
        <v>8095</v>
      </c>
      <c r="D644" s="5" t="s">
        <v>490</v>
      </c>
      <c r="E644" s="8">
        <v>14.7</v>
      </c>
      <c r="F644" s="64" t="s">
        <v>547</v>
      </c>
    </row>
    <row r="645" spans="1:6">
      <c r="A645" s="13">
        <v>102165</v>
      </c>
      <c r="B645" s="4" t="s">
        <v>552</v>
      </c>
      <c r="C645" s="4" t="s">
        <v>8096</v>
      </c>
      <c r="D645" s="4" t="s">
        <v>86</v>
      </c>
      <c r="E645" s="7">
        <v>62.14</v>
      </c>
      <c r="F645" s="64" t="s">
        <v>547</v>
      </c>
    </row>
    <row r="646" spans="1:6">
      <c r="A646" s="13">
        <v>117160</v>
      </c>
      <c r="B646" s="4" t="s">
        <v>8097</v>
      </c>
      <c r="C646" s="4" t="s">
        <v>8098</v>
      </c>
      <c r="D646" s="4" t="s">
        <v>86</v>
      </c>
      <c r="E646" s="7">
        <v>13.14</v>
      </c>
      <c r="F646" s="64" t="s">
        <v>547</v>
      </c>
    </row>
    <row r="647" spans="1:6">
      <c r="A647" s="13">
        <v>117159</v>
      </c>
      <c r="B647" s="4" t="s">
        <v>8097</v>
      </c>
      <c r="C647" s="4" t="s">
        <v>8099</v>
      </c>
      <c r="D647" s="4" t="s">
        <v>86</v>
      </c>
      <c r="E647" s="7">
        <v>13.14</v>
      </c>
      <c r="F647" s="64" t="s">
        <v>547</v>
      </c>
    </row>
    <row r="648" spans="1:6">
      <c r="A648" s="13">
        <v>117157</v>
      </c>
      <c r="B648" s="4" t="s">
        <v>8097</v>
      </c>
      <c r="C648" s="4" t="s">
        <v>8100</v>
      </c>
      <c r="D648" s="4" t="s">
        <v>86</v>
      </c>
      <c r="E648" s="7">
        <v>16.72</v>
      </c>
      <c r="F648" s="64" t="s">
        <v>547</v>
      </c>
    </row>
    <row r="649" spans="1:6">
      <c r="A649" s="13">
        <v>117162</v>
      </c>
      <c r="B649" s="4" t="s">
        <v>8097</v>
      </c>
      <c r="C649" s="4" t="s">
        <v>8101</v>
      </c>
      <c r="D649" s="4" t="s">
        <v>86</v>
      </c>
      <c r="E649" s="7">
        <v>13.14</v>
      </c>
      <c r="F649" s="64" t="s">
        <v>547</v>
      </c>
    </row>
    <row r="650" spans="1:6">
      <c r="A650" s="13">
        <v>117158</v>
      </c>
      <c r="B650" s="4" t="s">
        <v>8097</v>
      </c>
      <c r="C650" s="4" t="s">
        <v>8102</v>
      </c>
      <c r="D650" s="4" t="s">
        <v>86</v>
      </c>
      <c r="E650" s="7">
        <v>13.14</v>
      </c>
      <c r="F650" s="64" t="s">
        <v>547</v>
      </c>
    </row>
    <row r="651" spans="1:6">
      <c r="A651" s="13">
        <v>199821</v>
      </c>
      <c r="B651" s="4" t="s">
        <v>552</v>
      </c>
      <c r="C651" s="4" t="s">
        <v>8103</v>
      </c>
      <c r="D651" s="4" t="s">
        <v>86</v>
      </c>
      <c r="E651" s="7">
        <v>91.08</v>
      </c>
      <c r="F651" s="64" t="s">
        <v>547</v>
      </c>
    </row>
    <row r="652" spans="1:6">
      <c r="A652" s="13">
        <v>199825</v>
      </c>
      <c r="B652" s="4" t="s">
        <v>552</v>
      </c>
      <c r="C652" s="4" t="s">
        <v>8104</v>
      </c>
      <c r="D652" s="4" t="s">
        <v>86</v>
      </c>
      <c r="E652" s="7">
        <v>91.08</v>
      </c>
      <c r="F652" s="64" t="s">
        <v>547</v>
      </c>
    </row>
    <row r="653" spans="1:6">
      <c r="A653" s="13">
        <v>199827</v>
      </c>
      <c r="B653" s="4" t="s">
        <v>552</v>
      </c>
      <c r="C653" s="4" t="s">
        <v>8105</v>
      </c>
      <c r="D653" s="4" t="s">
        <v>86</v>
      </c>
      <c r="E653" s="7">
        <v>91.08</v>
      </c>
      <c r="F653" s="64" t="s">
        <v>547</v>
      </c>
    </row>
    <row r="654" spans="1:6">
      <c r="A654" s="13">
        <v>199816</v>
      </c>
      <c r="B654" s="4" t="s">
        <v>552</v>
      </c>
      <c r="C654" s="4" t="s">
        <v>8106</v>
      </c>
      <c r="D654" s="4" t="s">
        <v>86</v>
      </c>
      <c r="E654" s="7">
        <v>91.97</v>
      </c>
      <c r="F654" s="64" t="s">
        <v>547</v>
      </c>
    </row>
    <row r="655" spans="1:6">
      <c r="A655" s="13">
        <v>223884</v>
      </c>
      <c r="B655" s="4" t="s">
        <v>8097</v>
      </c>
      <c r="C655" s="4" t="s">
        <v>8107</v>
      </c>
      <c r="D655" s="4" t="s">
        <v>86</v>
      </c>
      <c r="E655" s="7">
        <v>17.920000000000002</v>
      </c>
      <c r="F655" s="64" t="s">
        <v>547</v>
      </c>
    </row>
    <row r="656" spans="1:6">
      <c r="A656" s="13">
        <v>223885</v>
      </c>
      <c r="B656" s="4" t="s">
        <v>8097</v>
      </c>
      <c r="C656" s="4" t="s">
        <v>8108</v>
      </c>
      <c r="D656" s="4" t="s">
        <v>86</v>
      </c>
      <c r="E656" s="7">
        <v>15.53</v>
      </c>
      <c r="F656" s="64" t="s">
        <v>547</v>
      </c>
    </row>
    <row r="657" spans="1:6">
      <c r="A657" s="13">
        <v>378145</v>
      </c>
      <c r="B657" s="4" t="s">
        <v>552</v>
      </c>
      <c r="C657" s="4" t="s">
        <v>8109</v>
      </c>
      <c r="D657" s="4" t="s">
        <v>86</v>
      </c>
      <c r="E657" s="7">
        <v>135.04</v>
      </c>
      <c r="F657" s="64" t="s">
        <v>547</v>
      </c>
    </row>
    <row r="658" spans="1:6">
      <c r="A658" s="13">
        <v>378144</v>
      </c>
      <c r="B658" s="4" t="s">
        <v>552</v>
      </c>
      <c r="C658" s="4" t="s">
        <v>8110</v>
      </c>
      <c r="D658" s="4" t="s">
        <v>86</v>
      </c>
      <c r="E658" s="7">
        <v>87.83</v>
      </c>
      <c r="F658" s="64" t="s">
        <v>547</v>
      </c>
    </row>
    <row r="659" spans="1:6">
      <c r="A659" s="13">
        <v>398493</v>
      </c>
      <c r="B659" s="4" t="s">
        <v>8097</v>
      </c>
      <c r="C659" s="4" t="s">
        <v>8111</v>
      </c>
      <c r="D659" s="4" t="s">
        <v>86</v>
      </c>
      <c r="E659" s="7">
        <v>19.11</v>
      </c>
      <c r="F659" s="64" t="s">
        <v>547</v>
      </c>
    </row>
    <row r="660" spans="1:6">
      <c r="A660" s="13">
        <v>398500</v>
      </c>
      <c r="B660" s="4" t="s">
        <v>8097</v>
      </c>
      <c r="C660" s="4" t="s">
        <v>8112</v>
      </c>
      <c r="D660" s="4" t="s">
        <v>86</v>
      </c>
      <c r="E660" s="7">
        <v>13.74</v>
      </c>
      <c r="F660" s="64" t="s">
        <v>547</v>
      </c>
    </row>
    <row r="661" spans="1:6">
      <c r="A661" s="13">
        <v>329507</v>
      </c>
      <c r="B661" s="4" t="s">
        <v>552</v>
      </c>
      <c r="C661" s="4" t="s">
        <v>8113</v>
      </c>
      <c r="D661" s="4" t="s">
        <v>86</v>
      </c>
      <c r="E661" s="7">
        <v>166.11</v>
      </c>
      <c r="F661" s="64" t="s">
        <v>547</v>
      </c>
    </row>
    <row r="662" spans="1:6">
      <c r="A662" s="13">
        <v>329509</v>
      </c>
      <c r="B662" s="4" t="s">
        <v>552</v>
      </c>
      <c r="C662" s="4" t="s">
        <v>8114</v>
      </c>
      <c r="D662" s="4" t="s">
        <v>86</v>
      </c>
      <c r="E662" s="7">
        <v>86.04</v>
      </c>
      <c r="F662" s="64" t="s">
        <v>547</v>
      </c>
    </row>
    <row r="663" spans="1:6">
      <c r="A663" s="13">
        <v>506802</v>
      </c>
      <c r="B663" s="4" t="s">
        <v>552</v>
      </c>
      <c r="C663" s="4" t="s">
        <v>8115</v>
      </c>
      <c r="D663" s="4" t="s">
        <v>86</v>
      </c>
      <c r="E663" s="7">
        <v>123.68</v>
      </c>
      <c r="F663" s="64" t="s">
        <v>547</v>
      </c>
    </row>
    <row r="664" spans="1:6">
      <c r="A664" s="13">
        <v>554025</v>
      </c>
      <c r="B664" s="4" t="s">
        <v>552</v>
      </c>
      <c r="C664" s="4" t="s">
        <v>8116</v>
      </c>
      <c r="D664" s="4" t="s">
        <v>86</v>
      </c>
      <c r="E664" s="7">
        <v>77.08</v>
      </c>
      <c r="F664" s="64" t="s">
        <v>547</v>
      </c>
    </row>
    <row r="665" spans="1:6">
      <c r="A665" s="13">
        <v>507470</v>
      </c>
      <c r="B665" s="4" t="s">
        <v>552</v>
      </c>
      <c r="C665" s="4" t="s">
        <v>8117</v>
      </c>
      <c r="D665" s="4" t="s">
        <v>86</v>
      </c>
      <c r="E665" s="7">
        <v>74.09</v>
      </c>
      <c r="F665" s="64" t="s">
        <v>547</v>
      </c>
    </row>
    <row r="666" spans="1:6">
      <c r="A666" s="13">
        <v>615155</v>
      </c>
      <c r="B666" s="4" t="s">
        <v>552</v>
      </c>
      <c r="C666" s="4" t="s">
        <v>8118</v>
      </c>
      <c r="D666" s="4" t="s">
        <v>86</v>
      </c>
      <c r="E666" s="7">
        <v>156.55000000000001</v>
      </c>
      <c r="F666" s="64" t="s">
        <v>547</v>
      </c>
    </row>
    <row r="667" spans="1:6">
      <c r="A667" s="13">
        <v>730039</v>
      </c>
      <c r="B667" s="4" t="s">
        <v>8097</v>
      </c>
      <c r="C667" s="4" t="s">
        <v>8119</v>
      </c>
      <c r="D667" s="4" t="s">
        <v>86</v>
      </c>
      <c r="E667" s="7">
        <v>8.9600000000000009</v>
      </c>
      <c r="F667" s="64" t="s">
        <v>547</v>
      </c>
    </row>
    <row r="668" spans="1:6">
      <c r="A668" s="13">
        <v>899634</v>
      </c>
      <c r="B668" s="4" t="s">
        <v>8097</v>
      </c>
      <c r="C668" s="4" t="s">
        <v>8120</v>
      </c>
      <c r="D668" s="4" t="s">
        <v>14</v>
      </c>
      <c r="E668" s="7">
        <v>37.64</v>
      </c>
      <c r="F668" s="64" t="s">
        <v>547</v>
      </c>
    </row>
    <row r="669" spans="1:6">
      <c r="A669" s="13">
        <v>812026</v>
      </c>
      <c r="B669" s="4" t="s">
        <v>552</v>
      </c>
      <c r="C669" s="4" t="s">
        <v>8121</v>
      </c>
      <c r="D669" s="4" t="s">
        <v>86</v>
      </c>
      <c r="E669" s="7">
        <v>100.38</v>
      </c>
      <c r="F669" s="64" t="s">
        <v>547</v>
      </c>
    </row>
    <row r="670" spans="1:6">
      <c r="A670" s="13">
        <v>811988</v>
      </c>
      <c r="B670" s="4" t="s">
        <v>552</v>
      </c>
      <c r="C670" s="4" t="s">
        <v>8122</v>
      </c>
      <c r="D670" s="4" t="s">
        <v>86</v>
      </c>
      <c r="E670" s="7">
        <v>107.55</v>
      </c>
      <c r="F670" s="64" t="s">
        <v>547</v>
      </c>
    </row>
    <row r="671" spans="1:6">
      <c r="A671" s="13">
        <v>812006</v>
      </c>
      <c r="B671" s="4" t="s">
        <v>552</v>
      </c>
      <c r="C671" s="4" t="s">
        <v>8123</v>
      </c>
      <c r="D671" s="4" t="s">
        <v>86</v>
      </c>
      <c r="E671" s="7">
        <v>100.38</v>
      </c>
      <c r="F671" s="64" t="s">
        <v>547</v>
      </c>
    </row>
    <row r="672" spans="1:6">
      <c r="A672" s="13">
        <v>812010</v>
      </c>
      <c r="B672" s="4" t="s">
        <v>552</v>
      </c>
      <c r="C672" s="4" t="s">
        <v>8124</v>
      </c>
      <c r="D672" s="4" t="s">
        <v>86</v>
      </c>
      <c r="E672" s="7">
        <v>100.38</v>
      </c>
      <c r="F672" s="64" t="s">
        <v>547</v>
      </c>
    </row>
    <row r="673" spans="1:6">
      <c r="A673" s="13">
        <v>812324</v>
      </c>
      <c r="B673" s="4" t="s">
        <v>552</v>
      </c>
      <c r="C673" s="4" t="s">
        <v>8125</v>
      </c>
      <c r="D673" s="4" t="s">
        <v>86</v>
      </c>
      <c r="E673" s="7">
        <v>68.12</v>
      </c>
      <c r="F673" s="64" t="s">
        <v>547</v>
      </c>
    </row>
    <row r="674" spans="1:6">
      <c r="A674" s="13">
        <v>812326</v>
      </c>
      <c r="B674" s="4" t="s">
        <v>552</v>
      </c>
      <c r="C674" s="4" t="s">
        <v>8126</v>
      </c>
      <c r="D674" s="4" t="s">
        <v>86</v>
      </c>
      <c r="E674" s="7">
        <v>68.12</v>
      </c>
      <c r="F674" s="64" t="s">
        <v>547</v>
      </c>
    </row>
    <row r="675" spans="1:6">
      <c r="A675" s="13">
        <v>642212</v>
      </c>
      <c r="B675" s="4" t="s">
        <v>8097</v>
      </c>
      <c r="C675" s="4" t="s">
        <v>8127</v>
      </c>
      <c r="D675" s="4" t="s">
        <v>14</v>
      </c>
      <c r="E675" s="7">
        <v>26.28</v>
      </c>
      <c r="F675" s="64" t="s">
        <v>547</v>
      </c>
    </row>
    <row r="676" spans="1:6">
      <c r="A676" s="13">
        <v>812309</v>
      </c>
      <c r="B676" s="4" t="s">
        <v>552</v>
      </c>
      <c r="C676" s="4" t="s">
        <v>8128</v>
      </c>
      <c r="D676" s="4" t="s">
        <v>86</v>
      </c>
      <c r="E676" s="7">
        <v>72.900000000000006</v>
      </c>
      <c r="F676" s="64" t="s">
        <v>547</v>
      </c>
    </row>
    <row r="677" spans="1:6">
      <c r="A677" s="13">
        <v>812323</v>
      </c>
      <c r="B677" s="4" t="s">
        <v>552</v>
      </c>
      <c r="C677" s="4" t="s">
        <v>8129</v>
      </c>
      <c r="D677" s="4" t="s">
        <v>86</v>
      </c>
      <c r="E677" s="7">
        <v>68.12</v>
      </c>
      <c r="F677" s="64" t="s">
        <v>547</v>
      </c>
    </row>
    <row r="678" spans="1:6">
      <c r="A678" s="13">
        <v>660707</v>
      </c>
      <c r="B678" s="4" t="s">
        <v>8097</v>
      </c>
      <c r="C678" s="4" t="s">
        <v>8130</v>
      </c>
      <c r="D678" s="4" t="s">
        <v>86</v>
      </c>
      <c r="E678" s="7">
        <v>11.35</v>
      </c>
      <c r="F678" s="64" t="s">
        <v>547</v>
      </c>
    </row>
    <row r="679" spans="1:6">
      <c r="A679" s="13">
        <v>661825</v>
      </c>
      <c r="B679" s="4" t="s">
        <v>552</v>
      </c>
      <c r="C679" s="4" t="s">
        <v>8131</v>
      </c>
      <c r="D679" s="4" t="s">
        <v>86</v>
      </c>
      <c r="E679" s="7">
        <v>72.900000000000006</v>
      </c>
      <c r="F679" s="64" t="s">
        <v>547</v>
      </c>
    </row>
    <row r="680" spans="1:6">
      <c r="A680" s="13">
        <v>899633</v>
      </c>
      <c r="B680" s="4" t="s">
        <v>8097</v>
      </c>
      <c r="C680" s="4" t="s">
        <v>8132</v>
      </c>
      <c r="D680" s="4" t="s">
        <v>14</v>
      </c>
      <c r="E680" s="7">
        <v>20.309999999999999</v>
      </c>
      <c r="F680" s="64" t="s">
        <v>547</v>
      </c>
    </row>
    <row r="681" spans="1:6">
      <c r="A681" s="13">
        <v>838284</v>
      </c>
      <c r="B681" s="4" t="s">
        <v>552</v>
      </c>
      <c r="C681" s="4" t="s">
        <v>8133</v>
      </c>
      <c r="D681" s="4" t="s">
        <v>86</v>
      </c>
      <c r="E681" s="7">
        <v>63.93</v>
      </c>
      <c r="F681" s="64" t="s">
        <v>547</v>
      </c>
    </row>
    <row r="682" spans="1:6">
      <c r="A682" s="13">
        <v>757289</v>
      </c>
      <c r="B682" s="4" t="s">
        <v>8097</v>
      </c>
      <c r="C682" s="4" t="s">
        <v>8134</v>
      </c>
      <c r="D682" s="4" t="s">
        <v>86</v>
      </c>
      <c r="E682" s="7">
        <v>16.13</v>
      </c>
      <c r="F682" s="64" t="s">
        <v>547</v>
      </c>
    </row>
    <row r="683" spans="1:6">
      <c r="A683" s="13">
        <v>757290</v>
      </c>
      <c r="B683" s="4" t="s">
        <v>8097</v>
      </c>
      <c r="C683" s="4" t="s">
        <v>8135</v>
      </c>
      <c r="D683" s="4" t="s">
        <v>86</v>
      </c>
      <c r="E683" s="7">
        <v>19.71</v>
      </c>
      <c r="F683" s="64" t="s">
        <v>547</v>
      </c>
    </row>
    <row r="684" spans="1:6">
      <c r="A684" s="13">
        <v>763216</v>
      </c>
      <c r="B684" s="4" t="s">
        <v>8097</v>
      </c>
      <c r="C684" s="4" t="s">
        <v>8136</v>
      </c>
      <c r="D684" s="4" t="s">
        <v>14</v>
      </c>
      <c r="E684" s="7">
        <v>34.65</v>
      </c>
      <c r="F684" s="64" t="s">
        <v>547</v>
      </c>
    </row>
    <row r="685" spans="1:6">
      <c r="A685" s="13">
        <v>790760</v>
      </c>
      <c r="B685" s="4" t="s">
        <v>552</v>
      </c>
      <c r="C685" s="4" t="s">
        <v>8137</v>
      </c>
      <c r="D685" s="4" t="s">
        <v>86</v>
      </c>
      <c r="E685" s="7">
        <v>152.36000000000001</v>
      </c>
      <c r="F685" s="64" t="s">
        <v>547</v>
      </c>
    </row>
    <row r="686" spans="1:6">
      <c r="A686" s="13">
        <v>1259330</v>
      </c>
      <c r="B686" s="4" t="s">
        <v>552</v>
      </c>
      <c r="C686" s="4" t="s">
        <v>8138</v>
      </c>
      <c r="D686" s="4" t="s">
        <v>86</v>
      </c>
      <c r="E686" s="7">
        <v>66.319999999999993</v>
      </c>
      <c r="F686" s="64" t="s">
        <v>547</v>
      </c>
    </row>
    <row r="687" spans="1:6">
      <c r="A687" s="13">
        <v>1243996</v>
      </c>
      <c r="B687" s="4" t="s">
        <v>8097</v>
      </c>
      <c r="C687" s="4" t="s">
        <v>8139</v>
      </c>
      <c r="D687" s="4" t="s">
        <v>86</v>
      </c>
      <c r="E687" s="7">
        <v>22.1</v>
      </c>
      <c r="F687" s="64" t="s">
        <v>547</v>
      </c>
    </row>
    <row r="688" spans="1:6">
      <c r="A688" s="13">
        <v>1244239</v>
      </c>
      <c r="B688" s="4" t="s">
        <v>8097</v>
      </c>
      <c r="C688" s="4" t="s">
        <v>8140</v>
      </c>
      <c r="D688" s="4" t="s">
        <v>14</v>
      </c>
      <c r="E688" s="7">
        <v>62.73</v>
      </c>
      <c r="F688" s="64" t="s">
        <v>547</v>
      </c>
    </row>
    <row r="689" spans="1:6">
      <c r="A689" s="13">
        <v>1244243</v>
      </c>
      <c r="B689" s="4" t="s">
        <v>8097</v>
      </c>
      <c r="C689" s="4" t="s">
        <v>8141</v>
      </c>
      <c r="D689" s="4" t="s">
        <v>14</v>
      </c>
      <c r="E689" s="7">
        <v>44.81</v>
      </c>
      <c r="F689" s="64" t="s">
        <v>547</v>
      </c>
    </row>
    <row r="690" spans="1:6">
      <c r="A690" s="13">
        <v>1244240</v>
      </c>
      <c r="B690" s="4" t="s">
        <v>8097</v>
      </c>
      <c r="C690" s="4" t="s">
        <v>8142</v>
      </c>
      <c r="D690" s="4" t="s">
        <v>14</v>
      </c>
      <c r="E690" s="7">
        <v>43.01</v>
      </c>
      <c r="F690" s="64" t="s">
        <v>547</v>
      </c>
    </row>
    <row r="691" spans="1:6">
      <c r="A691" s="13">
        <v>1789498</v>
      </c>
      <c r="B691" s="4" t="s">
        <v>8097</v>
      </c>
      <c r="C691" s="4" t="s">
        <v>8143</v>
      </c>
      <c r="D691" s="4" t="s">
        <v>86</v>
      </c>
      <c r="E691" s="7">
        <v>16.72</v>
      </c>
      <c r="F691" s="64" t="s">
        <v>547</v>
      </c>
    </row>
    <row r="692" spans="1:6">
      <c r="A692" s="13">
        <v>1804226</v>
      </c>
      <c r="B692" s="4" t="s">
        <v>8097</v>
      </c>
      <c r="C692" s="4" t="s">
        <v>8144</v>
      </c>
      <c r="D692" s="4" t="s">
        <v>14</v>
      </c>
      <c r="E692" s="7">
        <v>37.04</v>
      </c>
      <c r="F692" s="64" t="s">
        <v>547</v>
      </c>
    </row>
    <row r="693" spans="1:6">
      <c r="A693" s="13">
        <v>1804227</v>
      </c>
      <c r="B693" s="4" t="s">
        <v>8097</v>
      </c>
      <c r="C693" s="4" t="s">
        <v>8145</v>
      </c>
      <c r="D693" s="4" t="s">
        <v>14</v>
      </c>
      <c r="E693" s="7">
        <v>34.049999999999997</v>
      </c>
      <c r="F693" s="64" t="s">
        <v>547</v>
      </c>
    </row>
    <row r="694" spans="1:6">
      <c r="A694" s="13">
        <v>1789492</v>
      </c>
      <c r="B694" s="4" t="s">
        <v>8097</v>
      </c>
      <c r="C694" s="4" t="s">
        <v>8146</v>
      </c>
      <c r="D694" s="4" t="s">
        <v>86</v>
      </c>
      <c r="E694" s="7">
        <v>13.14</v>
      </c>
      <c r="F694" s="64" t="s">
        <v>547</v>
      </c>
    </row>
    <row r="695" spans="1:6">
      <c r="A695" s="13">
        <v>2617279</v>
      </c>
      <c r="B695" s="4" t="s">
        <v>8097</v>
      </c>
      <c r="C695" s="4" t="s">
        <v>8147</v>
      </c>
      <c r="D695" s="4" t="s">
        <v>86</v>
      </c>
      <c r="E695" s="7">
        <v>7.16</v>
      </c>
      <c r="F695" s="64" t="s">
        <v>547</v>
      </c>
    </row>
    <row r="696" spans="1:6">
      <c r="A696" s="13">
        <v>2618329</v>
      </c>
      <c r="B696" s="4" t="s">
        <v>8097</v>
      </c>
      <c r="C696" s="4" t="s">
        <v>8148</v>
      </c>
      <c r="D696" s="4" t="s">
        <v>86</v>
      </c>
      <c r="E696" s="7">
        <v>7.16</v>
      </c>
      <c r="F696" s="64" t="s">
        <v>547</v>
      </c>
    </row>
    <row r="697" spans="1:6">
      <c r="A697" s="13">
        <v>2617278</v>
      </c>
      <c r="B697" s="4" t="s">
        <v>8097</v>
      </c>
      <c r="C697" s="4" t="s">
        <v>8149</v>
      </c>
      <c r="D697" s="4" t="s">
        <v>86</v>
      </c>
      <c r="E697" s="7">
        <v>10.75</v>
      </c>
      <c r="F697" s="64" t="s">
        <v>547</v>
      </c>
    </row>
    <row r="698" spans="1:6">
      <c r="A698" s="13">
        <v>2634342</v>
      </c>
      <c r="B698" s="4" t="s">
        <v>552</v>
      </c>
      <c r="C698" s="4" t="s">
        <v>8150</v>
      </c>
      <c r="D698" s="4" t="s">
        <v>86</v>
      </c>
      <c r="E698" s="7">
        <v>140.41</v>
      </c>
      <c r="F698" s="64" t="s">
        <v>547</v>
      </c>
    </row>
    <row r="699" spans="1:6">
      <c r="A699" s="13">
        <v>2634337</v>
      </c>
      <c r="B699" s="4" t="s">
        <v>552</v>
      </c>
      <c r="C699" s="4" t="s">
        <v>8151</v>
      </c>
      <c r="D699" s="4" t="s">
        <v>86</v>
      </c>
      <c r="E699" s="7">
        <v>56.76</v>
      </c>
      <c r="F699" s="64" t="s">
        <v>547</v>
      </c>
    </row>
    <row r="700" spans="1:6">
      <c r="A700" s="13">
        <v>2634181</v>
      </c>
      <c r="B700" s="4" t="s">
        <v>552</v>
      </c>
      <c r="C700" s="4" t="s">
        <v>8152</v>
      </c>
      <c r="D700" s="4" t="s">
        <v>86</v>
      </c>
      <c r="E700" s="7">
        <v>56.76</v>
      </c>
      <c r="F700" s="64" t="s">
        <v>547</v>
      </c>
    </row>
    <row r="701" spans="1:6">
      <c r="A701" s="13">
        <v>2634340</v>
      </c>
      <c r="B701" s="4" t="s">
        <v>552</v>
      </c>
      <c r="C701" s="4" t="s">
        <v>8153</v>
      </c>
      <c r="D701" s="4" t="s">
        <v>86</v>
      </c>
      <c r="E701" s="7">
        <v>140.41</v>
      </c>
      <c r="F701" s="64" t="s">
        <v>547</v>
      </c>
    </row>
    <row r="702" spans="1:6">
      <c r="A702" s="13">
        <v>2617281</v>
      </c>
      <c r="B702" s="4" t="s">
        <v>8097</v>
      </c>
      <c r="C702" s="4" t="s">
        <v>8154</v>
      </c>
      <c r="D702" s="4" t="s">
        <v>86</v>
      </c>
      <c r="E702" s="7">
        <v>7.16</v>
      </c>
      <c r="F702" s="64" t="s">
        <v>547</v>
      </c>
    </row>
    <row r="703" spans="1:6">
      <c r="A703" s="13">
        <v>2634341</v>
      </c>
      <c r="B703" s="4" t="s">
        <v>552</v>
      </c>
      <c r="C703" s="4" t="s">
        <v>8155</v>
      </c>
      <c r="D703" s="4" t="s">
        <v>86</v>
      </c>
      <c r="E703" s="7">
        <v>140.41</v>
      </c>
      <c r="F703" s="64" t="s">
        <v>547</v>
      </c>
    </row>
    <row r="704" spans="1:6">
      <c r="A704" s="13">
        <v>2634338</v>
      </c>
      <c r="B704" s="4" t="s">
        <v>552</v>
      </c>
      <c r="C704" s="4" t="s">
        <v>8156</v>
      </c>
      <c r="D704" s="4" t="s">
        <v>86</v>
      </c>
      <c r="E704" s="7">
        <v>56.76</v>
      </c>
      <c r="F704" s="64" t="s">
        <v>547</v>
      </c>
    </row>
    <row r="705" spans="1:6">
      <c r="A705" s="13">
        <v>2634339</v>
      </c>
      <c r="B705" s="4" t="s">
        <v>552</v>
      </c>
      <c r="C705" s="4" t="s">
        <v>8157</v>
      </c>
      <c r="D705" s="4" t="s">
        <v>86</v>
      </c>
      <c r="E705" s="7">
        <v>101.58</v>
      </c>
      <c r="F705" s="64" t="s">
        <v>547</v>
      </c>
    </row>
    <row r="706" spans="1:6">
      <c r="A706" s="13">
        <v>2635067</v>
      </c>
      <c r="B706" s="4" t="s">
        <v>552</v>
      </c>
      <c r="C706" s="4" t="s">
        <v>8158</v>
      </c>
      <c r="D706" s="4" t="s">
        <v>86</v>
      </c>
      <c r="E706" s="7">
        <v>49.59</v>
      </c>
      <c r="F706" s="64" t="s">
        <v>547</v>
      </c>
    </row>
    <row r="707" spans="1:6">
      <c r="A707" s="13">
        <v>2730555</v>
      </c>
      <c r="B707" s="4" t="s">
        <v>8097</v>
      </c>
      <c r="C707" s="4" t="s">
        <v>8159</v>
      </c>
      <c r="D707" s="4" t="s">
        <v>86</v>
      </c>
      <c r="E707" s="7">
        <v>13.14</v>
      </c>
      <c r="F707" s="64" t="s">
        <v>547</v>
      </c>
    </row>
    <row r="708" spans="1:6">
      <c r="A708" s="13">
        <v>24394644</v>
      </c>
      <c r="B708" s="4" t="s">
        <v>552</v>
      </c>
      <c r="C708" s="4" t="s">
        <v>8160</v>
      </c>
      <c r="D708" s="4" t="s">
        <v>86</v>
      </c>
      <c r="E708" s="7">
        <v>61.54</v>
      </c>
      <c r="F708" s="64" t="s">
        <v>547</v>
      </c>
    </row>
    <row r="709" spans="1:6">
      <c r="A709" s="13">
        <v>24394643</v>
      </c>
      <c r="B709" s="4" t="s">
        <v>552</v>
      </c>
      <c r="C709" s="4" t="s">
        <v>8161</v>
      </c>
      <c r="D709" s="4" t="s">
        <v>86</v>
      </c>
      <c r="E709" s="7">
        <v>56.76</v>
      </c>
      <c r="F709" s="64" t="s">
        <v>547</v>
      </c>
    </row>
    <row r="710" spans="1:6">
      <c r="A710" s="13">
        <v>24394638</v>
      </c>
      <c r="B710" s="4" t="s">
        <v>552</v>
      </c>
      <c r="C710" s="4" t="s">
        <v>8162</v>
      </c>
      <c r="D710" s="4" t="s">
        <v>86</v>
      </c>
      <c r="E710" s="7">
        <v>144.6</v>
      </c>
      <c r="F710" s="64" t="s">
        <v>547</v>
      </c>
    </row>
    <row r="711" spans="1:6">
      <c r="A711" s="13">
        <v>24394641</v>
      </c>
      <c r="B711" s="4" t="s">
        <v>552</v>
      </c>
      <c r="C711" s="4" t="s">
        <v>8163</v>
      </c>
      <c r="D711" s="4" t="s">
        <v>86</v>
      </c>
      <c r="E711" s="7">
        <v>86.64</v>
      </c>
      <c r="F711" s="64" t="s">
        <v>547</v>
      </c>
    </row>
    <row r="712" spans="1:6">
      <c r="A712" s="13">
        <v>24394642</v>
      </c>
      <c r="B712" s="4" t="s">
        <v>552</v>
      </c>
      <c r="C712" s="4" t="s">
        <v>8164</v>
      </c>
      <c r="D712" s="4" t="s">
        <v>86</v>
      </c>
      <c r="E712" s="7">
        <v>86.64</v>
      </c>
      <c r="F712" s="64" t="s">
        <v>547</v>
      </c>
    </row>
    <row r="713" spans="1:6">
      <c r="A713" s="13">
        <v>2730549</v>
      </c>
      <c r="B713" s="4" t="s">
        <v>8097</v>
      </c>
      <c r="C713" s="4" t="s">
        <v>8165</v>
      </c>
      <c r="D713" s="4" t="s">
        <v>14</v>
      </c>
      <c r="E713" s="7">
        <v>43.01</v>
      </c>
      <c r="F713" s="64" t="s">
        <v>547</v>
      </c>
    </row>
    <row r="714" spans="1:6">
      <c r="A714" s="13">
        <v>2730551</v>
      </c>
      <c r="B714" s="4" t="s">
        <v>8097</v>
      </c>
      <c r="C714" s="4" t="s">
        <v>8166</v>
      </c>
      <c r="D714" s="4" t="s">
        <v>86</v>
      </c>
      <c r="E714" s="7">
        <v>13.14</v>
      </c>
      <c r="F714" s="64" t="s">
        <v>547</v>
      </c>
    </row>
    <row r="715" spans="1:6">
      <c r="A715" s="13">
        <v>2730552</v>
      </c>
      <c r="B715" s="4" t="s">
        <v>8097</v>
      </c>
      <c r="C715" s="4" t="s">
        <v>8167</v>
      </c>
      <c r="D715" s="4" t="s">
        <v>86</v>
      </c>
      <c r="E715" s="7">
        <v>13.14</v>
      </c>
      <c r="F715" s="64" t="s">
        <v>547</v>
      </c>
    </row>
    <row r="716" spans="1:6">
      <c r="A716" s="13">
        <v>24394645</v>
      </c>
      <c r="B716" s="4" t="s">
        <v>552</v>
      </c>
      <c r="C716" s="4" t="s">
        <v>8168</v>
      </c>
      <c r="D716" s="4" t="s">
        <v>86</v>
      </c>
      <c r="E716" s="7">
        <v>56.76</v>
      </c>
      <c r="F716" s="64" t="s">
        <v>547</v>
      </c>
    </row>
    <row r="717" spans="1:6">
      <c r="A717" s="13">
        <v>2730550</v>
      </c>
      <c r="B717" s="4" t="s">
        <v>8097</v>
      </c>
      <c r="C717" s="4" t="s">
        <v>8169</v>
      </c>
      <c r="D717" s="4" t="s">
        <v>86</v>
      </c>
      <c r="E717" s="7">
        <v>16.72</v>
      </c>
      <c r="F717" s="64" t="s">
        <v>547</v>
      </c>
    </row>
    <row r="718" spans="1:6">
      <c r="A718" s="13">
        <v>2730554</v>
      </c>
      <c r="B718" s="4" t="s">
        <v>8097</v>
      </c>
      <c r="C718" s="4" t="s">
        <v>8170</v>
      </c>
      <c r="D718" s="4" t="s">
        <v>86</v>
      </c>
      <c r="E718" s="7">
        <v>13.14</v>
      </c>
      <c r="F718" s="64" t="s">
        <v>547</v>
      </c>
    </row>
    <row r="719" spans="1:6">
      <c r="A719" s="13">
        <v>24394639</v>
      </c>
      <c r="B719" s="4" t="s">
        <v>552</v>
      </c>
      <c r="C719" s="4" t="s">
        <v>8171</v>
      </c>
      <c r="D719" s="4" t="s">
        <v>86</v>
      </c>
      <c r="E719" s="7">
        <v>49.59</v>
      </c>
      <c r="F719" s="64" t="s">
        <v>547</v>
      </c>
    </row>
    <row r="720" spans="1:6">
      <c r="A720" s="13">
        <v>24394640</v>
      </c>
      <c r="B720" s="4" t="s">
        <v>552</v>
      </c>
      <c r="C720" s="4" t="s">
        <v>8172</v>
      </c>
      <c r="D720" s="4" t="s">
        <v>86</v>
      </c>
      <c r="E720" s="7">
        <v>86.64</v>
      </c>
      <c r="F720" s="64" t="s">
        <v>547</v>
      </c>
    </row>
    <row r="721" spans="1:6">
      <c r="A721" s="13">
        <v>24394646</v>
      </c>
      <c r="B721" s="4" t="s">
        <v>552</v>
      </c>
      <c r="C721" s="4" t="s">
        <v>8173</v>
      </c>
      <c r="D721" s="4" t="s">
        <v>86</v>
      </c>
      <c r="E721" s="7">
        <v>56.76</v>
      </c>
      <c r="F721" s="64" t="s">
        <v>547</v>
      </c>
    </row>
    <row r="722" spans="1:6">
      <c r="A722" s="13">
        <v>2820913</v>
      </c>
      <c r="B722" s="4" t="s">
        <v>8097</v>
      </c>
      <c r="C722" s="4" t="s">
        <v>8174</v>
      </c>
      <c r="D722" s="4" t="s">
        <v>14</v>
      </c>
      <c r="E722" s="7">
        <v>28.67</v>
      </c>
      <c r="F722" s="64" t="s">
        <v>547</v>
      </c>
    </row>
    <row r="723" spans="1:6">
      <c r="A723" s="13">
        <v>24417169</v>
      </c>
      <c r="B723" s="4" t="s">
        <v>552</v>
      </c>
      <c r="C723" s="4" t="s">
        <v>8175</v>
      </c>
      <c r="D723" s="4" t="s">
        <v>86</v>
      </c>
      <c r="E723" s="7">
        <v>96.2</v>
      </c>
      <c r="F723" s="64" t="s">
        <v>547</v>
      </c>
    </row>
    <row r="724" spans="1:6">
      <c r="A724" s="13">
        <v>24319083</v>
      </c>
      <c r="B724" s="4" t="s">
        <v>552</v>
      </c>
      <c r="C724" s="4" t="s">
        <v>8176</v>
      </c>
      <c r="D724" s="4" t="s">
        <v>86</v>
      </c>
      <c r="E724" s="7">
        <v>57.36</v>
      </c>
      <c r="F724" s="64" t="s">
        <v>547</v>
      </c>
    </row>
    <row r="725" spans="1:6">
      <c r="A725" s="13">
        <v>24314348</v>
      </c>
      <c r="B725" s="4" t="s">
        <v>552</v>
      </c>
      <c r="C725" s="4" t="s">
        <v>8177</v>
      </c>
      <c r="D725" s="4" t="s">
        <v>86</v>
      </c>
      <c r="E725" s="7">
        <v>96.2</v>
      </c>
      <c r="F725" s="64" t="s">
        <v>547</v>
      </c>
    </row>
    <row r="726" spans="1:6">
      <c r="A726" s="13">
        <v>358163</v>
      </c>
      <c r="B726" s="4" t="s">
        <v>3102</v>
      </c>
      <c r="C726" s="4" t="s">
        <v>8178</v>
      </c>
      <c r="D726" s="4" t="s">
        <v>86</v>
      </c>
      <c r="E726" s="7">
        <v>18.57</v>
      </c>
      <c r="F726" s="64" t="s">
        <v>547</v>
      </c>
    </row>
    <row r="727" spans="1:6">
      <c r="A727" s="13">
        <v>358159</v>
      </c>
      <c r="B727" s="4" t="s">
        <v>3102</v>
      </c>
      <c r="C727" s="4" t="s">
        <v>8179</v>
      </c>
      <c r="D727" s="4" t="s">
        <v>86</v>
      </c>
      <c r="E727" s="7">
        <v>28.88</v>
      </c>
      <c r="F727" s="64" t="s">
        <v>547</v>
      </c>
    </row>
    <row r="728" spans="1:6">
      <c r="A728" s="13">
        <v>358162</v>
      </c>
      <c r="B728" s="4" t="s">
        <v>3102</v>
      </c>
      <c r="C728" s="4" t="s">
        <v>8180</v>
      </c>
      <c r="D728" s="4" t="s">
        <v>86</v>
      </c>
      <c r="E728" s="7">
        <v>18.57</v>
      </c>
      <c r="F728" s="64" t="s">
        <v>547</v>
      </c>
    </row>
    <row r="729" spans="1:6">
      <c r="A729" s="13">
        <v>358164</v>
      </c>
      <c r="B729" s="4" t="s">
        <v>3102</v>
      </c>
      <c r="C729" s="4" t="s">
        <v>8181</v>
      </c>
      <c r="D729" s="4" t="s">
        <v>86</v>
      </c>
      <c r="E729" s="7">
        <v>18.57</v>
      </c>
      <c r="F729" s="64" t="s">
        <v>547</v>
      </c>
    </row>
    <row r="730" spans="1:6">
      <c r="A730" s="13">
        <v>1241918</v>
      </c>
      <c r="B730" s="4" t="s">
        <v>3102</v>
      </c>
      <c r="C730" s="4" t="s">
        <v>8182</v>
      </c>
      <c r="D730" s="4" t="s">
        <v>14</v>
      </c>
      <c r="E730" s="7">
        <v>54.58</v>
      </c>
      <c r="F730" s="64" t="s">
        <v>547</v>
      </c>
    </row>
    <row r="731" spans="1:6">
      <c r="A731" s="13">
        <v>1241921</v>
      </c>
      <c r="B731" s="4" t="s">
        <v>3102</v>
      </c>
      <c r="C731" s="4" t="s">
        <v>8183</v>
      </c>
      <c r="D731" s="4" t="s">
        <v>14</v>
      </c>
      <c r="E731" s="7">
        <v>68.63</v>
      </c>
      <c r="F731" s="64" t="s">
        <v>547</v>
      </c>
    </row>
    <row r="732" spans="1:6">
      <c r="A732" s="13">
        <v>1748584</v>
      </c>
      <c r="B732" s="4" t="s">
        <v>3102</v>
      </c>
      <c r="C732" s="4" t="s">
        <v>8184</v>
      </c>
      <c r="D732" s="4" t="s">
        <v>86</v>
      </c>
      <c r="E732" s="7">
        <v>12.62</v>
      </c>
      <c r="F732" s="64" t="s">
        <v>547</v>
      </c>
    </row>
    <row r="733" spans="1:6">
      <c r="A733" s="13">
        <v>1748597</v>
      </c>
      <c r="B733" s="4" t="s">
        <v>3102</v>
      </c>
      <c r="C733" s="4" t="s">
        <v>8185</v>
      </c>
      <c r="D733" s="4" t="s">
        <v>86</v>
      </c>
      <c r="E733" s="7">
        <v>8.41</v>
      </c>
      <c r="F733" s="64" t="s">
        <v>547</v>
      </c>
    </row>
    <row r="734" spans="1:6">
      <c r="A734" s="13">
        <v>1019877</v>
      </c>
      <c r="B734" s="4" t="s">
        <v>3102</v>
      </c>
      <c r="C734" s="4" t="s">
        <v>8186</v>
      </c>
      <c r="D734" s="4" t="s">
        <v>86</v>
      </c>
      <c r="E734" s="7">
        <v>28.88</v>
      </c>
      <c r="F734" s="64" t="s">
        <v>547</v>
      </c>
    </row>
    <row r="735" spans="1:6">
      <c r="A735" s="13">
        <v>1018318</v>
      </c>
      <c r="B735" s="4" t="s">
        <v>3102</v>
      </c>
      <c r="C735" s="4" t="s">
        <v>8187</v>
      </c>
      <c r="D735" s="4" t="s">
        <v>86</v>
      </c>
      <c r="E735" s="7">
        <v>28.48</v>
      </c>
      <c r="F735" s="64" t="s">
        <v>547</v>
      </c>
    </row>
    <row r="736" spans="1:6">
      <c r="A736" s="13">
        <v>1018317</v>
      </c>
      <c r="B736" s="4" t="s">
        <v>3102</v>
      </c>
      <c r="C736" s="4" t="s">
        <v>8188</v>
      </c>
      <c r="D736" s="4" t="s">
        <v>86</v>
      </c>
      <c r="E736" s="7">
        <v>28.48</v>
      </c>
      <c r="F736" s="64" t="s">
        <v>547</v>
      </c>
    </row>
    <row r="737" spans="1:6">
      <c r="A737" s="13">
        <v>1017450</v>
      </c>
      <c r="B737" s="4" t="s">
        <v>3102</v>
      </c>
      <c r="C737" s="4" t="s">
        <v>8189</v>
      </c>
      <c r="D737" s="4" t="s">
        <v>86</v>
      </c>
      <c r="E737" s="7">
        <v>23.06</v>
      </c>
      <c r="F737" s="64" t="s">
        <v>547</v>
      </c>
    </row>
    <row r="738" spans="1:6">
      <c r="A738" s="13">
        <v>1017449</v>
      </c>
      <c r="B738" s="4" t="s">
        <v>3102</v>
      </c>
      <c r="C738" s="4" t="s">
        <v>8190</v>
      </c>
      <c r="D738" s="4" t="s">
        <v>86</v>
      </c>
      <c r="E738" s="7">
        <v>23.06</v>
      </c>
      <c r="F738" s="64" t="s">
        <v>547</v>
      </c>
    </row>
    <row r="739" spans="1:6">
      <c r="A739" s="13">
        <v>1017451</v>
      </c>
      <c r="B739" s="4" t="s">
        <v>3102</v>
      </c>
      <c r="C739" s="4" t="s">
        <v>8191</v>
      </c>
      <c r="D739" s="4" t="s">
        <v>86</v>
      </c>
      <c r="E739" s="7">
        <v>23.06</v>
      </c>
      <c r="F739" s="64" t="s">
        <v>547</v>
      </c>
    </row>
    <row r="740" spans="1:6">
      <c r="A740" s="13">
        <v>1017452</v>
      </c>
      <c r="B740" s="4" t="s">
        <v>3102</v>
      </c>
      <c r="C740" s="4" t="s">
        <v>8192</v>
      </c>
      <c r="D740" s="4" t="s">
        <v>86</v>
      </c>
      <c r="E740" s="7">
        <v>22.66</v>
      </c>
      <c r="F740" s="64" t="s">
        <v>547</v>
      </c>
    </row>
    <row r="741" spans="1:6">
      <c r="A741" s="13">
        <v>1018319</v>
      </c>
      <c r="B741" s="4" t="s">
        <v>3102</v>
      </c>
      <c r="C741" s="4" t="s">
        <v>8193</v>
      </c>
      <c r="D741" s="4" t="s">
        <v>86</v>
      </c>
      <c r="E741" s="7">
        <v>28.48</v>
      </c>
      <c r="F741" s="64" t="s">
        <v>547</v>
      </c>
    </row>
    <row r="742" spans="1:6">
      <c r="A742" s="13">
        <v>2629062</v>
      </c>
      <c r="B742" s="4" t="s">
        <v>3102</v>
      </c>
      <c r="C742" s="4" t="s">
        <v>8194</v>
      </c>
      <c r="D742" s="4" t="s">
        <v>86</v>
      </c>
      <c r="E742" s="7">
        <v>38.44</v>
      </c>
      <c r="F742" s="64" t="s">
        <v>547</v>
      </c>
    </row>
    <row r="743" spans="1:6">
      <c r="A743" s="13">
        <v>2629545</v>
      </c>
      <c r="B743" s="4" t="s">
        <v>3102</v>
      </c>
      <c r="C743" s="4" t="s">
        <v>8195</v>
      </c>
      <c r="D743" s="4" t="s">
        <v>14</v>
      </c>
      <c r="E743" s="7">
        <v>25.25</v>
      </c>
      <c r="F743" s="64" t="s">
        <v>547</v>
      </c>
    </row>
    <row r="744" spans="1:6">
      <c r="A744" s="13">
        <v>2629546</v>
      </c>
      <c r="B744" s="4" t="s">
        <v>3102</v>
      </c>
      <c r="C744" s="4" t="s">
        <v>8196</v>
      </c>
      <c r="D744" s="4" t="s">
        <v>14</v>
      </c>
      <c r="E744" s="7">
        <v>80.930000000000007</v>
      </c>
      <c r="F744" s="64" t="s">
        <v>547</v>
      </c>
    </row>
    <row r="745" spans="1:6">
      <c r="A745" s="13">
        <v>2629013</v>
      </c>
      <c r="B745" s="4" t="s">
        <v>3102</v>
      </c>
      <c r="C745" s="4" t="s">
        <v>8197</v>
      </c>
      <c r="D745" s="4" t="s">
        <v>86</v>
      </c>
      <c r="E745" s="7">
        <v>30.75</v>
      </c>
      <c r="F745" s="64" t="s">
        <v>547</v>
      </c>
    </row>
    <row r="746" spans="1:6">
      <c r="A746" s="13">
        <v>2756955</v>
      </c>
      <c r="B746" s="4" t="s">
        <v>3102</v>
      </c>
      <c r="C746" s="4" t="s">
        <v>8198</v>
      </c>
      <c r="D746" s="4" t="s">
        <v>14</v>
      </c>
      <c r="E746" s="7">
        <v>25.87</v>
      </c>
      <c r="F746" s="64" t="s">
        <v>547</v>
      </c>
    </row>
    <row r="747" spans="1:6">
      <c r="A747" s="13">
        <v>2735120</v>
      </c>
      <c r="B747" s="4" t="s">
        <v>3102</v>
      </c>
      <c r="C747" s="4" t="s">
        <v>8199</v>
      </c>
      <c r="D747" s="4" t="s">
        <v>14</v>
      </c>
      <c r="E747" s="7">
        <v>51.15</v>
      </c>
      <c r="F747" s="64" t="s">
        <v>547</v>
      </c>
    </row>
    <row r="748" spans="1:6">
      <c r="A748" s="13">
        <v>2758160</v>
      </c>
      <c r="B748" s="4" t="s">
        <v>3102</v>
      </c>
      <c r="C748" s="4" t="s">
        <v>8200</v>
      </c>
      <c r="D748" s="4" t="s">
        <v>86</v>
      </c>
      <c r="E748" s="7">
        <v>12.94</v>
      </c>
      <c r="F748" s="64" t="s">
        <v>547</v>
      </c>
    </row>
    <row r="749" spans="1:6">
      <c r="A749" s="13">
        <v>2800320</v>
      </c>
      <c r="B749" s="4" t="s">
        <v>3102</v>
      </c>
      <c r="C749" s="4" t="s">
        <v>8201</v>
      </c>
      <c r="D749" s="4" t="s">
        <v>86</v>
      </c>
      <c r="E749" s="7">
        <v>8.41</v>
      </c>
      <c r="F749" s="64" t="s">
        <v>547</v>
      </c>
    </row>
    <row r="750" spans="1:6">
      <c r="A750" s="13">
        <v>2800319</v>
      </c>
      <c r="B750" s="4" t="s">
        <v>3102</v>
      </c>
      <c r="C750" s="4" t="s">
        <v>8202</v>
      </c>
      <c r="D750" s="4" t="s">
        <v>86</v>
      </c>
      <c r="E750" s="7">
        <v>8.41</v>
      </c>
      <c r="F750" s="64" t="s">
        <v>547</v>
      </c>
    </row>
    <row r="751" spans="1:6">
      <c r="A751" s="13">
        <v>2800321</v>
      </c>
      <c r="B751" s="4" t="s">
        <v>3102</v>
      </c>
      <c r="C751" s="4" t="s">
        <v>8203</v>
      </c>
      <c r="D751" s="4" t="s">
        <v>86</v>
      </c>
      <c r="E751" s="7">
        <v>8.41</v>
      </c>
      <c r="F751" s="64" t="s">
        <v>547</v>
      </c>
    </row>
    <row r="752" spans="1:6">
      <c r="A752" s="13">
        <v>2428176</v>
      </c>
      <c r="B752" s="4" t="s">
        <v>3102</v>
      </c>
      <c r="C752" s="4" t="s">
        <v>8204</v>
      </c>
      <c r="D752" s="4" t="s">
        <v>14</v>
      </c>
      <c r="E752" s="7">
        <v>25.22</v>
      </c>
      <c r="F752" s="64" t="s">
        <v>547</v>
      </c>
    </row>
    <row r="753" spans="1:6">
      <c r="A753" s="13">
        <v>24325284</v>
      </c>
      <c r="B753" s="4" t="s">
        <v>601</v>
      </c>
      <c r="C753" s="4" t="s">
        <v>8205</v>
      </c>
      <c r="D753" s="4" t="s">
        <v>86</v>
      </c>
      <c r="E753" s="7">
        <v>77.86</v>
      </c>
      <c r="F753" s="64" t="s">
        <v>547</v>
      </c>
    </row>
    <row r="754" spans="1:6">
      <c r="A754" s="13">
        <v>24325285</v>
      </c>
      <c r="B754" s="4" t="s">
        <v>601</v>
      </c>
      <c r="C754" s="4" t="s">
        <v>8206</v>
      </c>
      <c r="D754" s="4" t="s">
        <v>86</v>
      </c>
      <c r="E754" s="7">
        <v>88.31</v>
      </c>
      <c r="F754" s="64" t="s">
        <v>547</v>
      </c>
    </row>
    <row r="755" spans="1:6">
      <c r="A755" s="13">
        <v>24325287</v>
      </c>
      <c r="B755" s="4" t="s">
        <v>601</v>
      </c>
      <c r="C755" s="4" t="s">
        <v>8207</v>
      </c>
      <c r="D755" s="4" t="s">
        <v>86</v>
      </c>
      <c r="E755" s="7">
        <v>88.31</v>
      </c>
      <c r="F755" s="64" t="s">
        <v>547</v>
      </c>
    </row>
    <row r="756" spans="1:6">
      <c r="A756" s="13">
        <v>24325288</v>
      </c>
      <c r="B756" s="4" t="s">
        <v>601</v>
      </c>
      <c r="C756" s="4" t="s">
        <v>8208</v>
      </c>
      <c r="D756" s="4" t="s">
        <v>86</v>
      </c>
      <c r="E756" s="7">
        <v>88.31</v>
      </c>
      <c r="F756" s="64" t="s">
        <v>547</v>
      </c>
    </row>
    <row r="757" spans="1:6">
      <c r="A757" s="13">
        <v>537001</v>
      </c>
      <c r="B757" s="5" t="s">
        <v>3102</v>
      </c>
      <c r="C757" s="5" t="s">
        <v>8209</v>
      </c>
      <c r="D757" s="5" t="s">
        <v>532</v>
      </c>
      <c r="E757" s="8">
        <v>3.89</v>
      </c>
      <c r="F757" s="64" t="s">
        <v>547</v>
      </c>
    </row>
    <row r="758" spans="1:6">
      <c r="A758" s="13">
        <v>140386</v>
      </c>
      <c r="B758" s="4" t="s">
        <v>92</v>
      </c>
      <c r="C758" s="4" t="s">
        <v>8210</v>
      </c>
      <c r="D758" s="4" t="s">
        <v>86</v>
      </c>
      <c r="E758" s="7">
        <v>77.22</v>
      </c>
      <c r="F758" s="64" t="s">
        <v>547</v>
      </c>
    </row>
    <row r="759" spans="1:6">
      <c r="A759" s="13">
        <v>159944</v>
      </c>
      <c r="B759" s="4" t="s">
        <v>92</v>
      </c>
      <c r="C759" s="4" t="s">
        <v>8211</v>
      </c>
      <c r="D759" s="4" t="s">
        <v>86</v>
      </c>
      <c r="E759" s="7">
        <v>247.88</v>
      </c>
      <c r="F759" s="64" t="s">
        <v>547</v>
      </c>
    </row>
    <row r="760" spans="1:6">
      <c r="A760" s="13">
        <v>159956</v>
      </c>
      <c r="B760" s="4" t="s">
        <v>92</v>
      </c>
      <c r="C760" s="4" t="s">
        <v>8212</v>
      </c>
      <c r="D760" s="4" t="s">
        <v>86</v>
      </c>
      <c r="E760" s="7">
        <v>200.52</v>
      </c>
      <c r="F760" s="64" t="s">
        <v>547</v>
      </c>
    </row>
    <row r="761" spans="1:6">
      <c r="A761" s="13">
        <v>160001</v>
      </c>
      <c r="B761" s="4" t="s">
        <v>92</v>
      </c>
      <c r="C761" s="4" t="s">
        <v>8213</v>
      </c>
      <c r="D761" s="4" t="s">
        <v>86</v>
      </c>
      <c r="E761" s="7">
        <v>68.430000000000007</v>
      </c>
      <c r="F761" s="64" t="s">
        <v>547</v>
      </c>
    </row>
    <row r="762" spans="1:6">
      <c r="A762" s="13">
        <v>160004</v>
      </c>
      <c r="B762" s="4" t="s">
        <v>92</v>
      </c>
      <c r="C762" s="4" t="s">
        <v>8214</v>
      </c>
      <c r="D762" s="4" t="s">
        <v>86</v>
      </c>
      <c r="E762" s="7">
        <v>91.62</v>
      </c>
      <c r="F762" s="64" t="s">
        <v>547</v>
      </c>
    </row>
    <row r="763" spans="1:6">
      <c r="A763" s="13">
        <v>160005</v>
      </c>
      <c r="B763" s="4" t="s">
        <v>92</v>
      </c>
      <c r="C763" s="4" t="s">
        <v>8215</v>
      </c>
      <c r="D763" s="4" t="s">
        <v>86</v>
      </c>
      <c r="E763" s="7">
        <v>91.62</v>
      </c>
      <c r="F763" s="64" t="s">
        <v>547</v>
      </c>
    </row>
    <row r="764" spans="1:6">
      <c r="A764" s="13">
        <v>160152</v>
      </c>
      <c r="B764" s="4" t="s">
        <v>92</v>
      </c>
      <c r="C764" s="4" t="s">
        <v>8216</v>
      </c>
      <c r="D764" s="4" t="s">
        <v>86</v>
      </c>
      <c r="E764" s="7">
        <v>184.07</v>
      </c>
      <c r="F764" s="64" t="s">
        <v>547</v>
      </c>
    </row>
    <row r="765" spans="1:6">
      <c r="A765" s="13">
        <v>140385</v>
      </c>
      <c r="B765" s="4" t="s">
        <v>92</v>
      </c>
      <c r="C765" s="4" t="s">
        <v>8217</v>
      </c>
      <c r="D765" s="4" t="s">
        <v>86</v>
      </c>
      <c r="E765" s="7">
        <v>77.22</v>
      </c>
      <c r="F765" s="64" t="s">
        <v>547</v>
      </c>
    </row>
    <row r="766" spans="1:6">
      <c r="A766" s="13">
        <v>140264</v>
      </c>
      <c r="B766" s="4" t="s">
        <v>92</v>
      </c>
      <c r="C766" s="4" t="s">
        <v>8218</v>
      </c>
      <c r="D766" s="4" t="s">
        <v>86</v>
      </c>
      <c r="E766" s="7">
        <v>48.58</v>
      </c>
      <c r="F766" s="64" t="s">
        <v>547</v>
      </c>
    </row>
    <row r="767" spans="1:6">
      <c r="A767" s="13">
        <v>108230</v>
      </c>
      <c r="B767" s="4" t="s">
        <v>92</v>
      </c>
      <c r="C767" s="4" t="s">
        <v>8219</v>
      </c>
      <c r="D767" s="4" t="s">
        <v>14</v>
      </c>
      <c r="E767" s="7">
        <v>73.78</v>
      </c>
      <c r="F767" s="64" t="s">
        <v>547</v>
      </c>
    </row>
    <row r="768" spans="1:6">
      <c r="A768" s="13">
        <v>140265</v>
      </c>
      <c r="B768" s="4" t="s">
        <v>92</v>
      </c>
      <c r="C768" s="4" t="s">
        <v>8220</v>
      </c>
      <c r="D768" s="4" t="s">
        <v>86</v>
      </c>
      <c r="E768" s="7">
        <v>48.58</v>
      </c>
      <c r="F768" s="64" t="s">
        <v>547</v>
      </c>
    </row>
    <row r="769" spans="1:6">
      <c r="A769" s="13">
        <v>140436</v>
      </c>
      <c r="B769" s="4" t="s">
        <v>92</v>
      </c>
      <c r="C769" s="4" t="s">
        <v>8221</v>
      </c>
      <c r="D769" s="4" t="s">
        <v>86</v>
      </c>
      <c r="E769" s="7">
        <v>77.22</v>
      </c>
      <c r="F769" s="64" t="s">
        <v>547</v>
      </c>
    </row>
    <row r="770" spans="1:6">
      <c r="A770" s="13">
        <v>140437</v>
      </c>
      <c r="B770" s="4" t="s">
        <v>92</v>
      </c>
      <c r="C770" s="4" t="s">
        <v>8222</v>
      </c>
      <c r="D770" s="4" t="s">
        <v>86</v>
      </c>
      <c r="E770" s="7">
        <v>77.22</v>
      </c>
      <c r="F770" s="64" t="s">
        <v>547</v>
      </c>
    </row>
    <row r="771" spans="1:6">
      <c r="A771" s="13">
        <v>147927</v>
      </c>
      <c r="B771" s="4" t="s">
        <v>92</v>
      </c>
      <c r="C771" s="4" t="s">
        <v>8223</v>
      </c>
      <c r="D771" s="4" t="s">
        <v>14</v>
      </c>
      <c r="E771" s="7">
        <v>136.29</v>
      </c>
      <c r="F771" s="64" t="s">
        <v>547</v>
      </c>
    </row>
    <row r="772" spans="1:6">
      <c r="A772" s="13">
        <v>160002</v>
      </c>
      <c r="B772" s="4" t="s">
        <v>92</v>
      </c>
      <c r="C772" s="4" t="s">
        <v>8224</v>
      </c>
      <c r="D772" s="4" t="s">
        <v>86</v>
      </c>
      <c r="E772" s="7">
        <v>91.62</v>
      </c>
      <c r="F772" s="64" t="s">
        <v>547</v>
      </c>
    </row>
    <row r="773" spans="1:6">
      <c r="A773" s="13">
        <v>160153</v>
      </c>
      <c r="B773" s="4" t="s">
        <v>92</v>
      </c>
      <c r="C773" s="4" t="s">
        <v>8225</v>
      </c>
      <c r="D773" s="4" t="s">
        <v>86</v>
      </c>
      <c r="E773" s="7">
        <v>83.03</v>
      </c>
      <c r="F773" s="64" t="s">
        <v>547</v>
      </c>
    </row>
    <row r="774" spans="1:6">
      <c r="A774" s="13">
        <v>189522</v>
      </c>
      <c r="B774" s="4" t="s">
        <v>92</v>
      </c>
      <c r="C774" s="4" t="s">
        <v>8226</v>
      </c>
      <c r="D774" s="4" t="s">
        <v>14</v>
      </c>
      <c r="E774" s="7">
        <v>138.58000000000001</v>
      </c>
      <c r="F774" s="64" t="s">
        <v>547</v>
      </c>
    </row>
    <row r="775" spans="1:6">
      <c r="A775" s="13">
        <v>140263</v>
      </c>
      <c r="B775" s="4" t="s">
        <v>92</v>
      </c>
      <c r="C775" s="4" t="s">
        <v>8227</v>
      </c>
      <c r="D775" s="4" t="s">
        <v>86</v>
      </c>
      <c r="E775" s="7">
        <v>48.58</v>
      </c>
      <c r="F775" s="64" t="s">
        <v>547</v>
      </c>
    </row>
    <row r="776" spans="1:6">
      <c r="A776" s="13">
        <v>140266</v>
      </c>
      <c r="B776" s="4" t="s">
        <v>92</v>
      </c>
      <c r="C776" s="4" t="s">
        <v>8228</v>
      </c>
      <c r="D776" s="4" t="s">
        <v>86</v>
      </c>
      <c r="E776" s="7">
        <v>46.11</v>
      </c>
      <c r="F776" s="64" t="s">
        <v>547</v>
      </c>
    </row>
    <row r="777" spans="1:6">
      <c r="A777" s="13">
        <v>357002</v>
      </c>
      <c r="B777" s="4" t="s">
        <v>92</v>
      </c>
      <c r="C777" s="4" t="s">
        <v>8229</v>
      </c>
      <c r="D777" s="4" t="s">
        <v>14</v>
      </c>
      <c r="E777" s="7">
        <v>32.450000000000003</v>
      </c>
      <c r="F777" s="64" t="s">
        <v>547</v>
      </c>
    </row>
    <row r="778" spans="1:6">
      <c r="A778" s="13">
        <v>364981</v>
      </c>
      <c r="B778" s="4" t="s">
        <v>92</v>
      </c>
      <c r="C778" s="4" t="s">
        <v>8230</v>
      </c>
      <c r="D778" s="4" t="s">
        <v>14</v>
      </c>
      <c r="E778" s="7">
        <v>43.91</v>
      </c>
      <c r="F778" s="64" t="s">
        <v>547</v>
      </c>
    </row>
    <row r="779" spans="1:6">
      <c r="A779" s="13">
        <v>423881</v>
      </c>
      <c r="B779" s="4" t="s">
        <v>92</v>
      </c>
      <c r="C779" s="4" t="s">
        <v>8231</v>
      </c>
      <c r="D779" s="4" t="s">
        <v>86</v>
      </c>
      <c r="E779" s="7">
        <v>12.85</v>
      </c>
      <c r="F779" s="64" t="s">
        <v>547</v>
      </c>
    </row>
    <row r="780" spans="1:6">
      <c r="A780" s="13">
        <v>423883</v>
      </c>
      <c r="B780" s="4" t="s">
        <v>92</v>
      </c>
      <c r="C780" s="4" t="s">
        <v>8232</v>
      </c>
      <c r="D780" s="4" t="s">
        <v>86</v>
      </c>
      <c r="E780" s="7">
        <v>8.61</v>
      </c>
      <c r="F780" s="64" t="s">
        <v>547</v>
      </c>
    </row>
    <row r="781" spans="1:6">
      <c r="A781" s="13">
        <v>423888</v>
      </c>
      <c r="B781" s="4" t="s">
        <v>92</v>
      </c>
      <c r="C781" s="4" t="s">
        <v>8233</v>
      </c>
      <c r="D781" s="4" t="s">
        <v>86</v>
      </c>
      <c r="E781" s="7">
        <v>14.92</v>
      </c>
      <c r="F781" s="64" t="s">
        <v>547</v>
      </c>
    </row>
    <row r="782" spans="1:6">
      <c r="A782" s="13">
        <v>423880</v>
      </c>
      <c r="B782" s="4" t="s">
        <v>92</v>
      </c>
      <c r="C782" s="4" t="s">
        <v>8234</v>
      </c>
      <c r="D782" s="4" t="s">
        <v>86</v>
      </c>
      <c r="E782" s="7">
        <v>12.85</v>
      </c>
      <c r="F782" s="64" t="s">
        <v>547</v>
      </c>
    </row>
    <row r="783" spans="1:6">
      <c r="A783" s="13">
        <v>423885</v>
      </c>
      <c r="B783" s="4" t="s">
        <v>92</v>
      </c>
      <c r="C783" s="4" t="s">
        <v>8235</v>
      </c>
      <c r="D783" s="4" t="s">
        <v>86</v>
      </c>
      <c r="E783" s="7">
        <v>8.61</v>
      </c>
      <c r="F783" s="64" t="s">
        <v>547</v>
      </c>
    </row>
    <row r="784" spans="1:6">
      <c r="A784" s="13">
        <v>423882</v>
      </c>
      <c r="B784" s="4" t="s">
        <v>92</v>
      </c>
      <c r="C784" s="4" t="s">
        <v>8236</v>
      </c>
      <c r="D784" s="4" t="s">
        <v>86</v>
      </c>
      <c r="E784" s="7">
        <v>24.49</v>
      </c>
      <c r="F784" s="64" t="s">
        <v>547</v>
      </c>
    </row>
    <row r="785" spans="1:6">
      <c r="A785" s="13">
        <v>423890</v>
      </c>
      <c r="B785" s="4" t="s">
        <v>92</v>
      </c>
      <c r="C785" s="4" t="s">
        <v>8237</v>
      </c>
      <c r="D785" s="4" t="s">
        <v>86</v>
      </c>
      <c r="E785" s="7">
        <v>12.85</v>
      </c>
      <c r="F785" s="64" t="s">
        <v>547</v>
      </c>
    </row>
    <row r="786" spans="1:6">
      <c r="A786" s="13">
        <v>430086</v>
      </c>
      <c r="B786" s="4" t="s">
        <v>92</v>
      </c>
      <c r="C786" s="4" t="s">
        <v>8238</v>
      </c>
      <c r="D786" s="4" t="s">
        <v>86</v>
      </c>
      <c r="E786" s="7">
        <v>35.03</v>
      </c>
      <c r="F786" s="64" t="s">
        <v>547</v>
      </c>
    </row>
    <row r="787" spans="1:6">
      <c r="A787" s="13">
        <v>423886</v>
      </c>
      <c r="B787" s="4" t="s">
        <v>92</v>
      </c>
      <c r="C787" s="4" t="s">
        <v>8239</v>
      </c>
      <c r="D787" s="4" t="s">
        <v>86</v>
      </c>
      <c r="E787" s="7">
        <v>8.61</v>
      </c>
      <c r="F787" s="64" t="s">
        <v>547</v>
      </c>
    </row>
    <row r="788" spans="1:6">
      <c r="A788" s="13">
        <v>456843</v>
      </c>
      <c r="B788" s="4" t="s">
        <v>92</v>
      </c>
      <c r="C788" s="4" t="s">
        <v>8240</v>
      </c>
      <c r="D788" s="4" t="s">
        <v>86</v>
      </c>
      <c r="E788" s="7">
        <v>70.11</v>
      </c>
      <c r="F788" s="64" t="s">
        <v>547</v>
      </c>
    </row>
    <row r="789" spans="1:6">
      <c r="A789" s="13">
        <v>491208</v>
      </c>
      <c r="B789" s="4" t="s">
        <v>92</v>
      </c>
      <c r="C789" s="4" t="s">
        <v>8241</v>
      </c>
      <c r="D789" s="4" t="s">
        <v>86</v>
      </c>
      <c r="E789" s="7">
        <v>24.34</v>
      </c>
      <c r="F789" s="64" t="s">
        <v>547</v>
      </c>
    </row>
    <row r="790" spans="1:6">
      <c r="A790" s="13">
        <v>474821</v>
      </c>
      <c r="B790" s="4" t="s">
        <v>92</v>
      </c>
      <c r="C790" s="4" t="s">
        <v>8242</v>
      </c>
      <c r="D790" s="4" t="s">
        <v>86</v>
      </c>
      <c r="E790" s="7">
        <v>40.049999999999997</v>
      </c>
      <c r="F790" s="64" t="s">
        <v>547</v>
      </c>
    </row>
    <row r="791" spans="1:6">
      <c r="A791" s="13">
        <v>475900</v>
      </c>
      <c r="B791" s="4" t="s">
        <v>92</v>
      </c>
      <c r="C791" s="4" t="s">
        <v>8243</v>
      </c>
      <c r="D791" s="4" t="s">
        <v>14</v>
      </c>
      <c r="E791" s="7">
        <v>69.010000000000005</v>
      </c>
      <c r="F791" s="64" t="s">
        <v>547</v>
      </c>
    </row>
    <row r="792" spans="1:6">
      <c r="A792" s="13">
        <v>486757</v>
      </c>
      <c r="B792" s="4" t="s">
        <v>92</v>
      </c>
      <c r="C792" s="4" t="s">
        <v>8244</v>
      </c>
      <c r="D792" s="4" t="s">
        <v>86</v>
      </c>
      <c r="E792" s="7">
        <v>220.98</v>
      </c>
      <c r="F792" s="64" t="s">
        <v>547</v>
      </c>
    </row>
    <row r="793" spans="1:6">
      <c r="A793" s="13">
        <v>486755</v>
      </c>
      <c r="B793" s="4" t="s">
        <v>92</v>
      </c>
      <c r="C793" s="4" t="s">
        <v>8245</v>
      </c>
      <c r="D793" s="4" t="s">
        <v>86</v>
      </c>
      <c r="E793" s="7">
        <v>163.09</v>
      </c>
      <c r="F793" s="64" t="s">
        <v>547</v>
      </c>
    </row>
    <row r="794" spans="1:6">
      <c r="A794" s="13">
        <v>475902</v>
      </c>
      <c r="B794" s="4" t="s">
        <v>92</v>
      </c>
      <c r="C794" s="4" t="s">
        <v>8246</v>
      </c>
      <c r="D794" s="4" t="s">
        <v>14</v>
      </c>
      <c r="E794" s="7">
        <v>115.1</v>
      </c>
      <c r="F794" s="64" t="s">
        <v>547</v>
      </c>
    </row>
    <row r="795" spans="1:6">
      <c r="A795" s="13">
        <v>486756</v>
      </c>
      <c r="B795" s="4" t="s">
        <v>92</v>
      </c>
      <c r="C795" s="4" t="s">
        <v>8247</v>
      </c>
      <c r="D795" s="4" t="s">
        <v>86</v>
      </c>
      <c r="E795" s="7">
        <v>220.98</v>
      </c>
      <c r="F795" s="64" t="s">
        <v>547</v>
      </c>
    </row>
    <row r="796" spans="1:6">
      <c r="A796" s="13">
        <v>486758</v>
      </c>
      <c r="B796" s="4" t="s">
        <v>92</v>
      </c>
      <c r="C796" s="4" t="s">
        <v>8248</v>
      </c>
      <c r="D796" s="4" t="s">
        <v>86</v>
      </c>
      <c r="E796" s="7">
        <v>220.98</v>
      </c>
      <c r="F796" s="64" t="s">
        <v>547</v>
      </c>
    </row>
    <row r="797" spans="1:6">
      <c r="A797" s="13">
        <v>577280</v>
      </c>
      <c r="B797" s="4" t="s">
        <v>92</v>
      </c>
      <c r="C797" s="4" t="s">
        <v>8249</v>
      </c>
      <c r="D797" s="4" t="s">
        <v>86</v>
      </c>
      <c r="E797" s="7">
        <v>190.62</v>
      </c>
      <c r="F797" s="64" t="s">
        <v>547</v>
      </c>
    </row>
    <row r="798" spans="1:6">
      <c r="A798" s="13">
        <v>572430</v>
      </c>
      <c r="B798" s="4" t="s">
        <v>92</v>
      </c>
      <c r="C798" s="4" t="s">
        <v>8250</v>
      </c>
      <c r="D798" s="4" t="s">
        <v>86</v>
      </c>
      <c r="E798" s="7">
        <v>29.46</v>
      </c>
      <c r="F798" s="64" t="s">
        <v>547</v>
      </c>
    </row>
    <row r="799" spans="1:6">
      <c r="A799" s="13">
        <v>603401</v>
      </c>
      <c r="B799" s="4" t="s">
        <v>92</v>
      </c>
      <c r="C799" s="4" t="s">
        <v>8251</v>
      </c>
      <c r="D799" s="4" t="s">
        <v>86</v>
      </c>
      <c r="E799" s="7">
        <v>20.03</v>
      </c>
      <c r="F799" s="64" t="s">
        <v>547</v>
      </c>
    </row>
    <row r="800" spans="1:6">
      <c r="A800" s="13">
        <v>606326</v>
      </c>
      <c r="B800" s="4" t="s">
        <v>92</v>
      </c>
      <c r="C800" s="4" t="s">
        <v>8252</v>
      </c>
      <c r="D800" s="4" t="s">
        <v>86</v>
      </c>
      <c r="E800" s="7">
        <v>24.02</v>
      </c>
      <c r="F800" s="64" t="s">
        <v>547</v>
      </c>
    </row>
    <row r="801" spans="1:6">
      <c r="A801" s="13">
        <v>603404</v>
      </c>
      <c r="B801" s="4" t="s">
        <v>92</v>
      </c>
      <c r="C801" s="4" t="s">
        <v>8253</v>
      </c>
      <c r="D801" s="4" t="s">
        <v>86</v>
      </c>
      <c r="E801" s="7">
        <v>14.27</v>
      </c>
      <c r="F801" s="64" t="s">
        <v>547</v>
      </c>
    </row>
    <row r="802" spans="1:6">
      <c r="A802" s="13">
        <v>584882</v>
      </c>
      <c r="B802" s="4" t="s">
        <v>92</v>
      </c>
      <c r="C802" s="4" t="s">
        <v>8254</v>
      </c>
      <c r="D802" s="4" t="s">
        <v>86</v>
      </c>
      <c r="E802" s="7">
        <v>186.43</v>
      </c>
      <c r="F802" s="64" t="s">
        <v>547</v>
      </c>
    </row>
    <row r="803" spans="1:6">
      <c r="A803" s="13">
        <v>606325</v>
      </c>
      <c r="B803" s="4" t="s">
        <v>92</v>
      </c>
      <c r="C803" s="4" t="s">
        <v>8255</v>
      </c>
      <c r="D803" s="4" t="s">
        <v>86</v>
      </c>
      <c r="E803" s="7">
        <v>14.27</v>
      </c>
      <c r="F803" s="64" t="s">
        <v>547</v>
      </c>
    </row>
    <row r="804" spans="1:6">
      <c r="A804" s="13">
        <v>712993</v>
      </c>
      <c r="B804" s="4" t="s">
        <v>92</v>
      </c>
      <c r="C804" s="4" t="s">
        <v>8256</v>
      </c>
      <c r="D804" s="4" t="s">
        <v>86</v>
      </c>
      <c r="E804" s="7">
        <v>50.73</v>
      </c>
      <c r="F804" s="64" t="s">
        <v>547</v>
      </c>
    </row>
    <row r="805" spans="1:6">
      <c r="A805" s="13">
        <v>573983</v>
      </c>
      <c r="B805" s="4" t="s">
        <v>92</v>
      </c>
      <c r="C805" s="4" t="s">
        <v>8257</v>
      </c>
      <c r="D805" s="4" t="s">
        <v>86</v>
      </c>
      <c r="E805" s="7">
        <v>24.92</v>
      </c>
      <c r="F805" s="64" t="s">
        <v>547</v>
      </c>
    </row>
    <row r="806" spans="1:6">
      <c r="A806" s="13">
        <v>902679</v>
      </c>
      <c r="B806" s="4" t="s">
        <v>92</v>
      </c>
      <c r="C806" s="4" t="s">
        <v>8258</v>
      </c>
      <c r="D806" s="4" t="s">
        <v>14</v>
      </c>
      <c r="E806" s="7">
        <v>29.62</v>
      </c>
      <c r="F806" s="64" t="s">
        <v>547</v>
      </c>
    </row>
    <row r="807" spans="1:6">
      <c r="A807" s="13">
        <v>620398</v>
      </c>
      <c r="B807" s="4" t="s">
        <v>92</v>
      </c>
      <c r="C807" s="4" t="s">
        <v>8259</v>
      </c>
      <c r="D807" s="4" t="s">
        <v>86</v>
      </c>
      <c r="E807" s="7">
        <v>120.76</v>
      </c>
      <c r="F807" s="64" t="s">
        <v>547</v>
      </c>
    </row>
    <row r="808" spans="1:6">
      <c r="A808" s="13">
        <v>735291</v>
      </c>
      <c r="B808" s="4" t="s">
        <v>92</v>
      </c>
      <c r="C808" s="4" t="s">
        <v>8260</v>
      </c>
      <c r="D808" s="4" t="s">
        <v>86</v>
      </c>
      <c r="E808" s="7">
        <v>54.19</v>
      </c>
      <c r="F808" s="64" t="s">
        <v>547</v>
      </c>
    </row>
    <row r="809" spans="1:6">
      <c r="A809" s="13">
        <v>731626</v>
      </c>
      <c r="B809" s="4" t="s">
        <v>92</v>
      </c>
      <c r="C809" s="4" t="s">
        <v>8261</v>
      </c>
      <c r="D809" s="4" t="s">
        <v>86</v>
      </c>
      <c r="E809" s="7">
        <v>33.479999999999997</v>
      </c>
      <c r="F809" s="64" t="s">
        <v>547</v>
      </c>
    </row>
    <row r="810" spans="1:6">
      <c r="A810" s="13">
        <v>735305</v>
      </c>
      <c r="B810" s="4" t="s">
        <v>92</v>
      </c>
      <c r="C810" s="4" t="s">
        <v>8262</v>
      </c>
      <c r="D810" s="4" t="s">
        <v>86</v>
      </c>
      <c r="E810" s="7">
        <v>58.97</v>
      </c>
      <c r="F810" s="64" t="s">
        <v>547</v>
      </c>
    </row>
    <row r="811" spans="1:6">
      <c r="A811" s="13">
        <v>617545</v>
      </c>
      <c r="B811" s="4" t="s">
        <v>92</v>
      </c>
      <c r="C811" s="4" t="s">
        <v>8263</v>
      </c>
      <c r="D811" s="4" t="s">
        <v>86</v>
      </c>
      <c r="E811" s="7">
        <v>24.33</v>
      </c>
      <c r="F811" s="64" t="s">
        <v>547</v>
      </c>
    </row>
    <row r="812" spans="1:6">
      <c r="A812" s="13">
        <v>618610</v>
      </c>
      <c r="B812" s="4" t="s">
        <v>92</v>
      </c>
      <c r="C812" s="4" t="s">
        <v>8264</v>
      </c>
      <c r="D812" s="4" t="s">
        <v>86</v>
      </c>
      <c r="E812" s="7">
        <v>23.5</v>
      </c>
      <c r="F812" s="64" t="s">
        <v>547</v>
      </c>
    </row>
    <row r="813" spans="1:6">
      <c r="A813" s="13">
        <v>620330</v>
      </c>
      <c r="B813" s="4" t="s">
        <v>92</v>
      </c>
      <c r="C813" s="4" t="s">
        <v>8265</v>
      </c>
      <c r="D813" s="4" t="s">
        <v>86</v>
      </c>
      <c r="E813" s="7">
        <v>120.76</v>
      </c>
      <c r="F813" s="64" t="s">
        <v>547</v>
      </c>
    </row>
    <row r="814" spans="1:6">
      <c r="A814" s="13">
        <v>620331</v>
      </c>
      <c r="B814" s="4" t="s">
        <v>92</v>
      </c>
      <c r="C814" s="4" t="s">
        <v>8266</v>
      </c>
      <c r="D814" s="4" t="s">
        <v>86</v>
      </c>
      <c r="E814" s="7">
        <v>120.76</v>
      </c>
      <c r="F814" s="64" t="s">
        <v>547</v>
      </c>
    </row>
    <row r="815" spans="1:6">
      <c r="A815" s="13">
        <v>905412</v>
      </c>
      <c r="B815" s="4" t="s">
        <v>92</v>
      </c>
      <c r="C815" s="4" t="s">
        <v>8267</v>
      </c>
      <c r="D815" s="4" t="s">
        <v>86</v>
      </c>
      <c r="E815" s="7">
        <v>38.369999999999997</v>
      </c>
      <c r="F815" s="64" t="s">
        <v>547</v>
      </c>
    </row>
    <row r="816" spans="1:6">
      <c r="A816" s="13">
        <v>636762</v>
      </c>
      <c r="B816" s="4" t="s">
        <v>92</v>
      </c>
      <c r="C816" s="4" t="s">
        <v>8268</v>
      </c>
      <c r="D816" s="4" t="s">
        <v>86</v>
      </c>
      <c r="E816" s="7">
        <v>151.56</v>
      </c>
      <c r="F816" s="64" t="s">
        <v>547</v>
      </c>
    </row>
    <row r="817" spans="1:6">
      <c r="A817" s="13">
        <v>812327</v>
      </c>
      <c r="B817" s="4" t="s">
        <v>92</v>
      </c>
      <c r="C817" s="4" t="s">
        <v>8269</v>
      </c>
      <c r="D817" s="4" t="s">
        <v>14</v>
      </c>
      <c r="E817" s="7">
        <v>27.51</v>
      </c>
      <c r="F817" s="64" t="s">
        <v>547</v>
      </c>
    </row>
    <row r="818" spans="1:6">
      <c r="A818" s="13">
        <v>731627</v>
      </c>
      <c r="B818" s="4" t="s">
        <v>92</v>
      </c>
      <c r="C818" s="4" t="s">
        <v>8270</v>
      </c>
      <c r="D818" s="4" t="s">
        <v>86</v>
      </c>
      <c r="E818" s="7">
        <v>18.010000000000002</v>
      </c>
      <c r="F818" s="64" t="s">
        <v>547</v>
      </c>
    </row>
    <row r="819" spans="1:6">
      <c r="A819" s="13">
        <v>731654</v>
      </c>
      <c r="B819" s="4" t="s">
        <v>92</v>
      </c>
      <c r="C819" s="4" t="s">
        <v>8271</v>
      </c>
      <c r="D819" s="4" t="s">
        <v>86</v>
      </c>
      <c r="E819" s="7">
        <v>38.340000000000003</v>
      </c>
      <c r="F819" s="64" t="s">
        <v>547</v>
      </c>
    </row>
    <row r="820" spans="1:6">
      <c r="A820" s="13">
        <v>735273</v>
      </c>
      <c r="B820" s="4" t="s">
        <v>92</v>
      </c>
      <c r="C820" s="4" t="s">
        <v>8272</v>
      </c>
      <c r="D820" s="4" t="s">
        <v>86</v>
      </c>
      <c r="E820" s="7">
        <v>54.19</v>
      </c>
      <c r="F820" s="64" t="s">
        <v>547</v>
      </c>
    </row>
    <row r="821" spans="1:6">
      <c r="A821" s="13">
        <v>674757</v>
      </c>
      <c r="B821" s="4" t="s">
        <v>92</v>
      </c>
      <c r="C821" s="4" t="s">
        <v>8273</v>
      </c>
      <c r="D821" s="4" t="s">
        <v>86</v>
      </c>
      <c r="E821" s="7">
        <v>18.88</v>
      </c>
      <c r="F821" s="64" t="s">
        <v>547</v>
      </c>
    </row>
    <row r="822" spans="1:6">
      <c r="A822" s="13">
        <v>674755</v>
      </c>
      <c r="B822" s="4" t="s">
        <v>92</v>
      </c>
      <c r="C822" s="4" t="s">
        <v>8274</v>
      </c>
      <c r="D822" s="4" t="s">
        <v>86</v>
      </c>
      <c r="E822" s="7">
        <v>14.86</v>
      </c>
      <c r="F822" s="64" t="s">
        <v>547</v>
      </c>
    </row>
    <row r="823" spans="1:6">
      <c r="A823" s="13">
        <v>677358</v>
      </c>
      <c r="B823" s="4" t="s">
        <v>92</v>
      </c>
      <c r="C823" s="4" t="s">
        <v>8275</v>
      </c>
      <c r="D823" s="4" t="s">
        <v>14</v>
      </c>
      <c r="E823" s="7">
        <v>372.2</v>
      </c>
      <c r="F823" s="64" t="s">
        <v>547</v>
      </c>
    </row>
    <row r="824" spans="1:6">
      <c r="A824" s="13">
        <v>905706</v>
      </c>
      <c r="B824" s="4" t="s">
        <v>92</v>
      </c>
      <c r="C824" s="4" t="s">
        <v>8276</v>
      </c>
      <c r="D824" s="4" t="s">
        <v>86</v>
      </c>
      <c r="E824" s="7">
        <v>198.7</v>
      </c>
      <c r="F824" s="64" t="s">
        <v>547</v>
      </c>
    </row>
    <row r="825" spans="1:6">
      <c r="A825" s="13">
        <v>743482</v>
      </c>
      <c r="B825" s="4" t="s">
        <v>92</v>
      </c>
      <c r="C825" s="4" t="s">
        <v>8277</v>
      </c>
      <c r="D825" s="4" t="s">
        <v>86</v>
      </c>
      <c r="E825" s="7">
        <v>19.48</v>
      </c>
      <c r="F825" s="64" t="s">
        <v>547</v>
      </c>
    </row>
    <row r="826" spans="1:6">
      <c r="A826" s="13">
        <v>743490</v>
      </c>
      <c r="B826" s="4" t="s">
        <v>92</v>
      </c>
      <c r="C826" s="4" t="s">
        <v>8278</v>
      </c>
      <c r="D826" s="4" t="s">
        <v>86</v>
      </c>
      <c r="E826" s="7">
        <v>19.48</v>
      </c>
      <c r="F826" s="64" t="s">
        <v>547</v>
      </c>
    </row>
    <row r="827" spans="1:6">
      <c r="A827" s="13">
        <v>731527</v>
      </c>
      <c r="B827" s="4" t="s">
        <v>92</v>
      </c>
      <c r="C827" s="4" t="s">
        <v>8279</v>
      </c>
      <c r="D827" s="4" t="s">
        <v>86</v>
      </c>
      <c r="E827" s="7">
        <v>24.03</v>
      </c>
      <c r="F827" s="64" t="s">
        <v>547</v>
      </c>
    </row>
    <row r="828" spans="1:6">
      <c r="A828" s="13">
        <v>731565</v>
      </c>
      <c r="B828" s="4" t="s">
        <v>92</v>
      </c>
      <c r="C828" s="4" t="s">
        <v>8280</v>
      </c>
      <c r="D828" s="4" t="s">
        <v>86</v>
      </c>
      <c r="E828" s="7">
        <v>14.86</v>
      </c>
      <c r="F828" s="64" t="s">
        <v>547</v>
      </c>
    </row>
    <row r="829" spans="1:6">
      <c r="A829" s="13">
        <v>731577</v>
      </c>
      <c r="B829" s="4" t="s">
        <v>92</v>
      </c>
      <c r="C829" s="4" t="s">
        <v>8281</v>
      </c>
      <c r="D829" s="4" t="s">
        <v>86</v>
      </c>
      <c r="E829" s="7">
        <v>17.739999999999998</v>
      </c>
      <c r="F829" s="64" t="s">
        <v>547</v>
      </c>
    </row>
    <row r="830" spans="1:6">
      <c r="A830" s="13">
        <v>731585</v>
      </c>
      <c r="B830" s="4" t="s">
        <v>92</v>
      </c>
      <c r="C830" s="4" t="s">
        <v>8282</v>
      </c>
      <c r="D830" s="4" t="s">
        <v>86</v>
      </c>
      <c r="E830" s="7">
        <v>9.81</v>
      </c>
      <c r="F830" s="64" t="s">
        <v>547</v>
      </c>
    </row>
    <row r="831" spans="1:6">
      <c r="A831" s="13">
        <v>735277</v>
      </c>
      <c r="B831" s="4" t="s">
        <v>92</v>
      </c>
      <c r="C831" s="4" t="s">
        <v>8283</v>
      </c>
      <c r="D831" s="4" t="s">
        <v>86</v>
      </c>
      <c r="E831" s="7">
        <v>54.19</v>
      </c>
      <c r="F831" s="64" t="s">
        <v>547</v>
      </c>
    </row>
    <row r="832" spans="1:6">
      <c r="A832" s="13">
        <v>821764</v>
      </c>
      <c r="B832" s="4" t="s">
        <v>92</v>
      </c>
      <c r="C832" s="4" t="s">
        <v>8284</v>
      </c>
      <c r="D832" s="4" t="s">
        <v>14</v>
      </c>
      <c r="E832" s="7">
        <v>105.94</v>
      </c>
      <c r="F832" s="64" t="s">
        <v>547</v>
      </c>
    </row>
    <row r="833" spans="1:6">
      <c r="A833" s="13">
        <v>743488</v>
      </c>
      <c r="B833" s="4" t="s">
        <v>92</v>
      </c>
      <c r="C833" s="4" t="s">
        <v>8285</v>
      </c>
      <c r="D833" s="4" t="s">
        <v>86</v>
      </c>
      <c r="E833" s="7">
        <v>19.48</v>
      </c>
      <c r="F833" s="64" t="s">
        <v>547</v>
      </c>
    </row>
    <row r="834" spans="1:6">
      <c r="A834" s="13">
        <v>830049</v>
      </c>
      <c r="B834" s="4" t="s">
        <v>92</v>
      </c>
      <c r="C834" s="4" t="s">
        <v>8286</v>
      </c>
      <c r="D834" s="4" t="s">
        <v>86</v>
      </c>
      <c r="E834" s="7">
        <v>188.4</v>
      </c>
      <c r="F834" s="64" t="s">
        <v>547</v>
      </c>
    </row>
    <row r="835" spans="1:6">
      <c r="A835" s="13">
        <v>905704</v>
      </c>
      <c r="B835" s="4" t="s">
        <v>92</v>
      </c>
      <c r="C835" s="4" t="s">
        <v>8287</v>
      </c>
      <c r="D835" s="4" t="s">
        <v>86</v>
      </c>
      <c r="E835" s="7">
        <v>198.7</v>
      </c>
      <c r="F835" s="64" t="s">
        <v>547</v>
      </c>
    </row>
    <row r="836" spans="1:6">
      <c r="A836" s="13">
        <v>905708</v>
      </c>
      <c r="B836" s="4" t="s">
        <v>92</v>
      </c>
      <c r="C836" s="4" t="s">
        <v>8288</v>
      </c>
      <c r="D836" s="4" t="s">
        <v>86</v>
      </c>
      <c r="E836" s="7">
        <v>198.7</v>
      </c>
      <c r="F836" s="64" t="s">
        <v>547</v>
      </c>
    </row>
    <row r="837" spans="1:6">
      <c r="A837" s="13">
        <v>905709</v>
      </c>
      <c r="B837" s="4" t="s">
        <v>92</v>
      </c>
      <c r="C837" s="4" t="s">
        <v>8289</v>
      </c>
      <c r="D837" s="4" t="s">
        <v>86</v>
      </c>
      <c r="E837" s="7">
        <v>112.81</v>
      </c>
      <c r="F837" s="64" t="s">
        <v>547</v>
      </c>
    </row>
    <row r="838" spans="1:6">
      <c r="A838" s="13">
        <v>830531</v>
      </c>
      <c r="B838" s="4" t="s">
        <v>92</v>
      </c>
      <c r="C838" s="4" t="s">
        <v>8290</v>
      </c>
      <c r="D838" s="4" t="s">
        <v>14</v>
      </c>
      <c r="E838" s="7">
        <v>146.02000000000001</v>
      </c>
      <c r="F838" s="64" t="s">
        <v>547</v>
      </c>
    </row>
    <row r="839" spans="1:6">
      <c r="A839" s="13">
        <v>908458</v>
      </c>
      <c r="B839" s="4" t="s">
        <v>92</v>
      </c>
      <c r="C839" s="4" t="s">
        <v>8291</v>
      </c>
      <c r="D839" s="4" t="s">
        <v>86</v>
      </c>
      <c r="E839" s="7">
        <v>189.55</v>
      </c>
      <c r="F839" s="64" t="s">
        <v>547</v>
      </c>
    </row>
    <row r="840" spans="1:6">
      <c r="A840" s="13">
        <v>760038</v>
      </c>
      <c r="B840" s="4" t="s">
        <v>92</v>
      </c>
      <c r="C840" s="4" t="s">
        <v>8292</v>
      </c>
      <c r="D840" s="4" t="s">
        <v>86</v>
      </c>
      <c r="E840" s="7">
        <v>101.04</v>
      </c>
      <c r="F840" s="64" t="s">
        <v>547</v>
      </c>
    </row>
    <row r="841" spans="1:6">
      <c r="A841" s="13">
        <v>917829</v>
      </c>
      <c r="B841" s="4" t="s">
        <v>92</v>
      </c>
      <c r="C841" s="4" t="s">
        <v>8293</v>
      </c>
      <c r="D841" s="4" t="s">
        <v>86</v>
      </c>
      <c r="E841" s="7">
        <v>20.7</v>
      </c>
      <c r="F841" s="64" t="s">
        <v>547</v>
      </c>
    </row>
    <row r="842" spans="1:6">
      <c r="A842" s="13">
        <v>863056</v>
      </c>
      <c r="B842" s="4" t="s">
        <v>92</v>
      </c>
      <c r="C842" s="4" t="s">
        <v>8294</v>
      </c>
      <c r="D842" s="4" t="s">
        <v>86</v>
      </c>
      <c r="E842" s="7">
        <v>13.09</v>
      </c>
      <c r="F842" s="64" t="s">
        <v>547</v>
      </c>
    </row>
    <row r="843" spans="1:6">
      <c r="A843" s="13">
        <v>775314</v>
      </c>
      <c r="B843" s="4" t="s">
        <v>92</v>
      </c>
      <c r="C843" s="4" t="s">
        <v>8295</v>
      </c>
      <c r="D843" s="4" t="s">
        <v>86</v>
      </c>
      <c r="E843" s="7">
        <v>13.47</v>
      </c>
      <c r="F843" s="64" t="s">
        <v>547</v>
      </c>
    </row>
    <row r="844" spans="1:6">
      <c r="A844" s="13">
        <v>775747</v>
      </c>
      <c r="B844" s="4" t="s">
        <v>92</v>
      </c>
      <c r="C844" s="4" t="s">
        <v>8296</v>
      </c>
      <c r="D844" s="4" t="s">
        <v>86</v>
      </c>
      <c r="E844" s="7">
        <v>17.32</v>
      </c>
      <c r="F844" s="64" t="s">
        <v>547</v>
      </c>
    </row>
    <row r="845" spans="1:6">
      <c r="A845" s="13">
        <v>775313</v>
      </c>
      <c r="B845" s="4" t="s">
        <v>92</v>
      </c>
      <c r="C845" s="4" t="s">
        <v>8297</v>
      </c>
      <c r="D845" s="4" t="s">
        <v>86</v>
      </c>
      <c r="E845" s="7">
        <v>31.85</v>
      </c>
      <c r="F845" s="64" t="s">
        <v>547</v>
      </c>
    </row>
    <row r="846" spans="1:6">
      <c r="A846" s="13">
        <v>775311</v>
      </c>
      <c r="B846" s="4" t="s">
        <v>92</v>
      </c>
      <c r="C846" s="4" t="s">
        <v>8298</v>
      </c>
      <c r="D846" s="4" t="s">
        <v>86</v>
      </c>
      <c r="E846" s="7">
        <v>13.47</v>
      </c>
      <c r="F846" s="64" t="s">
        <v>547</v>
      </c>
    </row>
    <row r="847" spans="1:6">
      <c r="A847" s="13">
        <v>775315</v>
      </c>
      <c r="B847" s="4" t="s">
        <v>92</v>
      </c>
      <c r="C847" s="4" t="s">
        <v>8299</v>
      </c>
      <c r="D847" s="4" t="s">
        <v>86</v>
      </c>
      <c r="E847" s="7">
        <v>13.47</v>
      </c>
      <c r="F847" s="64" t="s">
        <v>547</v>
      </c>
    </row>
    <row r="848" spans="1:6">
      <c r="A848" s="13">
        <v>891403</v>
      </c>
      <c r="B848" s="4" t="s">
        <v>92</v>
      </c>
      <c r="C848" s="4" t="s">
        <v>8300</v>
      </c>
      <c r="D848" s="4" t="s">
        <v>86</v>
      </c>
      <c r="E848" s="7">
        <v>50.39</v>
      </c>
      <c r="F848" s="64" t="s">
        <v>547</v>
      </c>
    </row>
    <row r="849" spans="1:6">
      <c r="A849" s="13">
        <v>891404</v>
      </c>
      <c r="B849" s="4" t="s">
        <v>92</v>
      </c>
      <c r="C849" s="4" t="s">
        <v>8301</v>
      </c>
      <c r="D849" s="4" t="s">
        <v>86</v>
      </c>
      <c r="E849" s="7">
        <v>50.39</v>
      </c>
      <c r="F849" s="64" t="s">
        <v>547</v>
      </c>
    </row>
    <row r="850" spans="1:6">
      <c r="A850" s="13">
        <v>891406</v>
      </c>
      <c r="B850" s="4" t="s">
        <v>92</v>
      </c>
      <c r="C850" s="4" t="s">
        <v>8302</v>
      </c>
      <c r="D850" s="4" t="s">
        <v>86</v>
      </c>
      <c r="E850" s="7">
        <v>52.97</v>
      </c>
      <c r="F850" s="64" t="s">
        <v>547</v>
      </c>
    </row>
    <row r="851" spans="1:6">
      <c r="A851" s="13">
        <v>796677</v>
      </c>
      <c r="B851" s="4" t="s">
        <v>92</v>
      </c>
      <c r="C851" s="4" t="s">
        <v>8303</v>
      </c>
      <c r="D851" s="4" t="s">
        <v>14</v>
      </c>
      <c r="E851" s="7">
        <v>91.32</v>
      </c>
      <c r="F851" s="64" t="s">
        <v>547</v>
      </c>
    </row>
    <row r="852" spans="1:6">
      <c r="A852" s="13">
        <v>891405</v>
      </c>
      <c r="B852" s="4" t="s">
        <v>92</v>
      </c>
      <c r="C852" s="4" t="s">
        <v>8304</v>
      </c>
      <c r="D852" s="4" t="s">
        <v>86</v>
      </c>
      <c r="E852" s="7">
        <v>50.39</v>
      </c>
      <c r="F852" s="64" t="s">
        <v>547</v>
      </c>
    </row>
    <row r="853" spans="1:6">
      <c r="A853" s="13">
        <v>1182790</v>
      </c>
      <c r="B853" s="4" t="s">
        <v>92</v>
      </c>
      <c r="C853" s="4" t="s">
        <v>8305</v>
      </c>
      <c r="D853" s="4" t="s">
        <v>86</v>
      </c>
      <c r="E853" s="7">
        <v>14.69</v>
      </c>
      <c r="F853" s="64" t="s">
        <v>547</v>
      </c>
    </row>
    <row r="854" spans="1:6">
      <c r="A854" s="13">
        <v>1182793</v>
      </c>
      <c r="B854" s="4" t="s">
        <v>92</v>
      </c>
      <c r="C854" s="4" t="s">
        <v>8306</v>
      </c>
      <c r="D854" s="4" t="s">
        <v>86</v>
      </c>
      <c r="E854" s="7">
        <v>14.69</v>
      </c>
      <c r="F854" s="64" t="s">
        <v>547</v>
      </c>
    </row>
    <row r="855" spans="1:6">
      <c r="A855" s="13">
        <v>1182796</v>
      </c>
      <c r="B855" s="4" t="s">
        <v>92</v>
      </c>
      <c r="C855" s="4" t="s">
        <v>8307</v>
      </c>
      <c r="D855" s="4" t="s">
        <v>86</v>
      </c>
      <c r="E855" s="7">
        <v>9.8000000000000007</v>
      </c>
      <c r="F855" s="64" t="s">
        <v>547</v>
      </c>
    </row>
    <row r="856" spans="1:6">
      <c r="A856" s="13">
        <v>1182791</v>
      </c>
      <c r="B856" s="4" t="s">
        <v>92</v>
      </c>
      <c r="C856" s="4" t="s">
        <v>8308</v>
      </c>
      <c r="D856" s="4" t="s">
        <v>86</v>
      </c>
      <c r="E856" s="7">
        <v>14.69</v>
      </c>
      <c r="F856" s="64" t="s">
        <v>547</v>
      </c>
    </row>
    <row r="857" spans="1:6">
      <c r="A857" s="13">
        <v>1182794</v>
      </c>
      <c r="B857" s="4" t="s">
        <v>92</v>
      </c>
      <c r="C857" s="4" t="s">
        <v>8309</v>
      </c>
      <c r="D857" s="4" t="s">
        <v>86</v>
      </c>
      <c r="E857" s="7">
        <v>23.27</v>
      </c>
      <c r="F857" s="64" t="s">
        <v>547</v>
      </c>
    </row>
    <row r="858" spans="1:6">
      <c r="A858" s="13">
        <v>1182803</v>
      </c>
      <c r="B858" s="4" t="s">
        <v>92</v>
      </c>
      <c r="C858" s="4" t="s">
        <v>8310</v>
      </c>
      <c r="D858" s="4" t="s">
        <v>86</v>
      </c>
      <c r="E858" s="7">
        <v>25.72</v>
      </c>
      <c r="F858" s="64" t="s">
        <v>547</v>
      </c>
    </row>
    <row r="859" spans="1:6">
      <c r="A859" s="13">
        <v>1182795</v>
      </c>
      <c r="B859" s="4" t="s">
        <v>92</v>
      </c>
      <c r="C859" s="4" t="s">
        <v>8311</v>
      </c>
      <c r="D859" s="4" t="s">
        <v>86</v>
      </c>
      <c r="E859" s="7">
        <v>9.8000000000000007</v>
      </c>
      <c r="F859" s="64" t="s">
        <v>547</v>
      </c>
    </row>
    <row r="860" spans="1:6">
      <c r="A860" s="13">
        <v>1182801</v>
      </c>
      <c r="B860" s="4" t="s">
        <v>92</v>
      </c>
      <c r="C860" s="4" t="s">
        <v>8312</v>
      </c>
      <c r="D860" s="4" t="s">
        <v>86</v>
      </c>
      <c r="E860" s="7">
        <v>28.17</v>
      </c>
      <c r="F860" s="64" t="s">
        <v>547</v>
      </c>
    </row>
    <row r="861" spans="1:6">
      <c r="A861" s="13">
        <v>1182797</v>
      </c>
      <c r="B861" s="4" t="s">
        <v>92</v>
      </c>
      <c r="C861" s="4" t="s">
        <v>8313</v>
      </c>
      <c r="D861" s="4" t="s">
        <v>86</v>
      </c>
      <c r="E861" s="7">
        <v>9.8000000000000007</v>
      </c>
      <c r="F861" s="64" t="s">
        <v>547</v>
      </c>
    </row>
    <row r="862" spans="1:6">
      <c r="A862" s="13">
        <v>1182798</v>
      </c>
      <c r="B862" s="4" t="s">
        <v>92</v>
      </c>
      <c r="C862" s="4" t="s">
        <v>8314</v>
      </c>
      <c r="D862" s="4" t="s">
        <v>86</v>
      </c>
      <c r="E862" s="7">
        <v>13.13</v>
      </c>
      <c r="F862" s="64" t="s">
        <v>547</v>
      </c>
    </row>
    <row r="863" spans="1:6">
      <c r="A863" s="13">
        <v>1182802</v>
      </c>
      <c r="B863" s="4" t="s">
        <v>92</v>
      </c>
      <c r="C863" s="4" t="s">
        <v>8315</v>
      </c>
      <c r="D863" s="4" t="s">
        <v>86</v>
      </c>
      <c r="E863" s="7">
        <v>14.35</v>
      </c>
      <c r="F863" s="64" t="s">
        <v>547</v>
      </c>
    </row>
    <row r="864" spans="1:6">
      <c r="A864" s="13">
        <v>1182804</v>
      </c>
      <c r="B864" s="4" t="s">
        <v>92</v>
      </c>
      <c r="C864" s="4" t="s">
        <v>8316</v>
      </c>
      <c r="D864" s="4" t="s">
        <v>86</v>
      </c>
      <c r="E864" s="7">
        <v>11.94</v>
      </c>
      <c r="F864" s="64" t="s">
        <v>547</v>
      </c>
    </row>
    <row r="865" spans="1:6">
      <c r="A865" s="13">
        <v>1585358</v>
      </c>
      <c r="B865" s="4" t="s">
        <v>92</v>
      </c>
      <c r="C865" s="4" t="s">
        <v>8317</v>
      </c>
      <c r="D865" s="4" t="s">
        <v>86</v>
      </c>
      <c r="E865" s="7">
        <v>50.73</v>
      </c>
      <c r="F865" s="64" t="s">
        <v>547</v>
      </c>
    </row>
    <row r="866" spans="1:6">
      <c r="A866" s="13">
        <v>1585363</v>
      </c>
      <c r="B866" s="4" t="s">
        <v>92</v>
      </c>
      <c r="C866" s="4" t="s">
        <v>8318</v>
      </c>
      <c r="D866" s="4" t="s">
        <v>86</v>
      </c>
      <c r="E866" s="7">
        <v>75.59</v>
      </c>
      <c r="F866" s="64" t="s">
        <v>547</v>
      </c>
    </row>
    <row r="867" spans="1:6">
      <c r="A867" s="13">
        <v>1585361</v>
      </c>
      <c r="B867" s="4" t="s">
        <v>92</v>
      </c>
      <c r="C867" s="4" t="s">
        <v>8319</v>
      </c>
      <c r="D867" s="4" t="s">
        <v>86</v>
      </c>
      <c r="E867" s="7">
        <v>75.59</v>
      </c>
      <c r="F867" s="64" t="s">
        <v>547</v>
      </c>
    </row>
    <row r="868" spans="1:6">
      <c r="A868" s="13">
        <v>1585356</v>
      </c>
      <c r="B868" s="4" t="s">
        <v>92</v>
      </c>
      <c r="C868" s="4" t="s">
        <v>8320</v>
      </c>
      <c r="D868" s="4" t="s">
        <v>86</v>
      </c>
      <c r="E868" s="7">
        <v>59.84</v>
      </c>
      <c r="F868" s="64" t="s">
        <v>547</v>
      </c>
    </row>
    <row r="869" spans="1:6">
      <c r="A869" s="13">
        <v>1611435</v>
      </c>
      <c r="B869" s="4" t="s">
        <v>92</v>
      </c>
      <c r="C869" s="4" t="s">
        <v>8321</v>
      </c>
      <c r="D869" s="4" t="s">
        <v>86</v>
      </c>
      <c r="E869" s="7">
        <v>25.73</v>
      </c>
      <c r="F869" s="64" t="s">
        <v>547</v>
      </c>
    </row>
    <row r="870" spans="1:6">
      <c r="A870" s="13">
        <v>1611539</v>
      </c>
      <c r="B870" s="4" t="s">
        <v>92</v>
      </c>
      <c r="C870" s="4" t="s">
        <v>8322</v>
      </c>
      <c r="D870" s="4" t="s">
        <v>86</v>
      </c>
      <c r="E870" s="7">
        <v>13.08</v>
      </c>
      <c r="F870" s="64" t="s">
        <v>547</v>
      </c>
    </row>
    <row r="871" spans="1:6">
      <c r="A871" s="13">
        <v>1611537</v>
      </c>
      <c r="B871" s="4" t="s">
        <v>92</v>
      </c>
      <c r="C871" s="4" t="s">
        <v>8323</v>
      </c>
      <c r="D871" s="4" t="s">
        <v>86</v>
      </c>
      <c r="E871" s="7">
        <v>27.56</v>
      </c>
      <c r="F871" s="64" t="s">
        <v>547</v>
      </c>
    </row>
    <row r="872" spans="1:6">
      <c r="A872" s="13">
        <v>1612062</v>
      </c>
      <c r="B872" s="4" t="s">
        <v>92</v>
      </c>
      <c r="C872" s="4" t="s">
        <v>8324</v>
      </c>
      <c r="D872" s="4" t="s">
        <v>14</v>
      </c>
      <c r="E872" s="7">
        <v>42.87</v>
      </c>
      <c r="F872" s="64" t="s">
        <v>547</v>
      </c>
    </row>
    <row r="873" spans="1:6">
      <c r="A873" s="13">
        <v>1585357</v>
      </c>
      <c r="B873" s="4" t="s">
        <v>92</v>
      </c>
      <c r="C873" s="4" t="s">
        <v>8325</v>
      </c>
      <c r="D873" s="4" t="s">
        <v>86</v>
      </c>
      <c r="E873" s="7">
        <v>75.59</v>
      </c>
      <c r="F873" s="64" t="s">
        <v>547</v>
      </c>
    </row>
    <row r="874" spans="1:6">
      <c r="A874" s="13">
        <v>1585359</v>
      </c>
      <c r="B874" s="4" t="s">
        <v>92</v>
      </c>
      <c r="C874" s="4" t="s">
        <v>8326</v>
      </c>
      <c r="D874" s="4" t="s">
        <v>86</v>
      </c>
      <c r="E874" s="7">
        <v>68.14</v>
      </c>
      <c r="F874" s="64" t="s">
        <v>547</v>
      </c>
    </row>
    <row r="875" spans="1:6">
      <c r="A875" s="13">
        <v>1585360</v>
      </c>
      <c r="B875" s="4" t="s">
        <v>92</v>
      </c>
      <c r="C875" s="4" t="s">
        <v>8327</v>
      </c>
      <c r="D875" s="4" t="s">
        <v>86</v>
      </c>
      <c r="E875" s="7">
        <v>59.84</v>
      </c>
      <c r="F875" s="64" t="s">
        <v>547</v>
      </c>
    </row>
    <row r="876" spans="1:6">
      <c r="A876" s="13">
        <v>1585362</v>
      </c>
      <c r="B876" s="4" t="s">
        <v>92</v>
      </c>
      <c r="C876" s="4" t="s">
        <v>8328</v>
      </c>
      <c r="D876" s="4" t="s">
        <v>86</v>
      </c>
      <c r="E876" s="7">
        <v>59.84</v>
      </c>
      <c r="F876" s="64" t="s">
        <v>547</v>
      </c>
    </row>
    <row r="877" spans="1:6">
      <c r="A877" s="13">
        <v>954075</v>
      </c>
      <c r="B877" s="4" t="s">
        <v>92</v>
      </c>
      <c r="C877" s="4" t="s">
        <v>8329</v>
      </c>
      <c r="D877" s="4" t="s">
        <v>86</v>
      </c>
      <c r="E877" s="7">
        <v>63.85</v>
      </c>
      <c r="F877" s="64" t="s">
        <v>547</v>
      </c>
    </row>
    <row r="878" spans="1:6">
      <c r="A878" s="13">
        <v>954077</v>
      </c>
      <c r="B878" s="4" t="s">
        <v>92</v>
      </c>
      <c r="C878" s="4" t="s">
        <v>8330</v>
      </c>
      <c r="D878" s="4" t="s">
        <v>86</v>
      </c>
      <c r="E878" s="7">
        <v>50.96</v>
      </c>
      <c r="F878" s="64" t="s">
        <v>547</v>
      </c>
    </row>
    <row r="879" spans="1:6">
      <c r="A879" s="13">
        <v>954076</v>
      </c>
      <c r="B879" s="4" t="s">
        <v>92</v>
      </c>
      <c r="C879" s="4" t="s">
        <v>8331</v>
      </c>
      <c r="D879" s="4" t="s">
        <v>86</v>
      </c>
      <c r="E879" s="7">
        <v>63.85</v>
      </c>
      <c r="F879" s="64" t="s">
        <v>547</v>
      </c>
    </row>
    <row r="880" spans="1:6">
      <c r="A880" s="13">
        <v>954080</v>
      </c>
      <c r="B880" s="4" t="s">
        <v>92</v>
      </c>
      <c r="C880" s="4" t="s">
        <v>8332</v>
      </c>
      <c r="D880" s="4" t="s">
        <v>86</v>
      </c>
      <c r="E880" s="7">
        <v>64.7</v>
      </c>
      <c r="F880" s="64" t="s">
        <v>547</v>
      </c>
    </row>
    <row r="881" spans="1:6">
      <c r="A881" s="13">
        <v>954084</v>
      </c>
      <c r="B881" s="4" t="s">
        <v>92</v>
      </c>
      <c r="C881" s="4" t="s">
        <v>8333</v>
      </c>
      <c r="D881" s="4" t="s">
        <v>86</v>
      </c>
      <c r="E881" s="7">
        <v>63.85</v>
      </c>
      <c r="F881" s="64" t="s">
        <v>547</v>
      </c>
    </row>
    <row r="882" spans="1:6">
      <c r="A882" s="13">
        <v>1611434</v>
      </c>
      <c r="B882" s="4" t="s">
        <v>92</v>
      </c>
      <c r="C882" s="4" t="s">
        <v>8334</v>
      </c>
      <c r="D882" s="4" t="s">
        <v>14</v>
      </c>
      <c r="E882" s="7">
        <v>29.62</v>
      </c>
      <c r="F882" s="64" t="s">
        <v>547</v>
      </c>
    </row>
    <row r="883" spans="1:6">
      <c r="A883" s="13">
        <v>1611540</v>
      </c>
      <c r="B883" s="4" t="s">
        <v>92</v>
      </c>
      <c r="C883" s="4" t="s">
        <v>8335</v>
      </c>
      <c r="D883" s="4" t="s">
        <v>86</v>
      </c>
      <c r="E883" s="7">
        <v>17.84</v>
      </c>
      <c r="F883" s="64" t="s">
        <v>547</v>
      </c>
    </row>
    <row r="884" spans="1:6">
      <c r="A884" s="13">
        <v>1789476</v>
      </c>
      <c r="B884" s="4" t="s">
        <v>92</v>
      </c>
      <c r="C884" s="4" t="s">
        <v>8336</v>
      </c>
      <c r="D884" s="4" t="s">
        <v>14</v>
      </c>
      <c r="E884" s="7">
        <v>39.799999999999997</v>
      </c>
      <c r="F884" s="64" t="s">
        <v>547</v>
      </c>
    </row>
    <row r="885" spans="1:6">
      <c r="A885" s="13">
        <v>1789468</v>
      </c>
      <c r="B885" s="4" t="s">
        <v>92</v>
      </c>
      <c r="C885" s="4" t="s">
        <v>8337</v>
      </c>
      <c r="D885" s="4" t="s">
        <v>14</v>
      </c>
      <c r="E885" s="7">
        <v>31.23</v>
      </c>
      <c r="F885" s="64" t="s">
        <v>547</v>
      </c>
    </row>
    <row r="886" spans="1:6">
      <c r="A886" s="13">
        <v>2140574</v>
      </c>
      <c r="B886" s="4" t="s">
        <v>92</v>
      </c>
      <c r="C886" s="4" t="s">
        <v>8338</v>
      </c>
      <c r="D886" s="4" t="s">
        <v>86</v>
      </c>
      <c r="E886" s="7">
        <v>28.17</v>
      </c>
      <c r="F886" s="64" t="s">
        <v>547</v>
      </c>
    </row>
    <row r="887" spans="1:6">
      <c r="A887" s="13">
        <v>2140584</v>
      </c>
      <c r="B887" s="4" t="s">
        <v>92</v>
      </c>
      <c r="C887" s="4" t="s">
        <v>8339</v>
      </c>
      <c r="D887" s="4" t="s">
        <v>86</v>
      </c>
      <c r="E887" s="7">
        <v>8.7200000000000006</v>
      </c>
      <c r="F887" s="64" t="s">
        <v>547</v>
      </c>
    </row>
    <row r="888" spans="1:6">
      <c r="A888" s="13">
        <v>2140573</v>
      </c>
      <c r="B888" s="4" t="s">
        <v>92</v>
      </c>
      <c r="C888" s="4" t="s">
        <v>8340</v>
      </c>
      <c r="D888" s="4" t="s">
        <v>86</v>
      </c>
      <c r="E888" s="7">
        <v>15.92</v>
      </c>
      <c r="F888" s="64" t="s">
        <v>547</v>
      </c>
    </row>
    <row r="889" spans="1:6">
      <c r="A889" s="13">
        <v>2140571</v>
      </c>
      <c r="B889" s="4" t="s">
        <v>92</v>
      </c>
      <c r="C889" s="4" t="s">
        <v>8341</v>
      </c>
      <c r="D889" s="4" t="s">
        <v>86</v>
      </c>
      <c r="E889" s="7">
        <v>12.53</v>
      </c>
      <c r="F889" s="64" t="s">
        <v>547</v>
      </c>
    </row>
    <row r="890" spans="1:6">
      <c r="A890" s="13">
        <v>2140581</v>
      </c>
      <c r="B890" s="4" t="s">
        <v>92</v>
      </c>
      <c r="C890" s="4" t="s">
        <v>8342</v>
      </c>
      <c r="D890" s="4" t="s">
        <v>86</v>
      </c>
      <c r="E890" s="7">
        <v>8.7200000000000006</v>
      </c>
      <c r="F890" s="64" t="s">
        <v>547</v>
      </c>
    </row>
    <row r="891" spans="1:6">
      <c r="A891" s="13">
        <v>2140623</v>
      </c>
      <c r="B891" s="4" t="s">
        <v>92</v>
      </c>
      <c r="C891" s="4" t="s">
        <v>8343</v>
      </c>
      <c r="D891" s="4" t="s">
        <v>86</v>
      </c>
      <c r="E891" s="7">
        <v>8.7200000000000006</v>
      </c>
      <c r="F891" s="64" t="s">
        <v>547</v>
      </c>
    </row>
    <row r="892" spans="1:6">
      <c r="A892" s="13">
        <v>2140565</v>
      </c>
      <c r="B892" s="4" t="s">
        <v>92</v>
      </c>
      <c r="C892" s="4" t="s">
        <v>8344</v>
      </c>
      <c r="D892" s="4" t="s">
        <v>86</v>
      </c>
      <c r="E892" s="7">
        <v>36.74</v>
      </c>
      <c r="F892" s="64" t="s">
        <v>547</v>
      </c>
    </row>
    <row r="893" spans="1:6">
      <c r="A893" s="13">
        <v>2140568</v>
      </c>
      <c r="B893" s="4" t="s">
        <v>92</v>
      </c>
      <c r="C893" s="4" t="s">
        <v>8345</v>
      </c>
      <c r="D893" s="4" t="s">
        <v>86</v>
      </c>
      <c r="E893" s="7">
        <v>15.92</v>
      </c>
      <c r="F893" s="64" t="s">
        <v>547</v>
      </c>
    </row>
    <row r="894" spans="1:6">
      <c r="A894" s="13">
        <v>1789477</v>
      </c>
      <c r="B894" s="4" t="s">
        <v>92</v>
      </c>
      <c r="C894" s="4" t="s">
        <v>8346</v>
      </c>
      <c r="D894" s="4" t="s">
        <v>14</v>
      </c>
      <c r="E894" s="7">
        <v>25.72</v>
      </c>
      <c r="F894" s="64" t="s">
        <v>547</v>
      </c>
    </row>
    <row r="895" spans="1:6">
      <c r="A895" s="13">
        <v>990212</v>
      </c>
      <c r="B895" s="4" t="s">
        <v>92</v>
      </c>
      <c r="C895" s="4" t="s">
        <v>8347</v>
      </c>
      <c r="D895" s="4" t="s">
        <v>86</v>
      </c>
      <c r="E895" s="7">
        <v>151.16999999999999</v>
      </c>
      <c r="F895" s="64" t="s">
        <v>547</v>
      </c>
    </row>
    <row r="896" spans="1:6">
      <c r="A896" s="13">
        <v>2140567</v>
      </c>
      <c r="B896" s="4" t="s">
        <v>92</v>
      </c>
      <c r="C896" s="4" t="s">
        <v>8348</v>
      </c>
      <c r="D896" s="4" t="s">
        <v>86</v>
      </c>
      <c r="E896" s="7">
        <v>15.92</v>
      </c>
      <c r="F896" s="64" t="s">
        <v>547</v>
      </c>
    </row>
    <row r="897" spans="1:6">
      <c r="A897" s="13">
        <v>2145184</v>
      </c>
      <c r="B897" s="4" t="s">
        <v>92</v>
      </c>
      <c r="C897" s="4" t="s">
        <v>8349</v>
      </c>
      <c r="D897" s="4" t="s">
        <v>14</v>
      </c>
      <c r="E897" s="7">
        <v>53.28</v>
      </c>
      <c r="F897" s="64" t="s">
        <v>547</v>
      </c>
    </row>
    <row r="898" spans="1:6">
      <c r="A898" s="13">
        <v>990216</v>
      </c>
      <c r="B898" s="4" t="s">
        <v>92</v>
      </c>
      <c r="C898" s="4" t="s">
        <v>8350</v>
      </c>
      <c r="D898" s="4" t="s">
        <v>86</v>
      </c>
      <c r="E898" s="7">
        <v>166.64</v>
      </c>
      <c r="F898" s="64" t="s">
        <v>547</v>
      </c>
    </row>
    <row r="899" spans="1:6">
      <c r="A899" s="13">
        <v>1989873</v>
      </c>
      <c r="B899" s="4" t="s">
        <v>92</v>
      </c>
      <c r="C899" s="4" t="s">
        <v>8351</v>
      </c>
      <c r="D899" s="4" t="s">
        <v>86</v>
      </c>
      <c r="E899" s="7">
        <v>90.03</v>
      </c>
      <c r="F899" s="64" t="s">
        <v>547</v>
      </c>
    </row>
    <row r="900" spans="1:6">
      <c r="A900" s="13">
        <v>1989911</v>
      </c>
      <c r="B900" s="4" t="s">
        <v>92</v>
      </c>
      <c r="C900" s="4" t="s">
        <v>8352</v>
      </c>
      <c r="D900" s="4" t="s">
        <v>86</v>
      </c>
      <c r="E900" s="7">
        <v>49.19</v>
      </c>
      <c r="F900" s="64" t="s">
        <v>547</v>
      </c>
    </row>
    <row r="901" spans="1:6">
      <c r="A901" s="13">
        <v>1989914</v>
      </c>
      <c r="B901" s="4" t="s">
        <v>92</v>
      </c>
      <c r="C901" s="4" t="s">
        <v>8353</v>
      </c>
      <c r="D901" s="4" t="s">
        <v>86</v>
      </c>
      <c r="E901" s="7">
        <v>49.19</v>
      </c>
      <c r="F901" s="64" t="s">
        <v>547</v>
      </c>
    </row>
    <row r="902" spans="1:6">
      <c r="A902" s="13">
        <v>1989922</v>
      </c>
      <c r="B902" s="4" t="s">
        <v>92</v>
      </c>
      <c r="C902" s="4" t="s">
        <v>8354</v>
      </c>
      <c r="D902" s="4" t="s">
        <v>86</v>
      </c>
      <c r="E902" s="7">
        <v>87.46</v>
      </c>
      <c r="F902" s="64" t="s">
        <v>547</v>
      </c>
    </row>
    <row r="903" spans="1:6">
      <c r="A903" s="13">
        <v>1989918</v>
      </c>
      <c r="B903" s="4" t="s">
        <v>92</v>
      </c>
      <c r="C903" s="4" t="s">
        <v>8355</v>
      </c>
      <c r="D903" s="4" t="s">
        <v>86</v>
      </c>
      <c r="E903" s="7">
        <v>153.69999999999999</v>
      </c>
      <c r="F903" s="64" t="s">
        <v>547</v>
      </c>
    </row>
    <row r="904" spans="1:6">
      <c r="A904" s="13">
        <v>1989921</v>
      </c>
      <c r="B904" s="4" t="s">
        <v>92</v>
      </c>
      <c r="C904" s="4" t="s">
        <v>8356</v>
      </c>
      <c r="D904" s="4" t="s">
        <v>86</v>
      </c>
      <c r="E904" s="7">
        <v>49.19</v>
      </c>
      <c r="F904" s="64" t="s">
        <v>547</v>
      </c>
    </row>
    <row r="905" spans="1:6">
      <c r="A905" s="13">
        <v>2002715</v>
      </c>
      <c r="B905" s="4" t="s">
        <v>92</v>
      </c>
      <c r="C905" s="4" t="s">
        <v>8357</v>
      </c>
      <c r="D905" s="4" t="s">
        <v>86</v>
      </c>
      <c r="E905" s="7">
        <v>14.55</v>
      </c>
      <c r="F905" s="64" t="s">
        <v>547</v>
      </c>
    </row>
    <row r="906" spans="1:6">
      <c r="A906" s="13">
        <v>2002709</v>
      </c>
      <c r="B906" s="4" t="s">
        <v>92</v>
      </c>
      <c r="C906" s="4" t="s">
        <v>8358</v>
      </c>
      <c r="D906" s="4" t="s">
        <v>86</v>
      </c>
      <c r="E906" s="7">
        <v>36.130000000000003</v>
      </c>
      <c r="F906" s="64" t="s">
        <v>547</v>
      </c>
    </row>
    <row r="907" spans="1:6">
      <c r="A907" s="13">
        <v>1990396</v>
      </c>
      <c r="B907" s="4" t="s">
        <v>92</v>
      </c>
      <c r="C907" s="4" t="s">
        <v>8359</v>
      </c>
      <c r="D907" s="4" t="s">
        <v>86</v>
      </c>
      <c r="E907" s="7">
        <v>20.2</v>
      </c>
      <c r="F907" s="64" t="s">
        <v>547</v>
      </c>
    </row>
    <row r="908" spans="1:6">
      <c r="A908" s="13">
        <v>1981039</v>
      </c>
      <c r="B908" s="4" t="s">
        <v>92</v>
      </c>
      <c r="C908" s="4" t="s">
        <v>8360</v>
      </c>
      <c r="D908" s="4" t="s">
        <v>14</v>
      </c>
      <c r="E908" s="7">
        <v>30.63</v>
      </c>
      <c r="F908" s="64" t="s">
        <v>547</v>
      </c>
    </row>
    <row r="909" spans="1:6">
      <c r="A909" s="13">
        <v>1981400</v>
      </c>
      <c r="B909" s="4" t="s">
        <v>92</v>
      </c>
      <c r="C909" s="4" t="s">
        <v>8361</v>
      </c>
      <c r="D909" s="4" t="s">
        <v>14</v>
      </c>
      <c r="E909" s="7">
        <v>48.98</v>
      </c>
      <c r="F909" s="64" t="s">
        <v>547</v>
      </c>
    </row>
    <row r="910" spans="1:6">
      <c r="A910" s="13">
        <v>1989908</v>
      </c>
      <c r="B910" s="4" t="s">
        <v>92</v>
      </c>
      <c r="C910" s="4" t="s">
        <v>8362</v>
      </c>
      <c r="D910" s="4" t="s">
        <v>86</v>
      </c>
      <c r="E910" s="7">
        <v>87.46</v>
      </c>
      <c r="F910" s="64" t="s">
        <v>547</v>
      </c>
    </row>
    <row r="911" spans="1:6">
      <c r="A911" s="13">
        <v>1989910</v>
      </c>
      <c r="B911" s="4" t="s">
        <v>92</v>
      </c>
      <c r="C911" s="4" t="s">
        <v>8363</v>
      </c>
      <c r="D911" s="4" t="s">
        <v>86</v>
      </c>
      <c r="E911" s="7">
        <v>87.46</v>
      </c>
      <c r="F911" s="64" t="s">
        <v>547</v>
      </c>
    </row>
    <row r="912" spans="1:6">
      <c r="A912" s="13">
        <v>1989983</v>
      </c>
      <c r="B912" s="4" t="s">
        <v>92</v>
      </c>
      <c r="C912" s="4" t="s">
        <v>8364</v>
      </c>
      <c r="D912" s="4" t="s">
        <v>14</v>
      </c>
      <c r="E912" s="7">
        <v>49.84</v>
      </c>
      <c r="F912" s="64" t="s">
        <v>547</v>
      </c>
    </row>
    <row r="913" spans="1:6">
      <c r="A913" s="13">
        <v>2002711</v>
      </c>
      <c r="B913" s="4" t="s">
        <v>92</v>
      </c>
      <c r="C913" s="4" t="s">
        <v>8365</v>
      </c>
      <c r="D913" s="4" t="s">
        <v>86</v>
      </c>
      <c r="E913" s="7">
        <v>23.27</v>
      </c>
      <c r="F913" s="64" t="s">
        <v>547</v>
      </c>
    </row>
    <row r="914" spans="1:6">
      <c r="A914" s="13">
        <v>2002712</v>
      </c>
      <c r="B914" s="4" t="s">
        <v>92</v>
      </c>
      <c r="C914" s="4" t="s">
        <v>8366</v>
      </c>
      <c r="D914" s="4" t="s">
        <v>86</v>
      </c>
      <c r="E914" s="7">
        <v>23.27</v>
      </c>
      <c r="F914" s="64" t="s">
        <v>547</v>
      </c>
    </row>
    <row r="915" spans="1:6">
      <c r="A915" s="13">
        <v>2002713</v>
      </c>
      <c r="B915" s="4" t="s">
        <v>92</v>
      </c>
      <c r="C915" s="4" t="s">
        <v>8367</v>
      </c>
      <c r="D915" s="4" t="s">
        <v>86</v>
      </c>
      <c r="E915" s="7">
        <v>30.62</v>
      </c>
      <c r="F915" s="64" t="s">
        <v>547</v>
      </c>
    </row>
    <row r="916" spans="1:6">
      <c r="A916" s="13">
        <v>2030324</v>
      </c>
      <c r="B916" s="4" t="s">
        <v>92</v>
      </c>
      <c r="C916" s="4" t="s">
        <v>8368</v>
      </c>
      <c r="D916" s="4" t="s">
        <v>14</v>
      </c>
      <c r="E916" s="7">
        <v>92.77</v>
      </c>
      <c r="F916" s="64" t="s">
        <v>547</v>
      </c>
    </row>
    <row r="917" spans="1:6">
      <c r="A917" s="13">
        <v>2596059</v>
      </c>
      <c r="B917" s="4" t="s">
        <v>92</v>
      </c>
      <c r="C917" s="4" t="s">
        <v>8369</v>
      </c>
      <c r="D917" s="4" t="s">
        <v>14</v>
      </c>
      <c r="E917" s="7">
        <v>391.69</v>
      </c>
      <c r="F917" s="64" t="s">
        <v>547</v>
      </c>
    </row>
    <row r="918" spans="1:6">
      <c r="A918" s="13">
        <v>1981033</v>
      </c>
      <c r="B918" s="4" t="s">
        <v>92</v>
      </c>
      <c r="C918" s="4" t="s">
        <v>8370</v>
      </c>
      <c r="D918" s="4" t="s">
        <v>14</v>
      </c>
      <c r="E918" s="7">
        <v>52.05</v>
      </c>
      <c r="F918" s="64" t="s">
        <v>547</v>
      </c>
    </row>
    <row r="919" spans="1:6">
      <c r="A919" s="13">
        <v>1989920</v>
      </c>
      <c r="B919" s="4" t="s">
        <v>92</v>
      </c>
      <c r="C919" s="4" t="s">
        <v>8371</v>
      </c>
      <c r="D919" s="4" t="s">
        <v>86</v>
      </c>
      <c r="E919" s="7">
        <v>153.69999999999999</v>
      </c>
      <c r="F919" s="64" t="s">
        <v>547</v>
      </c>
    </row>
    <row r="920" spans="1:6">
      <c r="A920" s="13">
        <v>1989924</v>
      </c>
      <c r="B920" s="4" t="s">
        <v>92</v>
      </c>
      <c r="C920" s="4" t="s">
        <v>8372</v>
      </c>
      <c r="D920" s="4" t="s">
        <v>86</v>
      </c>
      <c r="E920" s="7">
        <v>153.69999999999999</v>
      </c>
      <c r="F920" s="64" t="s">
        <v>547</v>
      </c>
    </row>
    <row r="921" spans="1:6">
      <c r="A921" s="13">
        <v>2596060</v>
      </c>
      <c r="B921" s="4" t="s">
        <v>92</v>
      </c>
      <c r="C921" s="4" t="s">
        <v>8373</v>
      </c>
      <c r="D921" s="4" t="s">
        <v>14</v>
      </c>
      <c r="E921" s="7">
        <v>191.72</v>
      </c>
      <c r="F921" s="64" t="s">
        <v>547</v>
      </c>
    </row>
    <row r="922" spans="1:6">
      <c r="A922" s="13">
        <v>2030323</v>
      </c>
      <c r="B922" s="4" t="s">
        <v>92</v>
      </c>
      <c r="C922" s="4" t="s">
        <v>8374</v>
      </c>
      <c r="D922" s="4" t="s">
        <v>14</v>
      </c>
      <c r="E922" s="7">
        <v>80.38</v>
      </c>
      <c r="F922" s="64" t="s">
        <v>547</v>
      </c>
    </row>
    <row r="923" spans="1:6">
      <c r="A923" s="13">
        <v>1990400</v>
      </c>
      <c r="B923" s="4" t="s">
        <v>92</v>
      </c>
      <c r="C923" s="4" t="s">
        <v>8375</v>
      </c>
      <c r="D923" s="4" t="s">
        <v>86</v>
      </c>
      <c r="E923" s="7">
        <v>23.27</v>
      </c>
      <c r="F923" s="64" t="s">
        <v>547</v>
      </c>
    </row>
    <row r="924" spans="1:6">
      <c r="A924" s="13">
        <v>2002714</v>
      </c>
      <c r="B924" s="4" t="s">
        <v>92</v>
      </c>
      <c r="C924" s="4" t="s">
        <v>8376</v>
      </c>
      <c r="D924" s="4" t="s">
        <v>86</v>
      </c>
      <c r="E924" s="7">
        <v>14.55</v>
      </c>
      <c r="F924" s="64" t="s">
        <v>547</v>
      </c>
    </row>
    <row r="925" spans="1:6">
      <c r="A925" s="13">
        <v>2002716</v>
      </c>
      <c r="B925" s="4" t="s">
        <v>92</v>
      </c>
      <c r="C925" s="4" t="s">
        <v>8377</v>
      </c>
      <c r="D925" s="4" t="s">
        <v>86</v>
      </c>
      <c r="E925" s="7">
        <v>14.55</v>
      </c>
      <c r="F925" s="64" t="s">
        <v>547</v>
      </c>
    </row>
    <row r="926" spans="1:6">
      <c r="A926" s="13">
        <v>2002723</v>
      </c>
      <c r="B926" s="4" t="s">
        <v>92</v>
      </c>
      <c r="C926" s="4" t="s">
        <v>8378</v>
      </c>
      <c r="D926" s="4" t="s">
        <v>86</v>
      </c>
      <c r="E926" s="7">
        <v>20.94</v>
      </c>
      <c r="F926" s="64" t="s">
        <v>547</v>
      </c>
    </row>
    <row r="927" spans="1:6">
      <c r="A927" s="13">
        <v>1989919</v>
      </c>
      <c r="B927" s="4" t="s">
        <v>92</v>
      </c>
      <c r="C927" s="4" t="s">
        <v>8379</v>
      </c>
      <c r="D927" s="4" t="s">
        <v>86</v>
      </c>
      <c r="E927" s="7">
        <v>43.04</v>
      </c>
      <c r="F927" s="64" t="s">
        <v>547</v>
      </c>
    </row>
    <row r="928" spans="1:6">
      <c r="A928" s="13">
        <v>1989923</v>
      </c>
      <c r="B928" s="4" t="s">
        <v>92</v>
      </c>
      <c r="C928" s="4" t="s">
        <v>8380</v>
      </c>
      <c r="D928" s="4" t="s">
        <v>86</v>
      </c>
      <c r="E928" s="7">
        <v>142.12</v>
      </c>
      <c r="F928" s="64" t="s">
        <v>547</v>
      </c>
    </row>
    <row r="929" spans="1:6">
      <c r="A929" s="13">
        <v>2002710</v>
      </c>
      <c r="B929" s="4" t="s">
        <v>92</v>
      </c>
      <c r="C929" s="4" t="s">
        <v>8381</v>
      </c>
      <c r="D929" s="4" t="s">
        <v>86</v>
      </c>
      <c r="E929" s="7">
        <v>23.27</v>
      </c>
      <c r="F929" s="64" t="s">
        <v>547</v>
      </c>
    </row>
    <row r="930" spans="1:6">
      <c r="A930" s="13">
        <v>2030290</v>
      </c>
      <c r="B930" s="4" t="s">
        <v>92</v>
      </c>
      <c r="C930" s="4" t="s">
        <v>8382</v>
      </c>
      <c r="D930" s="4" t="s">
        <v>14</v>
      </c>
      <c r="E930" s="7">
        <v>19.59</v>
      </c>
      <c r="F930" s="64" t="s">
        <v>547</v>
      </c>
    </row>
    <row r="931" spans="1:6">
      <c r="A931" s="13">
        <v>2596063</v>
      </c>
      <c r="B931" s="4" t="s">
        <v>92</v>
      </c>
      <c r="C931" s="4" t="s">
        <v>8383</v>
      </c>
      <c r="D931" s="4" t="s">
        <v>14</v>
      </c>
      <c r="E931" s="7">
        <v>122.66</v>
      </c>
      <c r="F931" s="64" t="s">
        <v>547</v>
      </c>
    </row>
    <row r="932" spans="1:6">
      <c r="A932" s="13">
        <v>2596064</v>
      </c>
      <c r="B932" s="4" t="s">
        <v>92</v>
      </c>
      <c r="C932" s="4" t="s">
        <v>8384</v>
      </c>
      <c r="D932" s="4" t="s">
        <v>14</v>
      </c>
      <c r="E932" s="7">
        <v>204.09</v>
      </c>
      <c r="F932" s="64" t="s">
        <v>547</v>
      </c>
    </row>
    <row r="933" spans="1:6">
      <c r="A933" s="13">
        <v>2596062</v>
      </c>
      <c r="B933" s="4" t="s">
        <v>92</v>
      </c>
      <c r="C933" s="4" t="s">
        <v>8385</v>
      </c>
      <c r="D933" s="4" t="s">
        <v>14</v>
      </c>
      <c r="E933" s="7">
        <v>264.89999999999998</v>
      </c>
      <c r="F933" s="64" t="s">
        <v>547</v>
      </c>
    </row>
    <row r="934" spans="1:6">
      <c r="A934" s="13">
        <v>2596065</v>
      </c>
      <c r="B934" s="4" t="s">
        <v>92</v>
      </c>
      <c r="C934" s="4" t="s">
        <v>8386</v>
      </c>
      <c r="D934" s="4" t="s">
        <v>14</v>
      </c>
      <c r="E934" s="7">
        <v>222.64</v>
      </c>
      <c r="F934" s="64" t="s">
        <v>547</v>
      </c>
    </row>
    <row r="935" spans="1:6">
      <c r="A935" s="13">
        <v>2705922</v>
      </c>
      <c r="B935" s="4" t="s">
        <v>92</v>
      </c>
      <c r="C935" s="4" t="s">
        <v>8387</v>
      </c>
      <c r="D935" s="4" t="s">
        <v>86</v>
      </c>
      <c r="E935" s="7">
        <v>106.78</v>
      </c>
      <c r="F935" s="64" t="s">
        <v>547</v>
      </c>
    </row>
    <row r="936" spans="1:6">
      <c r="A936" s="13">
        <v>2706369</v>
      </c>
      <c r="B936" s="4" t="s">
        <v>92</v>
      </c>
      <c r="C936" s="4" t="s">
        <v>8388</v>
      </c>
      <c r="D936" s="4" t="s">
        <v>86</v>
      </c>
      <c r="E936" s="7">
        <v>277.83</v>
      </c>
      <c r="F936" s="64" t="s">
        <v>547</v>
      </c>
    </row>
    <row r="937" spans="1:6">
      <c r="A937" s="13">
        <v>2705931</v>
      </c>
      <c r="B937" s="4" t="s">
        <v>92</v>
      </c>
      <c r="C937" s="4" t="s">
        <v>8389</v>
      </c>
      <c r="D937" s="4" t="s">
        <v>86</v>
      </c>
      <c r="E937" s="7">
        <v>96.44</v>
      </c>
      <c r="F937" s="64" t="s">
        <v>547</v>
      </c>
    </row>
    <row r="938" spans="1:6">
      <c r="A938" s="13">
        <v>2707001</v>
      </c>
      <c r="B938" s="4" t="s">
        <v>92</v>
      </c>
      <c r="C938" s="4" t="s">
        <v>8390</v>
      </c>
      <c r="D938" s="4" t="s">
        <v>86</v>
      </c>
      <c r="E938" s="7">
        <v>199.45</v>
      </c>
      <c r="F938" s="64" t="s">
        <v>547</v>
      </c>
    </row>
    <row r="939" spans="1:6">
      <c r="A939" s="13">
        <v>2707003</v>
      </c>
      <c r="B939" s="4" t="s">
        <v>92</v>
      </c>
      <c r="C939" s="4" t="s">
        <v>8391</v>
      </c>
      <c r="D939" s="4" t="s">
        <v>86</v>
      </c>
      <c r="E939" s="7">
        <v>128.81</v>
      </c>
      <c r="F939" s="64" t="s">
        <v>547</v>
      </c>
    </row>
    <row r="940" spans="1:6">
      <c r="A940" s="13">
        <v>2705923</v>
      </c>
      <c r="B940" s="4" t="s">
        <v>92</v>
      </c>
      <c r="C940" s="4" t="s">
        <v>8392</v>
      </c>
      <c r="D940" s="4" t="s">
        <v>86</v>
      </c>
      <c r="E940" s="7">
        <v>106.78</v>
      </c>
      <c r="F940" s="64" t="s">
        <v>547</v>
      </c>
    </row>
    <row r="941" spans="1:6">
      <c r="A941" s="13">
        <v>2705926</v>
      </c>
      <c r="B941" s="4" t="s">
        <v>92</v>
      </c>
      <c r="C941" s="4" t="s">
        <v>8393</v>
      </c>
      <c r="D941" s="4" t="s">
        <v>86</v>
      </c>
      <c r="E941" s="7">
        <v>135.78</v>
      </c>
      <c r="F941" s="64" t="s">
        <v>547</v>
      </c>
    </row>
    <row r="942" spans="1:6">
      <c r="A942" s="13">
        <v>2706371</v>
      </c>
      <c r="B942" s="4" t="s">
        <v>92</v>
      </c>
      <c r="C942" s="4" t="s">
        <v>8394</v>
      </c>
      <c r="D942" s="4" t="s">
        <v>86</v>
      </c>
      <c r="E942" s="7">
        <v>277.83</v>
      </c>
      <c r="F942" s="64" t="s">
        <v>547</v>
      </c>
    </row>
    <row r="943" spans="1:6">
      <c r="A943" s="13">
        <v>2705921</v>
      </c>
      <c r="B943" s="4" t="s">
        <v>92</v>
      </c>
      <c r="C943" s="4" t="s">
        <v>8395</v>
      </c>
      <c r="D943" s="4" t="s">
        <v>86</v>
      </c>
      <c r="E943" s="7">
        <v>106.78</v>
      </c>
      <c r="F943" s="64" t="s">
        <v>547</v>
      </c>
    </row>
    <row r="944" spans="1:6">
      <c r="A944" s="13">
        <v>2705929</v>
      </c>
      <c r="B944" s="4" t="s">
        <v>92</v>
      </c>
      <c r="C944" s="4" t="s">
        <v>8396</v>
      </c>
      <c r="D944" s="4" t="s">
        <v>86</v>
      </c>
      <c r="E944" s="7">
        <v>143.65</v>
      </c>
      <c r="F944" s="64" t="s">
        <v>547</v>
      </c>
    </row>
    <row r="945" spans="1:6">
      <c r="A945" s="13">
        <v>2706370</v>
      </c>
      <c r="B945" s="4" t="s">
        <v>92</v>
      </c>
      <c r="C945" s="4" t="s">
        <v>8397</v>
      </c>
      <c r="D945" s="4" t="s">
        <v>86</v>
      </c>
      <c r="E945" s="7">
        <v>277.83</v>
      </c>
      <c r="F945" s="64" t="s">
        <v>547</v>
      </c>
    </row>
    <row r="946" spans="1:6">
      <c r="A946" s="13">
        <v>2706378</v>
      </c>
      <c r="B946" s="4" t="s">
        <v>92</v>
      </c>
      <c r="C946" s="4" t="s">
        <v>8398</v>
      </c>
      <c r="D946" s="4" t="s">
        <v>86</v>
      </c>
      <c r="E946" s="7">
        <v>150.11000000000001</v>
      </c>
      <c r="F946" s="64" t="s">
        <v>547</v>
      </c>
    </row>
    <row r="947" spans="1:6">
      <c r="A947" s="13">
        <v>2706379</v>
      </c>
      <c r="B947" s="4" t="s">
        <v>92</v>
      </c>
      <c r="C947" s="4" t="s">
        <v>8399</v>
      </c>
      <c r="D947" s="4" t="s">
        <v>86</v>
      </c>
      <c r="E947" s="7">
        <v>186.46</v>
      </c>
      <c r="F947" s="64" t="s">
        <v>547</v>
      </c>
    </row>
    <row r="948" spans="1:6">
      <c r="A948" s="13">
        <v>2705925</v>
      </c>
      <c r="B948" s="4" t="s">
        <v>92</v>
      </c>
      <c r="C948" s="4" t="s">
        <v>8400</v>
      </c>
      <c r="D948" s="4" t="s">
        <v>86</v>
      </c>
      <c r="E948" s="7">
        <v>143.65</v>
      </c>
      <c r="F948" s="64" t="s">
        <v>547</v>
      </c>
    </row>
    <row r="949" spans="1:6">
      <c r="A949" s="13">
        <v>2705930</v>
      </c>
      <c r="B949" s="4" t="s">
        <v>92</v>
      </c>
      <c r="C949" s="4" t="s">
        <v>8401</v>
      </c>
      <c r="D949" s="4" t="s">
        <v>86</v>
      </c>
      <c r="E949" s="7">
        <v>143.65</v>
      </c>
      <c r="F949" s="64" t="s">
        <v>547</v>
      </c>
    </row>
    <row r="950" spans="1:6">
      <c r="A950" s="13">
        <v>2706375</v>
      </c>
      <c r="B950" s="4" t="s">
        <v>92</v>
      </c>
      <c r="C950" s="4" t="s">
        <v>8402</v>
      </c>
      <c r="D950" s="4" t="s">
        <v>86</v>
      </c>
      <c r="E950" s="7">
        <v>326.70999999999998</v>
      </c>
      <c r="F950" s="64" t="s">
        <v>547</v>
      </c>
    </row>
    <row r="951" spans="1:6">
      <c r="A951" s="13">
        <v>2706377</v>
      </c>
      <c r="B951" s="4" t="s">
        <v>92</v>
      </c>
      <c r="C951" s="4" t="s">
        <v>8403</v>
      </c>
      <c r="D951" s="4" t="s">
        <v>86</v>
      </c>
      <c r="E951" s="7">
        <v>326.70999999999998</v>
      </c>
      <c r="F951" s="64" t="s">
        <v>547</v>
      </c>
    </row>
    <row r="952" spans="1:6">
      <c r="A952" s="13">
        <v>2706387</v>
      </c>
      <c r="B952" s="4" t="s">
        <v>92</v>
      </c>
      <c r="C952" s="4" t="s">
        <v>8404</v>
      </c>
      <c r="D952" s="4" t="s">
        <v>86</v>
      </c>
      <c r="E952" s="7">
        <v>186.46</v>
      </c>
      <c r="F952" s="64" t="s">
        <v>547</v>
      </c>
    </row>
    <row r="953" spans="1:6">
      <c r="A953" s="13">
        <v>2707002</v>
      </c>
      <c r="B953" s="4" t="s">
        <v>92</v>
      </c>
      <c r="C953" s="4" t="s">
        <v>8405</v>
      </c>
      <c r="D953" s="4" t="s">
        <v>86</v>
      </c>
      <c r="E953" s="7">
        <v>275.8</v>
      </c>
      <c r="F953" s="64" t="s">
        <v>547</v>
      </c>
    </row>
    <row r="954" spans="1:6">
      <c r="A954" s="13">
        <v>2706372</v>
      </c>
      <c r="B954" s="4" t="s">
        <v>92</v>
      </c>
      <c r="C954" s="4" t="s">
        <v>8406</v>
      </c>
      <c r="D954" s="4" t="s">
        <v>86</v>
      </c>
      <c r="E954" s="7">
        <v>221.24</v>
      </c>
      <c r="F954" s="64" t="s">
        <v>547</v>
      </c>
    </row>
    <row r="955" spans="1:6">
      <c r="A955" s="13">
        <v>2706376</v>
      </c>
      <c r="B955" s="4" t="s">
        <v>92</v>
      </c>
      <c r="C955" s="4" t="s">
        <v>8407</v>
      </c>
      <c r="D955" s="4" t="s">
        <v>86</v>
      </c>
      <c r="E955" s="7">
        <v>326.70999999999998</v>
      </c>
      <c r="F955" s="64" t="s">
        <v>547</v>
      </c>
    </row>
    <row r="956" spans="1:6">
      <c r="A956" s="13">
        <v>2706380</v>
      </c>
      <c r="B956" s="4" t="s">
        <v>92</v>
      </c>
      <c r="C956" s="4" t="s">
        <v>8408</v>
      </c>
      <c r="D956" s="4" t="s">
        <v>86</v>
      </c>
      <c r="E956" s="7">
        <v>186.46</v>
      </c>
      <c r="F956" s="64" t="s">
        <v>547</v>
      </c>
    </row>
    <row r="957" spans="1:6">
      <c r="A957" s="13">
        <v>2706388</v>
      </c>
      <c r="B957" s="4" t="s">
        <v>92</v>
      </c>
      <c r="C957" s="4" t="s">
        <v>8409</v>
      </c>
      <c r="D957" s="4" t="s">
        <v>86</v>
      </c>
      <c r="E957" s="7">
        <v>231.53</v>
      </c>
      <c r="F957" s="64" t="s">
        <v>547</v>
      </c>
    </row>
    <row r="958" spans="1:6">
      <c r="A958" s="13">
        <v>2724258</v>
      </c>
      <c r="B958" s="4" t="s">
        <v>92</v>
      </c>
      <c r="C958" s="4" t="s">
        <v>8410</v>
      </c>
      <c r="D958" s="4" t="s">
        <v>86</v>
      </c>
      <c r="E958" s="7">
        <v>25.72</v>
      </c>
      <c r="F958" s="64" t="s">
        <v>547</v>
      </c>
    </row>
    <row r="959" spans="1:6">
      <c r="A959" s="13">
        <v>2724257</v>
      </c>
      <c r="B959" s="4" t="s">
        <v>92</v>
      </c>
      <c r="C959" s="4" t="s">
        <v>8411</v>
      </c>
      <c r="D959" s="4" t="s">
        <v>14</v>
      </c>
      <c r="E959" s="7">
        <v>24.5</v>
      </c>
      <c r="F959" s="64" t="s">
        <v>547</v>
      </c>
    </row>
    <row r="960" spans="1:6">
      <c r="A960" s="13">
        <v>2730292</v>
      </c>
      <c r="B960" s="4" t="s">
        <v>92</v>
      </c>
      <c r="C960" s="4" t="s">
        <v>8412</v>
      </c>
      <c r="D960" s="4" t="s">
        <v>86</v>
      </c>
      <c r="E960" s="7">
        <v>14.36</v>
      </c>
      <c r="F960" s="64" t="s">
        <v>547</v>
      </c>
    </row>
    <row r="961" spans="1:6">
      <c r="A961" s="13">
        <v>2730291</v>
      </c>
      <c r="B961" s="4" t="s">
        <v>92</v>
      </c>
      <c r="C961" s="4" t="s">
        <v>8413</v>
      </c>
      <c r="D961" s="4" t="s">
        <v>86</v>
      </c>
      <c r="E961" s="7">
        <v>11.34</v>
      </c>
      <c r="F961" s="64" t="s">
        <v>547</v>
      </c>
    </row>
    <row r="962" spans="1:6">
      <c r="A962" s="13">
        <v>24398989</v>
      </c>
      <c r="B962" s="4" t="s">
        <v>92</v>
      </c>
      <c r="C962" s="4" t="s">
        <v>8414</v>
      </c>
      <c r="D962" s="4" t="s">
        <v>86</v>
      </c>
      <c r="E962" s="7">
        <v>117.35</v>
      </c>
      <c r="F962" s="64" t="s">
        <v>547</v>
      </c>
    </row>
    <row r="963" spans="1:6">
      <c r="A963" s="13">
        <v>24399007</v>
      </c>
      <c r="B963" s="4" t="s">
        <v>92</v>
      </c>
      <c r="C963" s="4" t="s">
        <v>8415</v>
      </c>
      <c r="D963" s="4" t="s">
        <v>86</v>
      </c>
      <c r="E963" s="7">
        <v>75.040000000000006</v>
      </c>
      <c r="F963" s="64" t="s">
        <v>547</v>
      </c>
    </row>
    <row r="964" spans="1:6">
      <c r="A964" s="13">
        <v>2724259</v>
      </c>
      <c r="B964" s="4" t="s">
        <v>92</v>
      </c>
      <c r="C964" s="4" t="s">
        <v>8416</v>
      </c>
      <c r="D964" s="4" t="s">
        <v>86</v>
      </c>
      <c r="E964" s="7">
        <v>28.17</v>
      </c>
      <c r="F964" s="64" t="s">
        <v>547</v>
      </c>
    </row>
    <row r="965" spans="1:6">
      <c r="A965" s="13">
        <v>24396755</v>
      </c>
      <c r="B965" s="4" t="s">
        <v>92</v>
      </c>
      <c r="C965" s="4" t="s">
        <v>8417</v>
      </c>
      <c r="D965" s="4" t="s">
        <v>14</v>
      </c>
      <c r="E965" s="7">
        <v>288.04000000000002</v>
      </c>
      <c r="F965" s="64" t="s">
        <v>547</v>
      </c>
    </row>
    <row r="966" spans="1:6">
      <c r="A966" s="13">
        <v>2767995</v>
      </c>
      <c r="B966" s="4" t="s">
        <v>92</v>
      </c>
      <c r="C966" s="4" t="s">
        <v>8418</v>
      </c>
      <c r="D966" s="4" t="s">
        <v>86</v>
      </c>
      <c r="E966" s="7">
        <v>74.400000000000006</v>
      </c>
      <c r="F966" s="64" t="s">
        <v>547</v>
      </c>
    </row>
    <row r="967" spans="1:6">
      <c r="A967" s="13">
        <v>2758180</v>
      </c>
      <c r="B967" s="4" t="s">
        <v>92</v>
      </c>
      <c r="C967" s="4" t="s">
        <v>8419</v>
      </c>
      <c r="D967" s="4" t="s">
        <v>86</v>
      </c>
      <c r="E967" s="7">
        <v>52.98</v>
      </c>
      <c r="F967" s="64" t="s">
        <v>547</v>
      </c>
    </row>
    <row r="968" spans="1:6">
      <c r="A968" s="13">
        <v>2764678</v>
      </c>
      <c r="B968" s="4" t="s">
        <v>92</v>
      </c>
      <c r="C968" s="4" t="s">
        <v>8420</v>
      </c>
      <c r="D968" s="4" t="s">
        <v>86</v>
      </c>
      <c r="E968" s="7">
        <v>74.400000000000006</v>
      </c>
      <c r="F968" s="64" t="s">
        <v>547</v>
      </c>
    </row>
    <row r="969" spans="1:6">
      <c r="A969" s="13">
        <v>2766750</v>
      </c>
      <c r="B969" s="4" t="s">
        <v>92</v>
      </c>
      <c r="C969" s="4" t="s">
        <v>8421</v>
      </c>
      <c r="D969" s="4" t="s">
        <v>86</v>
      </c>
      <c r="E969" s="7">
        <v>65.44</v>
      </c>
      <c r="F969" s="64" t="s">
        <v>547</v>
      </c>
    </row>
    <row r="970" spans="1:6">
      <c r="A970" s="13">
        <v>24398985</v>
      </c>
      <c r="B970" s="4" t="s">
        <v>92</v>
      </c>
      <c r="C970" s="4" t="s">
        <v>8422</v>
      </c>
      <c r="D970" s="4" t="s">
        <v>86</v>
      </c>
      <c r="E970" s="7">
        <v>75.040000000000006</v>
      </c>
      <c r="F970" s="64" t="s">
        <v>547</v>
      </c>
    </row>
    <row r="971" spans="1:6">
      <c r="A971" s="13">
        <v>24398987</v>
      </c>
      <c r="B971" s="4" t="s">
        <v>92</v>
      </c>
      <c r="C971" s="4" t="s">
        <v>8423</v>
      </c>
      <c r="D971" s="4" t="s">
        <v>86</v>
      </c>
      <c r="E971" s="7">
        <v>160.32</v>
      </c>
      <c r="F971" s="64" t="s">
        <v>547</v>
      </c>
    </row>
    <row r="972" spans="1:6">
      <c r="A972" s="13">
        <v>24398988</v>
      </c>
      <c r="B972" s="4" t="s">
        <v>92</v>
      </c>
      <c r="C972" s="4" t="s">
        <v>8424</v>
      </c>
      <c r="D972" s="4" t="s">
        <v>86</v>
      </c>
      <c r="E972" s="7">
        <v>160.32</v>
      </c>
      <c r="F972" s="64" t="s">
        <v>547</v>
      </c>
    </row>
    <row r="973" spans="1:6">
      <c r="A973" s="13">
        <v>2758178</v>
      </c>
      <c r="B973" s="4" t="s">
        <v>92</v>
      </c>
      <c r="C973" s="4" t="s">
        <v>8425</v>
      </c>
      <c r="D973" s="4" t="s">
        <v>86</v>
      </c>
      <c r="E973" s="7">
        <v>52.98</v>
      </c>
      <c r="F973" s="64" t="s">
        <v>547</v>
      </c>
    </row>
    <row r="974" spans="1:6">
      <c r="A974" s="13">
        <v>24398984</v>
      </c>
      <c r="B974" s="4" t="s">
        <v>92</v>
      </c>
      <c r="C974" s="4" t="s">
        <v>8426</v>
      </c>
      <c r="D974" s="4" t="s">
        <v>86</v>
      </c>
      <c r="E974" s="7">
        <v>57.99</v>
      </c>
      <c r="F974" s="64" t="s">
        <v>547</v>
      </c>
    </row>
    <row r="975" spans="1:6">
      <c r="A975" s="13">
        <v>24398990</v>
      </c>
      <c r="B975" s="4" t="s">
        <v>92</v>
      </c>
      <c r="C975" s="4" t="s">
        <v>8427</v>
      </c>
      <c r="D975" s="4" t="s">
        <v>86</v>
      </c>
      <c r="E975" s="7">
        <v>160.32</v>
      </c>
      <c r="F975" s="64" t="s">
        <v>547</v>
      </c>
    </row>
    <row r="976" spans="1:6">
      <c r="A976" s="13">
        <v>24398991</v>
      </c>
      <c r="B976" s="4" t="s">
        <v>92</v>
      </c>
      <c r="C976" s="4" t="s">
        <v>8428</v>
      </c>
      <c r="D976" s="4" t="s">
        <v>86</v>
      </c>
      <c r="E976" s="7">
        <v>75.040000000000006</v>
      </c>
      <c r="F976" s="64" t="s">
        <v>547</v>
      </c>
    </row>
    <row r="977" spans="1:6">
      <c r="A977" s="13">
        <v>2767997</v>
      </c>
      <c r="B977" s="4" t="s">
        <v>92</v>
      </c>
      <c r="C977" s="4" t="s">
        <v>8429</v>
      </c>
      <c r="D977" s="4" t="s">
        <v>86</v>
      </c>
      <c r="E977" s="7">
        <v>74.400000000000006</v>
      </c>
      <c r="F977" s="64" t="s">
        <v>547</v>
      </c>
    </row>
    <row r="978" spans="1:6">
      <c r="A978" s="13">
        <v>2758187</v>
      </c>
      <c r="B978" s="4" t="s">
        <v>92</v>
      </c>
      <c r="C978" s="4" t="s">
        <v>8430</v>
      </c>
      <c r="D978" s="4" t="s">
        <v>86</v>
      </c>
      <c r="E978" s="7">
        <v>44.93</v>
      </c>
      <c r="F978" s="64" t="s">
        <v>547</v>
      </c>
    </row>
    <row r="979" spans="1:6">
      <c r="A979" s="13">
        <v>2758188</v>
      </c>
      <c r="B979" s="4" t="s">
        <v>92</v>
      </c>
      <c r="C979" s="4" t="s">
        <v>8431</v>
      </c>
      <c r="D979" s="4" t="s">
        <v>86</v>
      </c>
      <c r="E979" s="7">
        <v>52.98</v>
      </c>
      <c r="F979" s="64" t="s">
        <v>547</v>
      </c>
    </row>
    <row r="980" spans="1:6">
      <c r="A980" s="13">
        <v>2767996</v>
      </c>
      <c r="B980" s="4" t="s">
        <v>92</v>
      </c>
      <c r="C980" s="4" t="s">
        <v>8432</v>
      </c>
      <c r="D980" s="4" t="s">
        <v>86</v>
      </c>
      <c r="E980" s="7">
        <v>103.61</v>
      </c>
      <c r="F980" s="64" t="s">
        <v>547</v>
      </c>
    </row>
    <row r="981" spans="1:6">
      <c r="A981" s="13">
        <v>2792954</v>
      </c>
      <c r="B981" s="4" t="s">
        <v>92</v>
      </c>
      <c r="C981" s="4" t="s">
        <v>8433</v>
      </c>
      <c r="D981" s="4" t="s">
        <v>86</v>
      </c>
      <c r="E981" s="7">
        <v>103.61</v>
      </c>
      <c r="F981" s="64" t="s">
        <v>547</v>
      </c>
    </row>
    <row r="982" spans="1:6">
      <c r="A982" s="13">
        <v>2792953</v>
      </c>
      <c r="B982" s="4" t="s">
        <v>92</v>
      </c>
      <c r="C982" s="4" t="s">
        <v>8434</v>
      </c>
      <c r="D982" s="4" t="s">
        <v>86</v>
      </c>
      <c r="E982" s="7">
        <v>70.61</v>
      </c>
      <c r="F982" s="64" t="s">
        <v>547</v>
      </c>
    </row>
    <row r="983" spans="1:6">
      <c r="A983" s="13">
        <v>2792952</v>
      </c>
      <c r="B983" s="4" t="s">
        <v>92</v>
      </c>
      <c r="C983" s="4" t="s">
        <v>8435</v>
      </c>
      <c r="D983" s="4" t="s">
        <v>86</v>
      </c>
      <c r="E983" s="7">
        <v>66.97</v>
      </c>
      <c r="F983" s="64" t="s">
        <v>547</v>
      </c>
    </row>
    <row r="984" spans="1:6">
      <c r="A984" s="13">
        <v>2792955</v>
      </c>
      <c r="B984" s="4" t="s">
        <v>92</v>
      </c>
      <c r="C984" s="4" t="s">
        <v>8436</v>
      </c>
      <c r="D984" s="4" t="s">
        <v>86</v>
      </c>
      <c r="E984" s="7">
        <v>103.61</v>
      </c>
      <c r="F984" s="64" t="s">
        <v>547</v>
      </c>
    </row>
    <row r="985" spans="1:6">
      <c r="A985" s="13">
        <v>2792950</v>
      </c>
      <c r="B985" s="4" t="s">
        <v>92</v>
      </c>
      <c r="C985" s="4" t="s">
        <v>8437</v>
      </c>
      <c r="D985" s="4" t="s">
        <v>86</v>
      </c>
      <c r="E985" s="7">
        <v>70.61</v>
      </c>
      <c r="F985" s="64" t="s">
        <v>547</v>
      </c>
    </row>
    <row r="986" spans="1:6">
      <c r="A986" s="13">
        <v>2792951</v>
      </c>
      <c r="B986" s="4" t="s">
        <v>92</v>
      </c>
      <c r="C986" s="4" t="s">
        <v>8438</v>
      </c>
      <c r="D986" s="4" t="s">
        <v>86</v>
      </c>
      <c r="E986" s="7">
        <v>70.61</v>
      </c>
      <c r="F986" s="64" t="s">
        <v>547</v>
      </c>
    </row>
    <row r="987" spans="1:6">
      <c r="A987" s="13">
        <v>2792956</v>
      </c>
      <c r="B987" s="4" t="s">
        <v>92</v>
      </c>
      <c r="C987" s="4" t="s">
        <v>8439</v>
      </c>
      <c r="D987" s="4" t="s">
        <v>86</v>
      </c>
      <c r="E987" s="7">
        <v>93.68</v>
      </c>
      <c r="F987" s="64" t="s">
        <v>547</v>
      </c>
    </row>
    <row r="988" spans="1:6">
      <c r="A988" s="13">
        <v>2436551</v>
      </c>
      <c r="B988" s="4" t="s">
        <v>92</v>
      </c>
      <c r="C988" s="4" t="s">
        <v>8440</v>
      </c>
      <c r="D988" s="4" t="s">
        <v>86</v>
      </c>
      <c r="E988" s="7">
        <v>45.95</v>
      </c>
      <c r="F988" s="64" t="s">
        <v>547</v>
      </c>
    </row>
    <row r="989" spans="1:6">
      <c r="A989" s="13">
        <v>2465761</v>
      </c>
      <c r="B989" s="4" t="s">
        <v>92</v>
      </c>
      <c r="C989" s="4" t="s">
        <v>8441</v>
      </c>
      <c r="D989" s="4" t="s">
        <v>86</v>
      </c>
      <c r="E989" s="7">
        <v>69.64</v>
      </c>
      <c r="F989" s="64" t="s">
        <v>547</v>
      </c>
    </row>
    <row r="990" spans="1:6">
      <c r="A990" s="13">
        <v>2465721</v>
      </c>
      <c r="B990" s="4" t="s">
        <v>92</v>
      </c>
      <c r="C990" s="4" t="s">
        <v>8442</v>
      </c>
      <c r="D990" s="4" t="s">
        <v>86</v>
      </c>
      <c r="E990" s="7">
        <v>46.63</v>
      </c>
      <c r="F990" s="64" t="s">
        <v>547</v>
      </c>
    </row>
    <row r="991" spans="1:6">
      <c r="A991" s="13">
        <v>24316180</v>
      </c>
      <c r="B991" s="4" t="s">
        <v>92</v>
      </c>
      <c r="C991" s="4" t="s">
        <v>8443</v>
      </c>
      <c r="D991" s="4" t="s">
        <v>86</v>
      </c>
      <c r="E991" s="7">
        <v>34.75</v>
      </c>
      <c r="F991" s="64" t="s">
        <v>547</v>
      </c>
    </row>
    <row r="992" spans="1:6">
      <c r="A992" s="13">
        <v>24430101</v>
      </c>
      <c r="B992" s="4" t="s">
        <v>92</v>
      </c>
      <c r="C992" s="4" t="s">
        <v>8444</v>
      </c>
      <c r="D992" s="4" t="s">
        <v>86</v>
      </c>
      <c r="E992" s="7">
        <v>15.31</v>
      </c>
      <c r="F992" s="64" t="s">
        <v>547</v>
      </c>
    </row>
    <row r="993" spans="1:6">
      <c r="A993" s="13">
        <v>24430099</v>
      </c>
      <c r="B993" s="4" t="s">
        <v>92</v>
      </c>
      <c r="C993" s="4" t="s">
        <v>8445</v>
      </c>
      <c r="D993" s="4" t="s">
        <v>86</v>
      </c>
      <c r="E993" s="7">
        <v>14.7</v>
      </c>
      <c r="F993" s="64" t="s">
        <v>547</v>
      </c>
    </row>
    <row r="994" spans="1:6">
      <c r="A994" s="13">
        <v>24440323</v>
      </c>
      <c r="B994" s="4" t="s">
        <v>92</v>
      </c>
      <c r="C994" s="4" t="s">
        <v>8446</v>
      </c>
      <c r="D994" s="4" t="s">
        <v>86</v>
      </c>
      <c r="E994" s="7">
        <v>278.08999999999997</v>
      </c>
      <c r="F994" s="64" t="s">
        <v>547</v>
      </c>
    </row>
    <row r="995" spans="1:6">
      <c r="A995" s="13">
        <v>24440322</v>
      </c>
      <c r="B995" s="4" t="s">
        <v>92</v>
      </c>
      <c r="C995" s="4" t="s">
        <v>8447</v>
      </c>
      <c r="D995" s="4" t="s">
        <v>86</v>
      </c>
      <c r="E995" s="7">
        <v>125.78</v>
      </c>
      <c r="F995" s="64" t="s">
        <v>547</v>
      </c>
    </row>
    <row r="996" spans="1:6">
      <c r="A996" s="13">
        <v>24440325</v>
      </c>
      <c r="B996" s="4" t="s">
        <v>92</v>
      </c>
      <c r="C996" s="4" t="s">
        <v>8448</v>
      </c>
      <c r="D996" s="4" t="s">
        <v>86</v>
      </c>
      <c r="E996" s="7">
        <v>201.99</v>
      </c>
      <c r="F996" s="64" t="s">
        <v>547</v>
      </c>
    </row>
    <row r="997" spans="1:6">
      <c r="A997" s="13">
        <v>24377613</v>
      </c>
      <c r="B997" s="4" t="s">
        <v>92</v>
      </c>
      <c r="C997" s="4" t="s">
        <v>8449</v>
      </c>
      <c r="D997" s="4" t="s">
        <v>86</v>
      </c>
      <c r="E997" s="7">
        <v>32.17</v>
      </c>
      <c r="F997" s="64" t="s">
        <v>547</v>
      </c>
    </row>
    <row r="998" spans="1:6">
      <c r="A998" s="13">
        <v>24377614</v>
      </c>
      <c r="B998" s="4" t="s">
        <v>92</v>
      </c>
      <c r="C998" s="4" t="s">
        <v>8450</v>
      </c>
      <c r="D998" s="4" t="s">
        <v>86</v>
      </c>
      <c r="E998" s="7">
        <v>58.73</v>
      </c>
      <c r="F998" s="64" t="s">
        <v>547</v>
      </c>
    </row>
    <row r="999" spans="1:6">
      <c r="A999" s="13">
        <v>24393872</v>
      </c>
      <c r="B999" s="4" t="s">
        <v>92</v>
      </c>
      <c r="C999" s="4" t="s">
        <v>8451</v>
      </c>
      <c r="D999" s="4" t="s">
        <v>86</v>
      </c>
      <c r="E999" s="7">
        <v>288.12</v>
      </c>
      <c r="F999" s="64" t="s">
        <v>547</v>
      </c>
    </row>
    <row r="1000" spans="1:6">
      <c r="A1000" s="13">
        <v>24393876</v>
      </c>
      <c r="B1000" s="4" t="s">
        <v>92</v>
      </c>
      <c r="C1000" s="4" t="s">
        <v>8452</v>
      </c>
      <c r="D1000" s="4" t="s">
        <v>86</v>
      </c>
      <c r="E1000" s="7">
        <v>163.61000000000001</v>
      </c>
      <c r="F1000" s="64" t="s">
        <v>547</v>
      </c>
    </row>
    <row r="1001" spans="1:6">
      <c r="A1001" s="13">
        <v>24393886</v>
      </c>
      <c r="B1001" s="4" t="s">
        <v>92</v>
      </c>
      <c r="C1001" s="4" t="s">
        <v>8453</v>
      </c>
      <c r="D1001" s="4" t="s">
        <v>86</v>
      </c>
      <c r="E1001" s="7">
        <v>504.21</v>
      </c>
      <c r="F1001" s="64" t="s">
        <v>547</v>
      </c>
    </row>
    <row r="1002" spans="1:6">
      <c r="A1002" s="13">
        <v>24393887</v>
      </c>
      <c r="B1002" s="4" t="s">
        <v>92</v>
      </c>
      <c r="C1002" s="4" t="s">
        <v>8454</v>
      </c>
      <c r="D1002" s="4" t="s">
        <v>86</v>
      </c>
      <c r="E1002" s="7">
        <v>33.44</v>
      </c>
      <c r="F1002" s="64" t="s">
        <v>547</v>
      </c>
    </row>
    <row r="1003" spans="1:6">
      <c r="A1003" s="13">
        <v>24393879</v>
      </c>
      <c r="B1003" s="4" t="s">
        <v>92</v>
      </c>
      <c r="C1003" s="4" t="s">
        <v>8455</v>
      </c>
      <c r="D1003" s="4" t="s">
        <v>86</v>
      </c>
      <c r="E1003" s="7">
        <v>107.56</v>
      </c>
      <c r="F1003" s="64" t="s">
        <v>547</v>
      </c>
    </row>
    <row r="1004" spans="1:6">
      <c r="A1004" s="13">
        <v>24393880</v>
      </c>
      <c r="B1004" s="4" t="s">
        <v>92</v>
      </c>
      <c r="C1004" s="4" t="s">
        <v>8456</v>
      </c>
      <c r="D1004" s="4" t="s">
        <v>86</v>
      </c>
      <c r="E1004" s="7">
        <v>504.21</v>
      </c>
      <c r="F1004" s="64" t="s">
        <v>547</v>
      </c>
    </row>
    <row r="1005" spans="1:6">
      <c r="A1005" s="13">
        <v>24394158</v>
      </c>
      <c r="B1005" s="4" t="s">
        <v>92</v>
      </c>
      <c r="C1005" s="4" t="s">
        <v>8457</v>
      </c>
      <c r="D1005" s="4" t="s">
        <v>86</v>
      </c>
      <c r="E1005" s="7">
        <v>156.86000000000001</v>
      </c>
      <c r="F1005" s="64" t="s">
        <v>547</v>
      </c>
    </row>
    <row r="1006" spans="1:6">
      <c r="A1006" s="13">
        <v>24393881</v>
      </c>
      <c r="B1006" s="4" t="s">
        <v>92</v>
      </c>
      <c r="C1006" s="4" t="s">
        <v>8458</v>
      </c>
      <c r="D1006" s="4" t="s">
        <v>86</v>
      </c>
      <c r="E1006" s="7">
        <v>36.79</v>
      </c>
      <c r="F1006" s="64" t="s">
        <v>547</v>
      </c>
    </row>
    <row r="1007" spans="1:6">
      <c r="A1007" s="13">
        <v>24393889</v>
      </c>
      <c r="B1007" s="4" t="s">
        <v>92</v>
      </c>
      <c r="C1007" s="4" t="s">
        <v>8459</v>
      </c>
      <c r="D1007" s="4" t="s">
        <v>86</v>
      </c>
      <c r="E1007" s="7">
        <v>36.79</v>
      </c>
      <c r="F1007" s="64" t="s">
        <v>547</v>
      </c>
    </row>
    <row r="1008" spans="1:6">
      <c r="A1008" s="13">
        <v>24393877</v>
      </c>
      <c r="B1008" s="4" t="s">
        <v>92</v>
      </c>
      <c r="C1008" s="4" t="s">
        <v>8460</v>
      </c>
      <c r="D1008" s="4" t="s">
        <v>86</v>
      </c>
      <c r="E1008" s="7">
        <v>36.79</v>
      </c>
      <c r="F1008" s="64" t="s">
        <v>547</v>
      </c>
    </row>
    <row r="1009" spans="1:6">
      <c r="A1009" s="13">
        <v>24393885</v>
      </c>
      <c r="B1009" s="4" t="s">
        <v>92</v>
      </c>
      <c r="C1009" s="4" t="s">
        <v>8461</v>
      </c>
      <c r="D1009" s="4" t="s">
        <v>86</v>
      </c>
      <c r="E1009" s="7">
        <v>163.61000000000001</v>
      </c>
      <c r="F1009" s="64" t="s">
        <v>547</v>
      </c>
    </row>
    <row r="1010" spans="1:6" ht="17.100000000000001" customHeight="1">
      <c r="A1010" s="13">
        <v>24393891</v>
      </c>
      <c r="B1010" s="4" t="s">
        <v>92</v>
      </c>
      <c r="C1010" s="4" t="s">
        <v>8462</v>
      </c>
      <c r="D1010" s="4" t="s">
        <v>86</v>
      </c>
      <c r="E1010" s="7">
        <v>504.21</v>
      </c>
      <c r="F1010" s="64" t="s">
        <v>547</v>
      </c>
    </row>
    <row r="1011" spans="1:6">
      <c r="A1011" s="13">
        <v>24393979</v>
      </c>
      <c r="B1011" s="4" t="s">
        <v>92</v>
      </c>
      <c r="C1011" s="4" t="s">
        <v>8463</v>
      </c>
      <c r="D1011" s="4" t="s">
        <v>86</v>
      </c>
      <c r="E1011" s="7">
        <v>155.35</v>
      </c>
      <c r="F1011" s="64" t="s">
        <v>547</v>
      </c>
    </row>
    <row r="1012" spans="1:6">
      <c r="A1012" s="13">
        <v>24394160</v>
      </c>
      <c r="B1012" s="4" t="s">
        <v>92</v>
      </c>
      <c r="C1012" s="4" t="s">
        <v>8464</v>
      </c>
      <c r="D1012" s="4" t="s">
        <v>86</v>
      </c>
      <c r="E1012" s="7">
        <v>102.32</v>
      </c>
      <c r="F1012" s="64" t="s">
        <v>547</v>
      </c>
    </row>
    <row r="1013" spans="1:6">
      <c r="A1013" s="13">
        <v>24393882</v>
      </c>
      <c r="B1013" s="4" t="s">
        <v>92</v>
      </c>
      <c r="C1013" s="4" t="s">
        <v>8465</v>
      </c>
      <c r="D1013" s="4" t="s">
        <v>86</v>
      </c>
      <c r="E1013" s="7">
        <v>163.61000000000001</v>
      </c>
      <c r="F1013" s="64" t="s">
        <v>547</v>
      </c>
    </row>
    <row r="1014" spans="1:6">
      <c r="A1014" s="13">
        <v>24393980</v>
      </c>
      <c r="B1014" s="4" t="s">
        <v>8466</v>
      </c>
      <c r="C1014" s="4" t="s">
        <v>8467</v>
      </c>
      <c r="D1014" s="4" t="s">
        <v>86</v>
      </c>
      <c r="E1014" s="7">
        <v>123.71</v>
      </c>
      <c r="F1014" s="64" t="s">
        <v>547</v>
      </c>
    </row>
    <row r="1015" spans="1:6">
      <c r="A1015" s="13">
        <v>24394159</v>
      </c>
      <c r="B1015" s="4" t="s">
        <v>92</v>
      </c>
      <c r="C1015" s="4" t="s">
        <v>8468</v>
      </c>
      <c r="D1015" s="4" t="s">
        <v>86</v>
      </c>
      <c r="E1015" s="7">
        <v>211.92</v>
      </c>
      <c r="F1015" s="64" t="s">
        <v>547</v>
      </c>
    </row>
    <row r="1016" spans="1:6">
      <c r="A1016" s="13">
        <v>117449</v>
      </c>
      <c r="B1016" s="4" t="s">
        <v>589</v>
      </c>
      <c r="C1016" s="4" t="s">
        <v>8469</v>
      </c>
      <c r="D1016" s="4" t="s">
        <v>86</v>
      </c>
      <c r="E1016" s="7">
        <v>113.76</v>
      </c>
      <c r="F1016" s="64" t="s">
        <v>547</v>
      </c>
    </row>
    <row r="1017" spans="1:6">
      <c r="A1017" s="13">
        <v>117460</v>
      </c>
      <c r="B1017" s="4" t="s">
        <v>589</v>
      </c>
      <c r="C1017" s="4" t="s">
        <v>8470</v>
      </c>
      <c r="D1017" s="4" t="s">
        <v>86</v>
      </c>
      <c r="E1017" s="7">
        <v>121.76</v>
      </c>
      <c r="F1017" s="64" t="s">
        <v>547</v>
      </c>
    </row>
    <row r="1018" spans="1:6">
      <c r="A1018" s="13">
        <v>117461</v>
      </c>
      <c r="B1018" s="4" t="s">
        <v>589</v>
      </c>
      <c r="C1018" s="4" t="s">
        <v>8471</v>
      </c>
      <c r="D1018" s="4" t="s">
        <v>86</v>
      </c>
      <c r="E1018" s="7">
        <v>121.76</v>
      </c>
      <c r="F1018" s="64" t="s">
        <v>547</v>
      </c>
    </row>
    <row r="1019" spans="1:6">
      <c r="A1019" s="13">
        <v>117463</v>
      </c>
      <c r="B1019" s="4" t="s">
        <v>589</v>
      </c>
      <c r="C1019" s="4" t="s">
        <v>8472</v>
      </c>
      <c r="D1019" s="4" t="s">
        <v>86</v>
      </c>
      <c r="E1019" s="7">
        <v>84.29</v>
      </c>
      <c r="F1019" s="64" t="s">
        <v>547</v>
      </c>
    </row>
    <row r="1020" spans="1:6">
      <c r="A1020" s="13">
        <v>117445</v>
      </c>
      <c r="B1020" s="4" t="s">
        <v>589</v>
      </c>
      <c r="C1020" s="4" t="s">
        <v>8473</v>
      </c>
      <c r="D1020" s="4" t="s">
        <v>86</v>
      </c>
      <c r="E1020" s="7">
        <v>495.67</v>
      </c>
      <c r="F1020" s="64" t="s">
        <v>547</v>
      </c>
    </row>
    <row r="1021" spans="1:6">
      <c r="A1021" s="13">
        <v>117446</v>
      </c>
      <c r="B1021" s="4" t="s">
        <v>589</v>
      </c>
      <c r="C1021" s="4" t="s">
        <v>8474</v>
      </c>
      <c r="D1021" s="4" t="s">
        <v>86</v>
      </c>
      <c r="E1021" s="7">
        <v>316.89999999999998</v>
      </c>
      <c r="F1021" s="64" t="s">
        <v>547</v>
      </c>
    </row>
    <row r="1022" spans="1:6">
      <c r="A1022" s="13">
        <v>117454</v>
      </c>
      <c r="B1022" s="4" t="s">
        <v>589</v>
      </c>
      <c r="C1022" s="4" t="s">
        <v>8475</v>
      </c>
      <c r="D1022" s="4" t="s">
        <v>86</v>
      </c>
      <c r="E1022" s="7">
        <v>112.43</v>
      </c>
      <c r="F1022" s="64" t="s">
        <v>547</v>
      </c>
    </row>
    <row r="1023" spans="1:6">
      <c r="A1023" s="13">
        <v>117458</v>
      </c>
      <c r="B1023" s="4" t="s">
        <v>589</v>
      </c>
      <c r="C1023" s="4" t="s">
        <v>8476</v>
      </c>
      <c r="D1023" s="4" t="s">
        <v>86</v>
      </c>
      <c r="E1023" s="7">
        <v>102.33</v>
      </c>
      <c r="F1023" s="64" t="s">
        <v>547</v>
      </c>
    </row>
    <row r="1024" spans="1:6">
      <c r="A1024" s="13">
        <v>117442</v>
      </c>
      <c r="B1024" s="4" t="s">
        <v>589</v>
      </c>
      <c r="C1024" s="4" t="s">
        <v>8477</v>
      </c>
      <c r="D1024" s="4" t="s">
        <v>86</v>
      </c>
      <c r="E1024" s="7">
        <v>315.22000000000003</v>
      </c>
      <c r="F1024" s="64" t="s">
        <v>547</v>
      </c>
    </row>
    <row r="1025" spans="1:6">
      <c r="A1025" s="13">
        <v>122195</v>
      </c>
      <c r="B1025" s="4" t="s">
        <v>589</v>
      </c>
      <c r="C1025" s="4" t="s">
        <v>8478</v>
      </c>
      <c r="D1025" s="4" t="s">
        <v>86</v>
      </c>
      <c r="E1025" s="7">
        <v>78.930000000000007</v>
      </c>
      <c r="F1025" s="64" t="s">
        <v>547</v>
      </c>
    </row>
    <row r="1026" spans="1:6">
      <c r="A1026" s="13">
        <v>122201</v>
      </c>
      <c r="B1026" s="4" t="s">
        <v>589</v>
      </c>
      <c r="C1026" s="4" t="s">
        <v>8479</v>
      </c>
      <c r="D1026" s="4" t="s">
        <v>86</v>
      </c>
      <c r="E1026" s="7">
        <v>75.849999999999994</v>
      </c>
      <c r="F1026" s="64" t="s">
        <v>547</v>
      </c>
    </row>
    <row r="1027" spans="1:6">
      <c r="A1027" s="13">
        <v>122196</v>
      </c>
      <c r="B1027" s="4" t="s">
        <v>589</v>
      </c>
      <c r="C1027" s="4" t="s">
        <v>8480</v>
      </c>
      <c r="D1027" s="4" t="s">
        <v>86</v>
      </c>
      <c r="E1027" s="7">
        <v>87.61</v>
      </c>
      <c r="F1027" s="64" t="s">
        <v>547</v>
      </c>
    </row>
    <row r="1028" spans="1:6">
      <c r="A1028" s="13">
        <v>122088</v>
      </c>
      <c r="B1028" s="4" t="s">
        <v>589</v>
      </c>
      <c r="C1028" s="4" t="s">
        <v>8481</v>
      </c>
      <c r="D1028" s="4" t="s">
        <v>86</v>
      </c>
      <c r="E1028" s="7">
        <v>42.24</v>
      </c>
      <c r="F1028" s="64" t="s">
        <v>547</v>
      </c>
    </row>
    <row r="1029" spans="1:6">
      <c r="A1029" s="13">
        <v>122148</v>
      </c>
      <c r="B1029" s="4" t="s">
        <v>589</v>
      </c>
      <c r="C1029" s="4" t="s">
        <v>8482</v>
      </c>
      <c r="D1029" s="4" t="s">
        <v>86</v>
      </c>
      <c r="E1029" s="7">
        <v>68.81</v>
      </c>
      <c r="F1029" s="64" t="s">
        <v>547</v>
      </c>
    </row>
    <row r="1030" spans="1:6">
      <c r="A1030" s="13">
        <v>117450</v>
      </c>
      <c r="B1030" s="4" t="s">
        <v>589</v>
      </c>
      <c r="C1030" s="4" t="s">
        <v>8483</v>
      </c>
      <c r="D1030" s="4" t="s">
        <v>86</v>
      </c>
      <c r="E1030" s="7">
        <v>113.76</v>
      </c>
      <c r="F1030" s="64" t="s">
        <v>547</v>
      </c>
    </row>
    <row r="1031" spans="1:6">
      <c r="A1031" s="13">
        <v>117455</v>
      </c>
      <c r="B1031" s="4" t="s">
        <v>589</v>
      </c>
      <c r="C1031" s="4" t="s">
        <v>8484</v>
      </c>
      <c r="D1031" s="4" t="s">
        <v>86</v>
      </c>
      <c r="E1031" s="7">
        <v>102.33</v>
      </c>
      <c r="F1031" s="64" t="s">
        <v>547</v>
      </c>
    </row>
    <row r="1032" spans="1:6">
      <c r="A1032" s="13">
        <v>117456</v>
      </c>
      <c r="B1032" s="4" t="s">
        <v>589</v>
      </c>
      <c r="C1032" s="4" t="s">
        <v>8485</v>
      </c>
      <c r="D1032" s="4" t="s">
        <v>86</v>
      </c>
      <c r="E1032" s="7">
        <v>102.33</v>
      </c>
      <c r="F1032" s="64" t="s">
        <v>547</v>
      </c>
    </row>
    <row r="1033" spans="1:6">
      <c r="A1033" s="13">
        <v>117464</v>
      </c>
      <c r="B1033" s="4" t="s">
        <v>589</v>
      </c>
      <c r="C1033" s="4" t="s">
        <v>8486</v>
      </c>
      <c r="D1033" s="4" t="s">
        <v>86</v>
      </c>
      <c r="E1033" s="7">
        <v>113.76</v>
      </c>
      <c r="F1033" s="64" t="s">
        <v>547</v>
      </c>
    </row>
    <row r="1034" spans="1:6">
      <c r="A1034" s="13">
        <v>117459</v>
      </c>
      <c r="B1034" s="4" t="s">
        <v>589</v>
      </c>
      <c r="C1034" s="4" t="s">
        <v>8487</v>
      </c>
      <c r="D1034" s="4" t="s">
        <v>86</v>
      </c>
      <c r="E1034" s="7">
        <v>118.11</v>
      </c>
      <c r="F1034" s="64" t="s">
        <v>547</v>
      </c>
    </row>
    <row r="1035" spans="1:6">
      <c r="A1035" s="13">
        <v>117462</v>
      </c>
      <c r="B1035" s="4" t="s">
        <v>589</v>
      </c>
      <c r="C1035" s="4" t="s">
        <v>8488</v>
      </c>
      <c r="D1035" s="4" t="s">
        <v>86</v>
      </c>
      <c r="E1035" s="7">
        <v>121.76</v>
      </c>
      <c r="F1035" s="64" t="s">
        <v>547</v>
      </c>
    </row>
    <row r="1036" spans="1:6">
      <c r="A1036" s="13">
        <v>117467</v>
      </c>
      <c r="B1036" s="4" t="s">
        <v>589</v>
      </c>
      <c r="C1036" s="4" t="s">
        <v>8489</v>
      </c>
      <c r="D1036" s="4" t="s">
        <v>86</v>
      </c>
      <c r="E1036" s="7">
        <v>214.98</v>
      </c>
      <c r="F1036" s="64" t="s">
        <v>547</v>
      </c>
    </row>
    <row r="1037" spans="1:6">
      <c r="A1037" s="13">
        <v>117438</v>
      </c>
      <c r="B1037" s="4" t="s">
        <v>589</v>
      </c>
      <c r="C1037" s="4" t="s">
        <v>8490</v>
      </c>
      <c r="D1037" s="4" t="s">
        <v>86</v>
      </c>
      <c r="E1037" s="7">
        <v>495.67</v>
      </c>
      <c r="F1037" s="64" t="s">
        <v>547</v>
      </c>
    </row>
    <row r="1038" spans="1:6">
      <c r="A1038" s="13">
        <v>180041</v>
      </c>
      <c r="B1038" s="4" t="s">
        <v>8491</v>
      </c>
      <c r="C1038" s="4" t="s">
        <v>8492</v>
      </c>
      <c r="D1038" s="4" t="s">
        <v>86</v>
      </c>
      <c r="E1038" s="7">
        <v>216.77</v>
      </c>
      <c r="F1038" s="64" t="s">
        <v>547</v>
      </c>
    </row>
    <row r="1039" spans="1:6">
      <c r="A1039" s="13">
        <v>122199</v>
      </c>
      <c r="B1039" s="4" t="s">
        <v>589</v>
      </c>
      <c r="C1039" s="4" t="s">
        <v>8493</v>
      </c>
      <c r="D1039" s="4" t="s">
        <v>86</v>
      </c>
      <c r="E1039" s="7">
        <v>52.67</v>
      </c>
      <c r="F1039" s="64" t="s">
        <v>547</v>
      </c>
    </row>
    <row r="1040" spans="1:6">
      <c r="A1040" s="13">
        <v>122147</v>
      </c>
      <c r="B1040" s="4" t="s">
        <v>589</v>
      </c>
      <c r="C1040" s="4" t="s">
        <v>8494</v>
      </c>
      <c r="D1040" s="4" t="s">
        <v>86</v>
      </c>
      <c r="E1040" s="7">
        <v>45.18</v>
      </c>
      <c r="F1040" s="64" t="s">
        <v>547</v>
      </c>
    </row>
    <row r="1041" spans="1:6">
      <c r="A1041" s="13">
        <v>122194</v>
      </c>
      <c r="B1041" s="4" t="s">
        <v>589</v>
      </c>
      <c r="C1041" s="4" t="s">
        <v>8495</v>
      </c>
      <c r="D1041" s="4" t="s">
        <v>86</v>
      </c>
      <c r="E1041" s="7">
        <v>87.61</v>
      </c>
      <c r="F1041" s="64" t="s">
        <v>547</v>
      </c>
    </row>
    <row r="1042" spans="1:6">
      <c r="A1042" s="13">
        <v>122198</v>
      </c>
      <c r="B1042" s="4" t="s">
        <v>589</v>
      </c>
      <c r="C1042" s="4" t="s">
        <v>8496</v>
      </c>
      <c r="D1042" s="4" t="s">
        <v>86</v>
      </c>
      <c r="E1042" s="7">
        <v>75.849999999999994</v>
      </c>
      <c r="F1042" s="64" t="s">
        <v>547</v>
      </c>
    </row>
    <row r="1043" spans="1:6">
      <c r="A1043" s="13">
        <v>122197</v>
      </c>
      <c r="B1043" s="4" t="s">
        <v>589</v>
      </c>
      <c r="C1043" s="4" t="s">
        <v>8497</v>
      </c>
      <c r="D1043" s="4" t="s">
        <v>86</v>
      </c>
      <c r="E1043" s="7">
        <v>87.61</v>
      </c>
      <c r="F1043" s="64" t="s">
        <v>547</v>
      </c>
    </row>
    <row r="1044" spans="1:6">
      <c r="A1044" s="13">
        <v>122200</v>
      </c>
      <c r="B1044" s="4" t="s">
        <v>589</v>
      </c>
      <c r="C1044" s="4" t="s">
        <v>8498</v>
      </c>
      <c r="D1044" s="4" t="s">
        <v>86</v>
      </c>
      <c r="E1044" s="7">
        <v>75.849999999999994</v>
      </c>
      <c r="F1044" s="64" t="s">
        <v>547</v>
      </c>
    </row>
    <row r="1045" spans="1:6">
      <c r="A1045" s="13">
        <v>146798</v>
      </c>
      <c r="B1045" s="4" t="s">
        <v>8491</v>
      </c>
      <c r="C1045" s="4" t="s">
        <v>8499</v>
      </c>
      <c r="D1045" s="4" t="s">
        <v>86</v>
      </c>
      <c r="E1045" s="7">
        <v>182.27</v>
      </c>
      <c r="F1045" s="64" t="s">
        <v>547</v>
      </c>
    </row>
    <row r="1046" spans="1:6">
      <c r="A1046" s="13">
        <v>308911</v>
      </c>
      <c r="B1046" s="4" t="s">
        <v>589</v>
      </c>
      <c r="C1046" s="4" t="s">
        <v>8500</v>
      </c>
      <c r="D1046" s="4" t="s">
        <v>86</v>
      </c>
      <c r="E1046" s="7">
        <v>208.3</v>
      </c>
      <c r="F1046" s="64" t="s">
        <v>547</v>
      </c>
    </row>
    <row r="1047" spans="1:6">
      <c r="A1047" s="13">
        <v>463452</v>
      </c>
      <c r="B1047" s="4" t="s">
        <v>589</v>
      </c>
      <c r="C1047" s="4" t="s">
        <v>8501</v>
      </c>
      <c r="D1047" s="4" t="s">
        <v>86</v>
      </c>
      <c r="E1047" s="7">
        <v>475.1</v>
      </c>
      <c r="F1047" s="64" t="s">
        <v>547</v>
      </c>
    </row>
    <row r="1048" spans="1:6">
      <c r="A1048" s="13">
        <v>463451</v>
      </c>
      <c r="B1048" s="4" t="s">
        <v>589</v>
      </c>
      <c r="C1048" s="4" t="s">
        <v>8502</v>
      </c>
      <c r="D1048" s="4" t="s">
        <v>86</v>
      </c>
      <c r="E1048" s="7">
        <v>249.89</v>
      </c>
      <c r="F1048" s="64" t="s">
        <v>547</v>
      </c>
    </row>
    <row r="1049" spans="1:6">
      <c r="A1049" s="13">
        <v>463457</v>
      </c>
      <c r="B1049" s="4" t="s">
        <v>589</v>
      </c>
      <c r="C1049" s="4" t="s">
        <v>8503</v>
      </c>
      <c r="D1049" s="4" t="s">
        <v>86</v>
      </c>
      <c r="E1049" s="7">
        <v>401.13</v>
      </c>
      <c r="F1049" s="64" t="s">
        <v>547</v>
      </c>
    </row>
    <row r="1050" spans="1:6">
      <c r="A1050" s="13">
        <v>513031</v>
      </c>
      <c r="B1050" s="4" t="s">
        <v>589</v>
      </c>
      <c r="C1050" s="4" t="s">
        <v>8504</v>
      </c>
      <c r="D1050" s="4" t="s">
        <v>86</v>
      </c>
      <c r="E1050" s="7">
        <v>421.16</v>
      </c>
      <c r="F1050" s="64" t="s">
        <v>547</v>
      </c>
    </row>
    <row r="1051" spans="1:6">
      <c r="A1051" s="13">
        <v>513032</v>
      </c>
      <c r="B1051" s="4" t="s">
        <v>589</v>
      </c>
      <c r="C1051" s="4" t="s">
        <v>8505</v>
      </c>
      <c r="D1051" s="4" t="s">
        <v>86</v>
      </c>
      <c r="E1051" s="7">
        <v>149.53</v>
      </c>
      <c r="F1051" s="64" t="s">
        <v>547</v>
      </c>
    </row>
    <row r="1052" spans="1:6" ht="17.100000000000001" customHeight="1">
      <c r="A1052" s="13">
        <v>516646</v>
      </c>
      <c r="B1052" s="4" t="s">
        <v>589</v>
      </c>
      <c r="C1052" s="4" t="s">
        <v>8506</v>
      </c>
      <c r="D1052" s="4" t="s">
        <v>86</v>
      </c>
      <c r="E1052" s="7">
        <v>453.94</v>
      </c>
      <c r="F1052" s="64" t="s">
        <v>547</v>
      </c>
    </row>
    <row r="1053" spans="1:6">
      <c r="A1053" s="13">
        <v>702628</v>
      </c>
      <c r="B1053" s="4" t="s">
        <v>589</v>
      </c>
      <c r="C1053" s="4" t="s">
        <v>8507</v>
      </c>
      <c r="D1053" s="4" t="s">
        <v>86</v>
      </c>
      <c r="E1053" s="7">
        <v>392.35</v>
      </c>
      <c r="F1053" s="64" t="s">
        <v>547</v>
      </c>
    </row>
    <row r="1054" spans="1:6">
      <c r="A1054" s="13">
        <v>702627</v>
      </c>
      <c r="B1054" s="4" t="s">
        <v>589</v>
      </c>
      <c r="C1054" s="4" t="s">
        <v>8508</v>
      </c>
      <c r="D1054" s="4" t="s">
        <v>86</v>
      </c>
      <c r="E1054" s="7">
        <v>490.45</v>
      </c>
      <c r="F1054" s="64" t="s">
        <v>547</v>
      </c>
    </row>
    <row r="1055" spans="1:6">
      <c r="A1055" s="13">
        <v>702630</v>
      </c>
      <c r="B1055" s="4" t="s">
        <v>589</v>
      </c>
      <c r="C1055" s="4" t="s">
        <v>8509</v>
      </c>
      <c r="D1055" s="4" t="s">
        <v>86</v>
      </c>
      <c r="E1055" s="7">
        <v>490.45</v>
      </c>
      <c r="F1055" s="64" t="s">
        <v>547</v>
      </c>
    </row>
    <row r="1056" spans="1:6">
      <c r="A1056" s="13">
        <v>702631</v>
      </c>
      <c r="B1056" s="4" t="s">
        <v>589</v>
      </c>
      <c r="C1056" s="4" t="s">
        <v>8510</v>
      </c>
      <c r="D1056" s="4" t="s">
        <v>86</v>
      </c>
      <c r="E1056" s="7">
        <v>490.45</v>
      </c>
      <c r="F1056" s="64" t="s">
        <v>547</v>
      </c>
    </row>
    <row r="1057" spans="1:6">
      <c r="A1057" s="13">
        <v>613532</v>
      </c>
      <c r="B1057" s="4" t="s">
        <v>589</v>
      </c>
      <c r="C1057" s="4" t="s">
        <v>8511</v>
      </c>
      <c r="D1057" s="4" t="s">
        <v>86</v>
      </c>
      <c r="E1057" s="7">
        <v>82.2</v>
      </c>
      <c r="F1057" s="64" t="s">
        <v>547</v>
      </c>
    </row>
    <row r="1058" spans="1:6">
      <c r="A1058" s="13">
        <v>409807</v>
      </c>
      <c r="B1058" s="4" t="s">
        <v>8491</v>
      </c>
      <c r="C1058" s="4" t="s">
        <v>8512</v>
      </c>
      <c r="D1058" s="4" t="s">
        <v>86</v>
      </c>
      <c r="E1058" s="7">
        <v>191.14</v>
      </c>
      <c r="F1058" s="64" t="s">
        <v>547</v>
      </c>
    </row>
    <row r="1059" spans="1:6">
      <c r="A1059" s="13">
        <v>614565</v>
      </c>
      <c r="B1059" s="4" t="s">
        <v>589</v>
      </c>
      <c r="C1059" s="4" t="s">
        <v>8513</v>
      </c>
      <c r="D1059" s="4" t="s">
        <v>86</v>
      </c>
      <c r="E1059" s="7">
        <v>453.23</v>
      </c>
      <c r="F1059" s="64" t="s">
        <v>547</v>
      </c>
    </row>
    <row r="1060" spans="1:6">
      <c r="A1060" s="13">
        <v>614573</v>
      </c>
      <c r="B1060" s="4" t="s">
        <v>589</v>
      </c>
      <c r="C1060" s="4" t="s">
        <v>8514</v>
      </c>
      <c r="D1060" s="4" t="s">
        <v>86</v>
      </c>
      <c r="E1060" s="7">
        <v>168.12</v>
      </c>
      <c r="F1060" s="64" t="s">
        <v>547</v>
      </c>
    </row>
    <row r="1061" spans="1:6">
      <c r="A1061" s="13">
        <v>807147</v>
      </c>
      <c r="B1061" s="4" t="s">
        <v>589</v>
      </c>
      <c r="C1061" s="4" t="s">
        <v>8515</v>
      </c>
      <c r="D1061" s="4" t="s">
        <v>86</v>
      </c>
      <c r="E1061" s="7">
        <v>31.34</v>
      </c>
      <c r="F1061" s="64" t="s">
        <v>547</v>
      </c>
    </row>
    <row r="1062" spans="1:6">
      <c r="A1062" s="13">
        <v>805698</v>
      </c>
      <c r="B1062" s="4" t="s">
        <v>589</v>
      </c>
      <c r="C1062" s="4" t="s">
        <v>8516</v>
      </c>
      <c r="D1062" s="4" t="s">
        <v>86</v>
      </c>
      <c r="E1062" s="7">
        <v>322.67</v>
      </c>
      <c r="F1062" s="64" t="s">
        <v>547</v>
      </c>
    </row>
    <row r="1063" spans="1:6">
      <c r="A1063" s="13">
        <v>632156</v>
      </c>
      <c r="B1063" s="4" t="s">
        <v>589</v>
      </c>
      <c r="C1063" s="4" t="s">
        <v>8517</v>
      </c>
      <c r="D1063" s="4" t="s">
        <v>86</v>
      </c>
      <c r="E1063" s="7">
        <v>131.77000000000001</v>
      </c>
      <c r="F1063" s="64" t="s">
        <v>547</v>
      </c>
    </row>
    <row r="1064" spans="1:6">
      <c r="A1064" s="13">
        <v>632161</v>
      </c>
      <c r="B1064" s="4" t="s">
        <v>589</v>
      </c>
      <c r="C1064" s="4" t="s">
        <v>8518</v>
      </c>
      <c r="D1064" s="4" t="s">
        <v>86</v>
      </c>
      <c r="E1064" s="7">
        <v>176.87</v>
      </c>
      <c r="F1064" s="64" t="s">
        <v>547</v>
      </c>
    </row>
    <row r="1065" spans="1:6">
      <c r="A1065" s="13">
        <v>632153</v>
      </c>
      <c r="B1065" s="4" t="s">
        <v>589</v>
      </c>
      <c r="C1065" s="4" t="s">
        <v>8519</v>
      </c>
      <c r="D1065" s="4" t="s">
        <v>86</v>
      </c>
      <c r="E1065" s="7">
        <v>97.41</v>
      </c>
      <c r="F1065" s="64" t="s">
        <v>547</v>
      </c>
    </row>
    <row r="1066" spans="1:6">
      <c r="A1066" s="13">
        <v>632154</v>
      </c>
      <c r="B1066" s="4" t="s">
        <v>589</v>
      </c>
      <c r="C1066" s="4" t="s">
        <v>8520</v>
      </c>
      <c r="D1066" s="4" t="s">
        <v>86</v>
      </c>
      <c r="E1066" s="7">
        <v>116.9</v>
      </c>
      <c r="F1066" s="64" t="s">
        <v>547</v>
      </c>
    </row>
    <row r="1067" spans="1:6">
      <c r="A1067" s="13">
        <v>632157</v>
      </c>
      <c r="B1067" s="4" t="s">
        <v>589</v>
      </c>
      <c r="C1067" s="4" t="s">
        <v>8521</v>
      </c>
      <c r="D1067" s="4" t="s">
        <v>86</v>
      </c>
      <c r="E1067" s="7">
        <v>131.77000000000001</v>
      </c>
      <c r="F1067" s="64" t="s">
        <v>547</v>
      </c>
    </row>
    <row r="1068" spans="1:6">
      <c r="A1068" s="13">
        <v>632159</v>
      </c>
      <c r="B1068" s="4" t="s">
        <v>589</v>
      </c>
      <c r="C1068" s="4" t="s">
        <v>8522</v>
      </c>
      <c r="D1068" s="4" t="s">
        <v>86</v>
      </c>
      <c r="E1068" s="7">
        <v>176.14</v>
      </c>
      <c r="F1068" s="64" t="s">
        <v>547</v>
      </c>
    </row>
    <row r="1069" spans="1:6">
      <c r="A1069" s="13">
        <v>632160</v>
      </c>
      <c r="B1069" s="4" t="s">
        <v>589</v>
      </c>
      <c r="C1069" s="4" t="s">
        <v>8523</v>
      </c>
      <c r="D1069" s="4" t="s">
        <v>86</v>
      </c>
      <c r="E1069" s="7">
        <v>176.87</v>
      </c>
      <c r="F1069" s="64" t="s">
        <v>547</v>
      </c>
    </row>
    <row r="1070" spans="1:6">
      <c r="A1070" s="13">
        <v>632155</v>
      </c>
      <c r="B1070" s="4" t="s">
        <v>589</v>
      </c>
      <c r="C1070" s="4" t="s">
        <v>8524</v>
      </c>
      <c r="D1070" s="4" t="s">
        <v>86</v>
      </c>
      <c r="E1070" s="7">
        <v>131.77000000000001</v>
      </c>
      <c r="F1070" s="64" t="s">
        <v>547</v>
      </c>
    </row>
    <row r="1071" spans="1:6">
      <c r="A1071" s="13">
        <v>632162</v>
      </c>
      <c r="B1071" s="4" t="s">
        <v>589</v>
      </c>
      <c r="C1071" s="4" t="s">
        <v>8525</v>
      </c>
      <c r="D1071" s="4" t="s">
        <v>86</v>
      </c>
      <c r="E1071" s="7">
        <v>176.87</v>
      </c>
      <c r="F1071" s="64" t="s">
        <v>547</v>
      </c>
    </row>
    <row r="1072" spans="1:6">
      <c r="A1072" s="13">
        <v>640456</v>
      </c>
      <c r="B1072" s="4" t="s">
        <v>589</v>
      </c>
      <c r="C1072" s="4" t="s">
        <v>8526</v>
      </c>
      <c r="D1072" s="4" t="s">
        <v>86</v>
      </c>
      <c r="E1072" s="7">
        <v>88.04</v>
      </c>
      <c r="F1072" s="64" t="s">
        <v>547</v>
      </c>
    </row>
    <row r="1073" spans="1:6">
      <c r="A1073" s="13">
        <v>632152</v>
      </c>
      <c r="B1073" s="4" t="s">
        <v>589</v>
      </c>
      <c r="C1073" s="4" t="s">
        <v>8527</v>
      </c>
      <c r="D1073" s="4" t="s">
        <v>86</v>
      </c>
      <c r="E1073" s="7">
        <v>151.22</v>
      </c>
      <c r="F1073" s="64" t="s">
        <v>547</v>
      </c>
    </row>
    <row r="1074" spans="1:6">
      <c r="A1074" s="13">
        <v>648747</v>
      </c>
      <c r="B1074" s="4" t="s">
        <v>589</v>
      </c>
      <c r="C1074" s="4" t="s">
        <v>8528</v>
      </c>
      <c r="D1074" s="4" t="s">
        <v>86</v>
      </c>
      <c r="E1074" s="7">
        <v>104.35</v>
      </c>
      <c r="F1074" s="64" t="s">
        <v>547</v>
      </c>
    </row>
    <row r="1075" spans="1:6">
      <c r="A1075" s="13">
        <v>649259</v>
      </c>
      <c r="B1075" s="4" t="s">
        <v>589</v>
      </c>
      <c r="C1075" s="4" t="s">
        <v>8529</v>
      </c>
      <c r="D1075" s="4" t="s">
        <v>86</v>
      </c>
      <c r="E1075" s="7">
        <v>453.23</v>
      </c>
      <c r="F1075" s="64" t="s">
        <v>547</v>
      </c>
    </row>
    <row r="1076" spans="1:6">
      <c r="A1076" s="13">
        <v>663956</v>
      </c>
      <c r="B1076" s="4" t="s">
        <v>589</v>
      </c>
      <c r="C1076" s="4" t="s">
        <v>8530</v>
      </c>
      <c r="D1076" s="4" t="s">
        <v>86</v>
      </c>
      <c r="E1076" s="7">
        <v>119.55</v>
      </c>
      <c r="F1076" s="64" t="s">
        <v>547</v>
      </c>
    </row>
    <row r="1077" spans="1:6">
      <c r="A1077" s="13">
        <v>663957</v>
      </c>
      <c r="B1077" s="4" t="s">
        <v>589</v>
      </c>
      <c r="C1077" s="4" t="s">
        <v>8531</v>
      </c>
      <c r="D1077" s="4" t="s">
        <v>86</v>
      </c>
      <c r="E1077" s="7">
        <v>233.43</v>
      </c>
      <c r="F1077" s="64" t="s">
        <v>547</v>
      </c>
    </row>
    <row r="1078" spans="1:6">
      <c r="A1078" s="13">
        <v>664737</v>
      </c>
      <c r="B1078" s="4" t="s">
        <v>589</v>
      </c>
      <c r="C1078" s="4" t="s">
        <v>8532</v>
      </c>
      <c r="D1078" s="4" t="s">
        <v>86</v>
      </c>
      <c r="E1078" s="7">
        <v>214.83</v>
      </c>
      <c r="F1078" s="64" t="s">
        <v>547</v>
      </c>
    </row>
    <row r="1079" spans="1:6">
      <c r="A1079" s="13">
        <v>760467</v>
      </c>
      <c r="B1079" s="4" t="s">
        <v>589</v>
      </c>
      <c r="C1079" s="4" t="s">
        <v>8533</v>
      </c>
      <c r="D1079" s="4" t="s">
        <v>86</v>
      </c>
      <c r="E1079" s="7">
        <v>68.709999999999994</v>
      </c>
      <c r="F1079" s="64" t="s">
        <v>547</v>
      </c>
    </row>
    <row r="1080" spans="1:6">
      <c r="A1080" s="13">
        <v>760472</v>
      </c>
      <c r="B1080" s="4" t="s">
        <v>589</v>
      </c>
      <c r="C1080" s="4" t="s">
        <v>8534</v>
      </c>
      <c r="D1080" s="4" t="s">
        <v>86</v>
      </c>
      <c r="E1080" s="7">
        <v>49.39</v>
      </c>
      <c r="F1080" s="64" t="s">
        <v>547</v>
      </c>
    </row>
    <row r="1081" spans="1:6">
      <c r="A1081" s="13">
        <v>698911</v>
      </c>
      <c r="B1081" s="4" t="s">
        <v>589</v>
      </c>
      <c r="C1081" s="4" t="s">
        <v>8535</v>
      </c>
      <c r="D1081" s="4" t="s">
        <v>86</v>
      </c>
      <c r="E1081" s="7">
        <v>328.93</v>
      </c>
      <c r="F1081" s="64" t="s">
        <v>547</v>
      </c>
    </row>
    <row r="1082" spans="1:6">
      <c r="A1082" s="13">
        <v>916788</v>
      </c>
      <c r="B1082" s="4" t="s">
        <v>589</v>
      </c>
      <c r="C1082" s="4" t="s">
        <v>8536</v>
      </c>
      <c r="D1082" s="4" t="s">
        <v>86</v>
      </c>
      <c r="E1082" s="7">
        <v>335.21</v>
      </c>
      <c r="F1082" s="64" t="s">
        <v>547</v>
      </c>
    </row>
    <row r="1083" spans="1:6">
      <c r="A1083" s="13">
        <v>917059</v>
      </c>
      <c r="B1083" s="4" t="s">
        <v>589</v>
      </c>
      <c r="C1083" s="4" t="s">
        <v>8537</v>
      </c>
      <c r="D1083" s="4" t="s">
        <v>86</v>
      </c>
      <c r="E1083" s="7">
        <v>434.11</v>
      </c>
      <c r="F1083" s="64" t="s">
        <v>547</v>
      </c>
    </row>
    <row r="1084" spans="1:6">
      <c r="A1084" s="13">
        <v>917061</v>
      </c>
      <c r="B1084" s="4" t="s">
        <v>589</v>
      </c>
      <c r="C1084" s="4" t="s">
        <v>8538</v>
      </c>
      <c r="D1084" s="4" t="s">
        <v>86</v>
      </c>
      <c r="E1084" s="7">
        <v>250.6</v>
      </c>
      <c r="F1084" s="64" t="s">
        <v>547</v>
      </c>
    </row>
    <row r="1085" spans="1:6">
      <c r="A1085" s="13">
        <v>832169</v>
      </c>
      <c r="B1085" s="4" t="s">
        <v>8491</v>
      </c>
      <c r="C1085" s="4" t="s">
        <v>8539</v>
      </c>
      <c r="D1085" s="4" t="s">
        <v>86</v>
      </c>
      <c r="E1085" s="7">
        <v>243.28</v>
      </c>
      <c r="F1085" s="64" t="s">
        <v>547</v>
      </c>
    </row>
    <row r="1086" spans="1:6">
      <c r="A1086" s="13">
        <v>698925</v>
      </c>
      <c r="B1086" s="4" t="s">
        <v>589</v>
      </c>
      <c r="C1086" s="4" t="s">
        <v>8540</v>
      </c>
      <c r="D1086" s="4" t="s">
        <v>86</v>
      </c>
      <c r="E1086" s="7">
        <v>328.93</v>
      </c>
      <c r="F1086" s="64" t="s">
        <v>547</v>
      </c>
    </row>
    <row r="1087" spans="1:6">
      <c r="A1087" s="13">
        <v>760465</v>
      </c>
      <c r="B1087" s="4" t="s">
        <v>589</v>
      </c>
      <c r="C1087" s="4" t="s">
        <v>8541</v>
      </c>
      <c r="D1087" s="4" t="s">
        <v>86</v>
      </c>
      <c r="E1087" s="7">
        <v>49.39</v>
      </c>
      <c r="F1087" s="64" t="s">
        <v>547</v>
      </c>
    </row>
    <row r="1088" spans="1:6">
      <c r="A1088" s="13">
        <v>760471</v>
      </c>
      <c r="B1088" s="4" t="s">
        <v>589</v>
      </c>
      <c r="C1088" s="4" t="s">
        <v>8542</v>
      </c>
      <c r="D1088" s="4" t="s">
        <v>86</v>
      </c>
      <c r="E1088" s="7">
        <v>37.58</v>
      </c>
      <c r="F1088" s="64" t="s">
        <v>547</v>
      </c>
    </row>
    <row r="1089" spans="1:6">
      <c r="A1089" s="13">
        <v>760473</v>
      </c>
      <c r="B1089" s="4" t="s">
        <v>589</v>
      </c>
      <c r="C1089" s="4" t="s">
        <v>8543</v>
      </c>
      <c r="D1089" s="4" t="s">
        <v>86</v>
      </c>
      <c r="E1089" s="7">
        <v>57.99</v>
      </c>
      <c r="F1089" s="64" t="s">
        <v>547</v>
      </c>
    </row>
    <row r="1090" spans="1:6">
      <c r="A1090" s="13">
        <v>760474</v>
      </c>
      <c r="B1090" s="4" t="s">
        <v>589</v>
      </c>
      <c r="C1090" s="4" t="s">
        <v>8544</v>
      </c>
      <c r="D1090" s="4" t="s">
        <v>86</v>
      </c>
      <c r="E1090" s="7">
        <v>68.709999999999994</v>
      </c>
      <c r="F1090" s="64" t="s">
        <v>547</v>
      </c>
    </row>
    <row r="1091" spans="1:6">
      <c r="A1091" s="13">
        <v>916798</v>
      </c>
      <c r="B1091" s="4" t="s">
        <v>589</v>
      </c>
      <c r="C1091" s="4" t="s">
        <v>8545</v>
      </c>
      <c r="D1091" s="4" t="s">
        <v>86</v>
      </c>
      <c r="E1091" s="7">
        <v>202.5</v>
      </c>
      <c r="F1091" s="64" t="s">
        <v>547</v>
      </c>
    </row>
    <row r="1092" spans="1:6">
      <c r="A1092" s="13">
        <v>698904</v>
      </c>
      <c r="B1092" s="4" t="s">
        <v>589</v>
      </c>
      <c r="C1092" s="4" t="s">
        <v>8546</v>
      </c>
      <c r="D1092" s="4" t="s">
        <v>86</v>
      </c>
      <c r="E1092" s="7">
        <v>328.93</v>
      </c>
      <c r="F1092" s="64" t="s">
        <v>547</v>
      </c>
    </row>
    <row r="1093" spans="1:6">
      <c r="A1093" s="13">
        <v>699175</v>
      </c>
      <c r="B1093" s="4" t="s">
        <v>589</v>
      </c>
      <c r="C1093" s="4" t="s">
        <v>8547</v>
      </c>
      <c r="D1093" s="4" t="s">
        <v>86</v>
      </c>
      <c r="E1093" s="7">
        <v>176.14</v>
      </c>
      <c r="F1093" s="64" t="s">
        <v>547</v>
      </c>
    </row>
    <row r="1094" spans="1:6">
      <c r="A1094" s="13">
        <v>831769</v>
      </c>
      <c r="B1094" s="4" t="s">
        <v>8491</v>
      </c>
      <c r="C1094" s="4" t="s">
        <v>8548</v>
      </c>
      <c r="D1094" s="4" t="s">
        <v>86</v>
      </c>
      <c r="E1094" s="7">
        <v>127.25</v>
      </c>
      <c r="F1094" s="64" t="s">
        <v>547</v>
      </c>
    </row>
    <row r="1095" spans="1:6">
      <c r="A1095" s="13">
        <v>916795</v>
      </c>
      <c r="B1095" s="4" t="s">
        <v>589</v>
      </c>
      <c r="C1095" s="4" t="s">
        <v>8549</v>
      </c>
      <c r="D1095" s="4" t="s">
        <v>86</v>
      </c>
      <c r="E1095" s="7">
        <v>335.21</v>
      </c>
      <c r="F1095" s="64" t="s">
        <v>547</v>
      </c>
    </row>
    <row r="1096" spans="1:6">
      <c r="A1096" s="13">
        <v>917060</v>
      </c>
      <c r="B1096" s="4" t="s">
        <v>589</v>
      </c>
      <c r="C1096" s="4" t="s">
        <v>8550</v>
      </c>
      <c r="D1096" s="4" t="s">
        <v>86</v>
      </c>
      <c r="E1096" s="7">
        <v>434.11</v>
      </c>
      <c r="F1096" s="64" t="s">
        <v>547</v>
      </c>
    </row>
    <row r="1097" spans="1:6">
      <c r="A1097" s="13">
        <v>916799</v>
      </c>
      <c r="B1097" s="4" t="s">
        <v>589</v>
      </c>
      <c r="C1097" s="4" t="s">
        <v>8551</v>
      </c>
      <c r="D1097" s="4" t="s">
        <v>86</v>
      </c>
      <c r="E1097" s="7">
        <v>11.6</v>
      </c>
      <c r="F1097" s="64" t="s">
        <v>547</v>
      </c>
    </row>
    <row r="1098" spans="1:6">
      <c r="A1098" s="13">
        <v>917058</v>
      </c>
      <c r="B1098" s="4" t="s">
        <v>589</v>
      </c>
      <c r="C1098" s="4" t="s">
        <v>8552</v>
      </c>
      <c r="D1098" s="4" t="s">
        <v>86</v>
      </c>
      <c r="E1098" s="7">
        <v>434.11</v>
      </c>
      <c r="F1098" s="64" t="s">
        <v>547</v>
      </c>
    </row>
    <row r="1099" spans="1:6">
      <c r="A1099" s="13">
        <v>916797</v>
      </c>
      <c r="B1099" s="4" t="s">
        <v>589</v>
      </c>
      <c r="C1099" s="4" t="s">
        <v>8553</v>
      </c>
      <c r="D1099" s="4" t="s">
        <v>86</v>
      </c>
      <c r="E1099" s="7">
        <v>335.21</v>
      </c>
      <c r="F1099" s="64" t="s">
        <v>547</v>
      </c>
    </row>
    <row r="1100" spans="1:6">
      <c r="A1100" s="13">
        <v>760463</v>
      </c>
      <c r="B1100" s="4" t="s">
        <v>589</v>
      </c>
      <c r="C1100" s="4" t="s">
        <v>8554</v>
      </c>
      <c r="D1100" s="4" t="s">
        <v>86</v>
      </c>
      <c r="E1100" s="7">
        <v>505.78</v>
      </c>
      <c r="F1100" s="64" t="s">
        <v>547</v>
      </c>
    </row>
    <row r="1101" spans="1:6">
      <c r="A1101" s="13">
        <v>760466</v>
      </c>
      <c r="B1101" s="4" t="s">
        <v>589</v>
      </c>
      <c r="C1101" s="4" t="s">
        <v>8555</v>
      </c>
      <c r="D1101" s="4" t="s">
        <v>86</v>
      </c>
      <c r="E1101" s="7">
        <v>68.709999999999994</v>
      </c>
      <c r="F1101" s="64" t="s">
        <v>547</v>
      </c>
    </row>
    <row r="1102" spans="1:6">
      <c r="A1102" s="13">
        <v>884530</v>
      </c>
      <c r="B1102" s="4" t="s">
        <v>589</v>
      </c>
      <c r="C1102" s="4" t="s">
        <v>8556</v>
      </c>
      <c r="D1102" s="4" t="s">
        <v>86</v>
      </c>
      <c r="E1102" s="7">
        <v>111.66</v>
      </c>
      <c r="F1102" s="64" t="s">
        <v>547</v>
      </c>
    </row>
    <row r="1103" spans="1:6">
      <c r="A1103" s="13">
        <v>760468</v>
      </c>
      <c r="B1103" s="4" t="s">
        <v>589</v>
      </c>
      <c r="C1103" s="4" t="s">
        <v>8557</v>
      </c>
      <c r="D1103" s="4" t="s">
        <v>86</v>
      </c>
      <c r="E1103" s="7">
        <v>30.52</v>
      </c>
      <c r="F1103" s="64" t="s">
        <v>547</v>
      </c>
    </row>
    <row r="1104" spans="1:6">
      <c r="A1104" s="13">
        <v>782864</v>
      </c>
      <c r="B1104" s="4" t="s">
        <v>589</v>
      </c>
      <c r="C1104" s="4" t="s">
        <v>8558</v>
      </c>
      <c r="D1104" s="4" t="s">
        <v>86</v>
      </c>
      <c r="E1104" s="7">
        <v>115.86</v>
      </c>
      <c r="F1104" s="64" t="s">
        <v>547</v>
      </c>
    </row>
    <row r="1105" spans="1:6">
      <c r="A1105" s="13">
        <v>782869</v>
      </c>
      <c r="B1105" s="4" t="s">
        <v>589</v>
      </c>
      <c r="C1105" s="4" t="s">
        <v>8559</v>
      </c>
      <c r="D1105" s="4" t="s">
        <v>86</v>
      </c>
      <c r="E1105" s="7">
        <v>8.3800000000000008</v>
      </c>
      <c r="F1105" s="64" t="s">
        <v>547</v>
      </c>
    </row>
    <row r="1106" spans="1:6">
      <c r="A1106" s="13">
        <v>782861</v>
      </c>
      <c r="B1106" s="4" t="s">
        <v>589</v>
      </c>
      <c r="C1106" s="4" t="s">
        <v>8560</v>
      </c>
      <c r="D1106" s="4" t="s">
        <v>86</v>
      </c>
      <c r="E1106" s="7">
        <v>118.11</v>
      </c>
      <c r="F1106" s="64" t="s">
        <v>547</v>
      </c>
    </row>
    <row r="1107" spans="1:6">
      <c r="A1107" s="13">
        <v>782865</v>
      </c>
      <c r="B1107" s="4" t="s">
        <v>589</v>
      </c>
      <c r="C1107" s="4" t="s">
        <v>8561</v>
      </c>
      <c r="D1107" s="4" t="s">
        <v>86</v>
      </c>
      <c r="E1107" s="7">
        <v>115.86</v>
      </c>
      <c r="F1107" s="64" t="s">
        <v>547</v>
      </c>
    </row>
    <row r="1108" spans="1:6">
      <c r="A1108" s="13">
        <v>782860</v>
      </c>
      <c r="B1108" s="4" t="s">
        <v>589</v>
      </c>
      <c r="C1108" s="4" t="s">
        <v>8562</v>
      </c>
      <c r="D1108" s="4" t="s">
        <v>86</v>
      </c>
      <c r="E1108" s="7">
        <v>505.78</v>
      </c>
      <c r="F1108" s="64" t="s">
        <v>547</v>
      </c>
    </row>
    <row r="1109" spans="1:6">
      <c r="A1109" s="13">
        <v>782863</v>
      </c>
      <c r="B1109" s="4" t="s">
        <v>589</v>
      </c>
      <c r="C1109" s="4" t="s">
        <v>8563</v>
      </c>
      <c r="D1109" s="4" t="s">
        <v>86</v>
      </c>
      <c r="E1109" s="7">
        <v>115.86</v>
      </c>
      <c r="F1109" s="64" t="s">
        <v>547</v>
      </c>
    </row>
    <row r="1110" spans="1:6">
      <c r="A1110" s="13">
        <v>796475</v>
      </c>
      <c r="B1110" s="4" t="s">
        <v>589</v>
      </c>
      <c r="C1110" s="4" t="s">
        <v>8564</v>
      </c>
      <c r="D1110" s="4" t="s">
        <v>86</v>
      </c>
      <c r="E1110" s="7">
        <v>474.39</v>
      </c>
      <c r="F1110" s="64" t="s">
        <v>547</v>
      </c>
    </row>
    <row r="1111" spans="1:6">
      <c r="A1111" s="13">
        <v>798115</v>
      </c>
      <c r="B1111" s="4" t="s">
        <v>589</v>
      </c>
      <c r="C1111" s="4" t="s">
        <v>8565</v>
      </c>
      <c r="D1111" s="4" t="s">
        <v>86</v>
      </c>
      <c r="E1111" s="7">
        <v>170.39</v>
      </c>
      <c r="F1111" s="64" t="s">
        <v>547</v>
      </c>
    </row>
    <row r="1112" spans="1:6">
      <c r="A1112" s="13">
        <v>803078</v>
      </c>
      <c r="B1112" s="4" t="s">
        <v>589</v>
      </c>
      <c r="C1112" s="4" t="s">
        <v>8566</v>
      </c>
      <c r="D1112" s="4" t="s">
        <v>86</v>
      </c>
      <c r="E1112" s="7">
        <v>8.23</v>
      </c>
      <c r="F1112" s="64" t="s">
        <v>547</v>
      </c>
    </row>
    <row r="1113" spans="1:6">
      <c r="A1113" s="13">
        <v>803044</v>
      </c>
      <c r="B1113" s="4" t="s">
        <v>589</v>
      </c>
      <c r="C1113" s="4" t="s">
        <v>8567</v>
      </c>
      <c r="D1113" s="4" t="s">
        <v>86</v>
      </c>
      <c r="E1113" s="7">
        <v>207.24</v>
      </c>
      <c r="F1113" s="64" t="s">
        <v>547</v>
      </c>
    </row>
    <row r="1114" spans="1:6">
      <c r="A1114" s="13">
        <v>803081</v>
      </c>
      <c r="B1114" s="4" t="s">
        <v>589</v>
      </c>
      <c r="C1114" s="4" t="s">
        <v>8568</v>
      </c>
      <c r="D1114" s="4" t="s">
        <v>86</v>
      </c>
      <c r="E1114" s="7">
        <v>322.67</v>
      </c>
      <c r="F1114" s="64" t="s">
        <v>547</v>
      </c>
    </row>
    <row r="1115" spans="1:6">
      <c r="A1115" s="13">
        <v>931238</v>
      </c>
      <c r="B1115" s="4" t="s">
        <v>589</v>
      </c>
      <c r="C1115" s="4" t="s">
        <v>8569</v>
      </c>
      <c r="D1115" s="4" t="s">
        <v>86</v>
      </c>
      <c r="E1115" s="7">
        <v>164.39</v>
      </c>
      <c r="F1115" s="64" t="s">
        <v>547</v>
      </c>
    </row>
    <row r="1116" spans="1:6">
      <c r="A1116" s="13">
        <v>803042</v>
      </c>
      <c r="B1116" s="4" t="s">
        <v>589</v>
      </c>
      <c r="C1116" s="4" t="s">
        <v>8570</v>
      </c>
      <c r="D1116" s="4" t="s">
        <v>86</v>
      </c>
      <c r="E1116" s="7">
        <v>322.67</v>
      </c>
      <c r="F1116" s="64" t="s">
        <v>547</v>
      </c>
    </row>
    <row r="1117" spans="1:6">
      <c r="A1117" s="13">
        <v>803045</v>
      </c>
      <c r="B1117" s="4" t="s">
        <v>589</v>
      </c>
      <c r="C1117" s="4" t="s">
        <v>8571</v>
      </c>
      <c r="D1117" s="4" t="s">
        <v>86</v>
      </c>
      <c r="E1117" s="7">
        <v>207.24</v>
      </c>
      <c r="F1117" s="64" t="s">
        <v>547</v>
      </c>
    </row>
    <row r="1118" spans="1:6">
      <c r="A1118" s="13">
        <v>803046</v>
      </c>
      <c r="B1118" s="4" t="s">
        <v>589</v>
      </c>
      <c r="C1118" s="4" t="s">
        <v>8572</v>
      </c>
      <c r="D1118" s="4" t="s">
        <v>86</v>
      </c>
      <c r="E1118" s="7">
        <v>115.41</v>
      </c>
      <c r="F1118" s="64" t="s">
        <v>547</v>
      </c>
    </row>
    <row r="1119" spans="1:6">
      <c r="A1119" s="13">
        <v>803923</v>
      </c>
      <c r="B1119" s="4" t="s">
        <v>589</v>
      </c>
      <c r="C1119" s="4" t="s">
        <v>8573</v>
      </c>
      <c r="D1119" s="4" t="s">
        <v>86</v>
      </c>
      <c r="E1119" s="7">
        <v>207.24</v>
      </c>
      <c r="F1119" s="64" t="s">
        <v>547</v>
      </c>
    </row>
    <row r="1120" spans="1:6">
      <c r="A1120" s="13">
        <v>931241</v>
      </c>
      <c r="B1120" s="4" t="s">
        <v>589</v>
      </c>
      <c r="C1120" s="4" t="s">
        <v>8574</v>
      </c>
      <c r="D1120" s="4" t="s">
        <v>86</v>
      </c>
      <c r="E1120" s="7">
        <v>204.87</v>
      </c>
      <c r="F1120" s="64" t="s">
        <v>547</v>
      </c>
    </row>
    <row r="1121" spans="1:6">
      <c r="A1121" s="13">
        <v>803043</v>
      </c>
      <c r="B1121" s="4" t="s">
        <v>589</v>
      </c>
      <c r="C1121" s="4" t="s">
        <v>8575</v>
      </c>
      <c r="D1121" s="4" t="s">
        <v>86</v>
      </c>
      <c r="E1121" s="7">
        <v>130.41999999999999</v>
      </c>
      <c r="F1121" s="64" t="s">
        <v>547</v>
      </c>
    </row>
    <row r="1122" spans="1:6">
      <c r="A1122" s="13">
        <v>803079</v>
      </c>
      <c r="B1122" s="4" t="s">
        <v>589</v>
      </c>
      <c r="C1122" s="4" t="s">
        <v>8576</v>
      </c>
      <c r="D1122" s="4" t="s">
        <v>86</v>
      </c>
      <c r="E1122" s="7">
        <v>185.11</v>
      </c>
      <c r="F1122" s="64" t="s">
        <v>547</v>
      </c>
    </row>
    <row r="1123" spans="1:6">
      <c r="A1123" s="13">
        <v>949350</v>
      </c>
      <c r="B1123" s="4" t="s">
        <v>589</v>
      </c>
      <c r="C1123" s="4" t="s">
        <v>8577</v>
      </c>
      <c r="D1123" s="4" t="s">
        <v>86</v>
      </c>
      <c r="E1123" s="7">
        <v>206.58</v>
      </c>
      <c r="F1123" s="64" t="s">
        <v>547</v>
      </c>
    </row>
    <row r="1124" spans="1:6">
      <c r="A1124" s="13">
        <v>949353</v>
      </c>
      <c r="B1124" s="4" t="s">
        <v>589</v>
      </c>
      <c r="C1124" s="4" t="s">
        <v>8578</v>
      </c>
      <c r="D1124" s="4" t="s">
        <v>86</v>
      </c>
      <c r="E1124" s="7">
        <v>206.58</v>
      </c>
      <c r="F1124" s="64" t="s">
        <v>547</v>
      </c>
    </row>
    <row r="1125" spans="1:6">
      <c r="A1125" s="13">
        <v>949348</v>
      </c>
      <c r="B1125" s="4" t="s">
        <v>589</v>
      </c>
      <c r="C1125" s="4" t="s">
        <v>8579</v>
      </c>
      <c r="D1125" s="4" t="s">
        <v>86</v>
      </c>
      <c r="E1125" s="7">
        <v>152.79</v>
      </c>
      <c r="F1125" s="64" t="s">
        <v>547</v>
      </c>
    </row>
    <row r="1126" spans="1:6">
      <c r="A1126" s="13">
        <v>949351</v>
      </c>
      <c r="B1126" s="4" t="s">
        <v>589</v>
      </c>
      <c r="C1126" s="4" t="s">
        <v>8580</v>
      </c>
      <c r="D1126" s="4" t="s">
        <v>86</v>
      </c>
      <c r="E1126" s="7">
        <v>206.58</v>
      </c>
      <c r="F1126" s="64" t="s">
        <v>547</v>
      </c>
    </row>
    <row r="1127" spans="1:6">
      <c r="A1127" s="13">
        <v>949355</v>
      </c>
      <c r="B1127" s="4" t="s">
        <v>589</v>
      </c>
      <c r="C1127" s="4" t="s">
        <v>8581</v>
      </c>
      <c r="D1127" s="4" t="s">
        <v>86</v>
      </c>
      <c r="E1127" s="7">
        <v>206.58</v>
      </c>
      <c r="F1127" s="64" t="s">
        <v>547</v>
      </c>
    </row>
    <row r="1128" spans="1:6">
      <c r="A1128" s="13">
        <v>949349</v>
      </c>
      <c r="B1128" s="4" t="s">
        <v>589</v>
      </c>
      <c r="C1128" s="4" t="s">
        <v>8582</v>
      </c>
      <c r="D1128" s="4" t="s">
        <v>86</v>
      </c>
      <c r="E1128" s="7">
        <v>206.58</v>
      </c>
      <c r="F1128" s="64" t="s">
        <v>547</v>
      </c>
    </row>
    <row r="1129" spans="1:6">
      <c r="A1129" s="13">
        <v>949352</v>
      </c>
      <c r="B1129" s="4" t="s">
        <v>589</v>
      </c>
      <c r="C1129" s="4" t="s">
        <v>8583</v>
      </c>
      <c r="D1129" s="4" t="s">
        <v>86</v>
      </c>
      <c r="E1129" s="7">
        <v>206.58</v>
      </c>
      <c r="F1129" s="64" t="s">
        <v>547</v>
      </c>
    </row>
    <row r="1130" spans="1:6">
      <c r="A1130" s="13">
        <v>2710043</v>
      </c>
      <c r="B1130" s="4" t="s">
        <v>8491</v>
      </c>
      <c r="C1130" s="4" t="s">
        <v>8584</v>
      </c>
      <c r="D1130" s="4" t="s">
        <v>86</v>
      </c>
      <c r="E1130" s="7">
        <v>46.69</v>
      </c>
      <c r="F1130" s="64" t="s">
        <v>547</v>
      </c>
    </row>
    <row r="1131" spans="1:6">
      <c r="A1131" s="13">
        <v>2715782</v>
      </c>
      <c r="B1131" s="4" t="s">
        <v>589</v>
      </c>
      <c r="C1131" s="4" t="s">
        <v>8585</v>
      </c>
      <c r="D1131" s="4" t="s">
        <v>86</v>
      </c>
      <c r="E1131" s="7">
        <v>124.01</v>
      </c>
      <c r="F1131" s="64" t="s">
        <v>547</v>
      </c>
    </row>
    <row r="1132" spans="1:6">
      <c r="A1132" s="13">
        <v>2715784</v>
      </c>
      <c r="B1132" s="4" t="s">
        <v>589</v>
      </c>
      <c r="C1132" s="4" t="s">
        <v>8586</v>
      </c>
      <c r="D1132" s="4" t="s">
        <v>86</v>
      </c>
      <c r="E1132" s="7">
        <v>118.38</v>
      </c>
      <c r="F1132" s="64" t="s">
        <v>547</v>
      </c>
    </row>
    <row r="1133" spans="1:6">
      <c r="A1133" s="13">
        <v>2715788</v>
      </c>
      <c r="B1133" s="4" t="s">
        <v>589</v>
      </c>
      <c r="C1133" s="4" t="s">
        <v>8587</v>
      </c>
      <c r="D1133" s="4" t="s">
        <v>86</v>
      </c>
      <c r="E1133" s="7">
        <v>86.8</v>
      </c>
      <c r="F1133" s="64" t="s">
        <v>547</v>
      </c>
    </row>
    <row r="1134" spans="1:6">
      <c r="A1134" s="13">
        <v>2715777</v>
      </c>
      <c r="B1134" s="4" t="s">
        <v>589</v>
      </c>
      <c r="C1134" s="4" t="s">
        <v>8588</v>
      </c>
      <c r="D1134" s="4" t="s">
        <v>86</v>
      </c>
      <c r="E1134" s="7">
        <v>175.82</v>
      </c>
      <c r="F1134" s="64" t="s">
        <v>547</v>
      </c>
    </row>
    <row r="1135" spans="1:6">
      <c r="A1135" s="13">
        <v>2103538</v>
      </c>
      <c r="B1135" s="4" t="s">
        <v>589</v>
      </c>
      <c r="C1135" s="4" t="s">
        <v>8589</v>
      </c>
      <c r="D1135" s="4" t="s">
        <v>86</v>
      </c>
      <c r="E1135" s="7">
        <v>492.17</v>
      </c>
      <c r="F1135" s="64" t="s">
        <v>547</v>
      </c>
    </row>
    <row r="1136" spans="1:6">
      <c r="A1136" s="13">
        <v>2103551</v>
      </c>
      <c r="B1136" s="4" t="s">
        <v>589</v>
      </c>
      <c r="C1136" s="4" t="s">
        <v>8590</v>
      </c>
      <c r="D1136" s="4" t="s">
        <v>86</v>
      </c>
      <c r="E1136" s="7">
        <v>249.8</v>
      </c>
      <c r="F1136" s="64" t="s">
        <v>547</v>
      </c>
    </row>
    <row r="1137" spans="1:6">
      <c r="A1137" s="13">
        <v>2103555</v>
      </c>
      <c r="B1137" s="4" t="s">
        <v>589</v>
      </c>
      <c r="C1137" s="4" t="s">
        <v>8591</v>
      </c>
      <c r="D1137" s="4" t="s">
        <v>86</v>
      </c>
      <c r="E1137" s="7">
        <v>249.8</v>
      </c>
      <c r="F1137" s="64" t="s">
        <v>547</v>
      </c>
    </row>
    <row r="1138" spans="1:6">
      <c r="A1138" s="13">
        <v>2103571</v>
      </c>
      <c r="B1138" s="4" t="s">
        <v>589</v>
      </c>
      <c r="C1138" s="4" t="s">
        <v>8592</v>
      </c>
      <c r="D1138" s="4" t="s">
        <v>86</v>
      </c>
      <c r="E1138" s="7">
        <v>170.43</v>
      </c>
      <c r="F1138" s="64" t="s">
        <v>547</v>
      </c>
    </row>
    <row r="1139" spans="1:6">
      <c r="A1139" s="13">
        <v>2103583</v>
      </c>
      <c r="B1139" s="4" t="s">
        <v>589</v>
      </c>
      <c r="C1139" s="4" t="s">
        <v>8593</v>
      </c>
      <c r="D1139" s="4" t="s">
        <v>86</v>
      </c>
      <c r="E1139" s="7">
        <v>318.16000000000003</v>
      </c>
      <c r="F1139" s="64" t="s">
        <v>547</v>
      </c>
    </row>
    <row r="1140" spans="1:6">
      <c r="A1140" s="13">
        <v>2103595</v>
      </c>
      <c r="B1140" s="4" t="s">
        <v>589</v>
      </c>
      <c r="C1140" s="4" t="s">
        <v>8594</v>
      </c>
      <c r="D1140" s="4" t="s">
        <v>86</v>
      </c>
      <c r="E1140" s="7">
        <v>151.91</v>
      </c>
      <c r="F1140" s="64" t="s">
        <v>547</v>
      </c>
    </row>
    <row r="1141" spans="1:6">
      <c r="A1141" s="13">
        <v>2103596</v>
      </c>
      <c r="B1141" s="4" t="s">
        <v>589</v>
      </c>
      <c r="C1141" s="4" t="s">
        <v>8594</v>
      </c>
      <c r="D1141" s="4" t="s">
        <v>86</v>
      </c>
      <c r="E1141" s="7">
        <v>92.52</v>
      </c>
      <c r="F1141" s="64" t="s">
        <v>547</v>
      </c>
    </row>
    <row r="1142" spans="1:6">
      <c r="A1142" s="13">
        <v>2103553</v>
      </c>
      <c r="B1142" s="4" t="s">
        <v>589</v>
      </c>
      <c r="C1142" s="4" t="s">
        <v>8595</v>
      </c>
      <c r="D1142" s="4" t="s">
        <v>86</v>
      </c>
      <c r="E1142" s="7">
        <v>249.8</v>
      </c>
      <c r="F1142" s="64" t="s">
        <v>547</v>
      </c>
    </row>
    <row r="1143" spans="1:6">
      <c r="A1143" s="13">
        <v>2103581</v>
      </c>
      <c r="B1143" s="4" t="s">
        <v>589</v>
      </c>
      <c r="C1143" s="4" t="s">
        <v>8596</v>
      </c>
      <c r="D1143" s="4" t="s">
        <v>86</v>
      </c>
      <c r="E1143" s="7">
        <v>492.17</v>
      </c>
      <c r="F1143" s="64" t="s">
        <v>547</v>
      </c>
    </row>
    <row r="1144" spans="1:6">
      <c r="A1144" s="13">
        <v>2103598</v>
      </c>
      <c r="B1144" s="4" t="s">
        <v>589</v>
      </c>
      <c r="C1144" s="4" t="s">
        <v>8597</v>
      </c>
      <c r="D1144" s="4" t="s">
        <v>86</v>
      </c>
      <c r="E1144" s="7">
        <v>151.91</v>
      </c>
      <c r="F1144" s="64" t="s">
        <v>547</v>
      </c>
    </row>
    <row r="1145" spans="1:6">
      <c r="A1145" s="13">
        <v>2103601</v>
      </c>
      <c r="B1145" s="4" t="s">
        <v>589</v>
      </c>
      <c r="C1145" s="4" t="s">
        <v>8598</v>
      </c>
      <c r="D1145" s="4" t="s">
        <v>86</v>
      </c>
      <c r="E1145" s="7">
        <v>92.52</v>
      </c>
      <c r="F1145" s="64" t="s">
        <v>547</v>
      </c>
    </row>
    <row r="1146" spans="1:6">
      <c r="A1146" s="13">
        <v>2103604</v>
      </c>
      <c r="B1146" s="4" t="s">
        <v>589</v>
      </c>
      <c r="C1146" s="4" t="s">
        <v>8599</v>
      </c>
      <c r="D1146" s="4" t="s">
        <v>86</v>
      </c>
      <c r="E1146" s="7">
        <v>132.56</v>
      </c>
      <c r="F1146" s="64" t="s">
        <v>547</v>
      </c>
    </row>
    <row r="1147" spans="1:6">
      <c r="A1147" s="13">
        <v>2715783</v>
      </c>
      <c r="B1147" s="4" t="s">
        <v>589</v>
      </c>
      <c r="C1147" s="4" t="s">
        <v>8600</v>
      </c>
      <c r="D1147" s="4" t="s">
        <v>86</v>
      </c>
      <c r="E1147" s="7">
        <v>118.38</v>
      </c>
      <c r="F1147" s="64" t="s">
        <v>547</v>
      </c>
    </row>
    <row r="1148" spans="1:6">
      <c r="A1148" s="13">
        <v>2715785</v>
      </c>
      <c r="B1148" s="4" t="s">
        <v>589</v>
      </c>
      <c r="C1148" s="4" t="s">
        <v>8601</v>
      </c>
      <c r="D1148" s="4" t="s">
        <v>86</v>
      </c>
      <c r="E1148" s="7">
        <v>118.38</v>
      </c>
      <c r="F1148" s="64" t="s">
        <v>547</v>
      </c>
    </row>
    <row r="1149" spans="1:6">
      <c r="A1149" s="13">
        <v>2715787</v>
      </c>
      <c r="B1149" s="4" t="s">
        <v>589</v>
      </c>
      <c r="C1149" s="4" t="s">
        <v>8602</v>
      </c>
      <c r="D1149" s="4" t="s">
        <v>86</v>
      </c>
      <c r="E1149" s="7">
        <v>86.8</v>
      </c>
      <c r="F1149" s="64" t="s">
        <v>547</v>
      </c>
    </row>
    <row r="1150" spans="1:6">
      <c r="A1150" s="13">
        <v>2715790</v>
      </c>
      <c r="B1150" s="4" t="s">
        <v>589</v>
      </c>
      <c r="C1150" s="4" t="s">
        <v>8603</v>
      </c>
      <c r="D1150" s="4" t="s">
        <v>86</v>
      </c>
      <c r="E1150" s="7">
        <v>86.8</v>
      </c>
      <c r="F1150" s="64" t="s">
        <v>547</v>
      </c>
    </row>
    <row r="1151" spans="1:6">
      <c r="A1151" s="13">
        <v>2715786</v>
      </c>
      <c r="B1151" s="4" t="s">
        <v>589</v>
      </c>
      <c r="C1151" s="4" t="s">
        <v>8604</v>
      </c>
      <c r="D1151" s="4" t="s">
        <v>86</v>
      </c>
      <c r="E1151" s="7">
        <v>118.38</v>
      </c>
      <c r="F1151" s="64" t="s">
        <v>547</v>
      </c>
    </row>
    <row r="1152" spans="1:6">
      <c r="A1152" s="13">
        <v>2103535</v>
      </c>
      <c r="B1152" s="4" t="s">
        <v>589</v>
      </c>
      <c r="C1152" s="4" t="s">
        <v>8605</v>
      </c>
      <c r="D1152" s="4" t="s">
        <v>86</v>
      </c>
      <c r="E1152" s="7">
        <v>271.24</v>
      </c>
      <c r="F1152" s="64" t="s">
        <v>547</v>
      </c>
    </row>
    <row r="1153" spans="1:6">
      <c r="A1153" s="13">
        <v>2715776</v>
      </c>
      <c r="B1153" s="4" t="s">
        <v>589</v>
      </c>
      <c r="C1153" s="4" t="s">
        <v>8606</v>
      </c>
      <c r="D1153" s="4" t="s">
        <v>86</v>
      </c>
      <c r="E1153" s="7">
        <v>306.04000000000002</v>
      </c>
      <c r="F1153" s="64" t="s">
        <v>547</v>
      </c>
    </row>
    <row r="1154" spans="1:6">
      <c r="A1154" s="13">
        <v>2715778</v>
      </c>
      <c r="B1154" s="4" t="s">
        <v>589</v>
      </c>
      <c r="C1154" s="4" t="s">
        <v>8607</v>
      </c>
      <c r="D1154" s="4" t="s">
        <v>86</v>
      </c>
      <c r="E1154" s="7">
        <v>75.55</v>
      </c>
      <c r="F1154" s="64" t="s">
        <v>547</v>
      </c>
    </row>
    <row r="1155" spans="1:6">
      <c r="A1155" s="13">
        <v>2715789</v>
      </c>
      <c r="B1155" s="4" t="s">
        <v>589</v>
      </c>
      <c r="C1155" s="4" t="s">
        <v>8608</v>
      </c>
      <c r="D1155" s="4" t="s">
        <v>86</v>
      </c>
      <c r="E1155" s="7">
        <v>80.040000000000006</v>
      </c>
      <c r="F1155" s="64" t="s">
        <v>547</v>
      </c>
    </row>
    <row r="1156" spans="1:6">
      <c r="A1156" s="13">
        <v>2103559</v>
      </c>
      <c r="B1156" s="4" t="s">
        <v>589</v>
      </c>
      <c r="C1156" s="4" t="s">
        <v>8609</v>
      </c>
      <c r="D1156" s="4" t="s">
        <v>86</v>
      </c>
      <c r="E1156" s="7">
        <v>295.77999999999997</v>
      </c>
      <c r="F1156" s="64" t="s">
        <v>547</v>
      </c>
    </row>
    <row r="1157" spans="1:6">
      <c r="A1157" s="13">
        <v>2103561</v>
      </c>
      <c r="B1157" s="4" t="s">
        <v>589</v>
      </c>
      <c r="C1157" s="4" t="s">
        <v>8610</v>
      </c>
      <c r="D1157" s="4" t="s">
        <v>86</v>
      </c>
      <c r="E1157" s="7">
        <v>295.77999999999997</v>
      </c>
      <c r="F1157" s="64" t="s">
        <v>547</v>
      </c>
    </row>
    <row r="1158" spans="1:6">
      <c r="A1158" s="13">
        <v>2103563</v>
      </c>
      <c r="B1158" s="4" t="s">
        <v>589</v>
      </c>
      <c r="C1158" s="4" t="s">
        <v>8611</v>
      </c>
      <c r="D1158" s="4" t="s">
        <v>86</v>
      </c>
      <c r="E1158" s="7">
        <v>272.76</v>
      </c>
      <c r="F1158" s="64" t="s">
        <v>547</v>
      </c>
    </row>
    <row r="1159" spans="1:6">
      <c r="A1159" s="13">
        <v>2103599</v>
      </c>
      <c r="B1159" s="4" t="s">
        <v>589</v>
      </c>
      <c r="C1159" s="4" t="s">
        <v>8597</v>
      </c>
      <c r="D1159" s="4" t="s">
        <v>86</v>
      </c>
      <c r="E1159" s="7">
        <v>92.52</v>
      </c>
      <c r="F1159" s="64" t="s">
        <v>547</v>
      </c>
    </row>
    <row r="1160" spans="1:6">
      <c r="A1160" s="13">
        <v>2103600</v>
      </c>
      <c r="B1160" s="4" t="s">
        <v>589</v>
      </c>
      <c r="C1160" s="4" t="s">
        <v>8598</v>
      </c>
      <c r="D1160" s="4" t="s">
        <v>86</v>
      </c>
      <c r="E1160" s="7">
        <v>151.91</v>
      </c>
      <c r="F1160" s="64" t="s">
        <v>547</v>
      </c>
    </row>
    <row r="1161" spans="1:6">
      <c r="A1161" s="13">
        <v>2103557</v>
      </c>
      <c r="B1161" s="4" t="s">
        <v>589</v>
      </c>
      <c r="C1161" s="4" t="s">
        <v>8612</v>
      </c>
      <c r="D1161" s="4" t="s">
        <v>86</v>
      </c>
      <c r="E1161" s="7">
        <v>295.77999999999997</v>
      </c>
      <c r="F1161" s="64" t="s">
        <v>547</v>
      </c>
    </row>
    <row r="1162" spans="1:6">
      <c r="A1162" s="13">
        <v>2103564</v>
      </c>
      <c r="B1162" s="4" t="s">
        <v>589</v>
      </c>
      <c r="C1162" s="4" t="s">
        <v>8613</v>
      </c>
      <c r="D1162" s="4" t="s">
        <v>86</v>
      </c>
      <c r="E1162" s="7">
        <v>170.43</v>
      </c>
      <c r="F1162" s="64" t="s">
        <v>547</v>
      </c>
    </row>
    <row r="1163" spans="1:6">
      <c r="A1163" s="13">
        <v>2103569</v>
      </c>
      <c r="B1163" s="4" t="s">
        <v>589</v>
      </c>
      <c r="C1163" s="4" t="s">
        <v>8614</v>
      </c>
      <c r="D1163" s="4" t="s">
        <v>86</v>
      </c>
      <c r="E1163" s="7">
        <v>170.43</v>
      </c>
      <c r="F1163" s="64" t="s">
        <v>547</v>
      </c>
    </row>
    <row r="1164" spans="1:6">
      <c r="A1164" s="13">
        <v>2103605</v>
      </c>
      <c r="B1164" s="4" t="s">
        <v>589</v>
      </c>
      <c r="C1164" s="4" t="s">
        <v>8615</v>
      </c>
      <c r="D1164" s="4" t="s">
        <v>86</v>
      </c>
      <c r="E1164" s="7">
        <v>70.12</v>
      </c>
      <c r="F1164" s="64" t="s">
        <v>547</v>
      </c>
    </row>
    <row r="1165" spans="1:6">
      <c r="A1165" s="13">
        <v>2434596</v>
      </c>
      <c r="B1165" s="4" t="s">
        <v>589</v>
      </c>
      <c r="C1165" s="4" t="s">
        <v>8616</v>
      </c>
      <c r="D1165" s="4" t="s">
        <v>86</v>
      </c>
      <c r="E1165" s="7">
        <v>37.58</v>
      </c>
      <c r="F1165" s="64" t="s">
        <v>547</v>
      </c>
    </row>
    <row r="1166" spans="1:6">
      <c r="A1166" s="13">
        <v>24411471</v>
      </c>
      <c r="B1166" s="4" t="s">
        <v>589</v>
      </c>
      <c r="C1166" s="4" t="s">
        <v>8617</v>
      </c>
      <c r="D1166" s="4" t="s">
        <v>86</v>
      </c>
      <c r="E1166" s="7">
        <v>82.79</v>
      </c>
      <c r="F1166" s="64" t="s">
        <v>547</v>
      </c>
    </row>
    <row r="1167" spans="1:6">
      <c r="A1167" s="13">
        <v>24411472</v>
      </c>
      <c r="B1167" s="4" t="s">
        <v>589</v>
      </c>
      <c r="C1167" s="4" t="s">
        <v>8618</v>
      </c>
      <c r="D1167" s="4" t="s">
        <v>86</v>
      </c>
      <c r="E1167" s="7">
        <v>54.45</v>
      </c>
      <c r="F1167" s="64" t="s">
        <v>547</v>
      </c>
    </row>
    <row r="1168" spans="1:6">
      <c r="A1168" s="13">
        <v>24411475</v>
      </c>
      <c r="B1168" s="4" t="s">
        <v>589</v>
      </c>
      <c r="C1168" s="4" t="s">
        <v>8619</v>
      </c>
      <c r="D1168" s="4" t="s">
        <v>86</v>
      </c>
      <c r="E1168" s="7">
        <v>78.84</v>
      </c>
      <c r="F1168" s="64" t="s">
        <v>547</v>
      </c>
    </row>
    <row r="1169" spans="1:6">
      <c r="A1169" s="13">
        <v>24411490</v>
      </c>
      <c r="B1169" s="4" t="s">
        <v>589</v>
      </c>
      <c r="C1169" s="4" t="s">
        <v>8620</v>
      </c>
      <c r="D1169" s="4" t="s">
        <v>86</v>
      </c>
      <c r="E1169" s="7">
        <v>82.79</v>
      </c>
      <c r="F1169" s="64" t="s">
        <v>547</v>
      </c>
    </row>
    <row r="1170" spans="1:6">
      <c r="A1170" s="13">
        <v>24411493</v>
      </c>
      <c r="B1170" s="4" t="s">
        <v>589</v>
      </c>
      <c r="C1170" s="4" t="s">
        <v>8621</v>
      </c>
      <c r="D1170" s="4" t="s">
        <v>86</v>
      </c>
      <c r="E1170" s="7">
        <v>62.33</v>
      </c>
      <c r="F1170" s="64" t="s">
        <v>547</v>
      </c>
    </row>
    <row r="1171" spans="1:6">
      <c r="A1171" s="13">
        <v>24411479</v>
      </c>
      <c r="B1171" s="4" t="s">
        <v>589</v>
      </c>
      <c r="C1171" s="4" t="s">
        <v>8622</v>
      </c>
      <c r="D1171" s="4" t="s">
        <v>86</v>
      </c>
      <c r="E1171" s="7">
        <v>82.79</v>
      </c>
      <c r="F1171" s="64" t="s">
        <v>547</v>
      </c>
    </row>
    <row r="1172" spans="1:6">
      <c r="A1172" s="13">
        <v>24411488</v>
      </c>
      <c r="B1172" s="4" t="s">
        <v>589</v>
      </c>
      <c r="C1172" s="4" t="s">
        <v>8623</v>
      </c>
      <c r="D1172" s="4" t="s">
        <v>86</v>
      </c>
      <c r="E1172" s="7">
        <v>62.33</v>
      </c>
      <c r="F1172" s="64" t="s">
        <v>547</v>
      </c>
    </row>
    <row r="1173" spans="1:6">
      <c r="A1173" s="13">
        <v>24411477</v>
      </c>
      <c r="B1173" s="4" t="s">
        <v>589</v>
      </c>
      <c r="C1173" s="4" t="s">
        <v>8624</v>
      </c>
      <c r="D1173" s="4" t="s">
        <v>86</v>
      </c>
      <c r="E1173" s="7">
        <v>62.33</v>
      </c>
      <c r="F1173" s="64" t="s">
        <v>547</v>
      </c>
    </row>
    <row r="1174" spans="1:6">
      <c r="A1174" s="13">
        <v>24297394</v>
      </c>
      <c r="B1174" s="4" t="s">
        <v>642</v>
      </c>
      <c r="C1174" s="4" t="s">
        <v>8625</v>
      </c>
      <c r="D1174" s="4" t="s">
        <v>86</v>
      </c>
      <c r="E1174" s="7">
        <v>60.68</v>
      </c>
      <c r="F1174" s="64" t="s">
        <v>547</v>
      </c>
    </row>
    <row r="1175" spans="1:6">
      <c r="A1175" s="13">
        <v>24326079</v>
      </c>
      <c r="B1175" s="4" t="s">
        <v>589</v>
      </c>
      <c r="C1175" s="4" t="s">
        <v>8626</v>
      </c>
      <c r="D1175" s="4" t="s">
        <v>86</v>
      </c>
      <c r="E1175" s="7">
        <v>149.62</v>
      </c>
      <c r="F1175" s="64" t="s">
        <v>547</v>
      </c>
    </row>
    <row r="1176" spans="1:6">
      <c r="A1176" s="13">
        <v>24325340</v>
      </c>
      <c r="B1176" s="4" t="s">
        <v>589</v>
      </c>
      <c r="C1176" s="4" t="s">
        <v>8627</v>
      </c>
      <c r="D1176" s="4" t="s">
        <v>86</v>
      </c>
      <c r="E1176" s="7">
        <v>56.25</v>
      </c>
      <c r="F1176" s="64" t="s">
        <v>547</v>
      </c>
    </row>
    <row r="1177" spans="1:6">
      <c r="A1177" s="13">
        <v>24328847</v>
      </c>
      <c r="B1177" s="4" t="s">
        <v>8491</v>
      </c>
      <c r="C1177" s="4" t="s">
        <v>8628</v>
      </c>
      <c r="D1177" s="4" t="s">
        <v>86</v>
      </c>
      <c r="E1177" s="7">
        <v>6.94</v>
      </c>
      <c r="F1177" s="64" t="s">
        <v>547</v>
      </c>
    </row>
    <row r="1178" spans="1:6">
      <c r="A1178" s="13">
        <v>24326076</v>
      </c>
      <c r="B1178" s="4" t="s">
        <v>589</v>
      </c>
      <c r="C1178" s="4" t="s">
        <v>8629</v>
      </c>
      <c r="D1178" s="4" t="s">
        <v>86</v>
      </c>
      <c r="E1178" s="7">
        <v>318.75</v>
      </c>
      <c r="F1178" s="64" t="s">
        <v>547</v>
      </c>
    </row>
    <row r="1179" spans="1:6">
      <c r="A1179" s="13">
        <v>24326085</v>
      </c>
      <c r="B1179" s="4" t="s">
        <v>589</v>
      </c>
      <c r="C1179" s="4" t="s">
        <v>8630</v>
      </c>
      <c r="D1179" s="4" t="s">
        <v>86</v>
      </c>
      <c r="E1179" s="7">
        <v>289.69</v>
      </c>
      <c r="F1179" s="64" t="s">
        <v>547</v>
      </c>
    </row>
    <row r="1180" spans="1:6">
      <c r="A1180" s="13">
        <v>24443453</v>
      </c>
      <c r="B1180" s="4" t="s">
        <v>589</v>
      </c>
      <c r="C1180" s="4" t="s">
        <v>8631</v>
      </c>
      <c r="D1180" s="4" t="s">
        <v>86</v>
      </c>
      <c r="E1180" s="7">
        <v>86.76</v>
      </c>
      <c r="F1180" s="64" t="s">
        <v>547</v>
      </c>
    </row>
    <row r="1181" spans="1:6">
      <c r="A1181" s="13">
        <v>24443461</v>
      </c>
      <c r="B1181" s="4" t="s">
        <v>589</v>
      </c>
      <c r="C1181" s="4" t="s">
        <v>8632</v>
      </c>
      <c r="D1181" s="4" t="s">
        <v>86</v>
      </c>
      <c r="E1181" s="7">
        <v>138.05000000000001</v>
      </c>
      <c r="F1181" s="64" t="s">
        <v>547</v>
      </c>
    </row>
    <row r="1182" spans="1:6">
      <c r="A1182" s="13">
        <v>24443463</v>
      </c>
      <c r="B1182" s="4" t="s">
        <v>589</v>
      </c>
      <c r="C1182" s="4" t="s">
        <v>8633</v>
      </c>
      <c r="D1182" s="4" t="s">
        <v>86</v>
      </c>
      <c r="E1182" s="7">
        <v>138.05000000000001</v>
      </c>
      <c r="F1182" s="64" t="s">
        <v>547</v>
      </c>
    </row>
    <row r="1183" spans="1:6">
      <c r="A1183" s="13">
        <v>24443466</v>
      </c>
      <c r="B1183" s="4" t="s">
        <v>589</v>
      </c>
      <c r="C1183" s="4" t="s">
        <v>8634</v>
      </c>
      <c r="D1183" s="4" t="s">
        <v>86</v>
      </c>
      <c r="E1183" s="7">
        <v>138.05000000000001</v>
      </c>
      <c r="F1183" s="64" t="s">
        <v>547</v>
      </c>
    </row>
    <row r="1184" spans="1:6">
      <c r="A1184" s="13">
        <v>24439776</v>
      </c>
      <c r="B1184" s="4" t="s">
        <v>589</v>
      </c>
      <c r="C1184" s="4" t="s">
        <v>8635</v>
      </c>
      <c r="D1184" s="4" t="s">
        <v>86</v>
      </c>
      <c r="E1184" s="7">
        <v>79.91</v>
      </c>
      <c r="F1184" s="64" t="s">
        <v>547</v>
      </c>
    </row>
    <row r="1185" spans="1:6">
      <c r="A1185" s="13">
        <v>24342176</v>
      </c>
      <c r="B1185" s="4" t="s">
        <v>589</v>
      </c>
      <c r="C1185" s="4" t="s">
        <v>8636</v>
      </c>
      <c r="D1185" s="4" t="s">
        <v>86</v>
      </c>
      <c r="E1185" s="7">
        <v>125.21</v>
      </c>
      <c r="F1185" s="64" t="s">
        <v>547</v>
      </c>
    </row>
    <row r="1186" spans="1:6">
      <c r="A1186" s="13">
        <v>24346595</v>
      </c>
      <c r="B1186" s="4" t="s">
        <v>589</v>
      </c>
      <c r="C1186" s="4" t="s">
        <v>8637</v>
      </c>
      <c r="D1186" s="4" t="s">
        <v>86</v>
      </c>
      <c r="E1186" s="7">
        <v>74.260000000000005</v>
      </c>
      <c r="F1186" s="64" t="s">
        <v>547</v>
      </c>
    </row>
    <row r="1187" spans="1:6">
      <c r="A1187" s="13">
        <v>24346584</v>
      </c>
      <c r="B1187" s="4" t="s">
        <v>589</v>
      </c>
      <c r="C1187" s="4" t="s">
        <v>8638</v>
      </c>
      <c r="D1187" s="4" t="s">
        <v>86</v>
      </c>
      <c r="E1187" s="7">
        <v>78.739999999999995</v>
      </c>
      <c r="F1187" s="64" t="s">
        <v>547</v>
      </c>
    </row>
    <row r="1188" spans="1:6">
      <c r="A1188" s="13">
        <v>24346185</v>
      </c>
      <c r="B1188" s="4" t="s">
        <v>589</v>
      </c>
      <c r="C1188" s="4" t="s">
        <v>8639</v>
      </c>
      <c r="D1188" s="4" t="s">
        <v>86</v>
      </c>
      <c r="E1188" s="7">
        <v>172.46</v>
      </c>
      <c r="F1188" s="64" t="s">
        <v>547</v>
      </c>
    </row>
    <row r="1189" spans="1:6">
      <c r="A1189" s="13">
        <v>24346586</v>
      </c>
      <c r="B1189" s="4" t="s">
        <v>589</v>
      </c>
      <c r="C1189" s="4" t="s">
        <v>8640</v>
      </c>
      <c r="D1189" s="4" t="s">
        <v>86</v>
      </c>
      <c r="E1189" s="7">
        <v>78.739999999999995</v>
      </c>
      <c r="F1189" s="64" t="s">
        <v>547</v>
      </c>
    </row>
    <row r="1190" spans="1:6">
      <c r="A1190" s="13">
        <v>24346588</v>
      </c>
      <c r="B1190" s="4" t="s">
        <v>589</v>
      </c>
      <c r="C1190" s="4" t="s">
        <v>8641</v>
      </c>
      <c r="D1190" s="4" t="s">
        <v>86</v>
      </c>
      <c r="E1190" s="7">
        <v>78.739999999999995</v>
      </c>
      <c r="F1190" s="64" t="s">
        <v>547</v>
      </c>
    </row>
    <row r="1191" spans="1:6">
      <c r="A1191" s="13">
        <v>24383393</v>
      </c>
      <c r="B1191" s="4" t="s">
        <v>589</v>
      </c>
      <c r="C1191" s="4" t="s">
        <v>8642</v>
      </c>
      <c r="D1191" s="4" t="s">
        <v>86</v>
      </c>
      <c r="E1191" s="7">
        <v>81.64</v>
      </c>
      <c r="F1191" s="64" t="s">
        <v>547</v>
      </c>
    </row>
    <row r="1192" spans="1:6">
      <c r="A1192" s="13">
        <v>117441</v>
      </c>
      <c r="B1192" s="5" t="s">
        <v>589</v>
      </c>
      <c r="C1192" s="5" t="s">
        <v>8643</v>
      </c>
      <c r="D1192" s="5" t="s">
        <v>532</v>
      </c>
      <c r="E1192" s="8">
        <v>134.96</v>
      </c>
      <c r="F1192" s="64" t="s">
        <v>547</v>
      </c>
    </row>
    <row r="1193" spans="1:6">
      <c r="A1193" s="13">
        <v>117451</v>
      </c>
      <c r="B1193" s="5" t="s">
        <v>589</v>
      </c>
      <c r="C1193" s="5" t="s">
        <v>8644</v>
      </c>
      <c r="D1193" s="5" t="s">
        <v>532</v>
      </c>
      <c r="E1193" s="8">
        <v>37.58</v>
      </c>
      <c r="F1193" s="64" t="s">
        <v>547</v>
      </c>
    </row>
    <row r="1194" spans="1:6">
      <c r="A1194" s="13">
        <v>117452</v>
      </c>
      <c r="B1194" s="5" t="s">
        <v>589</v>
      </c>
      <c r="C1194" s="5" t="s">
        <v>8645</v>
      </c>
      <c r="D1194" s="5" t="s">
        <v>532</v>
      </c>
      <c r="E1194" s="8">
        <v>49.39</v>
      </c>
      <c r="F1194" s="64" t="s">
        <v>547</v>
      </c>
    </row>
    <row r="1195" spans="1:6">
      <c r="A1195" s="13">
        <v>117453</v>
      </c>
      <c r="B1195" s="5" t="s">
        <v>589</v>
      </c>
      <c r="C1195" s="5" t="s">
        <v>8646</v>
      </c>
      <c r="D1195" s="5" t="s">
        <v>532</v>
      </c>
      <c r="E1195" s="8">
        <v>49.39</v>
      </c>
      <c r="F1195" s="64" t="s">
        <v>547</v>
      </c>
    </row>
    <row r="1196" spans="1:6">
      <c r="A1196" s="13">
        <v>117465</v>
      </c>
      <c r="B1196" s="5" t="s">
        <v>589</v>
      </c>
      <c r="C1196" s="5" t="s">
        <v>8647</v>
      </c>
      <c r="D1196" s="5" t="s">
        <v>532</v>
      </c>
      <c r="E1196" s="8">
        <v>49.39</v>
      </c>
      <c r="F1196" s="64" t="s">
        <v>547</v>
      </c>
    </row>
    <row r="1197" spans="1:6">
      <c r="A1197" s="13">
        <v>117469</v>
      </c>
      <c r="B1197" s="5" t="s">
        <v>589</v>
      </c>
      <c r="C1197" s="5" t="s">
        <v>8648</v>
      </c>
      <c r="D1197" s="5" t="s">
        <v>532</v>
      </c>
      <c r="E1197" s="8">
        <v>62.02</v>
      </c>
      <c r="F1197" s="64" t="s">
        <v>547</v>
      </c>
    </row>
    <row r="1198" spans="1:6">
      <c r="A1198" s="13">
        <v>24326077</v>
      </c>
      <c r="B1198" s="5" t="s">
        <v>589</v>
      </c>
      <c r="C1198" s="5" t="s">
        <v>8649</v>
      </c>
      <c r="D1198" s="5" t="s">
        <v>532</v>
      </c>
      <c r="E1198" s="8">
        <v>328.12</v>
      </c>
      <c r="F1198" s="64" t="s">
        <v>547</v>
      </c>
    </row>
    <row r="1199" spans="1:6">
      <c r="A1199" s="13">
        <v>24346182</v>
      </c>
      <c r="B1199" s="5" t="s">
        <v>589</v>
      </c>
      <c r="C1199" s="5" t="s">
        <v>8650</v>
      </c>
      <c r="D1199" s="5" t="s">
        <v>532</v>
      </c>
      <c r="E1199" s="8">
        <v>67.5</v>
      </c>
      <c r="F1199" s="64" t="s">
        <v>547</v>
      </c>
    </row>
    <row r="1200" spans="1:6">
      <c r="A1200" s="13">
        <v>24353905</v>
      </c>
      <c r="B1200" s="5" t="s">
        <v>589</v>
      </c>
      <c r="C1200" s="5" t="s">
        <v>8651</v>
      </c>
      <c r="D1200" s="5" t="s">
        <v>532</v>
      </c>
      <c r="E1200" s="8">
        <v>23.37</v>
      </c>
      <c r="F1200" s="64" t="s">
        <v>547</v>
      </c>
    </row>
    <row r="1201" spans="1:6">
      <c r="A1201" s="13">
        <v>24364194</v>
      </c>
      <c r="B1201" s="5" t="s">
        <v>589</v>
      </c>
      <c r="C1201" s="5" t="s">
        <v>8652</v>
      </c>
      <c r="D1201" s="5" t="s">
        <v>532</v>
      </c>
      <c r="E1201" s="8">
        <v>66.22</v>
      </c>
      <c r="F1201" s="64" t="s">
        <v>547</v>
      </c>
    </row>
    <row r="1202" spans="1:6">
      <c r="A1202" s="13">
        <v>24364205</v>
      </c>
      <c r="B1202" s="5" t="s">
        <v>589</v>
      </c>
      <c r="C1202" s="5" t="s">
        <v>8653</v>
      </c>
      <c r="D1202" s="5" t="s">
        <v>532</v>
      </c>
      <c r="E1202" s="8">
        <v>171.89</v>
      </c>
      <c r="F1202" s="64" t="s">
        <v>547</v>
      </c>
    </row>
    <row r="1203" spans="1:6">
      <c r="A1203" s="13">
        <v>24364211</v>
      </c>
      <c r="B1203" s="5" t="s">
        <v>589</v>
      </c>
      <c r="C1203" s="5" t="s">
        <v>8654</v>
      </c>
      <c r="D1203" s="5" t="s">
        <v>532</v>
      </c>
      <c r="E1203" s="8">
        <v>66.22</v>
      </c>
      <c r="F1203" s="64" t="s">
        <v>547</v>
      </c>
    </row>
    <row r="1204" spans="1:6">
      <c r="A1204" s="13">
        <v>24364212</v>
      </c>
      <c r="B1204" s="5" t="s">
        <v>589</v>
      </c>
      <c r="C1204" s="5" t="s">
        <v>8655</v>
      </c>
      <c r="D1204" s="5" t="s">
        <v>532</v>
      </c>
      <c r="E1204" s="8">
        <v>120.95</v>
      </c>
      <c r="F1204" s="64" t="s">
        <v>547</v>
      </c>
    </row>
    <row r="1205" spans="1:6">
      <c r="A1205" s="13">
        <v>24364221</v>
      </c>
      <c r="B1205" s="5" t="s">
        <v>589</v>
      </c>
      <c r="C1205" s="5" t="s">
        <v>8656</v>
      </c>
      <c r="D1205" s="5" t="s">
        <v>532</v>
      </c>
      <c r="E1205" s="8">
        <v>212.62</v>
      </c>
      <c r="F1205" s="64" t="s">
        <v>547</v>
      </c>
    </row>
    <row r="1206" spans="1:6">
      <c r="A1206" s="13">
        <v>24364223</v>
      </c>
      <c r="B1206" s="5" t="s">
        <v>589</v>
      </c>
      <c r="C1206" s="5" t="s">
        <v>8657</v>
      </c>
      <c r="D1206" s="5" t="s">
        <v>532</v>
      </c>
      <c r="E1206" s="8">
        <v>129.38</v>
      </c>
      <c r="F1206" s="64" t="s">
        <v>547</v>
      </c>
    </row>
    <row r="1207" spans="1:6">
      <c r="A1207" s="13">
        <v>24364229</v>
      </c>
      <c r="B1207" s="5" t="s">
        <v>589</v>
      </c>
      <c r="C1207" s="5" t="s">
        <v>8658</v>
      </c>
      <c r="D1207" s="5" t="s">
        <v>532</v>
      </c>
      <c r="E1207" s="8">
        <v>171.89</v>
      </c>
      <c r="F1207" s="64" t="s">
        <v>547</v>
      </c>
    </row>
    <row r="1208" spans="1:6">
      <c r="A1208" s="13">
        <v>24364234</v>
      </c>
      <c r="B1208" s="5" t="s">
        <v>589</v>
      </c>
      <c r="C1208" s="5" t="s">
        <v>8659</v>
      </c>
      <c r="D1208" s="5" t="s">
        <v>532</v>
      </c>
      <c r="E1208" s="8">
        <v>171.89</v>
      </c>
      <c r="F1208" s="64" t="s">
        <v>547</v>
      </c>
    </row>
    <row r="1209" spans="1:6">
      <c r="A1209" s="13">
        <v>24364236</v>
      </c>
      <c r="B1209" s="5" t="s">
        <v>589</v>
      </c>
      <c r="C1209" s="5" t="s">
        <v>8660</v>
      </c>
      <c r="D1209" s="5" t="s">
        <v>532</v>
      </c>
      <c r="E1209" s="8">
        <v>117.71</v>
      </c>
      <c r="F1209" s="64" t="s">
        <v>547</v>
      </c>
    </row>
    <row r="1210" spans="1:6">
      <c r="A1210" s="13">
        <v>24364244</v>
      </c>
      <c r="B1210" s="5" t="s">
        <v>589</v>
      </c>
      <c r="C1210" s="5" t="s">
        <v>8661</v>
      </c>
      <c r="D1210" s="5" t="s">
        <v>532</v>
      </c>
      <c r="E1210" s="8">
        <v>55.51</v>
      </c>
      <c r="F1210" s="64" t="s">
        <v>547</v>
      </c>
    </row>
    <row r="1211" spans="1:6">
      <c r="A1211" s="13">
        <v>24364246</v>
      </c>
      <c r="B1211" s="5" t="s">
        <v>589</v>
      </c>
      <c r="C1211" s="5" t="s">
        <v>8662</v>
      </c>
      <c r="D1211" s="5" t="s">
        <v>532</v>
      </c>
      <c r="E1211" s="8">
        <v>66.22</v>
      </c>
      <c r="F1211" s="64" t="s">
        <v>547</v>
      </c>
    </row>
    <row r="1212" spans="1:6">
      <c r="A1212" s="13">
        <v>24439778</v>
      </c>
      <c r="B1212" s="5" t="s">
        <v>589</v>
      </c>
      <c r="C1212" s="5" t="s">
        <v>8663</v>
      </c>
      <c r="D1212" s="5" t="s">
        <v>532</v>
      </c>
      <c r="E1212" s="8">
        <v>125.17</v>
      </c>
      <c r="F1212" s="64" t="s">
        <v>547</v>
      </c>
    </row>
    <row r="1213" spans="1:6">
      <c r="A1213" s="13">
        <v>49552</v>
      </c>
      <c r="B1213" s="4" t="s">
        <v>92</v>
      </c>
      <c r="C1213" s="4" t="s">
        <v>8664</v>
      </c>
      <c r="D1213" s="4" t="s">
        <v>86</v>
      </c>
      <c r="E1213" s="7">
        <v>124.96</v>
      </c>
      <c r="F1213" s="64" t="s">
        <v>547</v>
      </c>
    </row>
    <row r="1214" spans="1:6">
      <c r="A1214" s="13">
        <v>49551</v>
      </c>
      <c r="B1214" s="4" t="s">
        <v>92</v>
      </c>
      <c r="C1214" s="4" t="s">
        <v>8665</v>
      </c>
      <c r="D1214" s="4" t="s">
        <v>86</v>
      </c>
      <c r="E1214" s="7">
        <v>158.57</v>
      </c>
      <c r="F1214" s="64" t="s">
        <v>547</v>
      </c>
    </row>
    <row r="1215" spans="1:6">
      <c r="A1215" s="13">
        <v>49554</v>
      </c>
      <c r="B1215" s="4" t="s">
        <v>92</v>
      </c>
      <c r="C1215" s="4" t="s">
        <v>8666</v>
      </c>
      <c r="D1215" s="4" t="s">
        <v>86</v>
      </c>
      <c r="E1215" s="7">
        <v>57.72</v>
      </c>
      <c r="F1215" s="64" t="s">
        <v>547</v>
      </c>
    </row>
    <row r="1216" spans="1:6">
      <c r="A1216" s="13">
        <v>49553</v>
      </c>
      <c r="B1216" s="4" t="s">
        <v>92</v>
      </c>
      <c r="C1216" s="4" t="s">
        <v>8667</v>
      </c>
      <c r="D1216" s="4" t="s">
        <v>86</v>
      </c>
      <c r="E1216" s="7">
        <v>85.49</v>
      </c>
      <c r="F1216" s="64" t="s">
        <v>547</v>
      </c>
    </row>
    <row r="1217" spans="1:6">
      <c r="A1217" s="13">
        <v>180681</v>
      </c>
      <c r="B1217" s="4" t="s">
        <v>92</v>
      </c>
      <c r="C1217" s="4" t="s">
        <v>8668</v>
      </c>
      <c r="D1217" s="4" t="s">
        <v>86</v>
      </c>
      <c r="E1217" s="7">
        <v>72.34</v>
      </c>
      <c r="F1217" s="64" t="s">
        <v>547</v>
      </c>
    </row>
    <row r="1218" spans="1:6">
      <c r="A1218" s="13">
        <v>180332</v>
      </c>
      <c r="B1218" s="4" t="s">
        <v>92</v>
      </c>
      <c r="C1218" s="4" t="s">
        <v>8669</v>
      </c>
      <c r="D1218" s="4" t="s">
        <v>86</v>
      </c>
      <c r="E1218" s="7">
        <v>55.53</v>
      </c>
      <c r="F1218" s="64" t="s">
        <v>547</v>
      </c>
    </row>
    <row r="1219" spans="1:6">
      <c r="A1219" s="13">
        <v>180331</v>
      </c>
      <c r="B1219" s="4" t="s">
        <v>92</v>
      </c>
      <c r="C1219" s="4" t="s">
        <v>8670</v>
      </c>
      <c r="D1219" s="4" t="s">
        <v>86</v>
      </c>
      <c r="E1219" s="7">
        <v>43.1</v>
      </c>
      <c r="F1219" s="64" t="s">
        <v>547</v>
      </c>
    </row>
    <row r="1220" spans="1:6">
      <c r="A1220" s="13">
        <v>180333</v>
      </c>
      <c r="B1220" s="4" t="s">
        <v>92</v>
      </c>
      <c r="C1220" s="4" t="s">
        <v>8671</v>
      </c>
      <c r="D1220" s="4" t="s">
        <v>86</v>
      </c>
      <c r="E1220" s="7">
        <v>29.95</v>
      </c>
      <c r="F1220" s="64" t="s">
        <v>547</v>
      </c>
    </row>
    <row r="1221" spans="1:6">
      <c r="A1221" s="13">
        <v>437183</v>
      </c>
      <c r="B1221" s="4" t="s">
        <v>92</v>
      </c>
      <c r="C1221" s="4" t="s">
        <v>8672</v>
      </c>
      <c r="D1221" s="4" t="s">
        <v>86</v>
      </c>
      <c r="E1221" s="7">
        <v>53.34</v>
      </c>
      <c r="F1221" s="64" t="s">
        <v>547</v>
      </c>
    </row>
    <row r="1222" spans="1:6">
      <c r="A1222" s="13">
        <v>731854</v>
      </c>
      <c r="B1222" s="4" t="s">
        <v>92</v>
      </c>
      <c r="C1222" s="4" t="s">
        <v>8673</v>
      </c>
      <c r="D1222" s="4" t="s">
        <v>86</v>
      </c>
      <c r="E1222" s="7">
        <v>51.88</v>
      </c>
      <c r="F1222" s="64" t="s">
        <v>547</v>
      </c>
    </row>
    <row r="1223" spans="1:6">
      <c r="A1223" s="13">
        <v>817724</v>
      </c>
      <c r="B1223" s="4" t="s">
        <v>92</v>
      </c>
      <c r="C1223" s="4" t="s">
        <v>8674</v>
      </c>
      <c r="D1223" s="4" t="s">
        <v>86</v>
      </c>
      <c r="E1223" s="7">
        <v>132.99</v>
      </c>
      <c r="F1223" s="64" t="s">
        <v>547</v>
      </c>
    </row>
    <row r="1224" spans="1:6">
      <c r="A1224" s="13">
        <v>817751</v>
      </c>
      <c r="B1224" s="4" t="s">
        <v>92</v>
      </c>
      <c r="C1224" s="4" t="s">
        <v>8675</v>
      </c>
      <c r="D1224" s="4" t="s">
        <v>86</v>
      </c>
      <c r="E1224" s="7">
        <v>132.99</v>
      </c>
      <c r="F1224" s="64" t="s">
        <v>547</v>
      </c>
    </row>
    <row r="1225" spans="1:6">
      <c r="A1225" s="13">
        <v>817755</v>
      </c>
      <c r="B1225" s="4" t="s">
        <v>92</v>
      </c>
      <c r="C1225" s="4" t="s">
        <v>8676</v>
      </c>
      <c r="D1225" s="4" t="s">
        <v>86</v>
      </c>
      <c r="E1225" s="7">
        <v>91.33</v>
      </c>
      <c r="F1225" s="64" t="s">
        <v>547</v>
      </c>
    </row>
    <row r="1226" spans="1:6">
      <c r="A1226" s="13">
        <v>817772</v>
      </c>
      <c r="B1226" s="4" t="s">
        <v>92</v>
      </c>
      <c r="C1226" s="4" t="s">
        <v>8677</v>
      </c>
      <c r="D1226" s="4" t="s">
        <v>86</v>
      </c>
      <c r="E1226" s="7">
        <v>132.99</v>
      </c>
      <c r="F1226" s="64" t="s">
        <v>547</v>
      </c>
    </row>
    <row r="1227" spans="1:6">
      <c r="A1227" s="13">
        <v>1037576</v>
      </c>
      <c r="B1227" s="4" t="s">
        <v>92</v>
      </c>
      <c r="C1227" s="4" t="s">
        <v>8678</v>
      </c>
      <c r="D1227" s="4" t="s">
        <v>86</v>
      </c>
      <c r="E1227" s="7">
        <v>42.38</v>
      </c>
      <c r="F1227" s="64" t="s">
        <v>547</v>
      </c>
    </row>
    <row r="1228" spans="1:6">
      <c r="A1228" s="13">
        <v>925839</v>
      </c>
      <c r="B1228" s="4" t="s">
        <v>92</v>
      </c>
      <c r="C1228" s="4" t="s">
        <v>8679</v>
      </c>
      <c r="D1228" s="4" t="s">
        <v>86</v>
      </c>
      <c r="E1228" s="7">
        <v>146.13999999999999</v>
      </c>
      <c r="F1228" s="64" t="s">
        <v>547</v>
      </c>
    </row>
    <row r="1229" spans="1:6">
      <c r="A1229" s="13">
        <v>892644</v>
      </c>
      <c r="B1229" s="4" t="s">
        <v>92</v>
      </c>
      <c r="C1229" s="4" t="s">
        <v>8680</v>
      </c>
      <c r="D1229" s="4" t="s">
        <v>86</v>
      </c>
      <c r="E1229" s="7">
        <v>53.34</v>
      </c>
      <c r="F1229" s="64" t="s">
        <v>547</v>
      </c>
    </row>
    <row r="1230" spans="1:6">
      <c r="A1230" s="13">
        <v>925848</v>
      </c>
      <c r="B1230" s="4" t="s">
        <v>92</v>
      </c>
      <c r="C1230" s="4" t="s">
        <v>8681</v>
      </c>
      <c r="D1230" s="4" t="s">
        <v>86</v>
      </c>
      <c r="E1230" s="7">
        <v>94.99</v>
      </c>
      <c r="F1230" s="64" t="s">
        <v>547</v>
      </c>
    </row>
    <row r="1231" spans="1:6">
      <c r="A1231" s="13">
        <v>943814</v>
      </c>
      <c r="B1231" s="4" t="s">
        <v>92</v>
      </c>
      <c r="C1231" s="4" t="s">
        <v>8682</v>
      </c>
      <c r="D1231" s="4" t="s">
        <v>86</v>
      </c>
      <c r="E1231" s="7">
        <v>43.83</v>
      </c>
      <c r="F1231" s="64" t="s">
        <v>547</v>
      </c>
    </row>
    <row r="1232" spans="1:6">
      <c r="A1232" s="13">
        <v>943816</v>
      </c>
      <c r="B1232" s="4" t="s">
        <v>92</v>
      </c>
      <c r="C1232" s="4" t="s">
        <v>8683</v>
      </c>
      <c r="D1232" s="4" t="s">
        <v>86</v>
      </c>
      <c r="E1232" s="7">
        <v>43.83</v>
      </c>
      <c r="F1232" s="64" t="s">
        <v>547</v>
      </c>
    </row>
    <row r="1233" spans="1:6">
      <c r="A1233" s="13">
        <v>943813</v>
      </c>
      <c r="B1233" s="4" t="s">
        <v>92</v>
      </c>
      <c r="C1233" s="4" t="s">
        <v>8684</v>
      </c>
      <c r="D1233" s="4" t="s">
        <v>86</v>
      </c>
      <c r="E1233" s="7">
        <v>43.83</v>
      </c>
      <c r="F1233" s="64" t="s">
        <v>547</v>
      </c>
    </row>
    <row r="1234" spans="1:6">
      <c r="A1234" s="13">
        <v>943815</v>
      </c>
      <c r="B1234" s="4" t="s">
        <v>92</v>
      </c>
      <c r="C1234" s="4" t="s">
        <v>8685</v>
      </c>
      <c r="D1234" s="4" t="s">
        <v>86</v>
      </c>
      <c r="E1234" s="7">
        <v>43.83</v>
      </c>
      <c r="F1234" s="64" t="s">
        <v>547</v>
      </c>
    </row>
    <row r="1235" spans="1:6">
      <c r="A1235" s="13">
        <v>949904</v>
      </c>
      <c r="B1235" s="4" t="s">
        <v>92</v>
      </c>
      <c r="C1235" s="4" t="s">
        <v>8686</v>
      </c>
      <c r="D1235" s="4" t="s">
        <v>86</v>
      </c>
      <c r="E1235" s="7">
        <v>96.45</v>
      </c>
      <c r="F1235" s="64" t="s">
        <v>547</v>
      </c>
    </row>
    <row r="1236" spans="1:6">
      <c r="A1236" s="13">
        <v>949905</v>
      </c>
      <c r="B1236" s="4" t="s">
        <v>92</v>
      </c>
      <c r="C1236" s="4" t="s">
        <v>8687</v>
      </c>
      <c r="D1236" s="4" t="s">
        <v>86</v>
      </c>
      <c r="E1236" s="7">
        <v>96.45</v>
      </c>
      <c r="F1236" s="64" t="s">
        <v>547</v>
      </c>
    </row>
    <row r="1237" spans="1:6">
      <c r="A1237" s="13">
        <v>949906</v>
      </c>
      <c r="B1237" s="4" t="s">
        <v>92</v>
      </c>
      <c r="C1237" s="4" t="s">
        <v>8688</v>
      </c>
      <c r="D1237" s="4" t="s">
        <v>86</v>
      </c>
      <c r="E1237" s="7">
        <v>96.45</v>
      </c>
      <c r="F1237" s="64" t="s">
        <v>547</v>
      </c>
    </row>
    <row r="1238" spans="1:6">
      <c r="A1238" s="13">
        <v>949913</v>
      </c>
      <c r="B1238" s="4" t="s">
        <v>92</v>
      </c>
      <c r="C1238" s="4" t="s">
        <v>8689</v>
      </c>
      <c r="D1238" s="4" t="s">
        <v>86</v>
      </c>
      <c r="E1238" s="7">
        <v>73.8</v>
      </c>
      <c r="F1238" s="64" t="s">
        <v>547</v>
      </c>
    </row>
    <row r="1239" spans="1:6">
      <c r="A1239" s="13">
        <v>949914</v>
      </c>
      <c r="B1239" s="4" t="s">
        <v>92</v>
      </c>
      <c r="C1239" s="4" t="s">
        <v>8690</v>
      </c>
      <c r="D1239" s="4" t="s">
        <v>86</v>
      </c>
      <c r="E1239" s="7">
        <v>73.8</v>
      </c>
      <c r="F1239" s="64" t="s">
        <v>547</v>
      </c>
    </row>
    <row r="1240" spans="1:6">
      <c r="A1240" s="13">
        <v>949901</v>
      </c>
      <c r="B1240" s="4" t="s">
        <v>92</v>
      </c>
      <c r="C1240" s="4" t="s">
        <v>8691</v>
      </c>
      <c r="D1240" s="4" t="s">
        <v>86</v>
      </c>
      <c r="E1240" s="7">
        <v>103.03</v>
      </c>
      <c r="F1240" s="64" t="s">
        <v>547</v>
      </c>
    </row>
    <row r="1241" spans="1:6">
      <c r="A1241" s="13">
        <v>949910</v>
      </c>
      <c r="B1241" s="4" t="s">
        <v>92</v>
      </c>
      <c r="C1241" s="4" t="s">
        <v>8692</v>
      </c>
      <c r="D1241" s="4" t="s">
        <v>86</v>
      </c>
      <c r="E1241" s="7">
        <v>70.87</v>
      </c>
      <c r="F1241" s="64" t="s">
        <v>547</v>
      </c>
    </row>
    <row r="1242" spans="1:6">
      <c r="A1242" s="13">
        <v>949912</v>
      </c>
      <c r="B1242" s="4" t="s">
        <v>92</v>
      </c>
      <c r="C1242" s="4" t="s">
        <v>8693</v>
      </c>
      <c r="D1242" s="4" t="s">
        <v>86</v>
      </c>
      <c r="E1242" s="7">
        <v>73.8</v>
      </c>
      <c r="F1242" s="64" t="s">
        <v>547</v>
      </c>
    </row>
    <row r="1243" spans="1:6">
      <c r="A1243" s="13">
        <v>1967141</v>
      </c>
      <c r="B1243" s="4" t="s">
        <v>92</v>
      </c>
      <c r="C1243" s="4" t="s">
        <v>8694</v>
      </c>
      <c r="D1243" s="4" t="s">
        <v>86</v>
      </c>
      <c r="E1243" s="7">
        <v>79.64</v>
      </c>
      <c r="F1243" s="64" t="s">
        <v>547</v>
      </c>
    </row>
    <row r="1244" spans="1:6">
      <c r="A1244" s="13">
        <v>1967135</v>
      </c>
      <c r="B1244" s="4" t="s">
        <v>92</v>
      </c>
      <c r="C1244" s="4" t="s">
        <v>8695</v>
      </c>
      <c r="D1244" s="4" t="s">
        <v>86</v>
      </c>
      <c r="E1244" s="7">
        <v>84.76</v>
      </c>
      <c r="F1244" s="64" t="s">
        <v>547</v>
      </c>
    </row>
    <row r="1245" spans="1:6">
      <c r="A1245" s="13">
        <v>1967139</v>
      </c>
      <c r="B1245" s="4" t="s">
        <v>92</v>
      </c>
      <c r="C1245" s="4" t="s">
        <v>8696</v>
      </c>
      <c r="D1245" s="4" t="s">
        <v>86</v>
      </c>
      <c r="E1245" s="7">
        <v>79.64</v>
      </c>
      <c r="F1245" s="64" t="s">
        <v>547</v>
      </c>
    </row>
    <row r="1246" spans="1:6">
      <c r="A1246" s="13">
        <v>1967143</v>
      </c>
      <c r="B1246" s="4" t="s">
        <v>92</v>
      </c>
      <c r="C1246" s="4" t="s">
        <v>8697</v>
      </c>
      <c r="D1246" s="4" t="s">
        <v>86</v>
      </c>
      <c r="E1246" s="7">
        <v>79.64</v>
      </c>
      <c r="F1246" s="64" t="s">
        <v>547</v>
      </c>
    </row>
    <row r="1247" spans="1:6">
      <c r="A1247" s="13">
        <v>1989937</v>
      </c>
      <c r="B1247" s="4" t="s">
        <v>92</v>
      </c>
      <c r="C1247" s="4" t="s">
        <v>8698</v>
      </c>
      <c r="D1247" s="4" t="s">
        <v>86</v>
      </c>
      <c r="E1247" s="7">
        <v>43.83</v>
      </c>
      <c r="F1247" s="64" t="s">
        <v>547</v>
      </c>
    </row>
    <row r="1248" spans="1:6">
      <c r="A1248" s="13">
        <v>1989938</v>
      </c>
      <c r="B1248" s="4" t="s">
        <v>92</v>
      </c>
      <c r="C1248" s="4" t="s">
        <v>8699</v>
      </c>
      <c r="D1248" s="4" t="s">
        <v>86</v>
      </c>
      <c r="E1248" s="7">
        <v>43.83</v>
      </c>
      <c r="F1248" s="64" t="s">
        <v>547</v>
      </c>
    </row>
    <row r="1249" spans="1:6">
      <c r="A1249" s="13">
        <v>1989941</v>
      </c>
      <c r="B1249" s="4" t="s">
        <v>92</v>
      </c>
      <c r="C1249" s="4" t="s">
        <v>8700</v>
      </c>
      <c r="D1249" s="4" t="s">
        <v>86</v>
      </c>
      <c r="E1249" s="7">
        <v>43.83</v>
      </c>
      <c r="F1249" s="64" t="s">
        <v>547</v>
      </c>
    </row>
    <row r="1250" spans="1:6">
      <c r="A1250" s="13">
        <v>1989943</v>
      </c>
      <c r="B1250" s="4" t="s">
        <v>92</v>
      </c>
      <c r="C1250" s="4" t="s">
        <v>8701</v>
      </c>
      <c r="D1250" s="4" t="s">
        <v>86</v>
      </c>
      <c r="E1250" s="7">
        <v>66.489999999999995</v>
      </c>
      <c r="F1250" s="64" t="s">
        <v>547</v>
      </c>
    </row>
    <row r="1251" spans="1:6">
      <c r="A1251" s="13">
        <v>1989942</v>
      </c>
      <c r="B1251" s="4" t="s">
        <v>92</v>
      </c>
      <c r="C1251" s="4" t="s">
        <v>8702</v>
      </c>
      <c r="D1251" s="4" t="s">
        <v>86</v>
      </c>
      <c r="E1251" s="7">
        <v>43.83</v>
      </c>
      <c r="F1251" s="64" t="s">
        <v>547</v>
      </c>
    </row>
    <row r="1252" spans="1:6">
      <c r="A1252" s="13">
        <v>104830</v>
      </c>
      <c r="B1252" s="4" t="s">
        <v>605</v>
      </c>
      <c r="C1252" s="4" t="s">
        <v>8703</v>
      </c>
      <c r="D1252" s="4" t="s">
        <v>14</v>
      </c>
      <c r="E1252" s="7">
        <v>301.26</v>
      </c>
      <c r="F1252" s="64" t="s">
        <v>547</v>
      </c>
    </row>
    <row r="1253" spans="1:6">
      <c r="A1253" s="13">
        <v>104826</v>
      </c>
      <c r="B1253" s="4" t="s">
        <v>605</v>
      </c>
      <c r="C1253" s="4" t="s">
        <v>8704</v>
      </c>
      <c r="D1253" s="4" t="s">
        <v>14</v>
      </c>
      <c r="E1253" s="7">
        <v>184.76</v>
      </c>
      <c r="F1253" s="64" t="s">
        <v>547</v>
      </c>
    </row>
    <row r="1254" spans="1:6">
      <c r="A1254" s="13">
        <v>104828</v>
      </c>
      <c r="B1254" s="4" t="s">
        <v>410</v>
      </c>
      <c r="C1254" s="4" t="s">
        <v>8705</v>
      </c>
      <c r="D1254" s="4" t="s">
        <v>14</v>
      </c>
      <c r="E1254" s="7">
        <v>301.26</v>
      </c>
      <c r="F1254" s="64" t="s">
        <v>547</v>
      </c>
    </row>
    <row r="1255" spans="1:6">
      <c r="A1255" s="13">
        <v>105119</v>
      </c>
      <c r="B1255" s="4" t="s">
        <v>605</v>
      </c>
      <c r="C1255" s="4" t="s">
        <v>8706</v>
      </c>
      <c r="D1255" s="4" t="s">
        <v>86</v>
      </c>
      <c r="E1255" s="7">
        <v>262.79000000000002</v>
      </c>
      <c r="F1255" s="64" t="s">
        <v>547</v>
      </c>
    </row>
    <row r="1256" spans="1:6">
      <c r="A1256" s="13">
        <v>105123</v>
      </c>
      <c r="B1256" s="4" t="s">
        <v>605</v>
      </c>
      <c r="C1256" s="4" t="s">
        <v>8707</v>
      </c>
      <c r="D1256" s="4" t="s">
        <v>86</v>
      </c>
      <c r="E1256" s="7">
        <v>115.62</v>
      </c>
      <c r="F1256" s="64" t="s">
        <v>547</v>
      </c>
    </row>
    <row r="1257" spans="1:6">
      <c r="A1257" s="13">
        <v>104829</v>
      </c>
      <c r="B1257" s="4" t="s">
        <v>410</v>
      </c>
      <c r="C1257" s="4" t="s">
        <v>8708</v>
      </c>
      <c r="D1257" s="4" t="s">
        <v>14</v>
      </c>
      <c r="E1257" s="7">
        <v>301.26</v>
      </c>
      <c r="F1257" s="64" t="s">
        <v>547</v>
      </c>
    </row>
    <row r="1258" spans="1:6">
      <c r="A1258" s="13">
        <v>105118</v>
      </c>
      <c r="B1258" s="4" t="s">
        <v>605</v>
      </c>
      <c r="C1258" s="4" t="s">
        <v>8709</v>
      </c>
      <c r="D1258" s="4" t="s">
        <v>86</v>
      </c>
      <c r="E1258" s="7">
        <v>199.73</v>
      </c>
      <c r="F1258" s="64" t="s">
        <v>547</v>
      </c>
    </row>
    <row r="1259" spans="1:6">
      <c r="A1259" s="13">
        <v>105120</v>
      </c>
      <c r="B1259" s="4" t="s">
        <v>605</v>
      </c>
      <c r="C1259" s="4" t="s">
        <v>8710</v>
      </c>
      <c r="D1259" s="4" t="s">
        <v>86</v>
      </c>
      <c r="E1259" s="7">
        <v>262.79000000000002</v>
      </c>
      <c r="F1259" s="64" t="s">
        <v>547</v>
      </c>
    </row>
    <row r="1260" spans="1:6">
      <c r="A1260" s="13">
        <v>105125</v>
      </c>
      <c r="B1260" s="4" t="s">
        <v>605</v>
      </c>
      <c r="C1260" s="4" t="s">
        <v>8711</v>
      </c>
      <c r="D1260" s="4" t="s">
        <v>86</v>
      </c>
      <c r="E1260" s="7">
        <v>115.62</v>
      </c>
      <c r="F1260" s="64" t="s">
        <v>547</v>
      </c>
    </row>
    <row r="1261" spans="1:6">
      <c r="A1261" s="13">
        <v>105121</v>
      </c>
      <c r="B1261" s="4" t="s">
        <v>605</v>
      </c>
      <c r="C1261" s="4" t="s">
        <v>8712</v>
      </c>
      <c r="D1261" s="4" t="s">
        <v>86</v>
      </c>
      <c r="E1261" s="7">
        <v>262.79000000000002</v>
      </c>
      <c r="F1261" s="64" t="s">
        <v>547</v>
      </c>
    </row>
    <row r="1262" spans="1:6">
      <c r="A1262" s="13">
        <v>105122</v>
      </c>
      <c r="B1262" s="4" t="s">
        <v>605</v>
      </c>
      <c r="C1262" s="4" t="s">
        <v>8713</v>
      </c>
      <c r="D1262" s="4" t="s">
        <v>86</v>
      </c>
      <c r="E1262" s="7">
        <v>105.12</v>
      </c>
      <c r="F1262" s="64" t="s">
        <v>547</v>
      </c>
    </row>
    <row r="1263" spans="1:6">
      <c r="A1263" s="13">
        <v>105124</v>
      </c>
      <c r="B1263" s="4" t="s">
        <v>605</v>
      </c>
      <c r="C1263" s="4" t="s">
        <v>8714</v>
      </c>
      <c r="D1263" s="4" t="s">
        <v>86</v>
      </c>
      <c r="E1263" s="7">
        <v>115.62</v>
      </c>
      <c r="F1263" s="64" t="s">
        <v>547</v>
      </c>
    </row>
    <row r="1264" spans="1:6">
      <c r="A1264" s="13">
        <v>276045</v>
      </c>
      <c r="B1264" s="4" t="s">
        <v>605</v>
      </c>
      <c r="C1264" s="4" t="s">
        <v>8715</v>
      </c>
      <c r="D1264" s="4" t="s">
        <v>86</v>
      </c>
      <c r="E1264" s="7">
        <v>318.08</v>
      </c>
      <c r="F1264" s="64" t="s">
        <v>547</v>
      </c>
    </row>
    <row r="1265" spans="1:6">
      <c r="A1265" s="13">
        <v>276046</v>
      </c>
      <c r="B1265" s="4" t="s">
        <v>605</v>
      </c>
      <c r="C1265" s="4" t="s">
        <v>8716</v>
      </c>
      <c r="D1265" s="4" t="s">
        <v>86</v>
      </c>
      <c r="E1265" s="7">
        <v>378.85</v>
      </c>
      <c r="F1265" s="64" t="s">
        <v>547</v>
      </c>
    </row>
    <row r="1266" spans="1:6">
      <c r="A1266" s="13">
        <v>276043</v>
      </c>
      <c r="B1266" s="4" t="s">
        <v>605</v>
      </c>
      <c r="C1266" s="4" t="s">
        <v>8717</v>
      </c>
      <c r="D1266" s="4" t="s">
        <v>86</v>
      </c>
      <c r="E1266" s="7">
        <v>174.26</v>
      </c>
      <c r="F1266" s="64" t="s">
        <v>547</v>
      </c>
    </row>
    <row r="1267" spans="1:6">
      <c r="A1267" s="13">
        <v>356643</v>
      </c>
      <c r="B1267" s="4" t="s">
        <v>605</v>
      </c>
      <c r="C1267" s="4" t="s">
        <v>8718</v>
      </c>
      <c r="D1267" s="4" t="s">
        <v>86</v>
      </c>
      <c r="E1267" s="7">
        <v>74.31</v>
      </c>
      <c r="F1267" s="64" t="s">
        <v>547</v>
      </c>
    </row>
    <row r="1268" spans="1:6">
      <c r="A1268" s="13">
        <v>356642</v>
      </c>
      <c r="B1268" s="4" t="s">
        <v>605</v>
      </c>
      <c r="C1268" s="4" t="s">
        <v>8719</v>
      </c>
      <c r="D1268" s="4" t="s">
        <v>86</v>
      </c>
      <c r="E1268" s="7">
        <v>74.31</v>
      </c>
      <c r="F1268" s="64" t="s">
        <v>547</v>
      </c>
    </row>
    <row r="1269" spans="1:6">
      <c r="A1269" s="13">
        <v>356657</v>
      </c>
      <c r="B1269" s="4" t="s">
        <v>605</v>
      </c>
      <c r="C1269" s="4" t="s">
        <v>8720</v>
      </c>
      <c r="D1269" s="4" t="s">
        <v>86</v>
      </c>
      <c r="E1269" s="7">
        <v>121.72</v>
      </c>
      <c r="F1269" s="64" t="s">
        <v>547</v>
      </c>
    </row>
    <row r="1270" spans="1:6">
      <c r="A1270" s="13">
        <v>356645</v>
      </c>
      <c r="B1270" s="4" t="s">
        <v>605</v>
      </c>
      <c r="C1270" s="4" t="s">
        <v>8721</v>
      </c>
      <c r="D1270" s="4" t="s">
        <v>86</v>
      </c>
      <c r="E1270" s="7">
        <v>74.31</v>
      </c>
      <c r="F1270" s="64" t="s">
        <v>547</v>
      </c>
    </row>
    <row r="1271" spans="1:6">
      <c r="A1271" s="13">
        <v>356655</v>
      </c>
      <c r="B1271" s="4" t="s">
        <v>605</v>
      </c>
      <c r="C1271" s="4" t="s">
        <v>8722</v>
      </c>
      <c r="D1271" s="4" t="s">
        <v>86</v>
      </c>
      <c r="E1271" s="7">
        <v>121.72</v>
      </c>
      <c r="F1271" s="64" t="s">
        <v>547</v>
      </c>
    </row>
    <row r="1272" spans="1:6">
      <c r="A1272" s="13">
        <v>356646</v>
      </c>
      <c r="B1272" s="4" t="s">
        <v>605</v>
      </c>
      <c r="C1272" s="4" t="s">
        <v>8723</v>
      </c>
      <c r="D1272" s="4" t="s">
        <v>86</v>
      </c>
      <c r="E1272" s="7">
        <v>117.79</v>
      </c>
      <c r="F1272" s="64" t="s">
        <v>547</v>
      </c>
    </row>
    <row r="1273" spans="1:6">
      <c r="A1273" s="13">
        <v>356656</v>
      </c>
      <c r="B1273" s="4" t="s">
        <v>605</v>
      </c>
      <c r="C1273" s="4" t="s">
        <v>8724</v>
      </c>
      <c r="D1273" s="4" t="s">
        <v>86</v>
      </c>
      <c r="E1273" s="7">
        <v>121.72</v>
      </c>
      <c r="F1273" s="64" t="s">
        <v>547</v>
      </c>
    </row>
    <row r="1274" spans="1:6">
      <c r="A1274" s="13">
        <v>372285</v>
      </c>
      <c r="B1274" s="4" t="s">
        <v>605</v>
      </c>
      <c r="C1274" s="4" t="s">
        <v>8725</v>
      </c>
      <c r="D1274" s="4" t="s">
        <v>86</v>
      </c>
      <c r="E1274" s="7">
        <v>84.22</v>
      </c>
      <c r="F1274" s="64" t="s">
        <v>547</v>
      </c>
    </row>
    <row r="1275" spans="1:6">
      <c r="A1275" s="13">
        <v>372287</v>
      </c>
      <c r="B1275" s="4" t="s">
        <v>605</v>
      </c>
      <c r="C1275" s="4" t="s">
        <v>8726</v>
      </c>
      <c r="D1275" s="4" t="s">
        <v>86</v>
      </c>
      <c r="E1275" s="7">
        <v>70.849999999999994</v>
      </c>
      <c r="F1275" s="64" t="s">
        <v>547</v>
      </c>
    </row>
    <row r="1276" spans="1:6">
      <c r="A1276" s="13">
        <v>372288</v>
      </c>
      <c r="B1276" s="4" t="s">
        <v>605</v>
      </c>
      <c r="C1276" s="4" t="s">
        <v>8727</v>
      </c>
      <c r="D1276" s="4" t="s">
        <v>86</v>
      </c>
      <c r="E1276" s="7">
        <v>70.849999999999994</v>
      </c>
      <c r="F1276" s="64" t="s">
        <v>547</v>
      </c>
    </row>
    <row r="1277" spans="1:6">
      <c r="A1277" s="13">
        <v>372289</v>
      </c>
      <c r="B1277" s="4" t="s">
        <v>605</v>
      </c>
      <c r="C1277" s="4" t="s">
        <v>8728</v>
      </c>
      <c r="D1277" s="4" t="s">
        <v>86</v>
      </c>
      <c r="E1277" s="7">
        <v>70.849999999999994</v>
      </c>
      <c r="F1277" s="64" t="s">
        <v>547</v>
      </c>
    </row>
    <row r="1278" spans="1:6">
      <c r="A1278" s="13">
        <v>444674</v>
      </c>
      <c r="B1278" s="4" t="s">
        <v>410</v>
      </c>
      <c r="C1278" s="4" t="s">
        <v>8729</v>
      </c>
      <c r="D1278" s="4" t="s">
        <v>86</v>
      </c>
      <c r="E1278" s="7">
        <v>443.85</v>
      </c>
      <c r="F1278" s="64" t="s">
        <v>547</v>
      </c>
    </row>
    <row r="1279" spans="1:6">
      <c r="A1279" s="13">
        <v>444673</v>
      </c>
      <c r="B1279" s="4" t="s">
        <v>410</v>
      </c>
      <c r="C1279" s="4" t="s">
        <v>8730</v>
      </c>
      <c r="D1279" s="4" t="s">
        <v>86</v>
      </c>
      <c r="E1279" s="7">
        <v>361.65</v>
      </c>
      <c r="F1279" s="64" t="s">
        <v>547</v>
      </c>
    </row>
    <row r="1280" spans="1:6">
      <c r="A1280" s="13">
        <v>444676</v>
      </c>
      <c r="B1280" s="4" t="s">
        <v>410</v>
      </c>
      <c r="C1280" s="4" t="s">
        <v>8731</v>
      </c>
      <c r="D1280" s="4" t="s">
        <v>86</v>
      </c>
      <c r="E1280" s="7">
        <v>443.85</v>
      </c>
      <c r="F1280" s="64" t="s">
        <v>547</v>
      </c>
    </row>
    <row r="1281" spans="1:6">
      <c r="A1281" s="13">
        <v>444675</v>
      </c>
      <c r="B1281" s="4" t="s">
        <v>410</v>
      </c>
      <c r="C1281" s="4" t="s">
        <v>8732</v>
      </c>
      <c r="D1281" s="4" t="s">
        <v>86</v>
      </c>
      <c r="E1281" s="7">
        <v>443.85</v>
      </c>
      <c r="F1281" s="64" t="s">
        <v>547</v>
      </c>
    </row>
    <row r="1282" spans="1:6">
      <c r="A1282" s="13">
        <v>444824</v>
      </c>
      <c r="B1282" s="4" t="s">
        <v>605</v>
      </c>
      <c r="C1282" s="4" t="s">
        <v>8733</v>
      </c>
      <c r="D1282" s="4" t="s">
        <v>86</v>
      </c>
      <c r="E1282" s="7">
        <v>227.06</v>
      </c>
      <c r="F1282" s="64" t="s">
        <v>547</v>
      </c>
    </row>
    <row r="1283" spans="1:6">
      <c r="A1283" s="13">
        <v>807061</v>
      </c>
      <c r="B1283" s="4" t="s">
        <v>605</v>
      </c>
      <c r="C1283" s="4" t="s">
        <v>8734</v>
      </c>
      <c r="D1283" s="4" t="s">
        <v>86</v>
      </c>
      <c r="E1283" s="7">
        <v>511.99</v>
      </c>
      <c r="F1283" s="64" t="s">
        <v>547</v>
      </c>
    </row>
    <row r="1284" spans="1:6">
      <c r="A1284" s="13">
        <v>807921</v>
      </c>
      <c r="B1284" s="4" t="s">
        <v>605</v>
      </c>
      <c r="C1284" s="4" t="s">
        <v>8735</v>
      </c>
      <c r="D1284" s="4" t="s">
        <v>86</v>
      </c>
      <c r="E1284" s="7">
        <v>125.69</v>
      </c>
      <c r="F1284" s="64" t="s">
        <v>547</v>
      </c>
    </row>
    <row r="1285" spans="1:6">
      <c r="A1285" s="13">
        <v>807062</v>
      </c>
      <c r="B1285" s="4" t="s">
        <v>601</v>
      </c>
      <c r="C1285" s="4" t="s">
        <v>8736</v>
      </c>
      <c r="D1285" s="4" t="s">
        <v>86</v>
      </c>
      <c r="E1285" s="7">
        <v>511.99</v>
      </c>
      <c r="F1285" s="64" t="s">
        <v>547</v>
      </c>
    </row>
    <row r="1286" spans="1:6">
      <c r="A1286" s="13">
        <v>807058</v>
      </c>
      <c r="B1286" s="4" t="s">
        <v>410</v>
      </c>
      <c r="C1286" s="4" t="s">
        <v>8737</v>
      </c>
      <c r="D1286" s="4" t="s">
        <v>86</v>
      </c>
      <c r="E1286" s="7">
        <v>349.26</v>
      </c>
      <c r="F1286" s="64" t="s">
        <v>547</v>
      </c>
    </row>
    <row r="1287" spans="1:6">
      <c r="A1287" s="13">
        <v>807059</v>
      </c>
      <c r="B1287" s="4" t="s">
        <v>601</v>
      </c>
      <c r="C1287" s="4" t="s">
        <v>8738</v>
      </c>
      <c r="D1287" s="4" t="s">
        <v>86</v>
      </c>
      <c r="E1287" s="7">
        <v>511.99</v>
      </c>
      <c r="F1287" s="64" t="s">
        <v>547</v>
      </c>
    </row>
    <row r="1288" spans="1:6">
      <c r="A1288" s="13">
        <v>648979</v>
      </c>
      <c r="B1288" s="4" t="s">
        <v>410</v>
      </c>
      <c r="C1288" s="4" t="s">
        <v>8739</v>
      </c>
      <c r="D1288" s="4" t="s">
        <v>86</v>
      </c>
      <c r="E1288" s="7">
        <v>457.94</v>
      </c>
      <c r="F1288" s="64" t="s">
        <v>547</v>
      </c>
    </row>
    <row r="1289" spans="1:6">
      <c r="A1289" s="13">
        <v>648978</v>
      </c>
      <c r="B1289" s="4" t="s">
        <v>410</v>
      </c>
      <c r="C1289" s="4" t="s">
        <v>8740</v>
      </c>
      <c r="D1289" s="4" t="s">
        <v>86</v>
      </c>
      <c r="E1289" s="7">
        <v>457.94</v>
      </c>
      <c r="F1289" s="64" t="s">
        <v>547</v>
      </c>
    </row>
    <row r="1290" spans="1:6">
      <c r="A1290" s="13">
        <v>680851</v>
      </c>
      <c r="B1290" s="4" t="s">
        <v>605</v>
      </c>
      <c r="C1290" s="4" t="s">
        <v>8741</v>
      </c>
      <c r="D1290" s="4" t="s">
        <v>86</v>
      </c>
      <c r="E1290" s="7">
        <v>265.12</v>
      </c>
      <c r="F1290" s="64" t="s">
        <v>547</v>
      </c>
    </row>
    <row r="1291" spans="1:6">
      <c r="A1291" s="13">
        <v>680854</v>
      </c>
      <c r="B1291" s="4" t="s">
        <v>605</v>
      </c>
      <c r="C1291" s="4" t="s">
        <v>8742</v>
      </c>
      <c r="D1291" s="4" t="s">
        <v>86</v>
      </c>
      <c r="E1291" s="7">
        <v>230.11</v>
      </c>
      <c r="F1291" s="64" t="s">
        <v>547</v>
      </c>
    </row>
    <row r="1292" spans="1:6">
      <c r="A1292" s="13">
        <v>747557</v>
      </c>
      <c r="B1292" s="4" t="s">
        <v>605</v>
      </c>
      <c r="C1292" s="4" t="s">
        <v>8743</v>
      </c>
      <c r="D1292" s="4" t="s">
        <v>86</v>
      </c>
      <c r="E1292" s="7">
        <v>144.32</v>
      </c>
      <c r="F1292" s="64" t="s">
        <v>547</v>
      </c>
    </row>
    <row r="1293" spans="1:6">
      <c r="A1293" s="13">
        <v>747556</v>
      </c>
      <c r="B1293" s="4" t="s">
        <v>605</v>
      </c>
      <c r="C1293" s="4" t="s">
        <v>8744</v>
      </c>
      <c r="D1293" s="4" t="s">
        <v>86</v>
      </c>
      <c r="E1293" s="7">
        <v>120.53</v>
      </c>
      <c r="F1293" s="64" t="s">
        <v>547</v>
      </c>
    </row>
    <row r="1294" spans="1:6">
      <c r="A1294" s="13">
        <v>680852</v>
      </c>
      <c r="B1294" s="4" t="s">
        <v>605</v>
      </c>
      <c r="C1294" s="4" t="s">
        <v>8745</v>
      </c>
      <c r="D1294" s="4" t="s">
        <v>86</v>
      </c>
      <c r="E1294" s="7">
        <v>265.12</v>
      </c>
      <c r="F1294" s="64" t="s">
        <v>547</v>
      </c>
    </row>
    <row r="1295" spans="1:6">
      <c r="A1295" s="13">
        <v>790299</v>
      </c>
      <c r="B1295" s="4" t="s">
        <v>410</v>
      </c>
      <c r="C1295" s="4" t="s">
        <v>8746</v>
      </c>
      <c r="D1295" s="4" t="s">
        <v>86</v>
      </c>
      <c r="E1295" s="7">
        <v>281.25</v>
      </c>
      <c r="F1295" s="64" t="s">
        <v>547</v>
      </c>
    </row>
    <row r="1296" spans="1:6">
      <c r="A1296" s="13">
        <v>790300</v>
      </c>
      <c r="B1296" s="4" t="s">
        <v>410</v>
      </c>
      <c r="C1296" s="4" t="s">
        <v>8747</v>
      </c>
      <c r="D1296" s="4" t="s">
        <v>86</v>
      </c>
      <c r="E1296" s="7">
        <v>281.25</v>
      </c>
      <c r="F1296" s="64" t="s">
        <v>547</v>
      </c>
    </row>
    <row r="1297" spans="1:6">
      <c r="A1297" s="13">
        <v>789640</v>
      </c>
      <c r="B1297" s="4" t="s">
        <v>605</v>
      </c>
      <c r="C1297" s="4" t="s">
        <v>8748</v>
      </c>
      <c r="D1297" s="4" t="s">
        <v>86</v>
      </c>
      <c r="E1297" s="7">
        <v>187.82</v>
      </c>
      <c r="F1297" s="64" t="s">
        <v>547</v>
      </c>
    </row>
    <row r="1298" spans="1:6">
      <c r="A1298" s="13">
        <v>790288</v>
      </c>
      <c r="B1298" s="4" t="s">
        <v>605</v>
      </c>
      <c r="C1298" s="4" t="s">
        <v>8749</v>
      </c>
      <c r="D1298" s="4" t="s">
        <v>86</v>
      </c>
      <c r="E1298" s="7">
        <v>247.18</v>
      </c>
      <c r="F1298" s="64" t="s">
        <v>547</v>
      </c>
    </row>
    <row r="1299" spans="1:6">
      <c r="A1299" s="13">
        <v>790294</v>
      </c>
      <c r="B1299" s="4" t="s">
        <v>410</v>
      </c>
      <c r="C1299" s="4" t="s">
        <v>8750</v>
      </c>
      <c r="D1299" s="4" t="s">
        <v>86</v>
      </c>
      <c r="E1299" s="7">
        <v>281.25</v>
      </c>
      <c r="F1299" s="64" t="s">
        <v>547</v>
      </c>
    </row>
    <row r="1300" spans="1:6">
      <c r="A1300" s="13">
        <v>922447</v>
      </c>
      <c r="B1300" s="4" t="s">
        <v>605</v>
      </c>
      <c r="C1300" s="4" t="s">
        <v>8751</v>
      </c>
      <c r="D1300" s="4" t="s">
        <v>14</v>
      </c>
      <c r="E1300" s="7">
        <v>161.76</v>
      </c>
      <c r="F1300" s="64" t="s">
        <v>547</v>
      </c>
    </row>
    <row r="1301" spans="1:6">
      <c r="A1301" s="13">
        <v>922448</v>
      </c>
      <c r="B1301" s="4" t="s">
        <v>605</v>
      </c>
      <c r="C1301" s="4" t="s">
        <v>8752</v>
      </c>
      <c r="D1301" s="4" t="s">
        <v>14</v>
      </c>
      <c r="E1301" s="7">
        <v>161.76</v>
      </c>
      <c r="F1301" s="64" t="s">
        <v>547</v>
      </c>
    </row>
    <row r="1302" spans="1:6">
      <c r="A1302" s="13">
        <v>922446</v>
      </c>
      <c r="B1302" s="4" t="s">
        <v>605</v>
      </c>
      <c r="C1302" s="4" t="s">
        <v>8753</v>
      </c>
      <c r="D1302" s="4" t="s">
        <v>14</v>
      </c>
      <c r="E1302" s="7">
        <v>161.76</v>
      </c>
      <c r="F1302" s="64" t="s">
        <v>547</v>
      </c>
    </row>
    <row r="1303" spans="1:6">
      <c r="A1303" s="13">
        <v>934142</v>
      </c>
      <c r="B1303" s="4" t="s">
        <v>605</v>
      </c>
      <c r="C1303" s="4" t="s">
        <v>8754</v>
      </c>
      <c r="D1303" s="4" t="s">
        <v>86</v>
      </c>
      <c r="E1303" s="7">
        <v>173.54</v>
      </c>
      <c r="F1303" s="64" t="s">
        <v>547</v>
      </c>
    </row>
    <row r="1304" spans="1:6">
      <c r="A1304" s="13">
        <v>934141</v>
      </c>
      <c r="B1304" s="4" t="s">
        <v>605</v>
      </c>
      <c r="C1304" s="4" t="s">
        <v>8755</v>
      </c>
      <c r="D1304" s="4" t="s">
        <v>86</v>
      </c>
      <c r="E1304" s="7">
        <v>266.20999999999998</v>
      </c>
      <c r="F1304" s="64" t="s">
        <v>547</v>
      </c>
    </row>
    <row r="1305" spans="1:6">
      <c r="A1305" s="13">
        <v>1440295</v>
      </c>
      <c r="B1305" s="4" t="s">
        <v>605</v>
      </c>
      <c r="C1305" s="4" t="s">
        <v>8756</v>
      </c>
      <c r="D1305" s="4" t="s">
        <v>86</v>
      </c>
      <c r="E1305" s="7">
        <v>91.38</v>
      </c>
      <c r="F1305" s="64" t="s">
        <v>547</v>
      </c>
    </row>
    <row r="1306" spans="1:6">
      <c r="A1306" s="13">
        <v>1440296</v>
      </c>
      <c r="B1306" s="4" t="s">
        <v>605</v>
      </c>
      <c r="C1306" s="4" t="s">
        <v>8757</v>
      </c>
      <c r="D1306" s="4" t="s">
        <v>86</v>
      </c>
      <c r="E1306" s="7">
        <v>60.87</v>
      </c>
      <c r="F1306" s="64" t="s">
        <v>547</v>
      </c>
    </row>
    <row r="1307" spans="1:6">
      <c r="A1307" s="13">
        <v>1582343</v>
      </c>
      <c r="B1307" s="4" t="s">
        <v>605</v>
      </c>
      <c r="C1307" s="4" t="s">
        <v>8758</v>
      </c>
      <c r="D1307" s="4" t="s">
        <v>86</v>
      </c>
      <c r="E1307" s="7">
        <v>62.59</v>
      </c>
      <c r="F1307" s="64" t="s">
        <v>547</v>
      </c>
    </row>
    <row r="1308" spans="1:6">
      <c r="A1308" s="13">
        <v>1582342</v>
      </c>
      <c r="B1308" s="4" t="s">
        <v>605</v>
      </c>
      <c r="C1308" s="4" t="s">
        <v>8759</v>
      </c>
      <c r="D1308" s="4" t="s">
        <v>86</v>
      </c>
      <c r="E1308" s="7">
        <v>62.59</v>
      </c>
      <c r="F1308" s="64" t="s">
        <v>547</v>
      </c>
    </row>
    <row r="1309" spans="1:6">
      <c r="A1309" s="13">
        <v>1582341</v>
      </c>
      <c r="B1309" s="4" t="s">
        <v>605</v>
      </c>
      <c r="C1309" s="4" t="s">
        <v>8760</v>
      </c>
      <c r="D1309" s="4" t="s">
        <v>86</v>
      </c>
      <c r="E1309" s="7">
        <v>88.12</v>
      </c>
      <c r="F1309" s="64" t="s">
        <v>547</v>
      </c>
    </row>
    <row r="1310" spans="1:6">
      <c r="A1310" s="13">
        <v>1582344</v>
      </c>
      <c r="B1310" s="4" t="s">
        <v>605</v>
      </c>
      <c r="C1310" s="4" t="s">
        <v>8761</v>
      </c>
      <c r="D1310" s="4" t="s">
        <v>86</v>
      </c>
      <c r="E1310" s="7">
        <v>62.59</v>
      </c>
      <c r="F1310" s="64" t="s">
        <v>547</v>
      </c>
    </row>
    <row r="1311" spans="1:6">
      <c r="A1311" s="13">
        <v>2496407</v>
      </c>
      <c r="B1311" s="4" t="s">
        <v>605</v>
      </c>
      <c r="C1311" s="4" t="s">
        <v>8762</v>
      </c>
      <c r="D1311" s="4" t="s">
        <v>86</v>
      </c>
      <c r="E1311" s="7">
        <v>210.72</v>
      </c>
      <c r="F1311" s="64" t="s">
        <v>547</v>
      </c>
    </row>
    <row r="1312" spans="1:6">
      <c r="A1312" s="13">
        <v>2496406</v>
      </c>
      <c r="B1312" s="4" t="s">
        <v>605</v>
      </c>
      <c r="C1312" s="4" t="s">
        <v>8763</v>
      </c>
      <c r="D1312" s="4" t="s">
        <v>86</v>
      </c>
      <c r="E1312" s="7">
        <v>111.19</v>
      </c>
      <c r="F1312" s="64" t="s">
        <v>547</v>
      </c>
    </row>
    <row r="1313" spans="1:6">
      <c r="A1313" s="13">
        <v>2510183</v>
      </c>
      <c r="B1313" s="4" t="s">
        <v>605</v>
      </c>
      <c r="C1313" s="4" t="s">
        <v>8764</v>
      </c>
      <c r="D1313" s="4" t="s">
        <v>86</v>
      </c>
      <c r="E1313" s="7">
        <v>133.46</v>
      </c>
      <c r="F1313" s="64" t="s">
        <v>547</v>
      </c>
    </row>
    <row r="1314" spans="1:6">
      <c r="A1314" s="13">
        <v>2510881</v>
      </c>
      <c r="B1314" s="4" t="s">
        <v>605</v>
      </c>
      <c r="C1314" s="4" t="s">
        <v>8765</v>
      </c>
      <c r="D1314" s="4" t="s">
        <v>86</v>
      </c>
      <c r="E1314" s="7">
        <v>122.03</v>
      </c>
      <c r="F1314" s="64" t="s">
        <v>547</v>
      </c>
    </row>
    <row r="1315" spans="1:6">
      <c r="A1315" s="13">
        <v>2496408</v>
      </c>
      <c r="B1315" s="4" t="s">
        <v>605</v>
      </c>
      <c r="C1315" s="4" t="s">
        <v>8766</v>
      </c>
      <c r="D1315" s="4" t="s">
        <v>86</v>
      </c>
      <c r="E1315" s="7">
        <v>263.61</v>
      </c>
      <c r="F1315" s="64" t="s">
        <v>547</v>
      </c>
    </row>
    <row r="1316" spans="1:6">
      <c r="A1316" s="13">
        <v>2510179</v>
      </c>
      <c r="B1316" s="4" t="s">
        <v>605</v>
      </c>
      <c r="C1316" s="4" t="s">
        <v>8767</v>
      </c>
      <c r="D1316" s="4" t="s">
        <v>86</v>
      </c>
      <c r="E1316" s="7">
        <v>133.46</v>
      </c>
      <c r="F1316" s="64" t="s">
        <v>547</v>
      </c>
    </row>
    <row r="1317" spans="1:6">
      <c r="A1317" s="13">
        <v>2510178</v>
      </c>
      <c r="B1317" s="4" t="s">
        <v>605</v>
      </c>
      <c r="C1317" s="4" t="s">
        <v>8768</v>
      </c>
      <c r="D1317" s="4" t="s">
        <v>86</v>
      </c>
      <c r="E1317" s="7">
        <v>133.46</v>
      </c>
      <c r="F1317" s="64" t="s">
        <v>547</v>
      </c>
    </row>
    <row r="1318" spans="1:6">
      <c r="A1318" s="13">
        <v>2773093</v>
      </c>
      <c r="B1318" s="4" t="s">
        <v>410</v>
      </c>
      <c r="C1318" s="4" t="s">
        <v>8769</v>
      </c>
      <c r="D1318" s="4" t="s">
        <v>86</v>
      </c>
      <c r="E1318" s="7">
        <v>181.92</v>
      </c>
      <c r="F1318" s="64" t="s">
        <v>547</v>
      </c>
    </row>
    <row r="1319" spans="1:6">
      <c r="A1319" s="13">
        <v>2773094</v>
      </c>
      <c r="B1319" s="4" t="s">
        <v>410</v>
      </c>
      <c r="C1319" s="4" t="s">
        <v>8770</v>
      </c>
      <c r="D1319" s="4" t="s">
        <v>86</v>
      </c>
      <c r="E1319" s="7">
        <v>309.27999999999997</v>
      </c>
      <c r="F1319" s="64" t="s">
        <v>547</v>
      </c>
    </row>
    <row r="1320" spans="1:6">
      <c r="A1320" s="13">
        <v>2773095</v>
      </c>
      <c r="B1320" s="4" t="s">
        <v>410</v>
      </c>
      <c r="C1320" s="4" t="s">
        <v>8771</v>
      </c>
      <c r="D1320" s="4" t="s">
        <v>86</v>
      </c>
      <c r="E1320" s="7">
        <v>309.27999999999997</v>
      </c>
      <c r="F1320" s="64" t="s">
        <v>547</v>
      </c>
    </row>
    <row r="1321" spans="1:6">
      <c r="A1321" s="13">
        <v>2773045</v>
      </c>
      <c r="B1321" s="4" t="s">
        <v>410</v>
      </c>
      <c r="C1321" s="4" t="s">
        <v>8772</v>
      </c>
      <c r="D1321" s="4" t="s">
        <v>86</v>
      </c>
      <c r="E1321" s="7">
        <v>309.27999999999997</v>
      </c>
      <c r="F1321" s="64" t="s">
        <v>547</v>
      </c>
    </row>
    <row r="1322" spans="1:6">
      <c r="A1322" s="13">
        <v>2806192</v>
      </c>
      <c r="B1322" s="4" t="s">
        <v>601</v>
      </c>
      <c r="C1322" s="4" t="s">
        <v>8773</v>
      </c>
      <c r="D1322" s="4" t="s">
        <v>86</v>
      </c>
      <c r="E1322" s="7">
        <v>196.17</v>
      </c>
      <c r="F1322" s="64" t="s">
        <v>547</v>
      </c>
    </row>
    <row r="1323" spans="1:6">
      <c r="A1323" s="13">
        <v>2806187</v>
      </c>
      <c r="B1323" s="4" t="s">
        <v>601</v>
      </c>
      <c r="C1323" s="4" t="s">
        <v>8774</v>
      </c>
      <c r="D1323" s="4" t="s">
        <v>86</v>
      </c>
      <c r="E1323" s="7">
        <v>195.57</v>
      </c>
      <c r="F1323" s="64" t="s">
        <v>547</v>
      </c>
    </row>
    <row r="1324" spans="1:6">
      <c r="A1324" s="13">
        <v>2830426</v>
      </c>
      <c r="B1324" s="4" t="s">
        <v>410</v>
      </c>
      <c r="C1324" s="4" t="s">
        <v>8775</v>
      </c>
      <c r="D1324" s="4" t="s">
        <v>86</v>
      </c>
      <c r="E1324" s="7">
        <v>191.46</v>
      </c>
      <c r="F1324" s="64" t="s">
        <v>547</v>
      </c>
    </row>
    <row r="1325" spans="1:6">
      <c r="A1325" s="13">
        <v>2830428</v>
      </c>
      <c r="B1325" s="4" t="s">
        <v>410</v>
      </c>
      <c r="C1325" s="4" t="s">
        <v>8776</v>
      </c>
      <c r="D1325" s="4" t="s">
        <v>86</v>
      </c>
      <c r="E1325" s="7">
        <v>352.95</v>
      </c>
      <c r="F1325" s="64" t="s">
        <v>547</v>
      </c>
    </row>
    <row r="1326" spans="1:6">
      <c r="A1326" s="13">
        <v>2830429</v>
      </c>
      <c r="B1326" s="4" t="s">
        <v>410</v>
      </c>
      <c r="C1326" s="4" t="s">
        <v>8777</v>
      </c>
      <c r="D1326" s="4" t="s">
        <v>86</v>
      </c>
      <c r="E1326" s="7">
        <v>345.67</v>
      </c>
      <c r="F1326" s="64" t="s">
        <v>547</v>
      </c>
    </row>
    <row r="1327" spans="1:6">
      <c r="A1327" s="13">
        <v>2830427</v>
      </c>
      <c r="B1327" s="4" t="s">
        <v>410</v>
      </c>
      <c r="C1327" s="4" t="s">
        <v>8778</v>
      </c>
      <c r="D1327" s="4" t="s">
        <v>86</v>
      </c>
      <c r="E1327" s="7">
        <v>289.26</v>
      </c>
      <c r="F1327" s="64" t="s">
        <v>547</v>
      </c>
    </row>
    <row r="1328" spans="1:6">
      <c r="A1328" s="13">
        <v>2830485</v>
      </c>
      <c r="B1328" s="4" t="s">
        <v>605</v>
      </c>
      <c r="C1328" s="4" t="s">
        <v>8779</v>
      </c>
      <c r="D1328" s="4" t="s">
        <v>86</v>
      </c>
      <c r="E1328" s="7">
        <v>258.33999999999997</v>
      </c>
      <c r="F1328" s="64" t="s">
        <v>547</v>
      </c>
    </row>
    <row r="1329" spans="1:6">
      <c r="A1329" s="13">
        <v>2830486</v>
      </c>
      <c r="B1329" s="4" t="s">
        <v>605</v>
      </c>
      <c r="C1329" s="4" t="s">
        <v>8780</v>
      </c>
      <c r="D1329" s="4" t="s">
        <v>86</v>
      </c>
      <c r="E1329" s="7">
        <v>154.63999999999999</v>
      </c>
      <c r="F1329" s="64" t="s">
        <v>547</v>
      </c>
    </row>
    <row r="1330" spans="1:6">
      <c r="A1330" s="13">
        <v>24359794</v>
      </c>
      <c r="B1330" s="4" t="s">
        <v>410</v>
      </c>
      <c r="C1330" s="4" t="s">
        <v>8781</v>
      </c>
      <c r="D1330" s="4" t="s">
        <v>86</v>
      </c>
      <c r="E1330" s="7">
        <v>206.49</v>
      </c>
      <c r="F1330" s="64" t="s">
        <v>547</v>
      </c>
    </row>
    <row r="1331" spans="1:6">
      <c r="A1331" s="13">
        <v>24359795</v>
      </c>
      <c r="B1331" s="4" t="s">
        <v>410</v>
      </c>
      <c r="C1331" s="4" t="s">
        <v>8782</v>
      </c>
      <c r="D1331" s="4" t="s">
        <v>86</v>
      </c>
      <c r="E1331" s="7">
        <v>206.49</v>
      </c>
      <c r="F1331" s="64" t="s">
        <v>547</v>
      </c>
    </row>
    <row r="1332" spans="1:6">
      <c r="A1332" s="13">
        <v>24359793</v>
      </c>
      <c r="B1332" s="4" t="s">
        <v>601</v>
      </c>
      <c r="C1332" s="4" t="s">
        <v>8783</v>
      </c>
      <c r="D1332" s="4" t="s">
        <v>86</v>
      </c>
      <c r="E1332" s="7">
        <v>206.49</v>
      </c>
      <c r="F1332" s="64" t="s">
        <v>547</v>
      </c>
    </row>
    <row r="1333" spans="1:6">
      <c r="A1333" s="13">
        <v>24359796</v>
      </c>
      <c r="B1333" s="4" t="s">
        <v>410</v>
      </c>
      <c r="C1333" s="4" t="s">
        <v>8784</v>
      </c>
      <c r="D1333" s="4" t="s">
        <v>86</v>
      </c>
      <c r="E1333" s="7">
        <v>154.63999999999999</v>
      </c>
      <c r="F1333" s="64" t="s">
        <v>547</v>
      </c>
    </row>
    <row r="1334" spans="1:6">
      <c r="A1334" s="13">
        <v>748077</v>
      </c>
      <c r="B1334" s="5" t="s">
        <v>605</v>
      </c>
      <c r="C1334" s="5" t="s">
        <v>8785</v>
      </c>
      <c r="D1334" s="5" t="s">
        <v>532</v>
      </c>
      <c r="E1334" s="8">
        <v>196.45</v>
      </c>
      <c r="F1334" s="64" t="s">
        <v>547</v>
      </c>
    </row>
    <row r="1335" spans="1:6">
      <c r="A1335" s="13">
        <v>2105783</v>
      </c>
      <c r="B1335" s="5" t="s">
        <v>605</v>
      </c>
      <c r="C1335" s="5" t="s">
        <v>8786</v>
      </c>
      <c r="D1335" s="5" t="s">
        <v>532</v>
      </c>
      <c r="E1335" s="8">
        <v>166.66</v>
      </c>
      <c r="F1335" s="64" t="s">
        <v>547</v>
      </c>
    </row>
    <row r="1336" spans="1:6">
      <c r="A1336" s="13">
        <v>202394</v>
      </c>
      <c r="B1336" s="4" t="s">
        <v>608</v>
      </c>
      <c r="C1336" s="4" t="s">
        <v>8787</v>
      </c>
      <c r="D1336" s="4" t="s">
        <v>86</v>
      </c>
      <c r="E1336" s="7">
        <v>236.38</v>
      </c>
      <c r="F1336" s="64" t="s">
        <v>547</v>
      </c>
    </row>
    <row r="1337" spans="1:6">
      <c r="A1337" s="13">
        <v>202391</v>
      </c>
      <c r="B1337" s="4" t="s">
        <v>608</v>
      </c>
      <c r="C1337" s="4" t="s">
        <v>8788</v>
      </c>
      <c r="D1337" s="4" t="s">
        <v>86</v>
      </c>
      <c r="E1337" s="7">
        <v>130.37</v>
      </c>
      <c r="F1337" s="64" t="s">
        <v>547</v>
      </c>
    </row>
    <row r="1338" spans="1:6">
      <c r="A1338" s="13">
        <v>202392</v>
      </c>
      <c r="B1338" s="4" t="s">
        <v>608</v>
      </c>
      <c r="C1338" s="4" t="s">
        <v>8789</v>
      </c>
      <c r="D1338" s="4" t="s">
        <v>86</v>
      </c>
      <c r="E1338" s="7">
        <v>130.37</v>
      </c>
      <c r="F1338" s="64" t="s">
        <v>547</v>
      </c>
    </row>
    <row r="1339" spans="1:6">
      <c r="A1339" s="13">
        <v>202396</v>
      </c>
      <c r="B1339" s="4" t="s">
        <v>608</v>
      </c>
      <c r="C1339" s="4" t="s">
        <v>8790</v>
      </c>
      <c r="D1339" s="4" t="s">
        <v>86</v>
      </c>
      <c r="E1339" s="7">
        <v>236.38</v>
      </c>
      <c r="F1339" s="64" t="s">
        <v>547</v>
      </c>
    </row>
    <row r="1340" spans="1:6">
      <c r="A1340" s="13">
        <v>202401</v>
      </c>
      <c r="B1340" s="4" t="s">
        <v>608</v>
      </c>
      <c r="C1340" s="4" t="s">
        <v>8791</v>
      </c>
      <c r="D1340" s="4" t="s">
        <v>86</v>
      </c>
      <c r="E1340" s="7">
        <v>133.58000000000001</v>
      </c>
      <c r="F1340" s="64" t="s">
        <v>547</v>
      </c>
    </row>
    <row r="1341" spans="1:6">
      <c r="A1341" s="13">
        <v>202390</v>
      </c>
      <c r="B1341" s="4" t="s">
        <v>608</v>
      </c>
      <c r="C1341" s="4" t="s">
        <v>8792</v>
      </c>
      <c r="D1341" s="4" t="s">
        <v>86</v>
      </c>
      <c r="E1341" s="7">
        <v>130.37</v>
      </c>
      <c r="F1341" s="64" t="s">
        <v>547</v>
      </c>
    </row>
    <row r="1342" spans="1:6">
      <c r="A1342" s="13">
        <v>202393</v>
      </c>
      <c r="B1342" s="4" t="s">
        <v>608</v>
      </c>
      <c r="C1342" s="4" t="s">
        <v>8793</v>
      </c>
      <c r="D1342" s="4" t="s">
        <v>86</v>
      </c>
      <c r="E1342" s="7">
        <v>87.52</v>
      </c>
      <c r="F1342" s="64" t="s">
        <v>547</v>
      </c>
    </row>
    <row r="1343" spans="1:6">
      <c r="A1343" s="13">
        <v>202400</v>
      </c>
      <c r="B1343" s="4" t="s">
        <v>608</v>
      </c>
      <c r="C1343" s="4" t="s">
        <v>8794</v>
      </c>
      <c r="D1343" s="4" t="s">
        <v>86</v>
      </c>
      <c r="E1343" s="7">
        <v>209.1</v>
      </c>
      <c r="F1343" s="64" t="s">
        <v>547</v>
      </c>
    </row>
    <row r="1344" spans="1:6">
      <c r="A1344" s="13">
        <v>202395</v>
      </c>
      <c r="B1344" s="4" t="s">
        <v>608</v>
      </c>
      <c r="C1344" s="4" t="s">
        <v>8795</v>
      </c>
      <c r="D1344" s="4" t="s">
        <v>86</v>
      </c>
      <c r="E1344" s="7">
        <v>236.38</v>
      </c>
      <c r="F1344" s="64" t="s">
        <v>547</v>
      </c>
    </row>
    <row r="1345" spans="1:6">
      <c r="A1345" s="13">
        <v>202397</v>
      </c>
      <c r="B1345" s="4" t="s">
        <v>608</v>
      </c>
      <c r="C1345" s="4" t="s">
        <v>8796</v>
      </c>
      <c r="D1345" s="4" t="s">
        <v>86</v>
      </c>
      <c r="E1345" s="7">
        <v>145.25</v>
      </c>
      <c r="F1345" s="64" t="s">
        <v>547</v>
      </c>
    </row>
    <row r="1346" spans="1:6">
      <c r="A1346" s="13">
        <v>265627</v>
      </c>
      <c r="B1346" s="4" t="s">
        <v>608</v>
      </c>
      <c r="C1346" s="4" t="s">
        <v>8797</v>
      </c>
      <c r="D1346" s="4" t="s">
        <v>86</v>
      </c>
      <c r="E1346" s="7">
        <v>108.06</v>
      </c>
      <c r="F1346" s="64" t="s">
        <v>547</v>
      </c>
    </row>
    <row r="1347" spans="1:6">
      <c r="A1347" s="13">
        <v>265628</v>
      </c>
      <c r="B1347" s="4" t="s">
        <v>608</v>
      </c>
      <c r="C1347" s="4" t="s">
        <v>8798</v>
      </c>
      <c r="D1347" s="4" t="s">
        <v>86</v>
      </c>
      <c r="E1347" s="7">
        <v>189.32</v>
      </c>
      <c r="F1347" s="64" t="s">
        <v>547</v>
      </c>
    </row>
    <row r="1348" spans="1:6">
      <c r="A1348" s="13">
        <v>400255</v>
      </c>
      <c r="B1348" s="4" t="s">
        <v>608</v>
      </c>
      <c r="C1348" s="4" t="s">
        <v>8799</v>
      </c>
      <c r="D1348" s="4" t="s">
        <v>86</v>
      </c>
      <c r="E1348" s="7">
        <v>29.72</v>
      </c>
      <c r="F1348" s="64" t="s">
        <v>547</v>
      </c>
    </row>
    <row r="1349" spans="1:6">
      <c r="A1349" s="13">
        <v>400260</v>
      </c>
      <c r="B1349" s="4" t="s">
        <v>608</v>
      </c>
      <c r="C1349" s="4" t="s">
        <v>8800</v>
      </c>
      <c r="D1349" s="4" t="s">
        <v>86</v>
      </c>
      <c r="E1349" s="7">
        <v>29.72</v>
      </c>
      <c r="F1349" s="64" t="s">
        <v>547</v>
      </c>
    </row>
    <row r="1350" spans="1:6">
      <c r="A1350" s="13">
        <v>421405</v>
      </c>
      <c r="B1350" s="4" t="s">
        <v>608</v>
      </c>
      <c r="C1350" s="4" t="s">
        <v>8801</v>
      </c>
      <c r="D1350" s="4" t="s">
        <v>86</v>
      </c>
      <c r="E1350" s="7">
        <v>75.55</v>
      </c>
      <c r="F1350" s="64" t="s">
        <v>547</v>
      </c>
    </row>
    <row r="1351" spans="1:6">
      <c r="A1351" s="13">
        <v>421421</v>
      </c>
      <c r="B1351" s="4" t="s">
        <v>608</v>
      </c>
      <c r="C1351" s="4" t="s">
        <v>8802</v>
      </c>
      <c r="D1351" s="4" t="s">
        <v>86</v>
      </c>
      <c r="E1351" s="7">
        <v>299.2</v>
      </c>
      <c r="F1351" s="64" t="s">
        <v>547</v>
      </c>
    </row>
    <row r="1352" spans="1:6">
      <c r="A1352" s="13">
        <v>326792</v>
      </c>
      <c r="B1352" s="4" t="s">
        <v>608</v>
      </c>
      <c r="C1352" s="4" t="s">
        <v>8803</v>
      </c>
      <c r="D1352" s="4" t="s">
        <v>86</v>
      </c>
      <c r="E1352" s="7">
        <v>107.69</v>
      </c>
      <c r="F1352" s="64" t="s">
        <v>547</v>
      </c>
    </row>
    <row r="1353" spans="1:6">
      <c r="A1353" s="13">
        <v>331519</v>
      </c>
      <c r="B1353" s="4" t="s">
        <v>611</v>
      </c>
      <c r="C1353" s="4" t="s">
        <v>8804</v>
      </c>
      <c r="D1353" s="4" t="s">
        <v>86</v>
      </c>
      <c r="E1353" s="7">
        <v>41.2</v>
      </c>
      <c r="F1353" s="64" t="s">
        <v>547</v>
      </c>
    </row>
    <row r="1354" spans="1:6">
      <c r="A1354" s="13">
        <v>331521</v>
      </c>
      <c r="B1354" s="4" t="s">
        <v>611</v>
      </c>
      <c r="C1354" s="4" t="s">
        <v>8805</v>
      </c>
      <c r="D1354" s="4" t="s">
        <v>86</v>
      </c>
      <c r="E1354" s="7">
        <v>47.18</v>
      </c>
      <c r="F1354" s="64" t="s">
        <v>547</v>
      </c>
    </row>
    <row r="1355" spans="1:6">
      <c r="A1355" s="13">
        <v>331527</v>
      </c>
      <c r="B1355" s="4" t="s">
        <v>608</v>
      </c>
      <c r="C1355" s="4" t="s">
        <v>8806</v>
      </c>
      <c r="D1355" s="4" t="s">
        <v>86</v>
      </c>
      <c r="E1355" s="7">
        <v>24.93</v>
      </c>
      <c r="F1355" s="64" t="s">
        <v>547</v>
      </c>
    </row>
    <row r="1356" spans="1:6">
      <c r="A1356" s="13">
        <v>400342</v>
      </c>
      <c r="B1356" s="4" t="s">
        <v>608</v>
      </c>
      <c r="C1356" s="4" t="s">
        <v>8807</v>
      </c>
      <c r="D1356" s="4" t="s">
        <v>86</v>
      </c>
      <c r="E1356" s="7">
        <v>66.58</v>
      </c>
      <c r="F1356" s="64" t="s">
        <v>547</v>
      </c>
    </row>
    <row r="1357" spans="1:6">
      <c r="A1357" s="13">
        <v>400717</v>
      </c>
      <c r="B1357" s="4" t="s">
        <v>608</v>
      </c>
      <c r="C1357" s="4" t="s">
        <v>8808</v>
      </c>
      <c r="D1357" s="4" t="s">
        <v>86</v>
      </c>
      <c r="E1357" s="7">
        <v>31.84</v>
      </c>
      <c r="F1357" s="64" t="s">
        <v>547</v>
      </c>
    </row>
    <row r="1358" spans="1:6">
      <c r="A1358" s="13">
        <v>436726</v>
      </c>
      <c r="B1358" s="4" t="s">
        <v>611</v>
      </c>
      <c r="C1358" s="4" t="s">
        <v>8809</v>
      </c>
      <c r="D1358" s="4" t="s">
        <v>86</v>
      </c>
      <c r="E1358" s="7">
        <v>84.95</v>
      </c>
      <c r="F1358" s="64" t="s">
        <v>547</v>
      </c>
    </row>
    <row r="1359" spans="1:6">
      <c r="A1359" s="13">
        <v>326802</v>
      </c>
      <c r="B1359" s="4" t="s">
        <v>608</v>
      </c>
      <c r="C1359" s="4" t="s">
        <v>8810</v>
      </c>
      <c r="D1359" s="4" t="s">
        <v>86</v>
      </c>
      <c r="E1359" s="7">
        <v>53.26</v>
      </c>
      <c r="F1359" s="64" t="s">
        <v>547</v>
      </c>
    </row>
    <row r="1360" spans="1:6">
      <c r="A1360" s="13">
        <v>327044</v>
      </c>
      <c r="B1360" s="4" t="s">
        <v>608</v>
      </c>
      <c r="C1360" s="4" t="s">
        <v>8811</v>
      </c>
      <c r="D1360" s="4" t="s">
        <v>86</v>
      </c>
      <c r="E1360" s="7">
        <v>44</v>
      </c>
      <c r="F1360" s="64" t="s">
        <v>547</v>
      </c>
    </row>
    <row r="1361" spans="1:6">
      <c r="A1361" s="13">
        <v>436745</v>
      </c>
      <c r="B1361" s="4" t="s">
        <v>611</v>
      </c>
      <c r="C1361" s="4" t="s">
        <v>8812</v>
      </c>
      <c r="D1361" s="4" t="s">
        <v>86</v>
      </c>
      <c r="E1361" s="7">
        <v>108.04</v>
      </c>
      <c r="F1361" s="64" t="s">
        <v>547</v>
      </c>
    </row>
    <row r="1362" spans="1:6">
      <c r="A1362" s="13">
        <v>421417</v>
      </c>
      <c r="B1362" s="4" t="s">
        <v>608</v>
      </c>
      <c r="C1362" s="4" t="s">
        <v>8813</v>
      </c>
      <c r="D1362" s="4" t="s">
        <v>86</v>
      </c>
      <c r="E1362" s="7">
        <v>68.72</v>
      </c>
      <c r="F1362" s="64" t="s">
        <v>547</v>
      </c>
    </row>
    <row r="1363" spans="1:6">
      <c r="A1363" s="13">
        <v>421418</v>
      </c>
      <c r="B1363" s="4" t="s">
        <v>608</v>
      </c>
      <c r="C1363" s="4" t="s">
        <v>8814</v>
      </c>
      <c r="D1363" s="4" t="s">
        <v>86</v>
      </c>
      <c r="E1363" s="7">
        <v>280.63</v>
      </c>
      <c r="F1363" s="64" t="s">
        <v>547</v>
      </c>
    </row>
    <row r="1364" spans="1:6">
      <c r="A1364" s="13">
        <v>328367</v>
      </c>
      <c r="B1364" s="4" t="s">
        <v>608</v>
      </c>
      <c r="C1364" s="4" t="s">
        <v>8815</v>
      </c>
      <c r="D1364" s="4" t="s">
        <v>86</v>
      </c>
      <c r="E1364" s="7">
        <v>47.86</v>
      </c>
      <c r="F1364" s="64" t="s">
        <v>547</v>
      </c>
    </row>
    <row r="1365" spans="1:6">
      <c r="A1365" s="13">
        <v>400229</v>
      </c>
      <c r="B1365" s="4" t="s">
        <v>608</v>
      </c>
      <c r="C1365" s="4" t="s">
        <v>8816</v>
      </c>
      <c r="D1365" s="4" t="s">
        <v>86</v>
      </c>
      <c r="E1365" s="7">
        <v>26.44</v>
      </c>
      <c r="F1365" s="64" t="s">
        <v>547</v>
      </c>
    </row>
    <row r="1366" spans="1:6">
      <c r="A1366" s="13">
        <v>400244</v>
      </c>
      <c r="B1366" s="4" t="s">
        <v>608</v>
      </c>
      <c r="C1366" s="4" t="s">
        <v>8817</v>
      </c>
      <c r="D1366" s="4" t="s">
        <v>86</v>
      </c>
      <c r="E1366" s="7">
        <v>17.37</v>
      </c>
      <c r="F1366" s="64" t="s">
        <v>547</v>
      </c>
    </row>
    <row r="1367" spans="1:6">
      <c r="A1367" s="13">
        <v>400258</v>
      </c>
      <c r="B1367" s="4" t="s">
        <v>608</v>
      </c>
      <c r="C1367" s="4" t="s">
        <v>8818</v>
      </c>
      <c r="D1367" s="4" t="s">
        <v>86</v>
      </c>
      <c r="E1367" s="7">
        <v>29.72</v>
      </c>
      <c r="F1367" s="64" t="s">
        <v>547</v>
      </c>
    </row>
    <row r="1368" spans="1:6">
      <c r="A1368" s="13">
        <v>331222</v>
      </c>
      <c r="B1368" s="4" t="s">
        <v>608</v>
      </c>
      <c r="C1368" s="4" t="s">
        <v>8819</v>
      </c>
      <c r="D1368" s="4" t="s">
        <v>86</v>
      </c>
      <c r="E1368" s="7">
        <v>40.380000000000003</v>
      </c>
      <c r="F1368" s="64" t="s">
        <v>547</v>
      </c>
    </row>
    <row r="1369" spans="1:6">
      <c r="A1369" s="13">
        <v>331522</v>
      </c>
      <c r="B1369" s="4" t="s">
        <v>608</v>
      </c>
      <c r="C1369" s="4" t="s">
        <v>8820</v>
      </c>
      <c r="D1369" s="4" t="s">
        <v>86</v>
      </c>
      <c r="E1369" s="7">
        <v>14.19</v>
      </c>
      <c r="F1369" s="64" t="s">
        <v>547</v>
      </c>
    </row>
    <row r="1370" spans="1:6">
      <c r="A1370" s="13">
        <v>333562</v>
      </c>
      <c r="B1370" s="4" t="s">
        <v>608</v>
      </c>
      <c r="C1370" s="4" t="s">
        <v>8821</v>
      </c>
      <c r="D1370" s="4" t="s">
        <v>86</v>
      </c>
      <c r="E1370" s="7">
        <v>10.42</v>
      </c>
      <c r="F1370" s="64" t="s">
        <v>547</v>
      </c>
    </row>
    <row r="1371" spans="1:6">
      <c r="A1371" s="13">
        <v>333561</v>
      </c>
      <c r="B1371" s="4" t="s">
        <v>608</v>
      </c>
      <c r="C1371" s="4" t="s">
        <v>8822</v>
      </c>
      <c r="D1371" s="4" t="s">
        <v>86</v>
      </c>
      <c r="E1371" s="7">
        <v>13.07</v>
      </c>
      <c r="F1371" s="64" t="s">
        <v>547</v>
      </c>
    </row>
    <row r="1372" spans="1:6">
      <c r="A1372" s="13">
        <v>331223</v>
      </c>
      <c r="B1372" s="4" t="s">
        <v>608</v>
      </c>
      <c r="C1372" s="4" t="s">
        <v>8823</v>
      </c>
      <c r="D1372" s="4" t="s">
        <v>86</v>
      </c>
      <c r="E1372" s="7">
        <v>46.24</v>
      </c>
      <c r="F1372" s="64" t="s">
        <v>547</v>
      </c>
    </row>
    <row r="1373" spans="1:6">
      <c r="A1373" s="13">
        <v>331523</v>
      </c>
      <c r="B1373" s="4" t="s">
        <v>608</v>
      </c>
      <c r="C1373" s="4" t="s">
        <v>8824</v>
      </c>
      <c r="D1373" s="4" t="s">
        <v>86</v>
      </c>
      <c r="E1373" s="7">
        <v>18.93</v>
      </c>
      <c r="F1373" s="64" t="s">
        <v>547</v>
      </c>
    </row>
    <row r="1374" spans="1:6">
      <c r="A1374" s="13">
        <v>472717</v>
      </c>
      <c r="B1374" s="4" t="s">
        <v>608</v>
      </c>
      <c r="C1374" s="4" t="s">
        <v>8825</v>
      </c>
      <c r="D1374" s="4" t="s">
        <v>86</v>
      </c>
      <c r="E1374" s="7">
        <v>68.72</v>
      </c>
      <c r="F1374" s="64" t="s">
        <v>547</v>
      </c>
    </row>
    <row r="1375" spans="1:6">
      <c r="A1375" s="13">
        <v>472723</v>
      </c>
      <c r="B1375" s="4" t="s">
        <v>608</v>
      </c>
      <c r="C1375" s="4" t="s">
        <v>8826</v>
      </c>
      <c r="D1375" s="4" t="s">
        <v>86</v>
      </c>
      <c r="E1375" s="7">
        <v>57.62</v>
      </c>
      <c r="F1375" s="64" t="s">
        <v>547</v>
      </c>
    </row>
    <row r="1376" spans="1:6">
      <c r="A1376" s="13">
        <v>472719</v>
      </c>
      <c r="B1376" s="4" t="s">
        <v>608</v>
      </c>
      <c r="C1376" s="4" t="s">
        <v>8827</v>
      </c>
      <c r="D1376" s="4" t="s">
        <v>86</v>
      </c>
      <c r="E1376" s="7">
        <v>172.27</v>
      </c>
      <c r="F1376" s="64" t="s">
        <v>547</v>
      </c>
    </row>
    <row r="1377" spans="1:6">
      <c r="A1377" s="13">
        <v>472721</v>
      </c>
      <c r="B1377" s="4" t="s">
        <v>608</v>
      </c>
      <c r="C1377" s="4" t="s">
        <v>8828</v>
      </c>
      <c r="D1377" s="4" t="s">
        <v>86</v>
      </c>
      <c r="E1377" s="7">
        <v>132.63</v>
      </c>
      <c r="F1377" s="64" t="s">
        <v>547</v>
      </c>
    </row>
    <row r="1378" spans="1:6">
      <c r="A1378" s="13">
        <v>472722</v>
      </c>
      <c r="B1378" s="4" t="s">
        <v>608</v>
      </c>
      <c r="C1378" s="4" t="s">
        <v>8829</v>
      </c>
      <c r="D1378" s="4" t="s">
        <v>86</v>
      </c>
      <c r="E1378" s="7">
        <v>89.46</v>
      </c>
      <c r="F1378" s="64" t="s">
        <v>547</v>
      </c>
    </row>
    <row r="1379" spans="1:6">
      <c r="A1379" s="13">
        <v>554967</v>
      </c>
      <c r="B1379" s="4" t="s">
        <v>611</v>
      </c>
      <c r="C1379" s="4" t="s">
        <v>8830</v>
      </c>
      <c r="D1379" s="4" t="s">
        <v>86</v>
      </c>
      <c r="E1379" s="7">
        <v>113.18</v>
      </c>
      <c r="F1379" s="64" t="s">
        <v>547</v>
      </c>
    </row>
    <row r="1380" spans="1:6">
      <c r="A1380" s="13">
        <v>514213</v>
      </c>
      <c r="B1380" s="4" t="s">
        <v>611</v>
      </c>
      <c r="C1380" s="4" t="s">
        <v>8831</v>
      </c>
      <c r="D1380" s="4" t="s">
        <v>86</v>
      </c>
      <c r="E1380" s="7">
        <v>108.04</v>
      </c>
      <c r="F1380" s="64" t="s">
        <v>547</v>
      </c>
    </row>
    <row r="1381" spans="1:6">
      <c r="A1381" s="13">
        <v>702267</v>
      </c>
      <c r="B1381" s="4" t="s">
        <v>611</v>
      </c>
      <c r="C1381" s="4" t="s">
        <v>8832</v>
      </c>
      <c r="D1381" s="4" t="s">
        <v>86</v>
      </c>
      <c r="E1381" s="7">
        <v>59.24</v>
      </c>
      <c r="F1381" s="64" t="s">
        <v>547</v>
      </c>
    </row>
    <row r="1382" spans="1:6">
      <c r="A1382" s="13">
        <v>702264</v>
      </c>
      <c r="B1382" s="4" t="s">
        <v>611</v>
      </c>
      <c r="C1382" s="4" t="s">
        <v>8833</v>
      </c>
      <c r="D1382" s="4" t="s">
        <v>86</v>
      </c>
      <c r="E1382" s="7">
        <v>109.36</v>
      </c>
      <c r="F1382" s="64" t="s">
        <v>547</v>
      </c>
    </row>
    <row r="1383" spans="1:6">
      <c r="A1383" s="13">
        <v>595730</v>
      </c>
      <c r="B1383" s="4" t="s">
        <v>611</v>
      </c>
      <c r="C1383" s="4" t="s">
        <v>8834</v>
      </c>
      <c r="D1383" s="4" t="s">
        <v>86</v>
      </c>
      <c r="E1383" s="7">
        <v>184.47</v>
      </c>
      <c r="F1383" s="64" t="s">
        <v>547</v>
      </c>
    </row>
    <row r="1384" spans="1:6">
      <c r="A1384" s="13">
        <v>600130</v>
      </c>
      <c r="B1384" s="4" t="s">
        <v>611</v>
      </c>
      <c r="C1384" s="4" t="s">
        <v>8835</v>
      </c>
      <c r="D1384" s="4" t="s">
        <v>86</v>
      </c>
      <c r="E1384" s="7">
        <v>46.87</v>
      </c>
      <c r="F1384" s="64" t="s">
        <v>547</v>
      </c>
    </row>
    <row r="1385" spans="1:6">
      <c r="A1385" s="13">
        <v>599497</v>
      </c>
      <c r="B1385" s="4" t="s">
        <v>611</v>
      </c>
      <c r="C1385" s="4" t="s">
        <v>8836</v>
      </c>
      <c r="D1385" s="4" t="s">
        <v>86</v>
      </c>
      <c r="E1385" s="7">
        <v>51.68</v>
      </c>
      <c r="F1385" s="64" t="s">
        <v>547</v>
      </c>
    </row>
    <row r="1386" spans="1:6">
      <c r="A1386" s="13">
        <v>722919</v>
      </c>
      <c r="B1386" s="4" t="s">
        <v>608</v>
      </c>
      <c r="C1386" s="4" t="s">
        <v>8837</v>
      </c>
      <c r="D1386" s="4" t="s">
        <v>86</v>
      </c>
      <c r="E1386" s="7">
        <v>29.02</v>
      </c>
      <c r="F1386" s="64" t="s">
        <v>547</v>
      </c>
    </row>
    <row r="1387" spans="1:6">
      <c r="A1387" s="13">
        <v>722917</v>
      </c>
      <c r="B1387" s="4" t="s">
        <v>608</v>
      </c>
      <c r="C1387" s="4" t="s">
        <v>8838</v>
      </c>
      <c r="D1387" s="4" t="s">
        <v>86</v>
      </c>
      <c r="E1387" s="7">
        <v>32.659999999999997</v>
      </c>
      <c r="F1387" s="64" t="s">
        <v>547</v>
      </c>
    </row>
    <row r="1388" spans="1:6">
      <c r="A1388" s="13">
        <v>728130</v>
      </c>
      <c r="B1388" s="4" t="s">
        <v>608</v>
      </c>
      <c r="C1388" s="4" t="s">
        <v>8839</v>
      </c>
      <c r="D1388" s="4" t="s">
        <v>86</v>
      </c>
      <c r="E1388" s="7">
        <v>170.06</v>
      </c>
      <c r="F1388" s="64" t="s">
        <v>547</v>
      </c>
    </row>
    <row r="1389" spans="1:6">
      <c r="A1389" s="13">
        <v>614547</v>
      </c>
      <c r="B1389" s="4" t="s">
        <v>611</v>
      </c>
      <c r="C1389" s="4" t="s">
        <v>8840</v>
      </c>
      <c r="D1389" s="4" t="s">
        <v>86</v>
      </c>
      <c r="E1389" s="7">
        <v>109.76</v>
      </c>
      <c r="F1389" s="64" t="s">
        <v>547</v>
      </c>
    </row>
    <row r="1390" spans="1:6">
      <c r="A1390" s="13">
        <v>728169</v>
      </c>
      <c r="B1390" s="4" t="s">
        <v>608</v>
      </c>
      <c r="C1390" s="4" t="s">
        <v>8841</v>
      </c>
      <c r="D1390" s="4" t="s">
        <v>86</v>
      </c>
      <c r="E1390" s="7">
        <v>93.83</v>
      </c>
      <c r="F1390" s="64" t="s">
        <v>547</v>
      </c>
    </row>
    <row r="1391" spans="1:6">
      <c r="A1391" s="13">
        <v>651563</v>
      </c>
      <c r="B1391" s="4" t="s">
        <v>608</v>
      </c>
      <c r="C1391" s="4" t="s">
        <v>8842</v>
      </c>
      <c r="D1391" s="4" t="s">
        <v>86</v>
      </c>
      <c r="E1391" s="7">
        <v>29.79</v>
      </c>
      <c r="F1391" s="64" t="s">
        <v>547</v>
      </c>
    </row>
    <row r="1392" spans="1:6">
      <c r="A1392" s="13">
        <v>651560</v>
      </c>
      <c r="B1392" s="4" t="s">
        <v>608</v>
      </c>
      <c r="C1392" s="4" t="s">
        <v>8843</v>
      </c>
      <c r="D1392" s="4" t="s">
        <v>86</v>
      </c>
      <c r="E1392" s="7">
        <v>21.9</v>
      </c>
      <c r="F1392" s="64" t="s">
        <v>547</v>
      </c>
    </row>
    <row r="1393" spans="1:6">
      <c r="A1393" s="13">
        <v>651561</v>
      </c>
      <c r="B1393" s="4" t="s">
        <v>608</v>
      </c>
      <c r="C1393" s="4" t="s">
        <v>8844</v>
      </c>
      <c r="D1393" s="4" t="s">
        <v>86</v>
      </c>
      <c r="E1393" s="7">
        <v>26.01</v>
      </c>
      <c r="F1393" s="64" t="s">
        <v>547</v>
      </c>
    </row>
    <row r="1394" spans="1:6">
      <c r="A1394" s="13">
        <v>651559</v>
      </c>
      <c r="B1394" s="4" t="s">
        <v>608</v>
      </c>
      <c r="C1394" s="4" t="s">
        <v>8845</v>
      </c>
      <c r="D1394" s="4" t="s">
        <v>86</v>
      </c>
      <c r="E1394" s="7">
        <v>18.71</v>
      </c>
      <c r="F1394" s="64" t="s">
        <v>547</v>
      </c>
    </row>
    <row r="1395" spans="1:6">
      <c r="A1395" s="13">
        <v>652698</v>
      </c>
      <c r="B1395" s="4" t="s">
        <v>611</v>
      </c>
      <c r="C1395" s="4" t="s">
        <v>8846</v>
      </c>
      <c r="D1395" s="4" t="s">
        <v>86</v>
      </c>
      <c r="E1395" s="7">
        <v>166.08</v>
      </c>
      <c r="F1395" s="64" t="s">
        <v>547</v>
      </c>
    </row>
    <row r="1396" spans="1:6">
      <c r="A1396" s="13">
        <v>728117</v>
      </c>
      <c r="B1396" s="4" t="s">
        <v>608</v>
      </c>
      <c r="C1396" s="4" t="s">
        <v>8847</v>
      </c>
      <c r="D1396" s="4" t="s">
        <v>86</v>
      </c>
      <c r="E1396" s="7">
        <v>148.41</v>
      </c>
      <c r="F1396" s="64" t="s">
        <v>547</v>
      </c>
    </row>
    <row r="1397" spans="1:6">
      <c r="A1397" s="13">
        <v>728143</v>
      </c>
      <c r="B1397" s="4" t="s">
        <v>608</v>
      </c>
      <c r="C1397" s="4" t="s">
        <v>8848</v>
      </c>
      <c r="D1397" s="4" t="s">
        <v>86</v>
      </c>
      <c r="E1397" s="7">
        <v>170.06</v>
      </c>
      <c r="F1397" s="64" t="s">
        <v>547</v>
      </c>
    </row>
    <row r="1398" spans="1:6">
      <c r="A1398" s="13">
        <v>728156</v>
      </c>
      <c r="B1398" s="4" t="s">
        <v>608</v>
      </c>
      <c r="C1398" s="4" t="s">
        <v>8849</v>
      </c>
      <c r="D1398" s="4" t="s">
        <v>86</v>
      </c>
      <c r="E1398" s="7">
        <v>170.06</v>
      </c>
      <c r="F1398" s="64" t="s">
        <v>547</v>
      </c>
    </row>
    <row r="1399" spans="1:6">
      <c r="A1399" s="13">
        <v>815637</v>
      </c>
      <c r="B1399" s="4" t="s">
        <v>611</v>
      </c>
      <c r="C1399" s="4" t="s">
        <v>8850</v>
      </c>
      <c r="D1399" s="4" t="s">
        <v>86</v>
      </c>
      <c r="E1399" s="7">
        <v>46.88</v>
      </c>
      <c r="F1399" s="64" t="s">
        <v>547</v>
      </c>
    </row>
    <row r="1400" spans="1:6">
      <c r="A1400" s="13">
        <v>815635</v>
      </c>
      <c r="B1400" s="4" t="s">
        <v>611</v>
      </c>
      <c r="C1400" s="4" t="s">
        <v>8851</v>
      </c>
      <c r="D1400" s="4" t="s">
        <v>86</v>
      </c>
      <c r="E1400" s="7">
        <v>38.47</v>
      </c>
      <c r="F1400" s="64" t="s">
        <v>547</v>
      </c>
    </row>
    <row r="1401" spans="1:6">
      <c r="A1401" s="13">
        <v>758745</v>
      </c>
      <c r="B1401" s="4" t="s">
        <v>608</v>
      </c>
      <c r="C1401" s="4" t="s">
        <v>8852</v>
      </c>
      <c r="D1401" s="4" t="s">
        <v>86</v>
      </c>
      <c r="E1401" s="7">
        <v>115.49</v>
      </c>
      <c r="F1401" s="64" t="s">
        <v>547</v>
      </c>
    </row>
    <row r="1402" spans="1:6">
      <c r="A1402" s="13">
        <v>836624</v>
      </c>
      <c r="B1402" s="4" t="s">
        <v>608</v>
      </c>
      <c r="C1402" s="4" t="s">
        <v>8853</v>
      </c>
      <c r="D1402" s="4" t="s">
        <v>86</v>
      </c>
      <c r="E1402" s="7">
        <v>39.97</v>
      </c>
      <c r="F1402" s="64" t="s">
        <v>547</v>
      </c>
    </row>
    <row r="1403" spans="1:6">
      <c r="A1403" s="13">
        <v>837830</v>
      </c>
      <c r="B1403" s="4" t="s">
        <v>608</v>
      </c>
      <c r="C1403" s="4" t="s">
        <v>8854</v>
      </c>
      <c r="D1403" s="4" t="s">
        <v>86</v>
      </c>
      <c r="E1403" s="7">
        <v>101.54</v>
      </c>
      <c r="F1403" s="64" t="s">
        <v>547</v>
      </c>
    </row>
    <row r="1404" spans="1:6">
      <c r="A1404" s="13">
        <v>759464</v>
      </c>
      <c r="B1404" s="4" t="s">
        <v>608</v>
      </c>
      <c r="C1404" s="4" t="s">
        <v>8855</v>
      </c>
      <c r="D1404" s="4" t="s">
        <v>86</v>
      </c>
      <c r="E1404" s="7">
        <v>41.73</v>
      </c>
      <c r="F1404" s="64" t="s">
        <v>547</v>
      </c>
    </row>
    <row r="1405" spans="1:6">
      <c r="A1405" s="13">
        <v>836622</v>
      </c>
      <c r="B1405" s="4" t="s">
        <v>608</v>
      </c>
      <c r="C1405" s="4" t="s">
        <v>8856</v>
      </c>
      <c r="D1405" s="4" t="s">
        <v>86</v>
      </c>
      <c r="E1405" s="7">
        <v>45.94</v>
      </c>
      <c r="F1405" s="64" t="s">
        <v>547</v>
      </c>
    </row>
    <row r="1406" spans="1:6">
      <c r="A1406" s="13">
        <v>837829</v>
      </c>
      <c r="B1406" s="4" t="s">
        <v>608</v>
      </c>
      <c r="C1406" s="4" t="s">
        <v>8857</v>
      </c>
      <c r="D1406" s="4" t="s">
        <v>86</v>
      </c>
      <c r="E1406" s="7">
        <v>180.65</v>
      </c>
      <c r="F1406" s="64" t="s">
        <v>547</v>
      </c>
    </row>
    <row r="1407" spans="1:6">
      <c r="A1407" s="13">
        <v>1051099</v>
      </c>
      <c r="B1407" s="4" t="s">
        <v>608</v>
      </c>
      <c r="C1407" s="4" t="s">
        <v>8858</v>
      </c>
      <c r="D1407" s="4" t="s">
        <v>86</v>
      </c>
      <c r="E1407" s="7">
        <v>48.25</v>
      </c>
      <c r="F1407" s="64" t="s">
        <v>547</v>
      </c>
    </row>
    <row r="1408" spans="1:6">
      <c r="A1408" s="13">
        <v>920647</v>
      </c>
      <c r="B1408" s="4" t="s">
        <v>608</v>
      </c>
      <c r="C1408" s="4" t="s">
        <v>8859</v>
      </c>
      <c r="D1408" s="4" t="s">
        <v>86</v>
      </c>
      <c r="E1408" s="7">
        <v>133.97999999999999</v>
      </c>
      <c r="F1408" s="64" t="s">
        <v>547</v>
      </c>
    </row>
    <row r="1409" spans="1:6">
      <c r="A1409" s="13">
        <v>863177</v>
      </c>
      <c r="B1409" s="4" t="s">
        <v>608</v>
      </c>
      <c r="C1409" s="4" t="s">
        <v>8860</v>
      </c>
      <c r="D1409" s="4" t="s">
        <v>86</v>
      </c>
      <c r="E1409" s="7">
        <v>22.19</v>
      </c>
      <c r="F1409" s="64" t="s">
        <v>547</v>
      </c>
    </row>
    <row r="1410" spans="1:6">
      <c r="A1410" s="13">
        <v>863191</v>
      </c>
      <c r="B1410" s="4" t="s">
        <v>608</v>
      </c>
      <c r="C1410" s="4" t="s">
        <v>8861</v>
      </c>
      <c r="D1410" s="4" t="s">
        <v>86</v>
      </c>
      <c r="E1410" s="7">
        <v>52.23</v>
      </c>
      <c r="F1410" s="64" t="s">
        <v>547</v>
      </c>
    </row>
    <row r="1411" spans="1:6">
      <c r="A1411" s="13">
        <v>863176</v>
      </c>
      <c r="B1411" s="4" t="s">
        <v>608</v>
      </c>
      <c r="C1411" s="4" t="s">
        <v>8862</v>
      </c>
      <c r="D1411" s="4" t="s">
        <v>86</v>
      </c>
      <c r="E1411" s="7">
        <v>32.03</v>
      </c>
      <c r="F1411" s="64" t="s">
        <v>547</v>
      </c>
    </row>
    <row r="1412" spans="1:6">
      <c r="A1412" s="13">
        <v>867251</v>
      </c>
      <c r="B1412" s="4" t="s">
        <v>608</v>
      </c>
      <c r="C1412" s="4" t="s">
        <v>8863</v>
      </c>
      <c r="D1412" s="4" t="s">
        <v>86</v>
      </c>
      <c r="E1412" s="7">
        <v>4.58</v>
      </c>
      <c r="F1412" s="64" t="s">
        <v>547</v>
      </c>
    </row>
    <row r="1413" spans="1:6">
      <c r="A1413" s="13">
        <v>867269</v>
      </c>
      <c r="B1413" s="4" t="s">
        <v>608</v>
      </c>
      <c r="C1413" s="4" t="s">
        <v>8864</v>
      </c>
      <c r="D1413" s="4" t="s">
        <v>86</v>
      </c>
      <c r="E1413" s="7">
        <v>4.1900000000000004</v>
      </c>
      <c r="F1413" s="64" t="s">
        <v>547</v>
      </c>
    </row>
    <row r="1414" spans="1:6">
      <c r="A1414" s="13">
        <v>885930</v>
      </c>
      <c r="B1414" s="4" t="s">
        <v>608</v>
      </c>
      <c r="C1414" s="4" t="s">
        <v>8865</v>
      </c>
      <c r="D1414" s="4" t="s">
        <v>86</v>
      </c>
      <c r="E1414" s="7">
        <v>71.64</v>
      </c>
      <c r="F1414" s="64" t="s">
        <v>547</v>
      </c>
    </row>
    <row r="1415" spans="1:6">
      <c r="A1415" s="13">
        <v>885939</v>
      </c>
      <c r="B1415" s="4" t="s">
        <v>608</v>
      </c>
      <c r="C1415" s="4" t="s">
        <v>8866</v>
      </c>
      <c r="D1415" s="4" t="s">
        <v>86</v>
      </c>
      <c r="E1415" s="7">
        <v>71.64</v>
      </c>
      <c r="F1415" s="64" t="s">
        <v>547</v>
      </c>
    </row>
    <row r="1416" spans="1:6">
      <c r="A1416" s="13">
        <v>885941</v>
      </c>
      <c r="B1416" s="4" t="s">
        <v>608</v>
      </c>
      <c r="C1416" s="4" t="s">
        <v>8867</v>
      </c>
      <c r="D1416" s="4" t="s">
        <v>86</v>
      </c>
      <c r="E1416" s="7">
        <v>72.680000000000007</v>
      </c>
      <c r="F1416" s="64" t="s">
        <v>547</v>
      </c>
    </row>
    <row r="1417" spans="1:6">
      <c r="A1417" s="13">
        <v>885943</v>
      </c>
      <c r="B1417" s="4" t="s">
        <v>608</v>
      </c>
      <c r="C1417" s="4" t="s">
        <v>8868</v>
      </c>
      <c r="D1417" s="4" t="s">
        <v>86</v>
      </c>
      <c r="E1417" s="7">
        <v>49.02</v>
      </c>
      <c r="F1417" s="64" t="s">
        <v>547</v>
      </c>
    </row>
    <row r="1418" spans="1:6">
      <c r="A1418" s="13">
        <v>886006</v>
      </c>
      <c r="B1418" s="4" t="s">
        <v>608</v>
      </c>
      <c r="C1418" s="4" t="s">
        <v>8869</v>
      </c>
      <c r="D1418" s="4" t="s">
        <v>14</v>
      </c>
      <c r="E1418" s="7">
        <v>13.02</v>
      </c>
      <c r="F1418" s="64" t="s">
        <v>547</v>
      </c>
    </row>
    <row r="1419" spans="1:6">
      <c r="A1419" s="13">
        <v>920646</v>
      </c>
      <c r="B1419" s="4" t="s">
        <v>608</v>
      </c>
      <c r="C1419" s="4" t="s">
        <v>8870</v>
      </c>
      <c r="D1419" s="4" t="s">
        <v>86</v>
      </c>
      <c r="E1419" s="7">
        <v>93.41</v>
      </c>
      <c r="F1419" s="64" t="s">
        <v>547</v>
      </c>
    </row>
    <row r="1420" spans="1:6">
      <c r="A1420" s="13">
        <v>920648</v>
      </c>
      <c r="B1420" s="4" t="s">
        <v>608</v>
      </c>
      <c r="C1420" s="4" t="s">
        <v>8871</v>
      </c>
      <c r="D1420" s="4" t="s">
        <v>86</v>
      </c>
      <c r="E1420" s="7">
        <v>86.16</v>
      </c>
      <c r="F1420" s="64" t="s">
        <v>547</v>
      </c>
    </row>
    <row r="1421" spans="1:6">
      <c r="A1421" s="13">
        <v>778043</v>
      </c>
      <c r="B1421" s="4" t="s">
        <v>608</v>
      </c>
      <c r="C1421" s="4" t="s">
        <v>8872</v>
      </c>
      <c r="D1421" s="4" t="s">
        <v>86</v>
      </c>
      <c r="E1421" s="7">
        <v>39.700000000000003</v>
      </c>
      <c r="F1421" s="64" t="s">
        <v>547</v>
      </c>
    </row>
    <row r="1422" spans="1:6">
      <c r="A1422" s="13">
        <v>885932</v>
      </c>
      <c r="B1422" s="4" t="s">
        <v>608</v>
      </c>
      <c r="C1422" s="4" t="s">
        <v>8873</v>
      </c>
      <c r="D1422" s="4" t="s">
        <v>86</v>
      </c>
      <c r="E1422" s="7">
        <v>79.59</v>
      </c>
      <c r="F1422" s="64" t="s">
        <v>547</v>
      </c>
    </row>
    <row r="1423" spans="1:6">
      <c r="A1423" s="13">
        <v>885936</v>
      </c>
      <c r="B1423" s="4" t="s">
        <v>608</v>
      </c>
      <c r="C1423" s="4" t="s">
        <v>8874</v>
      </c>
      <c r="D1423" s="4" t="s">
        <v>86</v>
      </c>
      <c r="E1423" s="7">
        <v>71.64</v>
      </c>
      <c r="F1423" s="64" t="s">
        <v>547</v>
      </c>
    </row>
    <row r="1424" spans="1:6">
      <c r="A1424" s="13">
        <v>885933</v>
      </c>
      <c r="B1424" s="4" t="s">
        <v>608</v>
      </c>
      <c r="C1424" s="4" t="s">
        <v>8875</v>
      </c>
      <c r="D1424" s="4" t="s">
        <v>86</v>
      </c>
      <c r="E1424" s="7">
        <v>95.81</v>
      </c>
      <c r="F1424" s="64" t="s">
        <v>547</v>
      </c>
    </row>
    <row r="1425" spans="1:6">
      <c r="A1425" s="13">
        <v>885944</v>
      </c>
      <c r="B1425" s="4" t="s">
        <v>608</v>
      </c>
      <c r="C1425" s="4" t="s">
        <v>8876</v>
      </c>
      <c r="D1425" s="4" t="s">
        <v>86</v>
      </c>
      <c r="E1425" s="7">
        <v>156.28</v>
      </c>
      <c r="F1425" s="64" t="s">
        <v>547</v>
      </c>
    </row>
    <row r="1426" spans="1:6">
      <c r="A1426" s="13">
        <v>885945</v>
      </c>
      <c r="B1426" s="4" t="s">
        <v>608</v>
      </c>
      <c r="C1426" s="4" t="s">
        <v>8877</v>
      </c>
      <c r="D1426" s="4" t="s">
        <v>86</v>
      </c>
      <c r="E1426" s="7">
        <v>156.28</v>
      </c>
      <c r="F1426" s="64" t="s">
        <v>547</v>
      </c>
    </row>
    <row r="1427" spans="1:6">
      <c r="A1427" s="13">
        <v>885963</v>
      </c>
      <c r="B1427" s="4" t="s">
        <v>608</v>
      </c>
      <c r="C1427" s="4" t="s">
        <v>8878</v>
      </c>
      <c r="D1427" s="4" t="s">
        <v>86</v>
      </c>
      <c r="E1427" s="7">
        <v>156.28</v>
      </c>
      <c r="F1427" s="64" t="s">
        <v>547</v>
      </c>
    </row>
    <row r="1428" spans="1:6">
      <c r="A1428" s="13">
        <v>886020</v>
      </c>
      <c r="B1428" s="4" t="s">
        <v>608</v>
      </c>
      <c r="C1428" s="4" t="s">
        <v>8879</v>
      </c>
      <c r="D1428" s="4" t="s">
        <v>14</v>
      </c>
      <c r="E1428" s="7">
        <v>22</v>
      </c>
      <c r="F1428" s="64" t="s">
        <v>547</v>
      </c>
    </row>
    <row r="1429" spans="1:6">
      <c r="A1429" s="13">
        <v>886563</v>
      </c>
      <c r="B1429" s="4" t="s">
        <v>611</v>
      </c>
      <c r="C1429" s="4" t="s">
        <v>8880</v>
      </c>
      <c r="D1429" s="4" t="s">
        <v>86</v>
      </c>
      <c r="E1429" s="7">
        <v>121.83</v>
      </c>
      <c r="F1429" s="64" t="s">
        <v>547</v>
      </c>
    </row>
    <row r="1430" spans="1:6">
      <c r="A1430" s="13">
        <v>887799</v>
      </c>
      <c r="B1430" s="4" t="s">
        <v>608</v>
      </c>
      <c r="C1430" s="4" t="s">
        <v>8881</v>
      </c>
      <c r="D1430" s="4" t="s">
        <v>86</v>
      </c>
      <c r="E1430" s="7">
        <v>35.479999999999997</v>
      </c>
      <c r="F1430" s="64" t="s">
        <v>547</v>
      </c>
    </row>
    <row r="1431" spans="1:6">
      <c r="A1431" s="13">
        <v>1051088</v>
      </c>
      <c r="B1431" s="4" t="s">
        <v>608</v>
      </c>
      <c r="C1431" s="4" t="s">
        <v>8882</v>
      </c>
      <c r="D1431" s="4" t="s">
        <v>86</v>
      </c>
      <c r="E1431" s="7">
        <v>132.63</v>
      </c>
      <c r="F1431" s="64" t="s">
        <v>547</v>
      </c>
    </row>
    <row r="1432" spans="1:6">
      <c r="A1432" s="13">
        <v>886714</v>
      </c>
      <c r="B1432" s="4" t="s">
        <v>611</v>
      </c>
      <c r="C1432" s="4" t="s">
        <v>8883</v>
      </c>
      <c r="D1432" s="4" t="s">
        <v>86</v>
      </c>
      <c r="E1432" s="7">
        <v>97.77</v>
      </c>
      <c r="F1432" s="64" t="s">
        <v>547</v>
      </c>
    </row>
    <row r="1433" spans="1:6">
      <c r="A1433" s="13">
        <v>886718</v>
      </c>
      <c r="B1433" s="4" t="s">
        <v>611</v>
      </c>
      <c r="C1433" s="4" t="s">
        <v>8884</v>
      </c>
      <c r="D1433" s="4" t="s">
        <v>86</v>
      </c>
      <c r="E1433" s="7">
        <v>53.3</v>
      </c>
      <c r="F1433" s="64" t="s">
        <v>547</v>
      </c>
    </row>
    <row r="1434" spans="1:6">
      <c r="A1434" s="13">
        <v>886719</v>
      </c>
      <c r="B1434" s="4" t="s">
        <v>611</v>
      </c>
      <c r="C1434" s="4" t="s">
        <v>8885</v>
      </c>
      <c r="D1434" s="4" t="s">
        <v>86</v>
      </c>
      <c r="E1434" s="7">
        <v>103.61</v>
      </c>
      <c r="F1434" s="64" t="s">
        <v>547</v>
      </c>
    </row>
    <row r="1435" spans="1:6">
      <c r="A1435" s="13">
        <v>778174</v>
      </c>
      <c r="B1435" s="4" t="s">
        <v>608</v>
      </c>
      <c r="C1435" s="4" t="s">
        <v>8886</v>
      </c>
      <c r="D1435" s="4" t="s">
        <v>86</v>
      </c>
      <c r="E1435" s="7">
        <v>39.700000000000003</v>
      </c>
      <c r="F1435" s="64" t="s">
        <v>547</v>
      </c>
    </row>
    <row r="1436" spans="1:6">
      <c r="A1436" s="13">
        <v>887352</v>
      </c>
      <c r="B1436" s="4" t="s">
        <v>611</v>
      </c>
      <c r="C1436" s="4" t="s">
        <v>8887</v>
      </c>
      <c r="D1436" s="4" t="s">
        <v>86</v>
      </c>
      <c r="E1436" s="7">
        <v>72.17</v>
      </c>
      <c r="F1436" s="64" t="s">
        <v>547</v>
      </c>
    </row>
    <row r="1437" spans="1:6">
      <c r="A1437" s="13">
        <v>887800</v>
      </c>
      <c r="B1437" s="4" t="s">
        <v>608</v>
      </c>
      <c r="C1437" s="4" t="s">
        <v>8888</v>
      </c>
      <c r="D1437" s="4" t="s">
        <v>86</v>
      </c>
      <c r="E1437" s="7">
        <v>29.71</v>
      </c>
      <c r="F1437" s="64" t="s">
        <v>547</v>
      </c>
    </row>
    <row r="1438" spans="1:6">
      <c r="A1438" s="13">
        <v>891745</v>
      </c>
      <c r="B1438" s="4" t="s">
        <v>608</v>
      </c>
      <c r="C1438" s="4" t="s">
        <v>8889</v>
      </c>
      <c r="D1438" s="4" t="s">
        <v>86</v>
      </c>
      <c r="E1438" s="7">
        <v>169.33</v>
      </c>
      <c r="F1438" s="64" t="s">
        <v>547</v>
      </c>
    </row>
    <row r="1439" spans="1:6">
      <c r="A1439" s="13">
        <v>778232</v>
      </c>
      <c r="B1439" s="4" t="s">
        <v>608</v>
      </c>
      <c r="C1439" s="4" t="s">
        <v>8890</v>
      </c>
      <c r="D1439" s="4" t="s">
        <v>86</v>
      </c>
      <c r="E1439" s="7">
        <v>39.700000000000003</v>
      </c>
      <c r="F1439" s="64" t="s">
        <v>547</v>
      </c>
    </row>
    <row r="1440" spans="1:6">
      <c r="A1440" s="13">
        <v>891753</v>
      </c>
      <c r="B1440" s="4" t="s">
        <v>608</v>
      </c>
      <c r="C1440" s="4" t="s">
        <v>8891</v>
      </c>
      <c r="D1440" s="4" t="s">
        <v>86</v>
      </c>
      <c r="E1440" s="7">
        <v>195.81</v>
      </c>
      <c r="F1440" s="64" t="s">
        <v>547</v>
      </c>
    </row>
    <row r="1441" spans="1:6">
      <c r="A1441" s="13">
        <v>891778</v>
      </c>
      <c r="B1441" s="4" t="s">
        <v>642</v>
      </c>
      <c r="C1441" s="4" t="s">
        <v>8892</v>
      </c>
      <c r="D1441" s="4" t="s">
        <v>86</v>
      </c>
      <c r="E1441" s="7">
        <v>255.7</v>
      </c>
      <c r="F1441" s="64" t="s">
        <v>547</v>
      </c>
    </row>
    <row r="1442" spans="1:6">
      <c r="A1442" s="13">
        <v>895304</v>
      </c>
      <c r="B1442" s="4" t="s">
        <v>608</v>
      </c>
      <c r="C1442" s="4" t="s">
        <v>8893</v>
      </c>
      <c r="D1442" s="4" t="s">
        <v>86</v>
      </c>
      <c r="E1442" s="7">
        <v>138.94</v>
      </c>
      <c r="F1442" s="64" t="s">
        <v>547</v>
      </c>
    </row>
    <row r="1443" spans="1:6">
      <c r="A1443" s="13">
        <v>891742</v>
      </c>
      <c r="B1443" s="4" t="s">
        <v>642</v>
      </c>
      <c r="C1443" s="4" t="s">
        <v>8894</v>
      </c>
      <c r="D1443" s="4" t="s">
        <v>86</v>
      </c>
      <c r="E1443" s="7">
        <v>106.13</v>
      </c>
      <c r="F1443" s="64" t="s">
        <v>547</v>
      </c>
    </row>
    <row r="1444" spans="1:6">
      <c r="A1444" s="13">
        <v>891748</v>
      </c>
      <c r="B1444" s="4" t="s">
        <v>608</v>
      </c>
      <c r="C1444" s="4" t="s">
        <v>8895</v>
      </c>
      <c r="D1444" s="4" t="s">
        <v>86</v>
      </c>
      <c r="E1444" s="7">
        <v>354.9</v>
      </c>
      <c r="F1444" s="64" t="s">
        <v>547</v>
      </c>
    </row>
    <row r="1445" spans="1:6">
      <c r="A1445" s="13">
        <v>891751</v>
      </c>
      <c r="B1445" s="4" t="s">
        <v>608</v>
      </c>
      <c r="C1445" s="4" t="s">
        <v>8896</v>
      </c>
      <c r="D1445" s="4" t="s">
        <v>86</v>
      </c>
      <c r="E1445" s="7">
        <v>209.99</v>
      </c>
      <c r="F1445" s="64" t="s">
        <v>547</v>
      </c>
    </row>
    <row r="1446" spans="1:6">
      <c r="A1446" s="13">
        <v>1051098</v>
      </c>
      <c r="B1446" s="4" t="s">
        <v>608</v>
      </c>
      <c r="C1446" s="4" t="s">
        <v>8897</v>
      </c>
      <c r="D1446" s="4" t="s">
        <v>86</v>
      </c>
      <c r="E1446" s="7">
        <v>29.72</v>
      </c>
      <c r="F1446" s="64" t="s">
        <v>547</v>
      </c>
    </row>
    <row r="1447" spans="1:6">
      <c r="A1447" s="13">
        <v>791197</v>
      </c>
      <c r="B1447" s="4" t="s">
        <v>608</v>
      </c>
      <c r="C1447" s="4" t="s">
        <v>8898</v>
      </c>
      <c r="D1447" s="4" t="s">
        <v>86</v>
      </c>
      <c r="E1447" s="7">
        <v>141.99</v>
      </c>
      <c r="F1447" s="64" t="s">
        <v>547</v>
      </c>
    </row>
    <row r="1448" spans="1:6">
      <c r="A1448" s="13">
        <v>791204</v>
      </c>
      <c r="B1448" s="4" t="s">
        <v>608</v>
      </c>
      <c r="C1448" s="4" t="s">
        <v>8899</v>
      </c>
      <c r="D1448" s="4" t="s">
        <v>86</v>
      </c>
      <c r="E1448" s="7">
        <v>46.54</v>
      </c>
      <c r="F1448" s="64" t="s">
        <v>547</v>
      </c>
    </row>
    <row r="1449" spans="1:6">
      <c r="A1449" s="13">
        <v>791229</v>
      </c>
      <c r="B1449" s="4" t="s">
        <v>608</v>
      </c>
      <c r="C1449" s="4" t="s">
        <v>8900</v>
      </c>
      <c r="D1449" s="4" t="s">
        <v>86</v>
      </c>
      <c r="E1449" s="7">
        <v>97.07</v>
      </c>
      <c r="F1449" s="64" t="s">
        <v>547</v>
      </c>
    </row>
    <row r="1450" spans="1:6">
      <c r="A1450" s="13">
        <v>791230</v>
      </c>
      <c r="B1450" s="4" t="s">
        <v>608</v>
      </c>
      <c r="C1450" s="4" t="s">
        <v>8901</v>
      </c>
      <c r="D1450" s="4" t="s">
        <v>86</v>
      </c>
      <c r="E1450" s="7">
        <v>101.51</v>
      </c>
      <c r="F1450" s="64" t="s">
        <v>547</v>
      </c>
    </row>
    <row r="1451" spans="1:6">
      <c r="A1451" s="13">
        <v>791237</v>
      </c>
      <c r="B1451" s="4" t="s">
        <v>608</v>
      </c>
      <c r="C1451" s="4" t="s">
        <v>8902</v>
      </c>
      <c r="D1451" s="4" t="s">
        <v>86</v>
      </c>
      <c r="E1451" s="7">
        <v>122.77</v>
      </c>
      <c r="F1451" s="64" t="s">
        <v>547</v>
      </c>
    </row>
    <row r="1452" spans="1:6">
      <c r="A1452" s="13">
        <v>791255</v>
      </c>
      <c r="B1452" s="4" t="s">
        <v>608</v>
      </c>
      <c r="C1452" s="4" t="s">
        <v>8903</v>
      </c>
      <c r="D1452" s="4" t="s">
        <v>86</v>
      </c>
      <c r="E1452" s="7">
        <v>162.76</v>
      </c>
      <c r="F1452" s="64" t="s">
        <v>547</v>
      </c>
    </row>
    <row r="1453" spans="1:6">
      <c r="A1453" s="13">
        <v>791279</v>
      </c>
      <c r="B1453" s="4" t="s">
        <v>608</v>
      </c>
      <c r="C1453" s="4" t="s">
        <v>8904</v>
      </c>
      <c r="D1453" s="4" t="s">
        <v>86</v>
      </c>
      <c r="E1453" s="7">
        <v>272.88</v>
      </c>
      <c r="F1453" s="64" t="s">
        <v>547</v>
      </c>
    </row>
    <row r="1454" spans="1:6">
      <c r="A1454" s="13">
        <v>791288</v>
      </c>
      <c r="B1454" s="4" t="s">
        <v>608</v>
      </c>
      <c r="C1454" s="4" t="s">
        <v>8905</v>
      </c>
      <c r="D1454" s="4" t="s">
        <v>86</v>
      </c>
      <c r="E1454" s="7">
        <v>32.42</v>
      </c>
      <c r="F1454" s="64" t="s">
        <v>547</v>
      </c>
    </row>
    <row r="1455" spans="1:6">
      <c r="A1455" s="13">
        <v>791294</v>
      </c>
      <c r="B1455" s="4" t="s">
        <v>608</v>
      </c>
      <c r="C1455" s="4" t="s">
        <v>8906</v>
      </c>
      <c r="D1455" s="4" t="s">
        <v>86</v>
      </c>
      <c r="E1455" s="7">
        <v>122.77</v>
      </c>
      <c r="F1455" s="64" t="s">
        <v>547</v>
      </c>
    </row>
    <row r="1456" spans="1:6">
      <c r="A1456" s="13">
        <v>791313</v>
      </c>
      <c r="B1456" s="4" t="s">
        <v>608</v>
      </c>
      <c r="C1456" s="4" t="s">
        <v>8907</v>
      </c>
      <c r="D1456" s="4" t="s">
        <v>86</v>
      </c>
      <c r="E1456" s="7">
        <v>82.99</v>
      </c>
      <c r="F1456" s="64" t="s">
        <v>547</v>
      </c>
    </row>
    <row r="1457" spans="1:6">
      <c r="A1457" s="13">
        <v>791314</v>
      </c>
      <c r="B1457" s="4" t="s">
        <v>608</v>
      </c>
      <c r="C1457" s="4" t="s">
        <v>8908</v>
      </c>
      <c r="D1457" s="4" t="s">
        <v>86</v>
      </c>
      <c r="E1457" s="7">
        <v>50.57</v>
      </c>
      <c r="F1457" s="64" t="s">
        <v>547</v>
      </c>
    </row>
    <row r="1458" spans="1:6">
      <c r="A1458" s="13">
        <v>791324</v>
      </c>
      <c r="B1458" s="4" t="s">
        <v>608</v>
      </c>
      <c r="C1458" s="4" t="s">
        <v>8909</v>
      </c>
      <c r="D1458" s="4" t="s">
        <v>86</v>
      </c>
      <c r="E1458" s="7">
        <v>45.43</v>
      </c>
      <c r="F1458" s="64" t="s">
        <v>547</v>
      </c>
    </row>
    <row r="1459" spans="1:6">
      <c r="A1459" s="13">
        <v>791332</v>
      </c>
      <c r="B1459" s="4" t="s">
        <v>608</v>
      </c>
      <c r="C1459" s="4" t="s">
        <v>8910</v>
      </c>
      <c r="D1459" s="4" t="s">
        <v>86</v>
      </c>
      <c r="E1459" s="7">
        <v>96.89</v>
      </c>
      <c r="F1459" s="64" t="s">
        <v>547</v>
      </c>
    </row>
    <row r="1460" spans="1:6">
      <c r="A1460" s="13">
        <v>791339</v>
      </c>
      <c r="B1460" s="4" t="s">
        <v>608</v>
      </c>
      <c r="C1460" s="4" t="s">
        <v>8911</v>
      </c>
      <c r="D1460" s="4" t="s">
        <v>86</v>
      </c>
      <c r="E1460" s="7">
        <v>85.05</v>
      </c>
      <c r="F1460" s="64" t="s">
        <v>547</v>
      </c>
    </row>
    <row r="1461" spans="1:6">
      <c r="A1461" s="13">
        <v>791342</v>
      </c>
      <c r="B1461" s="4" t="s">
        <v>608</v>
      </c>
      <c r="C1461" s="4" t="s">
        <v>8912</v>
      </c>
      <c r="D1461" s="4" t="s">
        <v>86</v>
      </c>
      <c r="E1461" s="7">
        <v>107.17</v>
      </c>
      <c r="F1461" s="64" t="s">
        <v>547</v>
      </c>
    </row>
    <row r="1462" spans="1:6">
      <c r="A1462" s="13">
        <v>791387</v>
      </c>
      <c r="B1462" s="4" t="s">
        <v>608</v>
      </c>
      <c r="C1462" s="4" t="s">
        <v>8913</v>
      </c>
      <c r="D1462" s="4" t="s">
        <v>86</v>
      </c>
      <c r="E1462" s="7">
        <v>44.78</v>
      </c>
      <c r="F1462" s="64" t="s">
        <v>547</v>
      </c>
    </row>
    <row r="1463" spans="1:6">
      <c r="A1463" s="13">
        <v>791388</v>
      </c>
      <c r="B1463" s="4" t="s">
        <v>608</v>
      </c>
      <c r="C1463" s="4" t="s">
        <v>8914</v>
      </c>
      <c r="D1463" s="4" t="s">
        <v>86</v>
      </c>
      <c r="E1463" s="7">
        <v>96.11</v>
      </c>
      <c r="F1463" s="64" t="s">
        <v>547</v>
      </c>
    </row>
    <row r="1464" spans="1:6">
      <c r="A1464" s="13">
        <v>791422</v>
      </c>
      <c r="B1464" s="4" t="s">
        <v>608</v>
      </c>
      <c r="C1464" s="4" t="s">
        <v>8915</v>
      </c>
      <c r="D1464" s="4" t="s">
        <v>86</v>
      </c>
      <c r="E1464" s="7">
        <v>96.03</v>
      </c>
      <c r="F1464" s="64" t="s">
        <v>547</v>
      </c>
    </row>
    <row r="1465" spans="1:6">
      <c r="A1465" s="13">
        <v>894710</v>
      </c>
      <c r="B1465" s="4" t="s">
        <v>608</v>
      </c>
      <c r="C1465" s="4" t="s">
        <v>8916</v>
      </c>
      <c r="D1465" s="4" t="s">
        <v>86</v>
      </c>
      <c r="E1465" s="7">
        <v>53.26</v>
      </c>
      <c r="F1465" s="64" t="s">
        <v>547</v>
      </c>
    </row>
    <row r="1466" spans="1:6">
      <c r="A1466" s="13">
        <v>791322</v>
      </c>
      <c r="B1466" s="4" t="s">
        <v>608</v>
      </c>
      <c r="C1466" s="4" t="s">
        <v>8917</v>
      </c>
      <c r="D1466" s="4" t="s">
        <v>86</v>
      </c>
      <c r="E1466" s="7">
        <v>51.8</v>
      </c>
      <c r="F1466" s="64" t="s">
        <v>547</v>
      </c>
    </row>
    <row r="1467" spans="1:6">
      <c r="A1467" s="13">
        <v>791340</v>
      </c>
      <c r="B1467" s="4" t="s">
        <v>608</v>
      </c>
      <c r="C1467" s="4" t="s">
        <v>8918</v>
      </c>
      <c r="D1467" s="4" t="s">
        <v>86</v>
      </c>
      <c r="E1467" s="7">
        <v>142.47999999999999</v>
      </c>
      <c r="F1467" s="64" t="s">
        <v>547</v>
      </c>
    </row>
    <row r="1468" spans="1:6">
      <c r="A1468" s="13">
        <v>791227</v>
      </c>
      <c r="B1468" s="4" t="s">
        <v>608</v>
      </c>
      <c r="C1468" s="4" t="s">
        <v>8919</v>
      </c>
      <c r="D1468" s="4" t="s">
        <v>86</v>
      </c>
      <c r="E1468" s="7">
        <v>88.58</v>
      </c>
      <c r="F1468" s="64" t="s">
        <v>547</v>
      </c>
    </row>
    <row r="1469" spans="1:6">
      <c r="A1469" s="13">
        <v>791295</v>
      </c>
      <c r="B1469" s="4" t="s">
        <v>608</v>
      </c>
      <c r="C1469" s="4" t="s">
        <v>8920</v>
      </c>
      <c r="D1469" s="4" t="s">
        <v>86</v>
      </c>
      <c r="E1469" s="7">
        <v>122.77</v>
      </c>
      <c r="F1469" s="64" t="s">
        <v>547</v>
      </c>
    </row>
    <row r="1470" spans="1:6">
      <c r="A1470" s="13">
        <v>791307</v>
      </c>
      <c r="B1470" s="4" t="s">
        <v>608</v>
      </c>
      <c r="C1470" s="4" t="s">
        <v>8921</v>
      </c>
      <c r="D1470" s="4" t="s">
        <v>86</v>
      </c>
      <c r="E1470" s="7">
        <v>53.65</v>
      </c>
      <c r="F1470" s="64" t="s">
        <v>547</v>
      </c>
    </row>
    <row r="1471" spans="1:6">
      <c r="A1471" s="13">
        <v>791353</v>
      </c>
      <c r="B1471" s="4" t="s">
        <v>608</v>
      </c>
      <c r="C1471" s="4" t="s">
        <v>8922</v>
      </c>
      <c r="D1471" s="4" t="s">
        <v>86</v>
      </c>
      <c r="E1471" s="7">
        <v>49.79</v>
      </c>
      <c r="F1471" s="64" t="s">
        <v>547</v>
      </c>
    </row>
    <row r="1472" spans="1:6">
      <c r="A1472" s="13">
        <v>791356</v>
      </c>
      <c r="B1472" s="4" t="s">
        <v>608</v>
      </c>
      <c r="C1472" s="4" t="s">
        <v>8923</v>
      </c>
      <c r="D1472" s="4" t="s">
        <v>86</v>
      </c>
      <c r="E1472" s="7">
        <v>105.88</v>
      </c>
      <c r="F1472" s="64" t="s">
        <v>547</v>
      </c>
    </row>
    <row r="1473" spans="1:6">
      <c r="A1473" s="13">
        <v>791364</v>
      </c>
      <c r="B1473" s="4" t="s">
        <v>608</v>
      </c>
      <c r="C1473" s="4" t="s">
        <v>8924</v>
      </c>
      <c r="D1473" s="4" t="s">
        <v>86</v>
      </c>
      <c r="E1473" s="7">
        <v>95.13</v>
      </c>
      <c r="F1473" s="64" t="s">
        <v>547</v>
      </c>
    </row>
    <row r="1474" spans="1:6">
      <c r="A1474" s="13">
        <v>791398</v>
      </c>
      <c r="B1474" s="4" t="s">
        <v>608</v>
      </c>
      <c r="C1474" s="4" t="s">
        <v>8925</v>
      </c>
      <c r="D1474" s="4" t="s">
        <v>86</v>
      </c>
      <c r="E1474" s="7">
        <v>85.17</v>
      </c>
      <c r="F1474" s="64" t="s">
        <v>547</v>
      </c>
    </row>
    <row r="1475" spans="1:6">
      <c r="A1475" s="13">
        <v>791404</v>
      </c>
      <c r="B1475" s="4" t="s">
        <v>608</v>
      </c>
      <c r="C1475" s="4" t="s">
        <v>8926</v>
      </c>
      <c r="D1475" s="4" t="s">
        <v>86</v>
      </c>
      <c r="E1475" s="7">
        <v>56.56</v>
      </c>
      <c r="F1475" s="64" t="s">
        <v>547</v>
      </c>
    </row>
    <row r="1476" spans="1:6">
      <c r="A1476" s="13">
        <v>791410</v>
      </c>
      <c r="B1476" s="4" t="s">
        <v>608</v>
      </c>
      <c r="C1476" s="4" t="s">
        <v>8927</v>
      </c>
      <c r="D1476" s="4" t="s">
        <v>86</v>
      </c>
      <c r="E1476" s="7">
        <v>124.73</v>
      </c>
      <c r="F1476" s="64" t="s">
        <v>547</v>
      </c>
    </row>
    <row r="1477" spans="1:6">
      <c r="A1477" s="13">
        <v>791416</v>
      </c>
      <c r="B1477" s="4" t="s">
        <v>608</v>
      </c>
      <c r="C1477" s="4" t="s">
        <v>8928</v>
      </c>
      <c r="D1477" s="4" t="s">
        <v>86</v>
      </c>
      <c r="E1477" s="7">
        <v>54.56</v>
      </c>
      <c r="F1477" s="64" t="s">
        <v>547</v>
      </c>
    </row>
    <row r="1478" spans="1:6">
      <c r="A1478" s="13">
        <v>791417</v>
      </c>
      <c r="B1478" s="4" t="s">
        <v>608</v>
      </c>
      <c r="C1478" s="4" t="s">
        <v>8929</v>
      </c>
      <c r="D1478" s="4" t="s">
        <v>86</v>
      </c>
      <c r="E1478" s="7">
        <v>59.55</v>
      </c>
      <c r="F1478" s="64" t="s">
        <v>547</v>
      </c>
    </row>
    <row r="1479" spans="1:6">
      <c r="A1479" s="13">
        <v>791420</v>
      </c>
      <c r="B1479" s="4" t="s">
        <v>608</v>
      </c>
      <c r="C1479" s="4" t="s">
        <v>8930</v>
      </c>
      <c r="D1479" s="4" t="s">
        <v>86</v>
      </c>
      <c r="E1479" s="7">
        <v>59.55</v>
      </c>
      <c r="F1479" s="64" t="s">
        <v>547</v>
      </c>
    </row>
    <row r="1480" spans="1:6">
      <c r="A1480" s="13">
        <v>791249</v>
      </c>
      <c r="B1480" s="4" t="s">
        <v>608</v>
      </c>
      <c r="C1480" s="4" t="s">
        <v>8931</v>
      </c>
      <c r="D1480" s="4" t="s">
        <v>86</v>
      </c>
      <c r="E1480" s="7">
        <v>146.86000000000001</v>
      </c>
      <c r="F1480" s="64" t="s">
        <v>547</v>
      </c>
    </row>
    <row r="1481" spans="1:6">
      <c r="A1481" s="13">
        <v>791256</v>
      </c>
      <c r="B1481" s="4" t="s">
        <v>608</v>
      </c>
      <c r="C1481" s="4" t="s">
        <v>8932</v>
      </c>
      <c r="D1481" s="4" t="s">
        <v>86</v>
      </c>
      <c r="E1481" s="7">
        <v>29.52</v>
      </c>
      <c r="F1481" s="64" t="s">
        <v>547</v>
      </c>
    </row>
    <row r="1482" spans="1:6">
      <c r="A1482" s="13">
        <v>791262</v>
      </c>
      <c r="B1482" s="4" t="s">
        <v>608</v>
      </c>
      <c r="C1482" s="4" t="s">
        <v>8933</v>
      </c>
      <c r="D1482" s="4" t="s">
        <v>86</v>
      </c>
      <c r="E1482" s="7">
        <v>76.040000000000006</v>
      </c>
      <c r="F1482" s="64" t="s">
        <v>547</v>
      </c>
    </row>
    <row r="1483" spans="1:6">
      <c r="A1483" s="13">
        <v>791275</v>
      </c>
      <c r="B1483" s="4" t="s">
        <v>608</v>
      </c>
      <c r="C1483" s="4" t="s">
        <v>8934</v>
      </c>
      <c r="D1483" s="4" t="s">
        <v>86</v>
      </c>
      <c r="E1483" s="7">
        <v>42.65</v>
      </c>
      <c r="F1483" s="64" t="s">
        <v>547</v>
      </c>
    </row>
    <row r="1484" spans="1:6">
      <c r="A1484" s="13">
        <v>791290</v>
      </c>
      <c r="B1484" s="4" t="s">
        <v>608</v>
      </c>
      <c r="C1484" s="4" t="s">
        <v>8935</v>
      </c>
      <c r="D1484" s="4" t="s">
        <v>86</v>
      </c>
      <c r="E1484" s="7">
        <v>39.75</v>
      </c>
      <c r="F1484" s="64" t="s">
        <v>547</v>
      </c>
    </row>
    <row r="1485" spans="1:6">
      <c r="A1485" s="13">
        <v>791318</v>
      </c>
      <c r="B1485" s="4" t="s">
        <v>608</v>
      </c>
      <c r="C1485" s="4" t="s">
        <v>8936</v>
      </c>
      <c r="D1485" s="4" t="s">
        <v>86</v>
      </c>
      <c r="E1485" s="7">
        <v>95.45</v>
      </c>
      <c r="F1485" s="64" t="s">
        <v>547</v>
      </c>
    </row>
    <row r="1486" spans="1:6">
      <c r="A1486" s="13">
        <v>791341</v>
      </c>
      <c r="B1486" s="4" t="s">
        <v>608</v>
      </c>
      <c r="C1486" s="4" t="s">
        <v>8937</v>
      </c>
      <c r="D1486" s="4" t="s">
        <v>86</v>
      </c>
      <c r="E1486" s="7">
        <v>58.06</v>
      </c>
      <c r="F1486" s="64" t="s">
        <v>547</v>
      </c>
    </row>
    <row r="1487" spans="1:6">
      <c r="A1487" s="13">
        <v>791344</v>
      </c>
      <c r="B1487" s="4" t="s">
        <v>608</v>
      </c>
      <c r="C1487" s="4" t="s">
        <v>8938</v>
      </c>
      <c r="D1487" s="4" t="s">
        <v>86</v>
      </c>
      <c r="E1487" s="7">
        <v>38.020000000000003</v>
      </c>
      <c r="F1487" s="64" t="s">
        <v>547</v>
      </c>
    </row>
    <row r="1488" spans="1:6">
      <c r="A1488" s="13">
        <v>791365</v>
      </c>
      <c r="B1488" s="4" t="s">
        <v>608</v>
      </c>
      <c r="C1488" s="4" t="s">
        <v>8939</v>
      </c>
      <c r="D1488" s="4" t="s">
        <v>86</v>
      </c>
      <c r="E1488" s="7">
        <v>95.13</v>
      </c>
      <c r="F1488" s="64" t="s">
        <v>547</v>
      </c>
    </row>
    <row r="1489" spans="1:6">
      <c r="A1489" s="13">
        <v>791403</v>
      </c>
      <c r="B1489" s="4" t="s">
        <v>608</v>
      </c>
      <c r="C1489" s="4" t="s">
        <v>8940</v>
      </c>
      <c r="D1489" s="4" t="s">
        <v>86</v>
      </c>
      <c r="E1489" s="7">
        <v>45.94</v>
      </c>
      <c r="F1489" s="64" t="s">
        <v>547</v>
      </c>
    </row>
    <row r="1490" spans="1:6">
      <c r="A1490" s="13">
        <v>791406</v>
      </c>
      <c r="B1490" s="4" t="s">
        <v>608</v>
      </c>
      <c r="C1490" s="4" t="s">
        <v>8941</v>
      </c>
      <c r="D1490" s="4" t="s">
        <v>86</v>
      </c>
      <c r="E1490" s="7">
        <v>73.540000000000006</v>
      </c>
      <c r="F1490" s="64" t="s">
        <v>547</v>
      </c>
    </row>
    <row r="1491" spans="1:6">
      <c r="A1491" s="13">
        <v>791407</v>
      </c>
      <c r="B1491" s="4" t="s">
        <v>608</v>
      </c>
      <c r="C1491" s="4" t="s">
        <v>8942</v>
      </c>
      <c r="D1491" s="4" t="s">
        <v>86</v>
      </c>
      <c r="E1491" s="7">
        <v>50.64</v>
      </c>
      <c r="F1491" s="64" t="s">
        <v>547</v>
      </c>
    </row>
    <row r="1492" spans="1:6">
      <c r="A1492" s="13">
        <v>791423</v>
      </c>
      <c r="B1492" s="4" t="s">
        <v>608</v>
      </c>
      <c r="C1492" s="4" t="s">
        <v>8943</v>
      </c>
      <c r="D1492" s="4" t="s">
        <v>86</v>
      </c>
      <c r="E1492" s="7">
        <v>135.76</v>
      </c>
      <c r="F1492" s="64" t="s">
        <v>547</v>
      </c>
    </row>
    <row r="1493" spans="1:6">
      <c r="A1493" s="13">
        <v>891747</v>
      </c>
      <c r="B1493" s="4" t="s">
        <v>608</v>
      </c>
      <c r="C1493" s="4" t="s">
        <v>8944</v>
      </c>
      <c r="D1493" s="4" t="s">
        <v>86</v>
      </c>
      <c r="E1493" s="7">
        <v>101.3</v>
      </c>
      <c r="F1493" s="64" t="s">
        <v>547</v>
      </c>
    </row>
    <row r="1494" spans="1:6">
      <c r="A1494" s="13">
        <v>894709</v>
      </c>
      <c r="B1494" s="4" t="s">
        <v>608</v>
      </c>
      <c r="C1494" s="4" t="s">
        <v>8945</v>
      </c>
      <c r="D1494" s="4" t="s">
        <v>86</v>
      </c>
      <c r="E1494" s="7">
        <v>33.19</v>
      </c>
      <c r="F1494" s="64" t="s">
        <v>547</v>
      </c>
    </row>
    <row r="1495" spans="1:6">
      <c r="A1495" s="13">
        <v>791218</v>
      </c>
      <c r="B1495" s="4" t="s">
        <v>608</v>
      </c>
      <c r="C1495" s="4" t="s">
        <v>8946</v>
      </c>
      <c r="D1495" s="4" t="s">
        <v>86</v>
      </c>
      <c r="E1495" s="7">
        <v>75.510000000000005</v>
      </c>
      <c r="F1495" s="64" t="s">
        <v>547</v>
      </c>
    </row>
    <row r="1496" spans="1:6">
      <c r="A1496" s="13">
        <v>791226</v>
      </c>
      <c r="B1496" s="4" t="s">
        <v>608</v>
      </c>
      <c r="C1496" s="4" t="s">
        <v>8947</v>
      </c>
      <c r="D1496" s="4" t="s">
        <v>86</v>
      </c>
      <c r="E1496" s="7">
        <v>62.14</v>
      </c>
      <c r="F1496" s="64" t="s">
        <v>547</v>
      </c>
    </row>
    <row r="1497" spans="1:6">
      <c r="A1497" s="13">
        <v>791250</v>
      </c>
      <c r="B1497" s="4" t="s">
        <v>608</v>
      </c>
      <c r="C1497" s="4" t="s">
        <v>8948</v>
      </c>
      <c r="D1497" s="4" t="s">
        <v>86</v>
      </c>
      <c r="E1497" s="7">
        <v>107.56</v>
      </c>
      <c r="F1497" s="64" t="s">
        <v>547</v>
      </c>
    </row>
    <row r="1498" spans="1:6">
      <c r="A1498" s="13">
        <v>791252</v>
      </c>
      <c r="B1498" s="4" t="s">
        <v>608</v>
      </c>
      <c r="C1498" s="4" t="s">
        <v>8949</v>
      </c>
      <c r="D1498" s="4" t="s">
        <v>86</v>
      </c>
      <c r="E1498" s="7">
        <v>183.1</v>
      </c>
      <c r="F1498" s="64" t="s">
        <v>547</v>
      </c>
    </row>
    <row r="1499" spans="1:6">
      <c r="A1499" s="13">
        <v>791257</v>
      </c>
      <c r="B1499" s="4" t="s">
        <v>608</v>
      </c>
      <c r="C1499" s="4" t="s">
        <v>8950</v>
      </c>
      <c r="D1499" s="4" t="s">
        <v>86</v>
      </c>
      <c r="E1499" s="7">
        <v>180.78</v>
      </c>
      <c r="F1499" s="64" t="s">
        <v>547</v>
      </c>
    </row>
    <row r="1500" spans="1:6">
      <c r="A1500" s="13">
        <v>791267</v>
      </c>
      <c r="B1500" s="4" t="s">
        <v>608</v>
      </c>
      <c r="C1500" s="4" t="s">
        <v>8951</v>
      </c>
      <c r="D1500" s="4" t="s">
        <v>86</v>
      </c>
      <c r="E1500" s="7">
        <v>146.86000000000001</v>
      </c>
      <c r="F1500" s="64" t="s">
        <v>547</v>
      </c>
    </row>
    <row r="1501" spans="1:6">
      <c r="A1501" s="13">
        <v>791278</v>
      </c>
      <c r="B1501" s="4" t="s">
        <v>608</v>
      </c>
      <c r="C1501" s="4" t="s">
        <v>8952</v>
      </c>
      <c r="D1501" s="4" t="s">
        <v>86</v>
      </c>
      <c r="E1501" s="7">
        <v>249.14</v>
      </c>
      <c r="F1501" s="64" t="s">
        <v>547</v>
      </c>
    </row>
    <row r="1502" spans="1:6">
      <c r="A1502" s="13">
        <v>791280</v>
      </c>
      <c r="B1502" s="4" t="s">
        <v>608</v>
      </c>
      <c r="C1502" s="4" t="s">
        <v>8953</v>
      </c>
      <c r="D1502" s="4" t="s">
        <v>86</v>
      </c>
      <c r="E1502" s="7">
        <v>248.21</v>
      </c>
      <c r="F1502" s="64" t="s">
        <v>547</v>
      </c>
    </row>
    <row r="1503" spans="1:6">
      <c r="A1503" s="13">
        <v>791281</v>
      </c>
      <c r="B1503" s="4" t="s">
        <v>608</v>
      </c>
      <c r="C1503" s="4" t="s">
        <v>8954</v>
      </c>
      <c r="D1503" s="4" t="s">
        <v>86</v>
      </c>
      <c r="E1503" s="7">
        <v>268.12</v>
      </c>
      <c r="F1503" s="64" t="s">
        <v>547</v>
      </c>
    </row>
    <row r="1504" spans="1:6">
      <c r="A1504" s="13">
        <v>791320</v>
      </c>
      <c r="B1504" s="4" t="s">
        <v>608</v>
      </c>
      <c r="C1504" s="4" t="s">
        <v>8955</v>
      </c>
      <c r="D1504" s="4" t="s">
        <v>86</v>
      </c>
      <c r="E1504" s="7">
        <v>39.06</v>
      </c>
      <c r="F1504" s="64" t="s">
        <v>547</v>
      </c>
    </row>
    <row r="1505" spans="1:6">
      <c r="A1505" s="13">
        <v>791325</v>
      </c>
      <c r="B1505" s="4" t="s">
        <v>608</v>
      </c>
      <c r="C1505" s="4" t="s">
        <v>8956</v>
      </c>
      <c r="D1505" s="4" t="s">
        <v>86</v>
      </c>
      <c r="E1505" s="7">
        <v>55.58</v>
      </c>
      <c r="F1505" s="64" t="s">
        <v>547</v>
      </c>
    </row>
    <row r="1506" spans="1:6">
      <c r="A1506" s="13">
        <v>791337</v>
      </c>
      <c r="B1506" s="4" t="s">
        <v>608</v>
      </c>
      <c r="C1506" s="4" t="s">
        <v>8957</v>
      </c>
      <c r="D1506" s="4" t="s">
        <v>86</v>
      </c>
      <c r="E1506" s="7">
        <v>59.39</v>
      </c>
      <c r="F1506" s="64" t="s">
        <v>547</v>
      </c>
    </row>
    <row r="1507" spans="1:6">
      <c r="A1507" s="13">
        <v>791338</v>
      </c>
      <c r="B1507" s="4" t="s">
        <v>608</v>
      </c>
      <c r="C1507" s="4" t="s">
        <v>8958</v>
      </c>
      <c r="D1507" s="4" t="s">
        <v>86</v>
      </c>
      <c r="E1507" s="7">
        <v>108.66</v>
      </c>
      <c r="F1507" s="64" t="s">
        <v>547</v>
      </c>
    </row>
    <row r="1508" spans="1:6">
      <c r="A1508" s="13">
        <v>791366</v>
      </c>
      <c r="B1508" s="4" t="s">
        <v>608</v>
      </c>
      <c r="C1508" s="4" t="s">
        <v>8959</v>
      </c>
      <c r="D1508" s="4" t="s">
        <v>86</v>
      </c>
      <c r="E1508" s="7">
        <v>95.13</v>
      </c>
      <c r="F1508" s="64" t="s">
        <v>547</v>
      </c>
    </row>
    <row r="1509" spans="1:6">
      <c r="A1509" s="13">
        <v>791408</v>
      </c>
      <c r="B1509" s="4" t="s">
        <v>608</v>
      </c>
      <c r="C1509" s="4" t="s">
        <v>8960</v>
      </c>
      <c r="D1509" s="4" t="s">
        <v>86</v>
      </c>
      <c r="E1509" s="7">
        <v>55.23</v>
      </c>
      <c r="F1509" s="64" t="s">
        <v>547</v>
      </c>
    </row>
    <row r="1510" spans="1:6">
      <c r="A1510" s="13">
        <v>791419</v>
      </c>
      <c r="B1510" s="4" t="s">
        <v>608</v>
      </c>
      <c r="C1510" s="4" t="s">
        <v>8961</v>
      </c>
      <c r="D1510" s="4" t="s">
        <v>86</v>
      </c>
      <c r="E1510" s="7">
        <v>59.55</v>
      </c>
      <c r="F1510" s="64" t="s">
        <v>547</v>
      </c>
    </row>
    <row r="1511" spans="1:6">
      <c r="A1511" s="13">
        <v>791396</v>
      </c>
      <c r="B1511" s="4" t="s">
        <v>608</v>
      </c>
      <c r="C1511" s="4" t="s">
        <v>8962</v>
      </c>
      <c r="D1511" s="4" t="s">
        <v>86</v>
      </c>
      <c r="E1511" s="7">
        <v>100.04</v>
      </c>
      <c r="F1511" s="64" t="s">
        <v>547</v>
      </c>
    </row>
    <row r="1512" spans="1:6">
      <c r="A1512" s="13">
        <v>791399</v>
      </c>
      <c r="B1512" s="4" t="s">
        <v>608</v>
      </c>
      <c r="C1512" s="4" t="s">
        <v>8963</v>
      </c>
      <c r="D1512" s="4" t="s">
        <v>86</v>
      </c>
      <c r="E1512" s="7">
        <v>150.16</v>
      </c>
      <c r="F1512" s="64" t="s">
        <v>547</v>
      </c>
    </row>
    <row r="1513" spans="1:6">
      <c r="A1513" s="13">
        <v>920649</v>
      </c>
      <c r="B1513" s="4" t="s">
        <v>608</v>
      </c>
      <c r="C1513" s="4" t="s">
        <v>8964</v>
      </c>
      <c r="D1513" s="4" t="s">
        <v>86</v>
      </c>
      <c r="E1513" s="7">
        <v>63.69</v>
      </c>
      <c r="F1513" s="64" t="s">
        <v>547</v>
      </c>
    </row>
    <row r="1514" spans="1:6">
      <c r="A1514" s="13">
        <v>920653</v>
      </c>
      <c r="B1514" s="4" t="s">
        <v>608</v>
      </c>
      <c r="C1514" s="4" t="s">
        <v>8965</v>
      </c>
      <c r="D1514" s="4" t="s">
        <v>86</v>
      </c>
      <c r="E1514" s="7">
        <v>54.07</v>
      </c>
      <c r="F1514" s="64" t="s">
        <v>547</v>
      </c>
    </row>
    <row r="1515" spans="1:6">
      <c r="A1515" s="13">
        <v>930758</v>
      </c>
      <c r="B1515" s="4" t="s">
        <v>608</v>
      </c>
      <c r="C1515" s="4" t="s">
        <v>8966</v>
      </c>
      <c r="D1515" s="4" t="s">
        <v>86</v>
      </c>
      <c r="E1515" s="7">
        <v>106.13</v>
      </c>
      <c r="F1515" s="64" t="s">
        <v>547</v>
      </c>
    </row>
    <row r="1516" spans="1:6">
      <c r="A1516" s="13">
        <v>938403</v>
      </c>
      <c r="B1516" s="4" t="s">
        <v>608</v>
      </c>
      <c r="C1516" s="4" t="s">
        <v>8967</v>
      </c>
      <c r="D1516" s="4" t="s">
        <v>86</v>
      </c>
      <c r="E1516" s="7">
        <v>15.5</v>
      </c>
      <c r="F1516" s="64" t="s">
        <v>547</v>
      </c>
    </row>
    <row r="1517" spans="1:6">
      <c r="A1517" s="13">
        <v>944905</v>
      </c>
      <c r="B1517" s="4" t="s">
        <v>608</v>
      </c>
      <c r="C1517" s="4" t="s">
        <v>8968</v>
      </c>
      <c r="D1517" s="4" t="s">
        <v>86</v>
      </c>
      <c r="E1517" s="7">
        <v>36.67</v>
      </c>
      <c r="F1517" s="64" t="s">
        <v>547</v>
      </c>
    </row>
    <row r="1518" spans="1:6">
      <c r="A1518" s="13">
        <v>944906</v>
      </c>
      <c r="B1518" s="4" t="s">
        <v>608</v>
      </c>
      <c r="C1518" s="4" t="s">
        <v>8969</v>
      </c>
      <c r="D1518" s="4" t="s">
        <v>86</v>
      </c>
      <c r="E1518" s="7">
        <v>40.53</v>
      </c>
      <c r="F1518" s="64" t="s">
        <v>547</v>
      </c>
    </row>
    <row r="1519" spans="1:6">
      <c r="A1519" s="13">
        <v>944907</v>
      </c>
      <c r="B1519" s="4" t="s">
        <v>608</v>
      </c>
      <c r="C1519" s="4" t="s">
        <v>8970</v>
      </c>
      <c r="D1519" s="4" t="s">
        <v>86</v>
      </c>
      <c r="E1519" s="7">
        <v>53.07</v>
      </c>
      <c r="F1519" s="64" t="s">
        <v>547</v>
      </c>
    </row>
    <row r="1520" spans="1:6">
      <c r="A1520" s="13">
        <v>938443</v>
      </c>
      <c r="B1520" s="4" t="s">
        <v>608</v>
      </c>
      <c r="C1520" s="4" t="s">
        <v>8971</v>
      </c>
      <c r="D1520" s="4" t="s">
        <v>86</v>
      </c>
      <c r="E1520" s="7">
        <v>9.89</v>
      </c>
      <c r="F1520" s="64" t="s">
        <v>547</v>
      </c>
    </row>
    <row r="1521" spans="1:6">
      <c r="A1521" s="13">
        <v>944908</v>
      </c>
      <c r="B1521" s="4" t="s">
        <v>608</v>
      </c>
      <c r="C1521" s="4" t="s">
        <v>8972</v>
      </c>
      <c r="D1521" s="4" t="s">
        <v>86</v>
      </c>
      <c r="E1521" s="7">
        <v>53.07</v>
      </c>
      <c r="F1521" s="64" t="s">
        <v>547</v>
      </c>
    </row>
    <row r="1522" spans="1:6">
      <c r="A1522" s="13">
        <v>938444</v>
      </c>
      <c r="B1522" s="4" t="s">
        <v>608</v>
      </c>
      <c r="C1522" s="4" t="s">
        <v>8973</v>
      </c>
      <c r="D1522" s="4" t="s">
        <v>86</v>
      </c>
      <c r="E1522" s="7">
        <v>9.89</v>
      </c>
      <c r="F1522" s="64" t="s">
        <v>547</v>
      </c>
    </row>
    <row r="1523" spans="1:6">
      <c r="A1523" s="13">
        <v>938445</v>
      </c>
      <c r="B1523" s="4" t="s">
        <v>608</v>
      </c>
      <c r="C1523" s="4" t="s">
        <v>8974</v>
      </c>
      <c r="D1523" s="4" t="s">
        <v>86</v>
      </c>
      <c r="E1523" s="7">
        <v>9.89</v>
      </c>
      <c r="F1523" s="64" t="s">
        <v>547</v>
      </c>
    </row>
    <row r="1524" spans="1:6">
      <c r="A1524" s="13">
        <v>938456</v>
      </c>
      <c r="B1524" s="4" t="s">
        <v>608</v>
      </c>
      <c r="C1524" s="4" t="s">
        <v>8975</v>
      </c>
      <c r="D1524" s="4" t="s">
        <v>86</v>
      </c>
      <c r="E1524" s="7">
        <v>169.61</v>
      </c>
      <c r="F1524" s="64" t="s">
        <v>547</v>
      </c>
    </row>
    <row r="1525" spans="1:6">
      <c r="A1525" s="13">
        <v>938460</v>
      </c>
      <c r="B1525" s="4" t="s">
        <v>608</v>
      </c>
      <c r="C1525" s="4" t="s">
        <v>8976</v>
      </c>
      <c r="D1525" s="4" t="s">
        <v>86</v>
      </c>
      <c r="E1525" s="7">
        <v>101.49</v>
      </c>
      <c r="F1525" s="64" t="s">
        <v>547</v>
      </c>
    </row>
    <row r="1526" spans="1:6">
      <c r="A1526" s="13">
        <v>938535</v>
      </c>
      <c r="B1526" s="4" t="s">
        <v>608</v>
      </c>
      <c r="C1526" s="4" t="s">
        <v>8977</v>
      </c>
      <c r="D1526" s="4" t="s">
        <v>86</v>
      </c>
      <c r="E1526" s="7">
        <v>14.39</v>
      </c>
      <c r="F1526" s="64" t="s">
        <v>547</v>
      </c>
    </row>
    <row r="1527" spans="1:6">
      <c r="A1527" s="13">
        <v>938537</v>
      </c>
      <c r="B1527" s="4" t="s">
        <v>608</v>
      </c>
      <c r="C1527" s="4" t="s">
        <v>8978</v>
      </c>
      <c r="D1527" s="4" t="s">
        <v>86</v>
      </c>
      <c r="E1527" s="7">
        <v>14.39</v>
      </c>
      <c r="F1527" s="64" t="s">
        <v>547</v>
      </c>
    </row>
    <row r="1528" spans="1:6">
      <c r="A1528" s="13">
        <v>1566950</v>
      </c>
      <c r="B1528" s="4" t="s">
        <v>642</v>
      </c>
      <c r="C1528" s="4" t="s">
        <v>8979</v>
      </c>
      <c r="D1528" s="4" t="s">
        <v>86</v>
      </c>
      <c r="E1528" s="7">
        <v>131.27000000000001</v>
      </c>
      <c r="F1528" s="64" t="s">
        <v>547</v>
      </c>
    </row>
    <row r="1529" spans="1:6">
      <c r="A1529" s="13">
        <v>944910</v>
      </c>
      <c r="B1529" s="4" t="s">
        <v>608</v>
      </c>
      <c r="C1529" s="4" t="s">
        <v>8980</v>
      </c>
      <c r="D1529" s="4" t="s">
        <v>86</v>
      </c>
      <c r="E1529" s="7">
        <v>49.79</v>
      </c>
      <c r="F1529" s="64" t="s">
        <v>547</v>
      </c>
    </row>
    <row r="1530" spans="1:6">
      <c r="A1530" s="13">
        <v>1566964</v>
      </c>
      <c r="B1530" s="4" t="s">
        <v>608</v>
      </c>
      <c r="C1530" s="4" t="s">
        <v>8981</v>
      </c>
      <c r="D1530" s="4" t="s">
        <v>86</v>
      </c>
      <c r="E1530" s="7">
        <v>65.62</v>
      </c>
      <c r="F1530" s="64" t="s">
        <v>547</v>
      </c>
    </row>
    <row r="1531" spans="1:6">
      <c r="A1531" s="13">
        <v>938540</v>
      </c>
      <c r="B1531" s="4" t="s">
        <v>608</v>
      </c>
      <c r="C1531" s="4" t="s">
        <v>8982</v>
      </c>
      <c r="D1531" s="4" t="s">
        <v>86</v>
      </c>
      <c r="E1531" s="7">
        <v>14.39</v>
      </c>
      <c r="F1531" s="64" t="s">
        <v>547</v>
      </c>
    </row>
    <row r="1532" spans="1:6">
      <c r="A1532" s="13">
        <v>944909</v>
      </c>
      <c r="B1532" s="4" t="s">
        <v>608</v>
      </c>
      <c r="C1532" s="4" t="s">
        <v>8983</v>
      </c>
      <c r="D1532" s="4" t="s">
        <v>86</v>
      </c>
      <c r="E1532" s="7">
        <v>53.07</v>
      </c>
      <c r="F1532" s="64" t="s">
        <v>547</v>
      </c>
    </row>
    <row r="1533" spans="1:6">
      <c r="A1533" s="13">
        <v>954139</v>
      </c>
      <c r="B1533" s="4" t="s">
        <v>608</v>
      </c>
      <c r="C1533" s="4" t="s">
        <v>8984</v>
      </c>
      <c r="D1533" s="4" t="s">
        <v>14</v>
      </c>
      <c r="E1533" s="7">
        <v>31.95</v>
      </c>
      <c r="F1533" s="64" t="s">
        <v>547</v>
      </c>
    </row>
    <row r="1534" spans="1:6">
      <c r="A1534" s="13">
        <v>954140</v>
      </c>
      <c r="B1534" s="4" t="s">
        <v>608</v>
      </c>
      <c r="C1534" s="4" t="s">
        <v>8985</v>
      </c>
      <c r="D1534" s="4" t="s">
        <v>86</v>
      </c>
      <c r="E1534" s="7">
        <v>13.14</v>
      </c>
      <c r="F1534" s="64" t="s">
        <v>547</v>
      </c>
    </row>
    <row r="1535" spans="1:6">
      <c r="A1535" s="13">
        <v>954142</v>
      </c>
      <c r="B1535" s="4" t="s">
        <v>608</v>
      </c>
      <c r="C1535" s="4" t="s">
        <v>8986</v>
      </c>
      <c r="D1535" s="4" t="s">
        <v>86</v>
      </c>
      <c r="E1535" s="7">
        <v>20.95</v>
      </c>
      <c r="F1535" s="64" t="s">
        <v>547</v>
      </c>
    </row>
    <row r="1536" spans="1:6">
      <c r="A1536" s="13">
        <v>1548810</v>
      </c>
      <c r="B1536" s="4" t="s">
        <v>608</v>
      </c>
      <c r="C1536" s="4" t="s">
        <v>8987</v>
      </c>
      <c r="D1536" s="4" t="s">
        <v>14</v>
      </c>
      <c r="E1536" s="7">
        <v>113.37</v>
      </c>
      <c r="F1536" s="64" t="s">
        <v>547</v>
      </c>
    </row>
    <row r="1537" spans="1:6">
      <c r="A1537" s="13">
        <v>1560505</v>
      </c>
      <c r="B1537" s="4" t="s">
        <v>608</v>
      </c>
      <c r="C1537" s="4" t="s">
        <v>8988</v>
      </c>
      <c r="D1537" s="4" t="s">
        <v>86</v>
      </c>
      <c r="E1537" s="7">
        <v>61.76</v>
      </c>
      <c r="F1537" s="64" t="s">
        <v>547</v>
      </c>
    </row>
    <row r="1538" spans="1:6">
      <c r="A1538" s="13">
        <v>2123380</v>
      </c>
      <c r="B1538" s="4" t="s">
        <v>608</v>
      </c>
      <c r="C1538" s="4" t="s">
        <v>8989</v>
      </c>
      <c r="D1538" s="4" t="s">
        <v>86</v>
      </c>
      <c r="E1538" s="7">
        <v>17.37</v>
      </c>
      <c r="F1538" s="64" t="s">
        <v>547</v>
      </c>
    </row>
    <row r="1539" spans="1:6">
      <c r="A1539" s="13">
        <v>1809260</v>
      </c>
      <c r="B1539" s="4" t="s">
        <v>642</v>
      </c>
      <c r="C1539" s="4" t="s">
        <v>8990</v>
      </c>
      <c r="D1539" s="4" t="s">
        <v>86</v>
      </c>
      <c r="E1539" s="7">
        <v>34.19</v>
      </c>
      <c r="F1539" s="64" t="s">
        <v>547</v>
      </c>
    </row>
    <row r="1540" spans="1:6">
      <c r="A1540" s="13">
        <v>1557548</v>
      </c>
      <c r="B1540" s="4" t="s">
        <v>642</v>
      </c>
      <c r="C1540" s="4" t="s">
        <v>8991</v>
      </c>
      <c r="D1540" s="4" t="s">
        <v>14</v>
      </c>
      <c r="E1540" s="7">
        <v>224.35</v>
      </c>
      <c r="F1540" s="64" t="s">
        <v>547</v>
      </c>
    </row>
    <row r="1541" spans="1:6">
      <c r="A1541" s="13">
        <v>1677357</v>
      </c>
      <c r="B1541" s="4" t="s">
        <v>642</v>
      </c>
      <c r="C1541" s="4" t="s">
        <v>8992</v>
      </c>
      <c r="D1541" s="4" t="s">
        <v>86</v>
      </c>
      <c r="E1541" s="7">
        <v>169.61</v>
      </c>
      <c r="F1541" s="64" t="s">
        <v>547</v>
      </c>
    </row>
    <row r="1542" spans="1:6">
      <c r="A1542" s="13">
        <v>977757</v>
      </c>
      <c r="B1542" s="4" t="s">
        <v>608</v>
      </c>
      <c r="C1542" s="4" t="s">
        <v>8993</v>
      </c>
      <c r="D1542" s="4" t="s">
        <v>86</v>
      </c>
      <c r="E1542" s="7">
        <v>42.69</v>
      </c>
      <c r="F1542" s="64" t="s">
        <v>547</v>
      </c>
    </row>
    <row r="1543" spans="1:6">
      <c r="A1543" s="13">
        <v>1705825</v>
      </c>
      <c r="B1543" s="4" t="s">
        <v>608</v>
      </c>
      <c r="C1543" s="4" t="s">
        <v>8994</v>
      </c>
      <c r="D1543" s="4" t="s">
        <v>86</v>
      </c>
      <c r="E1543" s="7">
        <v>55.36</v>
      </c>
      <c r="F1543" s="64" t="s">
        <v>547</v>
      </c>
    </row>
    <row r="1544" spans="1:6">
      <c r="A1544" s="13">
        <v>1706261</v>
      </c>
      <c r="B1544" s="4" t="s">
        <v>608</v>
      </c>
      <c r="C1544" s="4" t="s">
        <v>8995</v>
      </c>
      <c r="D1544" s="4" t="s">
        <v>86</v>
      </c>
      <c r="E1544" s="7">
        <v>55.36</v>
      </c>
      <c r="F1544" s="64" t="s">
        <v>547</v>
      </c>
    </row>
    <row r="1545" spans="1:6">
      <c r="A1545" s="13">
        <v>977758</v>
      </c>
      <c r="B1545" s="4" t="s">
        <v>608</v>
      </c>
      <c r="C1545" s="4" t="s">
        <v>8996</v>
      </c>
      <c r="D1545" s="4" t="s">
        <v>86</v>
      </c>
      <c r="E1545" s="7">
        <v>42.69</v>
      </c>
      <c r="F1545" s="64" t="s">
        <v>547</v>
      </c>
    </row>
    <row r="1546" spans="1:6">
      <c r="A1546" s="13">
        <v>977756</v>
      </c>
      <c r="B1546" s="4" t="s">
        <v>608</v>
      </c>
      <c r="C1546" s="4" t="s">
        <v>8997</v>
      </c>
      <c r="D1546" s="4" t="s">
        <v>86</v>
      </c>
      <c r="E1546" s="7">
        <v>46.45</v>
      </c>
      <c r="F1546" s="64" t="s">
        <v>547</v>
      </c>
    </row>
    <row r="1547" spans="1:6">
      <c r="A1547" s="13">
        <v>977759</v>
      </c>
      <c r="B1547" s="4" t="s">
        <v>608</v>
      </c>
      <c r="C1547" s="4" t="s">
        <v>8998</v>
      </c>
      <c r="D1547" s="4" t="s">
        <v>86</v>
      </c>
      <c r="E1547" s="7">
        <v>42.69</v>
      </c>
      <c r="F1547" s="64" t="s">
        <v>547</v>
      </c>
    </row>
    <row r="1548" spans="1:6">
      <c r="A1548" s="13">
        <v>1706263</v>
      </c>
      <c r="B1548" s="4" t="s">
        <v>608</v>
      </c>
      <c r="C1548" s="4" t="s">
        <v>8999</v>
      </c>
      <c r="D1548" s="4" t="s">
        <v>86</v>
      </c>
      <c r="E1548" s="7">
        <v>8.69</v>
      </c>
      <c r="F1548" s="64" t="s">
        <v>547</v>
      </c>
    </row>
    <row r="1549" spans="1:6">
      <c r="A1549" s="13">
        <v>1809261</v>
      </c>
      <c r="B1549" s="4" t="s">
        <v>608</v>
      </c>
      <c r="C1549" s="4" t="s">
        <v>9000</v>
      </c>
      <c r="D1549" s="4" t="s">
        <v>86</v>
      </c>
      <c r="E1549" s="7">
        <v>33.159999999999997</v>
      </c>
      <c r="F1549" s="64" t="s">
        <v>547</v>
      </c>
    </row>
    <row r="1550" spans="1:6">
      <c r="A1550" s="13">
        <v>1706262</v>
      </c>
      <c r="B1550" s="4" t="s">
        <v>608</v>
      </c>
      <c r="C1550" s="4" t="s">
        <v>9001</v>
      </c>
      <c r="D1550" s="4" t="s">
        <v>86</v>
      </c>
      <c r="E1550" s="7">
        <v>55.92</v>
      </c>
      <c r="F1550" s="64" t="s">
        <v>547</v>
      </c>
    </row>
    <row r="1551" spans="1:6">
      <c r="A1551" s="13">
        <v>1003989</v>
      </c>
      <c r="B1551" s="4" t="s">
        <v>608</v>
      </c>
      <c r="C1551" s="4" t="s">
        <v>9002</v>
      </c>
      <c r="D1551" s="4" t="s">
        <v>14</v>
      </c>
      <c r="E1551" s="7">
        <v>13.51</v>
      </c>
      <c r="F1551" s="64" t="s">
        <v>547</v>
      </c>
    </row>
    <row r="1552" spans="1:6">
      <c r="A1552" s="13">
        <v>1004254</v>
      </c>
      <c r="B1552" s="4" t="s">
        <v>608</v>
      </c>
      <c r="C1552" s="4" t="s">
        <v>9003</v>
      </c>
      <c r="D1552" s="4" t="s">
        <v>86</v>
      </c>
      <c r="E1552" s="7">
        <v>50.3</v>
      </c>
      <c r="F1552" s="64" t="s">
        <v>547</v>
      </c>
    </row>
    <row r="1553" spans="1:6">
      <c r="A1553" s="13">
        <v>1004255</v>
      </c>
      <c r="B1553" s="4" t="s">
        <v>608</v>
      </c>
      <c r="C1553" s="4" t="s">
        <v>9004</v>
      </c>
      <c r="D1553" s="4" t="s">
        <v>86</v>
      </c>
      <c r="E1553" s="7">
        <v>50.3</v>
      </c>
      <c r="F1553" s="64" t="s">
        <v>547</v>
      </c>
    </row>
    <row r="1554" spans="1:6">
      <c r="A1554" s="13">
        <v>1004269</v>
      </c>
      <c r="B1554" s="4" t="s">
        <v>608</v>
      </c>
      <c r="C1554" s="4" t="s">
        <v>9005</v>
      </c>
      <c r="D1554" s="4" t="s">
        <v>86</v>
      </c>
      <c r="E1554" s="7">
        <v>16.88</v>
      </c>
      <c r="F1554" s="64" t="s">
        <v>547</v>
      </c>
    </row>
    <row r="1555" spans="1:6">
      <c r="A1555" s="13">
        <v>1004294</v>
      </c>
      <c r="B1555" s="4" t="s">
        <v>608</v>
      </c>
      <c r="C1555" s="4" t="s">
        <v>9006</v>
      </c>
      <c r="D1555" s="4" t="s">
        <v>14</v>
      </c>
      <c r="E1555" s="7">
        <v>27.4</v>
      </c>
      <c r="F1555" s="64" t="s">
        <v>547</v>
      </c>
    </row>
    <row r="1556" spans="1:6">
      <c r="A1556" s="13">
        <v>1004297</v>
      </c>
      <c r="B1556" s="4" t="s">
        <v>608</v>
      </c>
      <c r="C1556" s="4" t="s">
        <v>9007</v>
      </c>
      <c r="D1556" s="4" t="s">
        <v>14</v>
      </c>
      <c r="E1556" s="7">
        <v>24.31</v>
      </c>
      <c r="F1556" s="64" t="s">
        <v>547</v>
      </c>
    </row>
    <row r="1557" spans="1:6">
      <c r="A1557" s="13">
        <v>1004301</v>
      </c>
      <c r="B1557" s="4" t="s">
        <v>608</v>
      </c>
      <c r="C1557" s="4" t="s">
        <v>9008</v>
      </c>
      <c r="D1557" s="4" t="s">
        <v>86</v>
      </c>
      <c r="E1557" s="7">
        <v>104.09</v>
      </c>
      <c r="F1557" s="64" t="s">
        <v>547</v>
      </c>
    </row>
    <row r="1558" spans="1:6">
      <c r="A1558" s="13">
        <v>1004303</v>
      </c>
      <c r="B1558" s="4" t="s">
        <v>608</v>
      </c>
      <c r="C1558" s="4" t="s">
        <v>9009</v>
      </c>
      <c r="D1558" s="4" t="s">
        <v>86</v>
      </c>
      <c r="E1558" s="7">
        <v>70.37</v>
      </c>
      <c r="F1558" s="64" t="s">
        <v>547</v>
      </c>
    </row>
    <row r="1559" spans="1:6">
      <c r="A1559" s="13">
        <v>1004305</v>
      </c>
      <c r="B1559" s="4" t="s">
        <v>608</v>
      </c>
      <c r="C1559" s="4" t="s">
        <v>9010</v>
      </c>
      <c r="D1559" s="4" t="s">
        <v>86</v>
      </c>
      <c r="E1559" s="7">
        <v>70.37</v>
      </c>
      <c r="F1559" s="64" t="s">
        <v>547</v>
      </c>
    </row>
    <row r="1560" spans="1:6">
      <c r="A1560" s="13">
        <v>1705834</v>
      </c>
      <c r="B1560" s="4" t="s">
        <v>608</v>
      </c>
      <c r="C1560" s="4" t="s">
        <v>9011</v>
      </c>
      <c r="D1560" s="4" t="s">
        <v>86</v>
      </c>
      <c r="E1560" s="7">
        <v>55.36</v>
      </c>
      <c r="F1560" s="64" t="s">
        <v>547</v>
      </c>
    </row>
    <row r="1561" spans="1:6">
      <c r="A1561" s="13">
        <v>1706264</v>
      </c>
      <c r="B1561" s="4" t="s">
        <v>608</v>
      </c>
      <c r="C1561" s="4" t="s">
        <v>9012</v>
      </c>
      <c r="D1561" s="4" t="s">
        <v>86</v>
      </c>
      <c r="E1561" s="7">
        <v>106.1</v>
      </c>
      <c r="F1561" s="64" t="s">
        <v>547</v>
      </c>
    </row>
    <row r="1562" spans="1:6">
      <c r="A1562" s="13">
        <v>1004304</v>
      </c>
      <c r="B1562" s="4" t="s">
        <v>608</v>
      </c>
      <c r="C1562" s="4" t="s">
        <v>9013</v>
      </c>
      <c r="D1562" s="4" t="s">
        <v>86</v>
      </c>
      <c r="E1562" s="7">
        <v>70.37</v>
      </c>
      <c r="F1562" s="64" t="s">
        <v>547</v>
      </c>
    </row>
    <row r="1563" spans="1:6">
      <c r="A1563" s="13">
        <v>1927023</v>
      </c>
      <c r="B1563" s="4" t="s">
        <v>642</v>
      </c>
      <c r="C1563" s="4" t="s">
        <v>9014</v>
      </c>
      <c r="D1563" s="4" t="s">
        <v>86</v>
      </c>
      <c r="E1563" s="7">
        <v>114.23</v>
      </c>
      <c r="F1563" s="64" t="s">
        <v>547</v>
      </c>
    </row>
    <row r="1564" spans="1:6">
      <c r="A1564" s="13">
        <v>1926359</v>
      </c>
      <c r="B1564" s="4" t="s">
        <v>642</v>
      </c>
      <c r="C1564" s="4" t="s">
        <v>9015</v>
      </c>
      <c r="D1564" s="4" t="s">
        <v>86</v>
      </c>
      <c r="E1564" s="7">
        <v>203.23</v>
      </c>
      <c r="F1564" s="64" t="s">
        <v>547</v>
      </c>
    </row>
    <row r="1565" spans="1:6">
      <c r="A1565" s="13">
        <v>1929245</v>
      </c>
      <c r="B1565" s="4" t="s">
        <v>608</v>
      </c>
      <c r="C1565" s="4" t="s">
        <v>9016</v>
      </c>
      <c r="D1565" s="4" t="s">
        <v>86</v>
      </c>
      <c r="E1565" s="7">
        <v>53.91</v>
      </c>
      <c r="F1565" s="64" t="s">
        <v>547</v>
      </c>
    </row>
    <row r="1566" spans="1:6">
      <c r="A1566" s="13">
        <v>1927024</v>
      </c>
      <c r="B1566" s="4" t="s">
        <v>642</v>
      </c>
      <c r="C1566" s="4" t="s">
        <v>9017</v>
      </c>
      <c r="D1566" s="4" t="s">
        <v>86</v>
      </c>
      <c r="E1566" s="7">
        <v>45.94</v>
      </c>
      <c r="F1566" s="64" t="s">
        <v>547</v>
      </c>
    </row>
    <row r="1567" spans="1:6">
      <c r="A1567" s="13">
        <v>1929253</v>
      </c>
      <c r="B1567" s="4" t="s">
        <v>608</v>
      </c>
      <c r="C1567" s="4" t="s">
        <v>9018</v>
      </c>
      <c r="D1567" s="4" t="s">
        <v>86</v>
      </c>
      <c r="E1567" s="7">
        <v>37.71</v>
      </c>
      <c r="F1567" s="64" t="s">
        <v>547</v>
      </c>
    </row>
    <row r="1568" spans="1:6">
      <c r="A1568" s="13">
        <v>1928574</v>
      </c>
      <c r="B1568" s="4" t="s">
        <v>642</v>
      </c>
      <c r="C1568" s="4" t="s">
        <v>9019</v>
      </c>
      <c r="D1568" s="4" t="s">
        <v>86</v>
      </c>
      <c r="E1568" s="7">
        <v>72.17</v>
      </c>
      <c r="F1568" s="64" t="s">
        <v>547</v>
      </c>
    </row>
    <row r="1569" spans="1:6">
      <c r="A1569" s="13">
        <v>1928577</v>
      </c>
      <c r="B1569" s="4" t="s">
        <v>642</v>
      </c>
      <c r="C1569" s="4" t="s">
        <v>9020</v>
      </c>
      <c r="D1569" s="4" t="s">
        <v>86</v>
      </c>
      <c r="E1569" s="7">
        <v>72.17</v>
      </c>
      <c r="F1569" s="64" t="s">
        <v>547</v>
      </c>
    </row>
    <row r="1570" spans="1:6">
      <c r="A1570" s="13">
        <v>1932213</v>
      </c>
      <c r="B1570" s="4" t="s">
        <v>608</v>
      </c>
      <c r="C1570" s="4" t="s">
        <v>9021</v>
      </c>
      <c r="D1570" s="4" t="s">
        <v>86</v>
      </c>
      <c r="E1570" s="7">
        <v>26.44</v>
      </c>
      <c r="F1570" s="64" t="s">
        <v>547</v>
      </c>
    </row>
    <row r="1571" spans="1:6">
      <c r="A1571" s="13">
        <v>2566370</v>
      </c>
      <c r="B1571" s="4" t="s">
        <v>608</v>
      </c>
      <c r="C1571" s="4" t="s">
        <v>9022</v>
      </c>
      <c r="D1571" s="4" t="s">
        <v>14</v>
      </c>
      <c r="E1571" s="7">
        <v>31.54</v>
      </c>
      <c r="F1571" s="64" t="s">
        <v>547</v>
      </c>
    </row>
    <row r="1572" spans="1:6">
      <c r="A1572" s="13">
        <v>1004256</v>
      </c>
      <c r="B1572" s="4" t="s">
        <v>608</v>
      </c>
      <c r="C1572" s="4" t="s">
        <v>9023</v>
      </c>
      <c r="D1572" s="4" t="s">
        <v>86</v>
      </c>
      <c r="E1572" s="7">
        <v>50.3</v>
      </c>
      <c r="F1572" s="64" t="s">
        <v>547</v>
      </c>
    </row>
    <row r="1573" spans="1:6">
      <c r="A1573" s="13">
        <v>1004266</v>
      </c>
      <c r="B1573" s="4" t="s">
        <v>608</v>
      </c>
      <c r="C1573" s="4" t="s">
        <v>9024</v>
      </c>
      <c r="D1573" s="4" t="s">
        <v>86</v>
      </c>
      <c r="E1573" s="7">
        <v>9.98</v>
      </c>
      <c r="F1573" s="64" t="s">
        <v>547</v>
      </c>
    </row>
    <row r="1574" spans="1:6">
      <c r="A1574" s="13">
        <v>1004268</v>
      </c>
      <c r="B1574" s="4" t="s">
        <v>608</v>
      </c>
      <c r="C1574" s="4" t="s">
        <v>9025</v>
      </c>
      <c r="D1574" s="4" t="s">
        <v>86</v>
      </c>
      <c r="E1574" s="7">
        <v>16.88</v>
      </c>
      <c r="F1574" s="64" t="s">
        <v>547</v>
      </c>
    </row>
    <row r="1575" spans="1:6">
      <c r="A1575" s="13">
        <v>1004270</v>
      </c>
      <c r="B1575" s="4" t="s">
        <v>608</v>
      </c>
      <c r="C1575" s="4" t="s">
        <v>9026</v>
      </c>
      <c r="D1575" s="4" t="s">
        <v>86</v>
      </c>
      <c r="E1575" s="7">
        <v>16.88</v>
      </c>
      <c r="F1575" s="64" t="s">
        <v>547</v>
      </c>
    </row>
    <row r="1576" spans="1:6">
      <c r="A1576" s="13">
        <v>1004272</v>
      </c>
      <c r="B1576" s="4" t="s">
        <v>608</v>
      </c>
      <c r="C1576" s="4" t="s">
        <v>9027</v>
      </c>
      <c r="D1576" s="4" t="s">
        <v>86</v>
      </c>
      <c r="E1576" s="7">
        <v>9.4</v>
      </c>
      <c r="F1576" s="64" t="s">
        <v>547</v>
      </c>
    </row>
    <row r="1577" spans="1:6">
      <c r="A1577" s="13">
        <v>1004273</v>
      </c>
      <c r="B1577" s="4" t="s">
        <v>608</v>
      </c>
      <c r="C1577" s="4" t="s">
        <v>9028</v>
      </c>
      <c r="D1577" s="4" t="s">
        <v>86</v>
      </c>
      <c r="E1577" s="7">
        <v>9.4</v>
      </c>
      <c r="F1577" s="64" t="s">
        <v>547</v>
      </c>
    </row>
    <row r="1578" spans="1:6">
      <c r="A1578" s="13">
        <v>1004280</v>
      </c>
      <c r="B1578" s="4" t="s">
        <v>608</v>
      </c>
      <c r="C1578" s="4" t="s">
        <v>9029</v>
      </c>
      <c r="D1578" s="4" t="s">
        <v>86</v>
      </c>
      <c r="E1578" s="7">
        <v>40.15</v>
      </c>
      <c r="F1578" s="64" t="s">
        <v>547</v>
      </c>
    </row>
    <row r="1579" spans="1:6">
      <c r="A1579" s="13">
        <v>1004282</v>
      </c>
      <c r="B1579" s="4" t="s">
        <v>608</v>
      </c>
      <c r="C1579" s="4" t="s">
        <v>9030</v>
      </c>
      <c r="D1579" s="4" t="s">
        <v>86</v>
      </c>
      <c r="E1579" s="7">
        <v>60.67</v>
      </c>
      <c r="F1579" s="64" t="s">
        <v>547</v>
      </c>
    </row>
    <row r="1580" spans="1:6">
      <c r="A1580" s="13">
        <v>1004306</v>
      </c>
      <c r="B1580" s="4" t="s">
        <v>608</v>
      </c>
      <c r="C1580" s="4" t="s">
        <v>9031</v>
      </c>
      <c r="D1580" s="4" t="s">
        <v>86</v>
      </c>
      <c r="E1580" s="7">
        <v>60.46</v>
      </c>
      <c r="F1580" s="64" t="s">
        <v>547</v>
      </c>
    </row>
    <row r="1581" spans="1:6">
      <c r="A1581" s="13">
        <v>1974652</v>
      </c>
      <c r="B1581" s="4" t="s">
        <v>608</v>
      </c>
      <c r="C1581" s="4" t="s">
        <v>9032</v>
      </c>
      <c r="D1581" s="4" t="s">
        <v>14</v>
      </c>
      <c r="E1581" s="7">
        <v>193.07</v>
      </c>
      <c r="F1581" s="64" t="s">
        <v>547</v>
      </c>
    </row>
    <row r="1582" spans="1:6">
      <c r="A1582" s="13">
        <v>1974658</v>
      </c>
      <c r="B1582" s="4" t="s">
        <v>642</v>
      </c>
      <c r="C1582" s="4" t="s">
        <v>9033</v>
      </c>
      <c r="D1582" s="4" t="s">
        <v>14</v>
      </c>
      <c r="E1582" s="7">
        <v>28.51</v>
      </c>
      <c r="F1582" s="64" t="s">
        <v>547</v>
      </c>
    </row>
    <row r="1583" spans="1:6">
      <c r="A1583" s="13">
        <v>1974950</v>
      </c>
      <c r="B1583" s="4" t="s">
        <v>642</v>
      </c>
      <c r="C1583" s="4" t="s">
        <v>9034</v>
      </c>
      <c r="D1583" s="4" t="s">
        <v>14</v>
      </c>
      <c r="E1583" s="7">
        <v>293.2</v>
      </c>
      <c r="F1583" s="64" t="s">
        <v>547</v>
      </c>
    </row>
    <row r="1584" spans="1:6">
      <c r="A1584" s="13">
        <v>1974958</v>
      </c>
      <c r="B1584" s="4" t="s">
        <v>642</v>
      </c>
      <c r="C1584" s="4" t="s">
        <v>9035</v>
      </c>
      <c r="D1584" s="4" t="s">
        <v>14</v>
      </c>
      <c r="E1584" s="7">
        <v>71.94</v>
      </c>
      <c r="F1584" s="64" t="s">
        <v>547</v>
      </c>
    </row>
    <row r="1585" spans="1:6">
      <c r="A1585" s="13">
        <v>1978004</v>
      </c>
      <c r="B1585" s="4" t="s">
        <v>642</v>
      </c>
      <c r="C1585" s="4" t="s">
        <v>9036</v>
      </c>
      <c r="D1585" s="4" t="s">
        <v>14</v>
      </c>
      <c r="E1585" s="7">
        <v>214.35</v>
      </c>
      <c r="F1585" s="64" t="s">
        <v>547</v>
      </c>
    </row>
    <row r="1586" spans="1:6">
      <c r="A1586" s="13">
        <v>1978005</v>
      </c>
      <c r="B1586" s="4" t="s">
        <v>642</v>
      </c>
      <c r="C1586" s="4" t="s">
        <v>9037</v>
      </c>
      <c r="D1586" s="4" t="s">
        <v>14</v>
      </c>
      <c r="E1586" s="7">
        <v>203.74</v>
      </c>
      <c r="F1586" s="64" t="s">
        <v>547</v>
      </c>
    </row>
    <row r="1587" spans="1:6">
      <c r="A1587" s="13">
        <v>1974664</v>
      </c>
      <c r="B1587" s="4" t="s">
        <v>642</v>
      </c>
      <c r="C1587" s="4" t="s">
        <v>9038</v>
      </c>
      <c r="D1587" s="4" t="s">
        <v>14</v>
      </c>
      <c r="E1587" s="7">
        <v>36.619999999999997</v>
      </c>
      <c r="F1587" s="64" t="s">
        <v>547</v>
      </c>
    </row>
    <row r="1588" spans="1:6">
      <c r="A1588" s="13">
        <v>1974954</v>
      </c>
      <c r="B1588" s="4" t="s">
        <v>642</v>
      </c>
      <c r="C1588" s="4" t="s">
        <v>9039</v>
      </c>
      <c r="D1588" s="4" t="s">
        <v>14</v>
      </c>
      <c r="E1588" s="7">
        <v>180.92</v>
      </c>
      <c r="F1588" s="64" t="s">
        <v>547</v>
      </c>
    </row>
    <row r="1589" spans="1:6">
      <c r="A1589" s="13">
        <v>1978003</v>
      </c>
      <c r="B1589" s="4" t="s">
        <v>642</v>
      </c>
      <c r="C1589" s="4" t="s">
        <v>9040</v>
      </c>
      <c r="D1589" s="4" t="s">
        <v>14</v>
      </c>
      <c r="E1589" s="7">
        <v>133.58000000000001</v>
      </c>
      <c r="F1589" s="64" t="s">
        <v>547</v>
      </c>
    </row>
    <row r="1590" spans="1:6">
      <c r="A1590" s="13">
        <v>1978701</v>
      </c>
      <c r="B1590" s="4" t="s">
        <v>642</v>
      </c>
      <c r="C1590" s="4" t="s">
        <v>9041</v>
      </c>
      <c r="D1590" s="4" t="s">
        <v>86</v>
      </c>
      <c r="E1590" s="7">
        <v>7.48</v>
      </c>
      <c r="F1590" s="64" t="s">
        <v>547</v>
      </c>
    </row>
    <row r="1591" spans="1:6">
      <c r="A1591" s="13">
        <v>1974953</v>
      </c>
      <c r="B1591" s="4" t="s">
        <v>642</v>
      </c>
      <c r="C1591" s="4" t="s">
        <v>9042</v>
      </c>
      <c r="D1591" s="4" t="s">
        <v>14</v>
      </c>
      <c r="E1591" s="7">
        <v>115.03</v>
      </c>
      <c r="F1591" s="64" t="s">
        <v>547</v>
      </c>
    </row>
    <row r="1592" spans="1:6">
      <c r="A1592" s="13">
        <v>1974959</v>
      </c>
      <c r="B1592" s="4" t="s">
        <v>642</v>
      </c>
      <c r="C1592" s="4" t="s">
        <v>9043</v>
      </c>
      <c r="D1592" s="4" t="s">
        <v>14</v>
      </c>
      <c r="E1592" s="7">
        <v>82.69</v>
      </c>
      <c r="F1592" s="64" t="s">
        <v>547</v>
      </c>
    </row>
    <row r="1593" spans="1:6">
      <c r="A1593" s="13">
        <v>1979987</v>
      </c>
      <c r="B1593" s="4" t="s">
        <v>642</v>
      </c>
      <c r="C1593" s="4" t="s">
        <v>9044</v>
      </c>
      <c r="D1593" s="4" t="s">
        <v>86</v>
      </c>
      <c r="E1593" s="7">
        <v>6.55</v>
      </c>
      <c r="F1593" s="64" t="s">
        <v>547</v>
      </c>
    </row>
    <row r="1594" spans="1:6">
      <c r="A1594" s="13">
        <v>1979988</v>
      </c>
      <c r="B1594" s="4" t="s">
        <v>642</v>
      </c>
      <c r="C1594" s="4" t="s">
        <v>9045</v>
      </c>
      <c r="D1594" s="4" t="s">
        <v>86</v>
      </c>
      <c r="E1594" s="7">
        <v>6.55</v>
      </c>
      <c r="F1594" s="64" t="s">
        <v>547</v>
      </c>
    </row>
    <row r="1595" spans="1:6">
      <c r="A1595" s="13">
        <v>1980955</v>
      </c>
      <c r="B1595" s="4" t="s">
        <v>642</v>
      </c>
      <c r="C1595" s="4" t="s">
        <v>9046</v>
      </c>
      <c r="D1595" s="4" t="s">
        <v>86</v>
      </c>
      <c r="E1595" s="7">
        <v>7.48</v>
      </c>
      <c r="F1595" s="64" t="s">
        <v>547</v>
      </c>
    </row>
    <row r="1596" spans="1:6">
      <c r="A1596" s="13">
        <v>1974642</v>
      </c>
      <c r="B1596" s="4" t="s">
        <v>642</v>
      </c>
      <c r="C1596" s="4" t="s">
        <v>9047</v>
      </c>
      <c r="D1596" s="4" t="s">
        <v>14</v>
      </c>
      <c r="E1596" s="7">
        <v>173</v>
      </c>
      <c r="F1596" s="64" t="s">
        <v>547</v>
      </c>
    </row>
    <row r="1597" spans="1:6">
      <c r="A1597" s="13">
        <v>1974639</v>
      </c>
      <c r="B1597" s="4" t="s">
        <v>642</v>
      </c>
      <c r="C1597" s="4" t="s">
        <v>9048</v>
      </c>
      <c r="D1597" s="4" t="s">
        <v>14</v>
      </c>
      <c r="E1597" s="7">
        <v>325.18</v>
      </c>
      <c r="F1597" s="64" t="s">
        <v>547</v>
      </c>
    </row>
    <row r="1598" spans="1:6">
      <c r="A1598" s="13">
        <v>1978692</v>
      </c>
      <c r="B1598" s="4" t="s">
        <v>642</v>
      </c>
      <c r="C1598" s="4" t="s">
        <v>9049</v>
      </c>
      <c r="D1598" s="4" t="s">
        <v>14</v>
      </c>
      <c r="E1598" s="7">
        <v>15.19</v>
      </c>
      <c r="F1598" s="64" t="s">
        <v>547</v>
      </c>
    </row>
    <row r="1599" spans="1:6">
      <c r="A1599" s="13">
        <v>1979992</v>
      </c>
      <c r="B1599" s="4" t="s">
        <v>642</v>
      </c>
      <c r="C1599" s="4" t="s">
        <v>9050</v>
      </c>
      <c r="D1599" s="4" t="s">
        <v>86</v>
      </c>
      <c r="E1599" s="7">
        <v>6.55</v>
      </c>
      <c r="F1599" s="64" t="s">
        <v>547</v>
      </c>
    </row>
    <row r="1600" spans="1:6">
      <c r="A1600" s="13">
        <v>2580015</v>
      </c>
      <c r="B1600" s="4" t="s">
        <v>608</v>
      </c>
      <c r="C1600" s="4" t="s">
        <v>9051</v>
      </c>
      <c r="D1600" s="4" t="s">
        <v>14</v>
      </c>
      <c r="E1600" s="7">
        <v>72.400000000000006</v>
      </c>
      <c r="F1600" s="64" t="s">
        <v>547</v>
      </c>
    </row>
    <row r="1601" spans="1:6">
      <c r="A1601" s="13">
        <v>2580003</v>
      </c>
      <c r="B1601" s="4" t="s">
        <v>608</v>
      </c>
      <c r="C1601" s="4" t="s">
        <v>9052</v>
      </c>
      <c r="D1601" s="4" t="s">
        <v>14</v>
      </c>
      <c r="E1601" s="7">
        <v>82.23</v>
      </c>
      <c r="F1601" s="64" t="s">
        <v>547</v>
      </c>
    </row>
    <row r="1602" spans="1:6">
      <c r="A1602" s="13">
        <v>1003990</v>
      </c>
      <c r="B1602" s="4" t="s">
        <v>608</v>
      </c>
      <c r="C1602" s="4" t="s">
        <v>9053</v>
      </c>
      <c r="D1602" s="4" t="s">
        <v>14</v>
      </c>
      <c r="E1602" s="7">
        <v>21.03</v>
      </c>
      <c r="F1602" s="64" t="s">
        <v>547</v>
      </c>
    </row>
    <row r="1603" spans="1:6">
      <c r="A1603" s="13">
        <v>1004267</v>
      </c>
      <c r="B1603" s="4" t="s">
        <v>608</v>
      </c>
      <c r="C1603" s="4" t="s">
        <v>9054</v>
      </c>
      <c r="D1603" s="4" t="s">
        <v>86</v>
      </c>
      <c r="E1603" s="7">
        <v>46.32</v>
      </c>
      <c r="F1603" s="64" t="s">
        <v>547</v>
      </c>
    </row>
    <row r="1604" spans="1:6">
      <c r="A1604" s="13">
        <v>1004271</v>
      </c>
      <c r="B1604" s="4" t="s">
        <v>608</v>
      </c>
      <c r="C1604" s="4" t="s">
        <v>9055</v>
      </c>
      <c r="D1604" s="4" t="s">
        <v>86</v>
      </c>
      <c r="E1604" s="7">
        <v>21.92</v>
      </c>
      <c r="F1604" s="64" t="s">
        <v>547</v>
      </c>
    </row>
    <row r="1605" spans="1:6">
      <c r="A1605" s="13">
        <v>1004274</v>
      </c>
      <c r="B1605" s="4" t="s">
        <v>608</v>
      </c>
      <c r="C1605" s="4" t="s">
        <v>9056</v>
      </c>
      <c r="D1605" s="4" t="s">
        <v>86</v>
      </c>
      <c r="E1605" s="7">
        <v>9.4</v>
      </c>
      <c r="F1605" s="64" t="s">
        <v>547</v>
      </c>
    </row>
    <row r="1606" spans="1:6">
      <c r="A1606" s="13">
        <v>1004275</v>
      </c>
      <c r="B1606" s="4" t="s">
        <v>608</v>
      </c>
      <c r="C1606" s="4" t="s">
        <v>9057</v>
      </c>
      <c r="D1606" s="4" t="s">
        <v>86</v>
      </c>
      <c r="E1606" s="7">
        <v>17.78</v>
      </c>
      <c r="F1606" s="64" t="s">
        <v>547</v>
      </c>
    </row>
    <row r="1607" spans="1:6">
      <c r="A1607" s="13">
        <v>1004276</v>
      </c>
      <c r="B1607" s="4" t="s">
        <v>608</v>
      </c>
      <c r="C1607" s="4" t="s">
        <v>9058</v>
      </c>
      <c r="D1607" s="4" t="s">
        <v>86</v>
      </c>
      <c r="E1607" s="7">
        <v>50.97</v>
      </c>
      <c r="F1607" s="64" t="s">
        <v>547</v>
      </c>
    </row>
    <row r="1608" spans="1:6">
      <c r="A1608" s="13">
        <v>1004277</v>
      </c>
      <c r="B1608" s="4" t="s">
        <v>642</v>
      </c>
      <c r="C1608" s="4" t="s">
        <v>9059</v>
      </c>
      <c r="D1608" s="4" t="s">
        <v>86</v>
      </c>
      <c r="E1608" s="7">
        <v>33.61</v>
      </c>
      <c r="F1608" s="64" t="s">
        <v>547</v>
      </c>
    </row>
    <row r="1609" spans="1:6">
      <c r="A1609" s="13">
        <v>1004281</v>
      </c>
      <c r="B1609" s="4" t="s">
        <v>642</v>
      </c>
      <c r="C1609" s="4" t="s">
        <v>9060</v>
      </c>
      <c r="D1609" s="4" t="s">
        <v>86</v>
      </c>
      <c r="E1609" s="7">
        <v>30.22</v>
      </c>
      <c r="F1609" s="64" t="s">
        <v>547</v>
      </c>
    </row>
    <row r="1610" spans="1:6">
      <c r="A1610" s="13">
        <v>1004302</v>
      </c>
      <c r="B1610" s="4" t="s">
        <v>608</v>
      </c>
      <c r="C1610" s="4" t="s">
        <v>9061</v>
      </c>
      <c r="D1610" s="4" t="s">
        <v>86</v>
      </c>
      <c r="E1610" s="7">
        <v>49.4</v>
      </c>
      <c r="F1610" s="64" t="s">
        <v>547</v>
      </c>
    </row>
    <row r="1611" spans="1:6">
      <c r="A1611" s="13">
        <v>2030244</v>
      </c>
      <c r="B1611" s="4" t="s">
        <v>642</v>
      </c>
      <c r="C1611" s="4" t="s">
        <v>9062</v>
      </c>
      <c r="D1611" s="4" t="s">
        <v>14</v>
      </c>
      <c r="E1611" s="7">
        <v>243.38</v>
      </c>
      <c r="F1611" s="64" t="s">
        <v>547</v>
      </c>
    </row>
    <row r="1612" spans="1:6">
      <c r="A1612" s="13">
        <v>2030252</v>
      </c>
      <c r="B1612" s="4" t="s">
        <v>642</v>
      </c>
      <c r="C1612" s="4" t="s">
        <v>9063</v>
      </c>
      <c r="D1612" s="4" t="s">
        <v>14</v>
      </c>
      <c r="E1612" s="7">
        <v>102.91</v>
      </c>
      <c r="F1612" s="64" t="s">
        <v>547</v>
      </c>
    </row>
    <row r="1613" spans="1:6">
      <c r="A1613" s="13">
        <v>2580004</v>
      </c>
      <c r="B1613" s="4" t="s">
        <v>608</v>
      </c>
      <c r="C1613" s="4" t="s">
        <v>9064</v>
      </c>
      <c r="D1613" s="4" t="s">
        <v>14</v>
      </c>
      <c r="E1613" s="7">
        <v>94.27</v>
      </c>
      <c r="F1613" s="64" t="s">
        <v>547</v>
      </c>
    </row>
    <row r="1614" spans="1:6">
      <c r="A1614" s="13">
        <v>2662043</v>
      </c>
      <c r="B1614" s="4" t="s">
        <v>608</v>
      </c>
      <c r="C1614" s="4" t="s">
        <v>9065</v>
      </c>
      <c r="D1614" s="4" t="s">
        <v>86</v>
      </c>
      <c r="E1614" s="7">
        <v>48.25</v>
      </c>
      <c r="F1614" s="64" t="s">
        <v>547</v>
      </c>
    </row>
    <row r="1615" spans="1:6">
      <c r="A1615" s="13">
        <v>2662045</v>
      </c>
      <c r="B1615" s="4" t="s">
        <v>608</v>
      </c>
      <c r="C1615" s="4" t="s">
        <v>9066</v>
      </c>
      <c r="D1615" s="4" t="s">
        <v>86</v>
      </c>
      <c r="E1615" s="7">
        <v>30.1</v>
      </c>
      <c r="F1615" s="64" t="s">
        <v>547</v>
      </c>
    </row>
    <row r="1616" spans="1:6">
      <c r="A1616" s="13">
        <v>2662049</v>
      </c>
      <c r="B1616" s="4" t="s">
        <v>608</v>
      </c>
      <c r="C1616" s="4" t="s">
        <v>9067</v>
      </c>
      <c r="D1616" s="4" t="s">
        <v>86</v>
      </c>
      <c r="E1616" s="7">
        <v>24.31</v>
      </c>
      <c r="F1616" s="64" t="s">
        <v>547</v>
      </c>
    </row>
    <row r="1617" spans="1:6">
      <c r="A1617" s="13">
        <v>2662044</v>
      </c>
      <c r="B1617" s="4" t="s">
        <v>608</v>
      </c>
      <c r="C1617" s="4" t="s">
        <v>9068</v>
      </c>
      <c r="D1617" s="4" t="s">
        <v>86</v>
      </c>
      <c r="E1617" s="7">
        <v>48.25</v>
      </c>
      <c r="F1617" s="64" t="s">
        <v>547</v>
      </c>
    </row>
    <row r="1618" spans="1:6">
      <c r="A1618" s="13">
        <v>2662046</v>
      </c>
      <c r="B1618" s="4" t="s">
        <v>608</v>
      </c>
      <c r="C1618" s="4" t="s">
        <v>9069</v>
      </c>
      <c r="D1618" s="4" t="s">
        <v>86</v>
      </c>
      <c r="E1618" s="7">
        <v>27.02</v>
      </c>
      <c r="F1618" s="64" t="s">
        <v>547</v>
      </c>
    </row>
    <row r="1619" spans="1:6">
      <c r="A1619" s="13">
        <v>2662048</v>
      </c>
      <c r="B1619" s="4" t="s">
        <v>608</v>
      </c>
      <c r="C1619" s="4" t="s">
        <v>9070</v>
      </c>
      <c r="D1619" s="4" t="s">
        <v>86</v>
      </c>
      <c r="E1619" s="7">
        <v>27.02</v>
      </c>
      <c r="F1619" s="64" t="s">
        <v>547</v>
      </c>
    </row>
    <row r="1620" spans="1:6">
      <c r="A1620" s="13">
        <v>2662042</v>
      </c>
      <c r="B1620" s="4" t="s">
        <v>608</v>
      </c>
      <c r="C1620" s="4" t="s">
        <v>9071</v>
      </c>
      <c r="D1620" s="4" t="s">
        <v>86</v>
      </c>
      <c r="E1620" s="7">
        <v>48.25</v>
      </c>
      <c r="F1620" s="64" t="s">
        <v>547</v>
      </c>
    </row>
    <row r="1621" spans="1:6">
      <c r="A1621" s="13">
        <v>2708431</v>
      </c>
      <c r="B1621" s="4" t="s">
        <v>642</v>
      </c>
      <c r="C1621" s="4" t="s">
        <v>9072</v>
      </c>
      <c r="D1621" s="4" t="s">
        <v>86</v>
      </c>
      <c r="E1621" s="7">
        <v>36.450000000000003</v>
      </c>
      <c r="F1621" s="64" t="s">
        <v>547</v>
      </c>
    </row>
    <row r="1622" spans="1:6">
      <c r="A1622" s="13">
        <v>2711333</v>
      </c>
      <c r="B1622" s="4" t="s">
        <v>608</v>
      </c>
      <c r="C1622" s="4" t="s">
        <v>9073</v>
      </c>
      <c r="D1622" s="4" t="s">
        <v>86</v>
      </c>
      <c r="E1622" s="7">
        <v>67.67</v>
      </c>
      <c r="F1622" s="64" t="s">
        <v>547</v>
      </c>
    </row>
    <row r="1623" spans="1:6">
      <c r="A1623" s="13">
        <v>2662047</v>
      </c>
      <c r="B1623" s="4" t="s">
        <v>608</v>
      </c>
      <c r="C1623" s="4" t="s">
        <v>9074</v>
      </c>
      <c r="D1623" s="4" t="s">
        <v>86</v>
      </c>
      <c r="E1623" s="7">
        <v>27.02</v>
      </c>
      <c r="F1623" s="64" t="s">
        <v>547</v>
      </c>
    </row>
    <row r="1624" spans="1:6">
      <c r="A1624" s="13">
        <v>2721563</v>
      </c>
      <c r="B1624" s="4" t="s">
        <v>608</v>
      </c>
      <c r="C1624" s="4" t="s">
        <v>9075</v>
      </c>
      <c r="D1624" s="4" t="s">
        <v>86</v>
      </c>
      <c r="E1624" s="7">
        <v>187.47</v>
      </c>
      <c r="F1624" s="64" t="s">
        <v>547</v>
      </c>
    </row>
    <row r="1625" spans="1:6">
      <c r="A1625" s="13">
        <v>2708432</v>
      </c>
      <c r="B1625" s="4" t="s">
        <v>642</v>
      </c>
      <c r="C1625" s="4" t="s">
        <v>9076</v>
      </c>
      <c r="D1625" s="4" t="s">
        <v>86</v>
      </c>
      <c r="E1625" s="7">
        <v>34.950000000000003</v>
      </c>
      <c r="F1625" s="64" t="s">
        <v>547</v>
      </c>
    </row>
    <row r="1626" spans="1:6">
      <c r="A1626" s="13">
        <v>2708430</v>
      </c>
      <c r="B1626" s="4" t="s">
        <v>642</v>
      </c>
      <c r="C1626" s="4" t="s">
        <v>9077</v>
      </c>
      <c r="D1626" s="4" t="s">
        <v>86</v>
      </c>
      <c r="E1626" s="7">
        <v>36.450000000000003</v>
      </c>
      <c r="F1626" s="64" t="s">
        <v>547</v>
      </c>
    </row>
    <row r="1627" spans="1:6">
      <c r="A1627" s="13">
        <v>2721565</v>
      </c>
      <c r="B1627" s="4" t="s">
        <v>608</v>
      </c>
      <c r="C1627" s="4" t="s">
        <v>9078</v>
      </c>
      <c r="D1627" s="4" t="s">
        <v>86</v>
      </c>
      <c r="E1627" s="7">
        <v>127.18</v>
      </c>
      <c r="F1627" s="64" t="s">
        <v>547</v>
      </c>
    </row>
    <row r="1628" spans="1:6">
      <c r="A1628" s="13">
        <v>2721566</v>
      </c>
      <c r="B1628" s="4" t="s">
        <v>608</v>
      </c>
      <c r="C1628" s="4" t="s">
        <v>9079</v>
      </c>
      <c r="D1628" s="4" t="s">
        <v>86</v>
      </c>
      <c r="E1628" s="7">
        <v>84.5</v>
      </c>
      <c r="F1628" s="64" t="s">
        <v>547</v>
      </c>
    </row>
    <row r="1629" spans="1:6">
      <c r="A1629" s="13">
        <v>2721564</v>
      </c>
      <c r="B1629" s="4" t="s">
        <v>608</v>
      </c>
      <c r="C1629" s="4" t="s">
        <v>9080</v>
      </c>
      <c r="D1629" s="4" t="s">
        <v>86</v>
      </c>
      <c r="E1629" s="7">
        <v>186.48</v>
      </c>
      <c r="F1629" s="64" t="s">
        <v>547</v>
      </c>
    </row>
    <row r="1630" spans="1:6">
      <c r="A1630" s="13">
        <v>2721562</v>
      </c>
      <c r="B1630" s="4" t="s">
        <v>608</v>
      </c>
      <c r="C1630" s="4" t="s">
        <v>9081</v>
      </c>
      <c r="D1630" s="4" t="s">
        <v>86</v>
      </c>
      <c r="E1630" s="7">
        <v>293.08</v>
      </c>
      <c r="F1630" s="64" t="s">
        <v>547</v>
      </c>
    </row>
    <row r="1631" spans="1:6">
      <c r="A1631" s="13">
        <v>2764684</v>
      </c>
      <c r="B1631" s="4" t="s">
        <v>608</v>
      </c>
      <c r="C1631" s="4" t="s">
        <v>9082</v>
      </c>
      <c r="D1631" s="4" t="s">
        <v>86</v>
      </c>
      <c r="E1631" s="7">
        <v>47.14</v>
      </c>
      <c r="F1631" s="64" t="s">
        <v>547</v>
      </c>
    </row>
    <row r="1632" spans="1:6">
      <c r="A1632" s="13">
        <v>2764716</v>
      </c>
      <c r="B1632" s="4" t="s">
        <v>608</v>
      </c>
      <c r="C1632" s="4" t="s">
        <v>9083</v>
      </c>
      <c r="D1632" s="4" t="s">
        <v>86</v>
      </c>
      <c r="E1632" s="7">
        <v>252.55</v>
      </c>
      <c r="F1632" s="64" t="s">
        <v>547</v>
      </c>
    </row>
    <row r="1633" spans="1:6">
      <c r="A1633" s="13">
        <v>2764720</v>
      </c>
      <c r="B1633" s="4" t="s">
        <v>608</v>
      </c>
      <c r="C1633" s="4" t="s">
        <v>9084</v>
      </c>
      <c r="D1633" s="4" t="s">
        <v>86</v>
      </c>
      <c r="E1633" s="7">
        <v>164.6</v>
      </c>
      <c r="F1633" s="64" t="s">
        <v>547</v>
      </c>
    </row>
    <row r="1634" spans="1:6">
      <c r="A1634" s="13">
        <v>2766971</v>
      </c>
      <c r="B1634" s="4" t="s">
        <v>608</v>
      </c>
      <c r="C1634" s="4" t="s">
        <v>9085</v>
      </c>
      <c r="D1634" s="4" t="s">
        <v>86</v>
      </c>
      <c r="E1634" s="7">
        <v>53.68</v>
      </c>
      <c r="F1634" s="64" t="s">
        <v>547</v>
      </c>
    </row>
    <row r="1635" spans="1:6">
      <c r="A1635" s="13">
        <v>2420162</v>
      </c>
      <c r="B1635" s="4" t="s">
        <v>642</v>
      </c>
      <c r="C1635" s="4" t="s">
        <v>9086</v>
      </c>
      <c r="D1635" s="4" t="s">
        <v>86</v>
      </c>
      <c r="E1635" s="7">
        <v>204.58</v>
      </c>
      <c r="F1635" s="64" t="s">
        <v>547</v>
      </c>
    </row>
    <row r="1636" spans="1:6">
      <c r="A1636" s="13">
        <v>2764682</v>
      </c>
      <c r="B1636" s="4" t="s">
        <v>608</v>
      </c>
      <c r="C1636" s="4" t="s">
        <v>9087</v>
      </c>
      <c r="D1636" s="4" t="s">
        <v>86</v>
      </c>
      <c r="E1636" s="7">
        <v>39.97</v>
      </c>
      <c r="F1636" s="64" t="s">
        <v>547</v>
      </c>
    </row>
    <row r="1637" spans="1:6">
      <c r="A1637" s="13">
        <v>2764686</v>
      </c>
      <c r="B1637" s="4" t="s">
        <v>608</v>
      </c>
      <c r="C1637" s="4" t="s">
        <v>9088</v>
      </c>
      <c r="D1637" s="4" t="s">
        <v>86</v>
      </c>
      <c r="E1637" s="7">
        <v>59.55</v>
      </c>
      <c r="F1637" s="64" t="s">
        <v>547</v>
      </c>
    </row>
    <row r="1638" spans="1:6">
      <c r="A1638" s="13">
        <v>2764713</v>
      </c>
      <c r="B1638" s="4" t="s">
        <v>608</v>
      </c>
      <c r="C1638" s="4" t="s">
        <v>9089</v>
      </c>
      <c r="D1638" s="4" t="s">
        <v>86</v>
      </c>
      <c r="E1638" s="7">
        <v>107.1</v>
      </c>
      <c r="F1638" s="64" t="s">
        <v>547</v>
      </c>
    </row>
    <row r="1639" spans="1:6">
      <c r="A1639" s="13">
        <v>2764719</v>
      </c>
      <c r="B1639" s="4" t="s">
        <v>608</v>
      </c>
      <c r="C1639" s="4" t="s">
        <v>9090</v>
      </c>
      <c r="D1639" s="4" t="s">
        <v>86</v>
      </c>
      <c r="E1639" s="7">
        <v>173.7</v>
      </c>
      <c r="F1639" s="64" t="s">
        <v>547</v>
      </c>
    </row>
    <row r="1640" spans="1:6">
      <c r="A1640" s="13">
        <v>2764685</v>
      </c>
      <c r="B1640" s="4" t="s">
        <v>608</v>
      </c>
      <c r="C1640" s="4" t="s">
        <v>9091</v>
      </c>
      <c r="D1640" s="4" t="s">
        <v>86</v>
      </c>
      <c r="E1640" s="7">
        <v>59.55</v>
      </c>
      <c r="F1640" s="64" t="s">
        <v>547</v>
      </c>
    </row>
    <row r="1641" spans="1:6">
      <c r="A1641" s="13">
        <v>2764687</v>
      </c>
      <c r="B1641" s="4" t="s">
        <v>608</v>
      </c>
      <c r="C1641" s="4" t="s">
        <v>9092</v>
      </c>
      <c r="D1641" s="4" t="s">
        <v>86</v>
      </c>
      <c r="E1641" s="7">
        <v>59.55</v>
      </c>
      <c r="F1641" s="64" t="s">
        <v>547</v>
      </c>
    </row>
    <row r="1642" spans="1:6">
      <c r="A1642" s="13">
        <v>2401374</v>
      </c>
      <c r="B1642" s="4" t="s">
        <v>608</v>
      </c>
      <c r="C1642" s="4" t="s">
        <v>9093</v>
      </c>
      <c r="D1642" s="4" t="s">
        <v>86</v>
      </c>
      <c r="E1642" s="7">
        <v>28.28</v>
      </c>
      <c r="F1642" s="64" t="s">
        <v>547</v>
      </c>
    </row>
    <row r="1643" spans="1:6">
      <c r="A1643" s="13">
        <v>2764689</v>
      </c>
      <c r="B1643" s="4" t="s">
        <v>608</v>
      </c>
      <c r="C1643" s="4" t="s">
        <v>9094</v>
      </c>
      <c r="D1643" s="4" t="s">
        <v>86</v>
      </c>
      <c r="E1643" s="7">
        <v>10.029999999999999</v>
      </c>
      <c r="F1643" s="64" t="s">
        <v>547</v>
      </c>
    </row>
    <row r="1644" spans="1:6">
      <c r="A1644" s="13">
        <v>2764714</v>
      </c>
      <c r="B1644" s="4" t="s">
        <v>608</v>
      </c>
      <c r="C1644" s="4" t="s">
        <v>9095</v>
      </c>
      <c r="D1644" s="4" t="s">
        <v>86</v>
      </c>
      <c r="E1644" s="7">
        <v>128.32</v>
      </c>
      <c r="F1644" s="64" t="s">
        <v>547</v>
      </c>
    </row>
    <row r="1645" spans="1:6">
      <c r="A1645" s="13">
        <v>2766972</v>
      </c>
      <c r="B1645" s="4" t="s">
        <v>608</v>
      </c>
      <c r="C1645" s="4" t="s">
        <v>9096</v>
      </c>
      <c r="D1645" s="4" t="s">
        <v>86</v>
      </c>
      <c r="E1645" s="7">
        <v>47.14</v>
      </c>
      <c r="F1645" s="64" t="s">
        <v>547</v>
      </c>
    </row>
    <row r="1646" spans="1:6">
      <c r="A1646" s="13">
        <v>2764683</v>
      </c>
      <c r="B1646" s="4" t="s">
        <v>608</v>
      </c>
      <c r="C1646" s="4" t="s">
        <v>9097</v>
      </c>
      <c r="D1646" s="4" t="s">
        <v>86</v>
      </c>
      <c r="E1646" s="7">
        <v>47.14</v>
      </c>
      <c r="F1646" s="64" t="s">
        <v>547</v>
      </c>
    </row>
    <row r="1647" spans="1:6">
      <c r="A1647" s="13">
        <v>2764691</v>
      </c>
      <c r="B1647" s="4" t="s">
        <v>608</v>
      </c>
      <c r="C1647" s="4" t="s">
        <v>9098</v>
      </c>
      <c r="D1647" s="4" t="s">
        <v>86</v>
      </c>
      <c r="E1647" s="7">
        <v>12.94</v>
      </c>
      <c r="F1647" s="64" t="s">
        <v>547</v>
      </c>
    </row>
    <row r="1648" spans="1:6">
      <c r="A1648" s="13">
        <v>2764692</v>
      </c>
      <c r="B1648" s="4" t="s">
        <v>608</v>
      </c>
      <c r="C1648" s="4" t="s">
        <v>9099</v>
      </c>
      <c r="D1648" s="4" t="s">
        <v>86</v>
      </c>
      <c r="E1648" s="7">
        <v>11.16</v>
      </c>
      <c r="F1648" s="64" t="s">
        <v>547</v>
      </c>
    </row>
    <row r="1649" spans="1:6">
      <c r="A1649" s="13">
        <v>2764712</v>
      </c>
      <c r="B1649" s="4" t="s">
        <v>608</v>
      </c>
      <c r="C1649" s="4" t="s">
        <v>9100</v>
      </c>
      <c r="D1649" s="4" t="s">
        <v>86</v>
      </c>
      <c r="E1649" s="7">
        <v>108.54</v>
      </c>
      <c r="F1649" s="64" t="s">
        <v>547</v>
      </c>
    </row>
    <row r="1650" spans="1:6">
      <c r="A1650" s="13">
        <v>2764715</v>
      </c>
      <c r="B1650" s="4" t="s">
        <v>608</v>
      </c>
      <c r="C1650" s="4" t="s">
        <v>9101</v>
      </c>
      <c r="D1650" s="4" t="s">
        <v>86</v>
      </c>
      <c r="E1650" s="7">
        <v>149.55000000000001</v>
      </c>
      <c r="F1650" s="64" t="s">
        <v>547</v>
      </c>
    </row>
    <row r="1651" spans="1:6">
      <c r="A1651" s="13">
        <v>2764717</v>
      </c>
      <c r="B1651" s="4" t="s">
        <v>608</v>
      </c>
      <c r="C1651" s="4" t="s">
        <v>9102</v>
      </c>
      <c r="D1651" s="4" t="s">
        <v>86</v>
      </c>
      <c r="E1651" s="7">
        <v>230.91</v>
      </c>
      <c r="F1651" s="64" t="s">
        <v>547</v>
      </c>
    </row>
    <row r="1652" spans="1:6">
      <c r="A1652" s="13">
        <v>2764718</v>
      </c>
      <c r="B1652" s="4" t="s">
        <v>608</v>
      </c>
      <c r="C1652" s="4" t="s">
        <v>9103</v>
      </c>
      <c r="D1652" s="4" t="s">
        <v>86</v>
      </c>
      <c r="E1652" s="7">
        <v>220.41</v>
      </c>
      <c r="F1652" s="64" t="s">
        <v>547</v>
      </c>
    </row>
    <row r="1653" spans="1:6">
      <c r="A1653" s="13">
        <v>2776622</v>
      </c>
      <c r="B1653" s="4" t="s">
        <v>608</v>
      </c>
      <c r="C1653" s="4" t="s">
        <v>9104</v>
      </c>
      <c r="D1653" s="4" t="s">
        <v>14</v>
      </c>
      <c r="E1653" s="7">
        <v>305.39</v>
      </c>
      <c r="F1653" s="64" t="s">
        <v>547</v>
      </c>
    </row>
    <row r="1654" spans="1:6">
      <c r="A1654" s="13">
        <v>2773323</v>
      </c>
      <c r="B1654" s="4" t="s">
        <v>608</v>
      </c>
      <c r="C1654" s="4" t="s">
        <v>9105</v>
      </c>
      <c r="D1654" s="4" t="s">
        <v>14</v>
      </c>
      <c r="E1654" s="7">
        <v>83</v>
      </c>
      <c r="F1654" s="64" t="s">
        <v>547</v>
      </c>
    </row>
    <row r="1655" spans="1:6">
      <c r="A1655" s="13">
        <v>2773099</v>
      </c>
      <c r="B1655" s="4" t="s">
        <v>608</v>
      </c>
      <c r="C1655" s="4" t="s">
        <v>9106</v>
      </c>
      <c r="D1655" s="4" t="s">
        <v>14</v>
      </c>
      <c r="E1655" s="7">
        <v>33.35</v>
      </c>
      <c r="F1655" s="64" t="s">
        <v>547</v>
      </c>
    </row>
    <row r="1656" spans="1:6">
      <c r="A1656" s="13">
        <v>2419876</v>
      </c>
      <c r="B1656" s="4" t="s">
        <v>642</v>
      </c>
      <c r="C1656" s="4" t="s">
        <v>9107</v>
      </c>
      <c r="D1656" s="4" t="s">
        <v>86</v>
      </c>
      <c r="E1656" s="7">
        <v>92.28</v>
      </c>
      <c r="F1656" s="64" t="s">
        <v>547</v>
      </c>
    </row>
    <row r="1657" spans="1:6">
      <c r="A1657" s="13">
        <v>2425375</v>
      </c>
      <c r="B1657" s="4" t="s">
        <v>642</v>
      </c>
      <c r="C1657" s="4" t="s">
        <v>9108</v>
      </c>
      <c r="D1657" s="4" t="s">
        <v>14</v>
      </c>
      <c r="E1657" s="7">
        <v>23.18</v>
      </c>
      <c r="F1657" s="64" t="s">
        <v>547</v>
      </c>
    </row>
    <row r="1658" spans="1:6">
      <c r="A1658" s="13">
        <v>2776624</v>
      </c>
      <c r="B1658" s="4" t="s">
        <v>608</v>
      </c>
      <c r="C1658" s="4" t="s">
        <v>9109</v>
      </c>
      <c r="D1658" s="4" t="s">
        <v>14</v>
      </c>
      <c r="E1658" s="7">
        <v>109.17</v>
      </c>
      <c r="F1658" s="64" t="s">
        <v>547</v>
      </c>
    </row>
    <row r="1659" spans="1:6">
      <c r="A1659" s="13">
        <v>2796082</v>
      </c>
      <c r="B1659" s="4" t="s">
        <v>608</v>
      </c>
      <c r="C1659" s="4" t="s">
        <v>9110</v>
      </c>
      <c r="D1659" s="4" t="s">
        <v>86</v>
      </c>
      <c r="E1659" s="7">
        <v>19.489999999999998</v>
      </c>
      <c r="F1659" s="64" t="s">
        <v>547</v>
      </c>
    </row>
    <row r="1660" spans="1:6">
      <c r="A1660" s="13">
        <v>2796081</v>
      </c>
      <c r="B1660" s="4" t="s">
        <v>608</v>
      </c>
      <c r="C1660" s="4" t="s">
        <v>9111</v>
      </c>
      <c r="D1660" s="4" t="s">
        <v>86</v>
      </c>
      <c r="E1660" s="7">
        <v>20.27</v>
      </c>
      <c r="F1660" s="64" t="s">
        <v>547</v>
      </c>
    </row>
    <row r="1661" spans="1:6">
      <c r="A1661" s="13">
        <v>2776623</v>
      </c>
      <c r="B1661" s="4" t="s">
        <v>608</v>
      </c>
      <c r="C1661" s="4" t="s">
        <v>9112</v>
      </c>
      <c r="D1661" s="4" t="s">
        <v>14</v>
      </c>
      <c r="E1661" s="7">
        <v>241.11</v>
      </c>
      <c r="F1661" s="64" t="s">
        <v>547</v>
      </c>
    </row>
    <row r="1662" spans="1:6">
      <c r="A1662" s="13">
        <v>2796083</v>
      </c>
      <c r="B1662" s="4" t="s">
        <v>608</v>
      </c>
      <c r="C1662" s="4" t="s">
        <v>9113</v>
      </c>
      <c r="D1662" s="4" t="s">
        <v>86</v>
      </c>
      <c r="E1662" s="7">
        <v>11.58</v>
      </c>
      <c r="F1662" s="64" t="s">
        <v>547</v>
      </c>
    </row>
    <row r="1663" spans="1:6">
      <c r="A1663" s="13">
        <v>2401373</v>
      </c>
      <c r="B1663" s="4" t="s">
        <v>608</v>
      </c>
      <c r="C1663" s="4" t="s">
        <v>9114</v>
      </c>
      <c r="D1663" s="4" t="s">
        <v>86</v>
      </c>
      <c r="E1663" s="7">
        <v>21.23</v>
      </c>
      <c r="F1663" s="64" t="s">
        <v>547</v>
      </c>
    </row>
    <row r="1664" spans="1:6">
      <c r="A1664" s="13">
        <v>2401378</v>
      </c>
      <c r="B1664" s="4" t="s">
        <v>608</v>
      </c>
      <c r="C1664" s="4" t="s">
        <v>9115</v>
      </c>
      <c r="D1664" s="4" t="s">
        <v>86</v>
      </c>
      <c r="E1664" s="7">
        <v>42.85</v>
      </c>
      <c r="F1664" s="64" t="s">
        <v>547</v>
      </c>
    </row>
    <row r="1665" spans="1:6">
      <c r="A1665" s="13">
        <v>2401785</v>
      </c>
      <c r="B1665" s="4" t="s">
        <v>608</v>
      </c>
      <c r="C1665" s="4" t="s">
        <v>9116</v>
      </c>
      <c r="D1665" s="4" t="s">
        <v>86</v>
      </c>
      <c r="E1665" s="7">
        <v>40.53</v>
      </c>
      <c r="F1665" s="64" t="s">
        <v>547</v>
      </c>
    </row>
    <row r="1666" spans="1:6">
      <c r="A1666" s="13">
        <v>2839033</v>
      </c>
      <c r="B1666" s="4" t="s">
        <v>608</v>
      </c>
      <c r="C1666" s="4" t="s">
        <v>9117</v>
      </c>
      <c r="D1666" s="4" t="s">
        <v>14</v>
      </c>
      <c r="E1666" s="7">
        <v>34.25</v>
      </c>
      <c r="F1666" s="64" t="s">
        <v>547</v>
      </c>
    </row>
    <row r="1667" spans="1:6">
      <c r="A1667" s="13">
        <v>2839034</v>
      </c>
      <c r="B1667" s="4" t="s">
        <v>608</v>
      </c>
      <c r="C1667" s="4" t="s">
        <v>9118</v>
      </c>
      <c r="D1667" s="4" t="s">
        <v>86</v>
      </c>
      <c r="E1667" s="7">
        <v>21.92</v>
      </c>
      <c r="F1667" s="64" t="s">
        <v>547</v>
      </c>
    </row>
    <row r="1668" spans="1:6">
      <c r="A1668" s="13">
        <v>24403756</v>
      </c>
      <c r="B1668" s="4" t="s">
        <v>608</v>
      </c>
      <c r="C1668" s="4" t="s">
        <v>9119</v>
      </c>
      <c r="D1668" s="4" t="s">
        <v>14</v>
      </c>
      <c r="E1668" s="7">
        <v>19.39</v>
      </c>
      <c r="F1668" s="64" t="s">
        <v>547</v>
      </c>
    </row>
    <row r="1669" spans="1:6">
      <c r="A1669" s="13">
        <v>24403762</v>
      </c>
      <c r="B1669" s="4" t="s">
        <v>642</v>
      </c>
      <c r="C1669" s="4" t="s">
        <v>9120</v>
      </c>
      <c r="D1669" s="4" t="s">
        <v>86</v>
      </c>
      <c r="E1669" s="7">
        <v>9.93</v>
      </c>
      <c r="F1669" s="64" t="s">
        <v>547</v>
      </c>
    </row>
    <row r="1670" spans="1:6">
      <c r="A1670" s="13">
        <v>2438147</v>
      </c>
      <c r="B1670" s="4" t="s">
        <v>608</v>
      </c>
      <c r="C1670" s="4" t="s">
        <v>9121</v>
      </c>
      <c r="D1670" s="4" t="s">
        <v>86</v>
      </c>
      <c r="E1670" s="7">
        <v>38.21</v>
      </c>
      <c r="F1670" s="64" t="s">
        <v>547</v>
      </c>
    </row>
    <row r="1671" spans="1:6">
      <c r="A1671" s="13">
        <v>2438146</v>
      </c>
      <c r="B1671" s="4" t="s">
        <v>608</v>
      </c>
      <c r="C1671" s="4" t="s">
        <v>9122</v>
      </c>
      <c r="D1671" s="4" t="s">
        <v>86</v>
      </c>
      <c r="E1671" s="7">
        <v>38.21</v>
      </c>
      <c r="F1671" s="64" t="s">
        <v>547</v>
      </c>
    </row>
    <row r="1672" spans="1:6">
      <c r="A1672" s="13">
        <v>2438110</v>
      </c>
      <c r="B1672" s="4" t="s">
        <v>608</v>
      </c>
      <c r="C1672" s="4" t="s">
        <v>9123</v>
      </c>
      <c r="D1672" s="4" t="s">
        <v>86</v>
      </c>
      <c r="E1672" s="7">
        <v>38.21</v>
      </c>
      <c r="F1672" s="64" t="s">
        <v>547</v>
      </c>
    </row>
    <row r="1673" spans="1:6">
      <c r="A1673" s="13">
        <v>2438076</v>
      </c>
      <c r="B1673" s="4" t="s">
        <v>608</v>
      </c>
      <c r="C1673" s="4" t="s">
        <v>9124</v>
      </c>
      <c r="D1673" s="4" t="s">
        <v>86</v>
      </c>
      <c r="E1673" s="7">
        <v>32.81</v>
      </c>
      <c r="F1673" s="64" t="s">
        <v>547</v>
      </c>
    </row>
    <row r="1674" spans="1:6">
      <c r="A1674" s="13">
        <v>2472418</v>
      </c>
      <c r="B1674" s="4" t="s">
        <v>608</v>
      </c>
      <c r="C1674" s="4" t="s">
        <v>9125</v>
      </c>
      <c r="D1674" s="4" t="s">
        <v>14</v>
      </c>
      <c r="E1674" s="7">
        <v>19.29</v>
      </c>
      <c r="F1674" s="64" t="s">
        <v>547</v>
      </c>
    </row>
    <row r="1675" spans="1:6">
      <c r="A1675" s="13">
        <v>24297393</v>
      </c>
      <c r="B1675" s="4" t="s">
        <v>642</v>
      </c>
      <c r="C1675" s="4" t="s">
        <v>9126</v>
      </c>
      <c r="D1675" s="4" t="s">
        <v>86</v>
      </c>
      <c r="E1675" s="7">
        <v>187.43</v>
      </c>
      <c r="F1675" s="64" t="s">
        <v>547</v>
      </c>
    </row>
    <row r="1676" spans="1:6">
      <c r="A1676" s="13">
        <v>24307157</v>
      </c>
      <c r="B1676" s="4" t="s">
        <v>608</v>
      </c>
      <c r="C1676" s="4" t="s">
        <v>9127</v>
      </c>
      <c r="D1676" s="4" t="s">
        <v>86</v>
      </c>
      <c r="E1676" s="7">
        <v>20.95</v>
      </c>
      <c r="F1676" s="64" t="s">
        <v>547</v>
      </c>
    </row>
    <row r="1677" spans="1:6">
      <c r="A1677" s="13">
        <v>24297389</v>
      </c>
      <c r="B1677" s="4" t="s">
        <v>642</v>
      </c>
      <c r="C1677" s="4" t="s">
        <v>9128</v>
      </c>
      <c r="D1677" s="4" t="s">
        <v>86</v>
      </c>
      <c r="E1677" s="7">
        <v>131.72</v>
      </c>
      <c r="F1677" s="64" t="s">
        <v>547</v>
      </c>
    </row>
    <row r="1678" spans="1:6">
      <c r="A1678" s="13">
        <v>24297391</v>
      </c>
      <c r="B1678" s="4" t="s">
        <v>642</v>
      </c>
      <c r="C1678" s="4" t="s">
        <v>9129</v>
      </c>
      <c r="D1678" s="4" t="s">
        <v>86</v>
      </c>
      <c r="E1678" s="7">
        <v>120.14</v>
      </c>
      <c r="F1678" s="64" t="s">
        <v>547</v>
      </c>
    </row>
    <row r="1679" spans="1:6">
      <c r="A1679" s="13">
        <v>24297392</v>
      </c>
      <c r="B1679" s="4" t="s">
        <v>642</v>
      </c>
      <c r="C1679" s="4" t="s">
        <v>9130</v>
      </c>
      <c r="D1679" s="4" t="s">
        <v>86</v>
      </c>
      <c r="E1679" s="7">
        <v>287.91000000000003</v>
      </c>
      <c r="F1679" s="64" t="s">
        <v>547</v>
      </c>
    </row>
    <row r="1680" spans="1:6">
      <c r="A1680" s="13">
        <v>24421494</v>
      </c>
      <c r="B1680" s="4" t="s">
        <v>642</v>
      </c>
      <c r="C1680" s="4" t="s">
        <v>9131</v>
      </c>
      <c r="D1680" s="4" t="s">
        <v>86</v>
      </c>
      <c r="E1680" s="7">
        <v>42.46</v>
      </c>
      <c r="F1680" s="64" t="s">
        <v>547</v>
      </c>
    </row>
    <row r="1681" spans="1:6">
      <c r="A1681" s="13">
        <v>24421471</v>
      </c>
      <c r="B1681" s="4" t="s">
        <v>608</v>
      </c>
      <c r="C1681" s="4" t="s">
        <v>9132</v>
      </c>
      <c r="D1681" s="4" t="s">
        <v>86</v>
      </c>
      <c r="E1681" s="7">
        <v>41.74</v>
      </c>
      <c r="F1681" s="64" t="s">
        <v>547</v>
      </c>
    </row>
    <row r="1682" spans="1:6">
      <c r="A1682" s="13">
        <v>24421472</v>
      </c>
      <c r="B1682" s="4" t="s">
        <v>608</v>
      </c>
      <c r="C1682" s="4" t="s">
        <v>9133</v>
      </c>
      <c r="D1682" s="4" t="s">
        <v>86</v>
      </c>
      <c r="E1682" s="7">
        <v>35.39</v>
      </c>
      <c r="F1682" s="64" t="s">
        <v>547</v>
      </c>
    </row>
    <row r="1683" spans="1:6">
      <c r="A1683" s="13">
        <v>24421474</v>
      </c>
      <c r="B1683" s="4" t="s">
        <v>608</v>
      </c>
      <c r="C1683" s="4" t="s">
        <v>9134</v>
      </c>
      <c r="D1683" s="4" t="s">
        <v>86</v>
      </c>
      <c r="E1683" s="7">
        <v>41.74</v>
      </c>
      <c r="F1683" s="64" t="s">
        <v>547</v>
      </c>
    </row>
    <row r="1684" spans="1:6">
      <c r="A1684" s="13">
        <v>24307150</v>
      </c>
      <c r="B1684" s="4" t="s">
        <v>642</v>
      </c>
      <c r="C1684" s="4" t="s">
        <v>9135</v>
      </c>
      <c r="D1684" s="4" t="s">
        <v>86</v>
      </c>
      <c r="E1684" s="7">
        <v>11</v>
      </c>
      <c r="F1684" s="64" t="s">
        <v>547</v>
      </c>
    </row>
    <row r="1685" spans="1:6">
      <c r="A1685" s="13">
        <v>24307155</v>
      </c>
      <c r="B1685" s="4" t="s">
        <v>642</v>
      </c>
      <c r="C1685" s="4" t="s">
        <v>9136</v>
      </c>
      <c r="D1685" s="4" t="s">
        <v>86</v>
      </c>
      <c r="E1685" s="7">
        <v>11</v>
      </c>
      <c r="F1685" s="64" t="s">
        <v>547</v>
      </c>
    </row>
    <row r="1686" spans="1:6">
      <c r="A1686" s="13">
        <v>24421475</v>
      </c>
      <c r="B1686" s="4" t="s">
        <v>642</v>
      </c>
      <c r="C1686" s="4" t="s">
        <v>9137</v>
      </c>
      <c r="D1686" s="4" t="s">
        <v>86</v>
      </c>
      <c r="E1686" s="7">
        <v>42.46</v>
      </c>
      <c r="F1686" s="64" t="s">
        <v>547</v>
      </c>
    </row>
    <row r="1687" spans="1:6">
      <c r="A1687" s="13">
        <v>24421487</v>
      </c>
      <c r="B1687" s="4" t="s">
        <v>608</v>
      </c>
      <c r="C1687" s="4" t="s">
        <v>9138</v>
      </c>
      <c r="D1687" s="4" t="s">
        <v>86</v>
      </c>
      <c r="E1687" s="7">
        <v>41.74</v>
      </c>
      <c r="F1687" s="64" t="s">
        <v>547</v>
      </c>
    </row>
    <row r="1688" spans="1:6">
      <c r="A1688" s="13">
        <v>24307154</v>
      </c>
      <c r="B1688" s="4" t="s">
        <v>642</v>
      </c>
      <c r="C1688" s="4" t="s">
        <v>9139</v>
      </c>
      <c r="D1688" s="4" t="s">
        <v>86</v>
      </c>
      <c r="E1688" s="7">
        <v>11</v>
      </c>
      <c r="F1688" s="64" t="s">
        <v>547</v>
      </c>
    </row>
    <row r="1689" spans="1:6">
      <c r="A1689" s="13">
        <v>24323585</v>
      </c>
      <c r="B1689" s="4" t="s">
        <v>608</v>
      </c>
      <c r="C1689" s="4" t="s">
        <v>9140</v>
      </c>
      <c r="D1689" s="4" t="s">
        <v>86</v>
      </c>
      <c r="E1689" s="7">
        <v>50.18</v>
      </c>
      <c r="F1689" s="64" t="s">
        <v>547</v>
      </c>
    </row>
    <row r="1690" spans="1:6">
      <c r="A1690" s="13">
        <v>24323584</v>
      </c>
      <c r="B1690" s="4" t="s">
        <v>608</v>
      </c>
      <c r="C1690" s="4" t="s">
        <v>9141</v>
      </c>
      <c r="D1690" s="4" t="s">
        <v>86</v>
      </c>
      <c r="E1690" s="7">
        <v>30.88</v>
      </c>
      <c r="F1690" s="64" t="s">
        <v>547</v>
      </c>
    </row>
    <row r="1691" spans="1:6">
      <c r="A1691" s="13">
        <v>24336973</v>
      </c>
      <c r="B1691" s="4" t="s">
        <v>608</v>
      </c>
      <c r="C1691" s="4" t="s">
        <v>9142</v>
      </c>
      <c r="D1691" s="4" t="s">
        <v>86</v>
      </c>
      <c r="E1691" s="7">
        <v>16.809999999999999</v>
      </c>
      <c r="F1691" s="64" t="s">
        <v>547</v>
      </c>
    </row>
    <row r="1692" spans="1:6">
      <c r="A1692" s="13">
        <v>24458066</v>
      </c>
      <c r="B1692" s="4" t="s">
        <v>608</v>
      </c>
      <c r="C1692" s="4" t="s">
        <v>9143</v>
      </c>
      <c r="D1692" s="4" t="s">
        <v>86</v>
      </c>
      <c r="E1692" s="7">
        <v>15.1</v>
      </c>
      <c r="F1692" s="64" t="s">
        <v>547</v>
      </c>
    </row>
    <row r="1693" spans="1:6">
      <c r="A1693" s="13">
        <v>24458067</v>
      </c>
      <c r="B1693" s="4" t="s">
        <v>608</v>
      </c>
      <c r="C1693" s="4" t="s">
        <v>9144</v>
      </c>
      <c r="D1693" s="4" t="s">
        <v>86</v>
      </c>
      <c r="E1693" s="7">
        <v>17.36</v>
      </c>
      <c r="F1693" s="64" t="s">
        <v>547</v>
      </c>
    </row>
    <row r="1694" spans="1:6">
      <c r="A1694" s="13">
        <v>24458071</v>
      </c>
      <c r="B1694" s="4" t="s">
        <v>608</v>
      </c>
      <c r="C1694" s="4" t="s">
        <v>9145</v>
      </c>
      <c r="D1694" s="4" t="s">
        <v>86</v>
      </c>
      <c r="E1694" s="7">
        <v>68.260000000000005</v>
      </c>
      <c r="F1694" s="64" t="s">
        <v>547</v>
      </c>
    </row>
    <row r="1695" spans="1:6">
      <c r="A1695" s="13">
        <v>24458737</v>
      </c>
      <c r="B1695" s="4" t="s">
        <v>642</v>
      </c>
      <c r="C1695" s="4" t="s">
        <v>9146</v>
      </c>
      <c r="D1695" s="4" t="s">
        <v>86</v>
      </c>
      <c r="E1695" s="7">
        <v>79.17</v>
      </c>
      <c r="F1695" s="64" t="s">
        <v>547</v>
      </c>
    </row>
    <row r="1696" spans="1:6">
      <c r="A1696" s="13">
        <v>24458743</v>
      </c>
      <c r="B1696" s="4" t="s">
        <v>642</v>
      </c>
      <c r="C1696" s="4" t="s">
        <v>9147</v>
      </c>
      <c r="D1696" s="4" t="s">
        <v>86</v>
      </c>
      <c r="E1696" s="7">
        <v>79.17</v>
      </c>
      <c r="F1696" s="64" t="s">
        <v>547</v>
      </c>
    </row>
    <row r="1697" spans="1:6">
      <c r="A1697" s="13">
        <v>24458723</v>
      </c>
      <c r="B1697" s="4" t="s">
        <v>642</v>
      </c>
      <c r="C1697" s="4" t="s">
        <v>9148</v>
      </c>
      <c r="D1697" s="4" t="s">
        <v>86</v>
      </c>
      <c r="E1697" s="7">
        <v>12.21</v>
      </c>
      <c r="F1697" s="64" t="s">
        <v>547</v>
      </c>
    </row>
    <row r="1698" spans="1:6">
      <c r="A1698" s="13">
        <v>24458065</v>
      </c>
      <c r="B1698" s="4" t="s">
        <v>608</v>
      </c>
      <c r="C1698" s="4" t="s">
        <v>9149</v>
      </c>
      <c r="D1698" s="4" t="s">
        <v>86</v>
      </c>
      <c r="E1698" s="7">
        <v>23.88</v>
      </c>
      <c r="F1698" s="64" t="s">
        <v>547</v>
      </c>
    </row>
    <row r="1699" spans="1:6">
      <c r="A1699" s="13">
        <v>24458069</v>
      </c>
      <c r="B1699" s="4" t="s">
        <v>608</v>
      </c>
      <c r="C1699" s="4" t="s">
        <v>9150</v>
      </c>
      <c r="D1699" s="4" t="s">
        <v>86</v>
      </c>
      <c r="E1699" s="7">
        <v>13.15</v>
      </c>
      <c r="F1699" s="64" t="s">
        <v>547</v>
      </c>
    </row>
    <row r="1700" spans="1:6">
      <c r="A1700" s="13">
        <v>24458701</v>
      </c>
      <c r="B1700" s="4" t="s">
        <v>642</v>
      </c>
      <c r="C1700" s="4" t="s">
        <v>9151</v>
      </c>
      <c r="D1700" s="4" t="s">
        <v>86</v>
      </c>
      <c r="E1700" s="7">
        <v>7.59</v>
      </c>
      <c r="F1700" s="64" t="s">
        <v>547</v>
      </c>
    </row>
    <row r="1701" spans="1:6">
      <c r="A1701" s="13">
        <v>24469521</v>
      </c>
      <c r="B1701" s="4" t="s">
        <v>608</v>
      </c>
      <c r="C1701" s="4" t="s">
        <v>9152</v>
      </c>
      <c r="D1701" s="4" t="s">
        <v>86</v>
      </c>
      <c r="E1701" s="7">
        <v>7.5</v>
      </c>
      <c r="F1701" s="64" t="s">
        <v>547</v>
      </c>
    </row>
    <row r="1702" spans="1:6">
      <c r="A1702" s="13">
        <v>24469523</v>
      </c>
      <c r="B1702" s="4" t="s">
        <v>608</v>
      </c>
      <c r="C1702" s="4" t="s">
        <v>9153</v>
      </c>
      <c r="D1702" s="4" t="s">
        <v>86</v>
      </c>
      <c r="E1702" s="7">
        <v>7.5</v>
      </c>
      <c r="F1702" s="64" t="s">
        <v>547</v>
      </c>
    </row>
    <row r="1703" spans="1:6">
      <c r="A1703" s="13">
        <v>24469524</v>
      </c>
      <c r="B1703" s="4" t="s">
        <v>608</v>
      </c>
      <c r="C1703" s="4" t="s">
        <v>9154</v>
      </c>
      <c r="D1703" s="4" t="s">
        <v>86</v>
      </c>
      <c r="E1703" s="7">
        <v>10.85</v>
      </c>
      <c r="F1703" s="64" t="s">
        <v>547</v>
      </c>
    </row>
    <row r="1704" spans="1:6">
      <c r="A1704" s="13">
        <v>24469520</v>
      </c>
      <c r="B1704" s="4" t="s">
        <v>608</v>
      </c>
      <c r="C1704" s="4" t="s">
        <v>9155</v>
      </c>
      <c r="D1704" s="4" t="s">
        <v>86</v>
      </c>
      <c r="E1704" s="7">
        <v>9.74</v>
      </c>
      <c r="F1704" s="64" t="s">
        <v>547</v>
      </c>
    </row>
    <row r="1705" spans="1:6">
      <c r="A1705" s="13">
        <v>24469518</v>
      </c>
      <c r="B1705" s="4" t="s">
        <v>608</v>
      </c>
      <c r="C1705" s="4" t="s">
        <v>9156</v>
      </c>
      <c r="D1705" s="4" t="s">
        <v>86</v>
      </c>
      <c r="E1705" s="7">
        <v>10.85</v>
      </c>
      <c r="F1705" s="64" t="s">
        <v>547</v>
      </c>
    </row>
    <row r="1706" spans="1:6">
      <c r="A1706" s="13">
        <v>24469519</v>
      </c>
      <c r="B1706" s="4" t="s">
        <v>608</v>
      </c>
      <c r="C1706" s="4" t="s">
        <v>9157</v>
      </c>
      <c r="D1706" s="4" t="s">
        <v>86</v>
      </c>
      <c r="E1706" s="7">
        <v>10.85</v>
      </c>
      <c r="F1706" s="64" t="s">
        <v>547</v>
      </c>
    </row>
    <row r="1707" spans="1:6">
      <c r="A1707" s="13">
        <v>24458721</v>
      </c>
      <c r="B1707" s="4" t="s">
        <v>642</v>
      </c>
      <c r="C1707" s="4" t="s">
        <v>9158</v>
      </c>
      <c r="D1707" s="4" t="s">
        <v>86</v>
      </c>
      <c r="E1707" s="7">
        <v>8.5399999999999991</v>
      </c>
      <c r="F1707" s="64" t="s">
        <v>547</v>
      </c>
    </row>
    <row r="1708" spans="1:6">
      <c r="A1708" s="13">
        <v>24469522</v>
      </c>
      <c r="B1708" s="4" t="s">
        <v>608</v>
      </c>
      <c r="C1708" s="4" t="s">
        <v>9159</v>
      </c>
      <c r="D1708" s="4" t="s">
        <v>86</v>
      </c>
      <c r="E1708" s="7">
        <v>7.5</v>
      </c>
      <c r="F1708" s="64" t="s">
        <v>547</v>
      </c>
    </row>
    <row r="1709" spans="1:6">
      <c r="A1709" s="13">
        <v>24357752</v>
      </c>
      <c r="B1709" s="4" t="s">
        <v>608</v>
      </c>
      <c r="C1709" s="4" t="s">
        <v>9160</v>
      </c>
      <c r="D1709" s="4" t="s">
        <v>86</v>
      </c>
      <c r="E1709" s="7">
        <v>64.959999999999994</v>
      </c>
      <c r="F1709" s="64" t="s">
        <v>547</v>
      </c>
    </row>
    <row r="1710" spans="1:6">
      <c r="A1710" s="13">
        <v>24357754</v>
      </c>
      <c r="B1710" s="4" t="s">
        <v>608</v>
      </c>
      <c r="C1710" s="4" t="s">
        <v>9161</v>
      </c>
      <c r="D1710" s="4" t="s">
        <v>86</v>
      </c>
      <c r="E1710" s="7">
        <v>50.3</v>
      </c>
      <c r="F1710" s="64" t="s">
        <v>547</v>
      </c>
    </row>
    <row r="1711" spans="1:6">
      <c r="A1711" s="13">
        <v>24357756</v>
      </c>
      <c r="B1711" s="4" t="s">
        <v>608</v>
      </c>
      <c r="C1711" s="4" t="s">
        <v>9162</v>
      </c>
      <c r="D1711" s="4" t="s">
        <v>86</v>
      </c>
      <c r="E1711" s="7">
        <v>64.959999999999994</v>
      </c>
      <c r="F1711" s="64" t="s">
        <v>547</v>
      </c>
    </row>
    <row r="1712" spans="1:6">
      <c r="A1712" s="13">
        <v>24357755</v>
      </c>
      <c r="B1712" s="4" t="s">
        <v>608</v>
      </c>
      <c r="C1712" s="4" t="s">
        <v>9163</v>
      </c>
      <c r="D1712" s="4" t="s">
        <v>86</v>
      </c>
      <c r="E1712" s="7">
        <v>64.959999999999994</v>
      </c>
      <c r="F1712" s="64" t="s">
        <v>547</v>
      </c>
    </row>
    <row r="1713" spans="1:6">
      <c r="A1713" s="13">
        <v>24378019</v>
      </c>
      <c r="B1713" s="4" t="s">
        <v>608</v>
      </c>
      <c r="C1713" s="4" t="s">
        <v>9164</v>
      </c>
      <c r="D1713" s="4" t="s">
        <v>86</v>
      </c>
      <c r="E1713" s="7">
        <v>113.68</v>
      </c>
      <c r="F1713" s="64" t="s">
        <v>547</v>
      </c>
    </row>
    <row r="1714" spans="1:6">
      <c r="A1714" s="13">
        <v>24378017</v>
      </c>
      <c r="B1714" s="4" t="s">
        <v>608</v>
      </c>
      <c r="C1714" s="4" t="s">
        <v>9165</v>
      </c>
      <c r="D1714" s="4" t="s">
        <v>86</v>
      </c>
      <c r="E1714" s="7">
        <v>90.67</v>
      </c>
      <c r="F1714" s="64" t="s">
        <v>547</v>
      </c>
    </row>
    <row r="1715" spans="1:6">
      <c r="A1715" s="13">
        <v>24381181</v>
      </c>
      <c r="B1715" s="4" t="s">
        <v>642</v>
      </c>
      <c r="C1715" s="4" t="s">
        <v>9166</v>
      </c>
      <c r="D1715" s="4" t="s">
        <v>86</v>
      </c>
      <c r="E1715" s="7">
        <v>185.76</v>
      </c>
      <c r="F1715" s="64" t="s">
        <v>547</v>
      </c>
    </row>
    <row r="1716" spans="1:6">
      <c r="A1716" s="13">
        <v>24378018</v>
      </c>
      <c r="B1716" s="4" t="s">
        <v>608</v>
      </c>
      <c r="C1716" s="4" t="s">
        <v>9167</v>
      </c>
      <c r="D1716" s="4" t="s">
        <v>86</v>
      </c>
      <c r="E1716" s="7">
        <v>113.68</v>
      </c>
      <c r="F1716" s="64" t="s">
        <v>547</v>
      </c>
    </row>
    <row r="1717" spans="1:6">
      <c r="A1717" s="13">
        <v>24378020</v>
      </c>
      <c r="B1717" s="4" t="s">
        <v>608</v>
      </c>
      <c r="C1717" s="4" t="s">
        <v>9168</v>
      </c>
      <c r="D1717" s="4" t="s">
        <v>86</v>
      </c>
      <c r="E1717" s="7">
        <v>113.68</v>
      </c>
      <c r="F1717" s="64" t="s">
        <v>547</v>
      </c>
    </row>
    <row r="1718" spans="1:6">
      <c r="A1718" s="13">
        <v>1974237</v>
      </c>
      <c r="B1718" s="5" t="s">
        <v>608</v>
      </c>
      <c r="C1718" s="5" t="s">
        <v>9169</v>
      </c>
      <c r="D1718" s="5" t="s">
        <v>532</v>
      </c>
      <c r="E1718" s="8">
        <v>104.09</v>
      </c>
      <c r="F1718" s="64" t="s">
        <v>547</v>
      </c>
    </row>
    <row r="1719" spans="1:6">
      <c r="A1719" s="13">
        <v>2580017</v>
      </c>
      <c r="B1719" s="5" t="s">
        <v>608</v>
      </c>
      <c r="C1719" s="5" t="s">
        <v>9170</v>
      </c>
      <c r="D1719" s="5" t="s">
        <v>532</v>
      </c>
      <c r="E1719" s="8">
        <v>100.6</v>
      </c>
      <c r="F1719" s="64" t="s">
        <v>547</v>
      </c>
    </row>
    <row r="1720" spans="1:6">
      <c r="A1720" s="13">
        <v>24298931</v>
      </c>
      <c r="B1720" s="5" t="s">
        <v>608</v>
      </c>
      <c r="C1720" s="5" t="s">
        <v>9171</v>
      </c>
      <c r="D1720" s="5" t="s">
        <v>532</v>
      </c>
      <c r="E1720" s="8">
        <v>126.76</v>
      </c>
      <c r="F1720" s="64" t="s">
        <v>547</v>
      </c>
    </row>
    <row r="1721" spans="1:6">
      <c r="A1721" s="13">
        <v>24402810</v>
      </c>
      <c r="B1721" s="5" t="s">
        <v>608</v>
      </c>
      <c r="C1721" s="5" t="s">
        <v>9172</v>
      </c>
      <c r="D1721" s="5" t="s">
        <v>532</v>
      </c>
      <c r="E1721" s="8">
        <v>175.48</v>
      </c>
      <c r="F1721" s="64" t="s">
        <v>547</v>
      </c>
    </row>
    <row r="1722" spans="1:6">
      <c r="A1722" s="13">
        <v>24402811</v>
      </c>
      <c r="B1722" s="5" t="s">
        <v>608</v>
      </c>
      <c r="C1722" s="5" t="s">
        <v>9173</v>
      </c>
      <c r="D1722" s="5" t="s">
        <v>532</v>
      </c>
      <c r="E1722" s="8">
        <v>175.48</v>
      </c>
      <c r="F1722" s="64" t="s">
        <v>547</v>
      </c>
    </row>
    <row r="1723" spans="1:6">
      <c r="A1723" s="13">
        <v>24402812</v>
      </c>
      <c r="B1723" s="5" t="s">
        <v>608</v>
      </c>
      <c r="C1723" s="5" t="s">
        <v>9174</v>
      </c>
      <c r="D1723" s="5" t="s">
        <v>532</v>
      </c>
      <c r="E1723" s="8">
        <v>126.76</v>
      </c>
      <c r="F1723" s="64" t="s">
        <v>547</v>
      </c>
    </row>
    <row r="1724" spans="1:6">
      <c r="A1724" s="13">
        <v>24402813</v>
      </c>
      <c r="B1724" s="5" t="s">
        <v>608</v>
      </c>
      <c r="C1724" s="5" t="s">
        <v>9175</v>
      </c>
      <c r="D1724" s="5" t="s">
        <v>532</v>
      </c>
      <c r="E1724" s="8">
        <v>175.48</v>
      </c>
      <c r="F1724" s="64" t="s">
        <v>547</v>
      </c>
    </row>
    <row r="1725" spans="1:6">
      <c r="A1725" s="10">
        <v>47856</v>
      </c>
      <c r="B1725" s="4" t="s">
        <v>689</v>
      </c>
      <c r="C1725" s="4" t="s">
        <v>690</v>
      </c>
      <c r="D1725" s="4" t="s">
        <v>14</v>
      </c>
      <c r="E1725" s="7">
        <v>20.81</v>
      </c>
      <c r="F1725" s="64" t="s">
        <v>691</v>
      </c>
    </row>
    <row r="1726" spans="1:6">
      <c r="A1726" s="10">
        <v>47859</v>
      </c>
      <c r="B1726" s="4" t="s">
        <v>689</v>
      </c>
      <c r="C1726" s="4" t="s">
        <v>692</v>
      </c>
      <c r="D1726" s="4" t="s">
        <v>14</v>
      </c>
      <c r="E1726" s="7">
        <v>25.14</v>
      </c>
      <c r="F1726" s="64" t="s">
        <v>691</v>
      </c>
    </row>
    <row r="1727" spans="1:6">
      <c r="A1727" s="10">
        <v>41508</v>
      </c>
      <c r="B1727" s="4" t="s">
        <v>527</v>
      </c>
      <c r="C1727" s="4" t="s">
        <v>693</v>
      </c>
      <c r="D1727" s="4" t="s">
        <v>86</v>
      </c>
      <c r="E1727" s="7">
        <v>120.2</v>
      </c>
      <c r="F1727" s="64" t="s">
        <v>691</v>
      </c>
    </row>
    <row r="1728" spans="1:6">
      <c r="A1728" s="10">
        <v>49023</v>
      </c>
      <c r="B1728" s="4" t="s">
        <v>694</v>
      </c>
      <c r="C1728" s="4" t="s">
        <v>695</v>
      </c>
      <c r="D1728" s="4" t="s">
        <v>23</v>
      </c>
      <c r="E1728" s="7">
        <v>4.33</v>
      </c>
      <c r="F1728" s="64" t="s">
        <v>691</v>
      </c>
    </row>
    <row r="1729" spans="1:6">
      <c r="A1729" s="10">
        <v>49024</v>
      </c>
      <c r="B1729" s="4" t="s">
        <v>694</v>
      </c>
      <c r="C1729" s="4" t="s">
        <v>696</v>
      </c>
      <c r="D1729" s="4" t="s">
        <v>23</v>
      </c>
      <c r="E1729" s="7">
        <v>4.33</v>
      </c>
      <c r="F1729" s="64" t="s">
        <v>691</v>
      </c>
    </row>
    <row r="1730" spans="1:6">
      <c r="A1730" s="10">
        <v>51165</v>
      </c>
      <c r="B1730" s="4" t="s">
        <v>694</v>
      </c>
      <c r="C1730" s="4" t="s">
        <v>697</v>
      </c>
      <c r="D1730" s="4" t="s">
        <v>23</v>
      </c>
      <c r="E1730" s="7">
        <v>4.33</v>
      </c>
      <c r="F1730" s="64" t="s">
        <v>691</v>
      </c>
    </row>
    <row r="1731" spans="1:6">
      <c r="A1731" s="10">
        <v>31307</v>
      </c>
      <c r="B1731" s="4" t="s">
        <v>698</v>
      </c>
      <c r="C1731" s="4" t="s">
        <v>699</v>
      </c>
      <c r="D1731" s="4" t="s">
        <v>14</v>
      </c>
      <c r="E1731" s="7">
        <v>3.79</v>
      </c>
      <c r="F1731" s="64" t="s">
        <v>691</v>
      </c>
    </row>
    <row r="1732" spans="1:6">
      <c r="A1732" s="10">
        <v>34273</v>
      </c>
      <c r="B1732" s="4" t="s">
        <v>694</v>
      </c>
      <c r="C1732" s="4" t="s">
        <v>700</v>
      </c>
      <c r="D1732" s="4" t="s">
        <v>23</v>
      </c>
      <c r="E1732" s="7">
        <v>8.39</v>
      </c>
      <c r="F1732" s="64" t="s">
        <v>691</v>
      </c>
    </row>
    <row r="1733" spans="1:6">
      <c r="A1733" s="10">
        <v>71717</v>
      </c>
      <c r="B1733" s="4" t="s">
        <v>701</v>
      </c>
      <c r="C1733" s="4" t="s">
        <v>702</v>
      </c>
      <c r="D1733" s="4" t="s">
        <v>23</v>
      </c>
      <c r="E1733" s="7">
        <v>4.5</v>
      </c>
      <c r="F1733" s="64" t="s">
        <v>691</v>
      </c>
    </row>
    <row r="1734" spans="1:6">
      <c r="A1734" s="10">
        <v>75633</v>
      </c>
      <c r="B1734" s="4" t="s">
        <v>703</v>
      </c>
      <c r="C1734" s="4" t="s">
        <v>704</v>
      </c>
      <c r="D1734" s="4" t="s">
        <v>86</v>
      </c>
      <c r="E1734" s="7">
        <v>7.26</v>
      </c>
      <c r="F1734" s="64" t="s">
        <v>691</v>
      </c>
    </row>
    <row r="1735" spans="1:6">
      <c r="A1735" s="10">
        <v>47857</v>
      </c>
      <c r="B1735" s="4" t="s">
        <v>689</v>
      </c>
      <c r="C1735" s="4" t="s">
        <v>705</v>
      </c>
      <c r="D1735" s="4" t="s">
        <v>14</v>
      </c>
      <c r="E1735" s="7">
        <v>25.14</v>
      </c>
      <c r="F1735" s="64" t="s">
        <v>691</v>
      </c>
    </row>
    <row r="1736" spans="1:6">
      <c r="A1736" s="10">
        <v>43854</v>
      </c>
      <c r="B1736" s="4" t="s">
        <v>701</v>
      </c>
      <c r="C1736" s="4" t="s">
        <v>706</v>
      </c>
      <c r="D1736" s="4" t="s">
        <v>14</v>
      </c>
      <c r="E1736" s="7">
        <v>5.44</v>
      </c>
      <c r="F1736" s="64" t="s">
        <v>691</v>
      </c>
    </row>
    <row r="1737" spans="1:6">
      <c r="A1737" s="10">
        <v>47527</v>
      </c>
      <c r="B1737" s="4" t="s">
        <v>698</v>
      </c>
      <c r="C1737" s="4" t="s">
        <v>707</v>
      </c>
      <c r="D1737" s="4" t="s">
        <v>23</v>
      </c>
      <c r="E1737" s="7">
        <v>5.37</v>
      </c>
      <c r="F1737" s="64" t="s">
        <v>691</v>
      </c>
    </row>
    <row r="1738" spans="1:6">
      <c r="A1738" s="10">
        <v>44329</v>
      </c>
      <c r="B1738" s="4" t="s">
        <v>694</v>
      </c>
      <c r="C1738" s="4" t="s">
        <v>709</v>
      </c>
      <c r="D1738" s="4" t="s">
        <v>23</v>
      </c>
      <c r="E1738" s="7">
        <v>8.39</v>
      </c>
      <c r="F1738" s="64" t="s">
        <v>691</v>
      </c>
    </row>
    <row r="1739" spans="1:6">
      <c r="A1739" s="10">
        <v>45759</v>
      </c>
      <c r="B1739" s="4" t="s">
        <v>112</v>
      </c>
      <c r="C1739" s="4" t="s">
        <v>710</v>
      </c>
      <c r="D1739" s="4" t="s">
        <v>14</v>
      </c>
      <c r="E1739" s="7">
        <v>10.5</v>
      </c>
      <c r="F1739" s="64" t="s">
        <v>691</v>
      </c>
    </row>
    <row r="1740" spans="1:6">
      <c r="A1740" s="10">
        <v>47855</v>
      </c>
      <c r="B1740" s="4" t="s">
        <v>689</v>
      </c>
      <c r="C1740" s="4" t="s">
        <v>711</v>
      </c>
      <c r="D1740" s="4" t="s">
        <v>14</v>
      </c>
      <c r="E1740" s="7">
        <v>24.42</v>
      </c>
      <c r="F1740" s="64" t="s">
        <v>691</v>
      </c>
    </row>
    <row r="1741" spans="1:6">
      <c r="A1741" s="10">
        <v>48566</v>
      </c>
      <c r="B1741" s="4" t="s">
        <v>189</v>
      </c>
      <c r="C1741" s="4" t="s">
        <v>712</v>
      </c>
      <c r="D1741" s="4" t="s">
        <v>14</v>
      </c>
      <c r="E1741" s="7">
        <v>3.79</v>
      </c>
      <c r="F1741" s="64" t="s">
        <v>691</v>
      </c>
    </row>
    <row r="1742" spans="1:6">
      <c r="A1742" s="10">
        <v>101468</v>
      </c>
      <c r="B1742" s="4" t="s">
        <v>713</v>
      </c>
      <c r="C1742" s="4" t="s">
        <v>714</v>
      </c>
      <c r="D1742" s="4" t="s">
        <v>14</v>
      </c>
      <c r="E1742" s="7">
        <v>14.32</v>
      </c>
      <c r="F1742" s="64" t="s">
        <v>691</v>
      </c>
    </row>
    <row r="1743" spans="1:6">
      <c r="A1743" s="10">
        <v>103846</v>
      </c>
      <c r="B1743" s="4" t="s">
        <v>527</v>
      </c>
      <c r="C1743" s="4" t="s">
        <v>715</v>
      </c>
      <c r="D1743" s="4" t="s">
        <v>86</v>
      </c>
      <c r="E1743" s="7">
        <v>5.81</v>
      </c>
      <c r="F1743" s="64" t="s">
        <v>691</v>
      </c>
    </row>
    <row r="1744" spans="1:6">
      <c r="A1744" s="10">
        <v>104869</v>
      </c>
      <c r="B1744" s="4" t="s">
        <v>698</v>
      </c>
      <c r="C1744" s="4" t="s">
        <v>716</v>
      </c>
      <c r="D1744" s="4" t="s">
        <v>23</v>
      </c>
      <c r="E1744" s="7">
        <v>3.28</v>
      </c>
      <c r="F1744" s="64" t="s">
        <v>691</v>
      </c>
    </row>
    <row r="1745" spans="1:6">
      <c r="A1745" s="10">
        <v>70771</v>
      </c>
      <c r="B1745" s="4" t="s">
        <v>112</v>
      </c>
      <c r="C1745" s="4" t="s">
        <v>717</v>
      </c>
      <c r="D1745" s="4" t="s">
        <v>26</v>
      </c>
      <c r="E1745" s="7">
        <v>17.13</v>
      </c>
      <c r="F1745" s="64" t="s">
        <v>691</v>
      </c>
    </row>
    <row r="1746" spans="1:6">
      <c r="A1746" s="10">
        <v>104588</v>
      </c>
      <c r="B1746" s="4" t="s">
        <v>718</v>
      </c>
      <c r="C1746" s="4" t="s">
        <v>719</v>
      </c>
      <c r="D1746" s="4" t="s">
        <v>26</v>
      </c>
      <c r="E1746" s="7">
        <v>3.05</v>
      </c>
      <c r="F1746" s="64" t="s">
        <v>691</v>
      </c>
    </row>
    <row r="1747" spans="1:6">
      <c r="A1747" s="10">
        <v>103986</v>
      </c>
      <c r="B1747" s="4" t="s">
        <v>720</v>
      </c>
      <c r="C1747" s="4" t="s">
        <v>721</v>
      </c>
      <c r="D1747" s="4" t="s">
        <v>86</v>
      </c>
      <c r="E1747" s="7">
        <v>2.23</v>
      </c>
      <c r="F1747" s="64" t="s">
        <v>691</v>
      </c>
    </row>
    <row r="1748" spans="1:6">
      <c r="A1748" s="10">
        <v>104604</v>
      </c>
      <c r="B1748" s="4" t="s">
        <v>718</v>
      </c>
      <c r="C1748" s="4" t="s">
        <v>722</v>
      </c>
      <c r="D1748" s="4" t="s">
        <v>26</v>
      </c>
      <c r="E1748" s="7">
        <v>2.93</v>
      </c>
      <c r="F1748" s="64" t="s">
        <v>691</v>
      </c>
    </row>
    <row r="1749" spans="1:6">
      <c r="A1749" s="10">
        <v>73025</v>
      </c>
      <c r="B1749" s="4" t="s">
        <v>189</v>
      </c>
      <c r="C1749" s="4" t="s">
        <v>726</v>
      </c>
      <c r="D1749" s="4" t="s">
        <v>26</v>
      </c>
      <c r="E1749" s="7">
        <v>7.65</v>
      </c>
      <c r="F1749" s="64" t="s">
        <v>691</v>
      </c>
    </row>
    <row r="1750" spans="1:6">
      <c r="A1750" s="10">
        <v>77285</v>
      </c>
      <c r="B1750" s="4" t="s">
        <v>689</v>
      </c>
      <c r="C1750" s="4" t="s">
        <v>727</v>
      </c>
      <c r="D1750" s="4" t="s">
        <v>14</v>
      </c>
      <c r="E1750" s="7">
        <v>12.92</v>
      </c>
      <c r="F1750" s="64" t="s">
        <v>691</v>
      </c>
    </row>
    <row r="1751" spans="1:6">
      <c r="A1751" s="10">
        <v>80414</v>
      </c>
      <c r="B1751" s="4" t="s">
        <v>189</v>
      </c>
      <c r="C1751" s="4" t="s">
        <v>728</v>
      </c>
      <c r="D1751" s="4" t="s">
        <v>26</v>
      </c>
      <c r="E1751" s="7">
        <v>7.65</v>
      </c>
      <c r="F1751" s="64" t="s">
        <v>691</v>
      </c>
    </row>
    <row r="1752" spans="1:6">
      <c r="A1752" s="10">
        <v>80419</v>
      </c>
      <c r="B1752" s="4" t="s">
        <v>189</v>
      </c>
      <c r="C1752" s="4" t="s">
        <v>729</v>
      </c>
      <c r="D1752" s="4" t="s">
        <v>26</v>
      </c>
      <c r="E1752" s="7">
        <v>7.65</v>
      </c>
      <c r="F1752" s="64" t="s">
        <v>691</v>
      </c>
    </row>
    <row r="1753" spans="1:6">
      <c r="A1753" s="10">
        <v>81680</v>
      </c>
      <c r="B1753" s="4" t="s">
        <v>701</v>
      </c>
      <c r="C1753" s="4" t="s">
        <v>730</v>
      </c>
      <c r="D1753" s="4" t="s">
        <v>23</v>
      </c>
      <c r="E1753" s="7">
        <v>3.83</v>
      </c>
      <c r="F1753" s="64" t="s">
        <v>691</v>
      </c>
    </row>
    <row r="1754" spans="1:6">
      <c r="A1754" s="10">
        <v>100483</v>
      </c>
      <c r="B1754" s="4" t="s">
        <v>713</v>
      </c>
      <c r="C1754" s="4" t="s">
        <v>731</v>
      </c>
      <c r="D1754" s="4" t="s">
        <v>14</v>
      </c>
      <c r="E1754" s="7">
        <v>14.31</v>
      </c>
      <c r="F1754" s="64" t="s">
        <v>691</v>
      </c>
    </row>
    <row r="1755" spans="1:6">
      <c r="A1755" s="10">
        <v>71489</v>
      </c>
      <c r="B1755" s="4" t="s">
        <v>112</v>
      </c>
      <c r="C1755" s="4" t="s">
        <v>732</v>
      </c>
      <c r="D1755" s="4" t="s">
        <v>26</v>
      </c>
      <c r="E1755" s="7">
        <v>17.73</v>
      </c>
      <c r="F1755" s="64" t="s">
        <v>691</v>
      </c>
    </row>
    <row r="1756" spans="1:6">
      <c r="A1756" s="10">
        <v>71714</v>
      </c>
      <c r="B1756" s="4" t="s">
        <v>701</v>
      </c>
      <c r="C1756" s="4" t="s">
        <v>734</v>
      </c>
      <c r="D1756" s="4" t="s">
        <v>23</v>
      </c>
      <c r="E1756" s="7">
        <v>4.5</v>
      </c>
      <c r="F1756" s="64" t="s">
        <v>691</v>
      </c>
    </row>
    <row r="1757" spans="1:6">
      <c r="A1757" s="10">
        <v>37927</v>
      </c>
      <c r="B1757" s="4" t="s">
        <v>694</v>
      </c>
      <c r="C1757" s="4" t="s">
        <v>735</v>
      </c>
      <c r="D1757" s="4" t="s">
        <v>23</v>
      </c>
      <c r="E1757" s="7">
        <v>6.03</v>
      </c>
      <c r="F1757" s="64" t="s">
        <v>691</v>
      </c>
    </row>
    <row r="1758" spans="1:6">
      <c r="A1758" s="10">
        <v>76030</v>
      </c>
      <c r="B1758" s="4" t="s">
        <v>736</v>
      </c>
      <c r="C1758" s="4" t="s">
        <v>737</v>
      </c>
      <c r="D1758" s="4" t="s">
        <v>11</v>
      </c>
      <c r="E1758" s="7">
        <v>52.18</v>
      </c>
      <c r="F1758" s="64" t="s">
        <v>691</v>
      </c>
    </row>
    <row r="1759" spans="1:6">
      <c r="A1759" s="10">
        <v>80422</v>
      </c>
      <c r="B1759" s="4" t="s">
        <v>189</v>
      </c>
      <c r="C1759" s="4" t="s">
        <v>738</v>
      </c>
      <c r="D1759" s="4" t="s">
        <v>26</v>
      </c>
      <c r="E1759" s="7">
        <v>7.65</v>
      </c>
      <c r="F1759" s="64" t="s">
        <v>691</v>
      </c>
    </row>
    <row r="1760" spans="1:6">
      <c r="A1760" s="10">
        <v>81739</v>
      </c>
      <c r="B1760" s="4" t="s">
        <v>736</v>
      </c>
      <c r="C1760" s="4" t="s">
        <v>739</v>
      </c>
      <c r="D1760" s="4" t="s">
        <v>86</v>
      </c>
      <c r="E1760" s="7">
        <v>7.03</v>
      </c>
      <c r="F1760" s="64" t="s">
        <v>691</v>
      </c>
    </row>
    <row r="1761" spans="1:6">
      <c r="A1761" s="10">
        <v>82618</v>
      </c>
      <c r="B1761" s="4" t="s">
        <v>112</v>
      </c>
      <c r="C1761" s="4" t="s">
        <v>740</v>
      </c>
      <c r="D1761" s="4" t="s">
        <v>86</v>
      </c>
      <c r="E1761" s="7">
        <v>3.28</v>
      </c>
      <c r="F1761" s="64" t="s">
        <v>691</v>
      </c>
    </row>
    <row r="1762" spans="1:6">
      <c r="A1762" s="10">
        <v>82624</v>
      </c>
      <c r="B1762" s="4" t="s">
        <v>112</v>
      </c>
      <c r="C1762" s="4" t="s">
        <v>741</v>
      </c>
      <c r="D1762" s="4" t="s">
        <v>86</v>
      </c>
      <c r="E1762" s="7">
        <v>3.64</v>
      </c>
      <c r="F1762" s="64" t="s">
        <v>691</v>
      </c>
    </row>
    <row r="1763" spans="1:6">
      <c r="A1763" s="10">
        <v>82628</v>
      </c>
      <c r="B1763" s="4" t="s">
        <v>112</v>
      </c>
      <c r="C1763" s="4" t="s">
        <v>742</v>
      </c>
      <c r="D1763" s="4" t="s">
        <v>86</v>
      </c>
      <c r="E1763" s="7">
        <v>2.41</v>
      </c>
      <c r="F1763" s="64" t="s">
        <v>691</v>
      </c>
    </row>
    <row r="1764" spans="1:6">
      <c r="A1764" s="10">
        <v>80420</v>
      </c>
      <c r="B1764" s="4" t="s">
        <v>189</v>
      </c>
      <c r="C1764" s="4" t="s">
        <v>743</v>
      </c>
      <c r="D1764" s="4" t="s">
        <v>26</v>
      </c>
      <c r="E1764" s="7">
        <v>7.65</v>
      </c>
      <c r="F1764" s="64" t="s">
        <v>691</v>
      </c>
    </row>
    <row r="1765" spans="1:6">
      <c r="A1765" s="10">
        <v>82615</v>
      </c>
      <c r="B1765" s="4" t="s">
        <v>112</v>
      </c>
      <c r="C1765" s="4" t="s">
        <v>744</v>
      </c>
      <c r="D1765" s="4" t="s">
        <v>86</v>
      </c>
      <c r="E1765" s="7">
        <v>3.28</v>
      </c>
      <c r="F1765" s="64" t="s">
        <v>691</v>
      </c>
    </row>
    <row r="1766" spans="1:6">
      <c r="A1766" s="10">
        <v>82620</v>
      </c>
      <c r="B1766" s="4" t="s">
        <v>112</v>
      </c>
      <c r="C1766" s="4" t="s">
        <v>745</v>
      </c>
      <c r="D1766" s="4" t="s">
        <v>86</v>
      </c>
      <c r="E1766" s="7">
        <v>3.92</v>
      </c>
      <c r="F1766" s="64" t="s">
        <v>691</v>
      </c>
    </row>
    <row r="1767" spans="1:6">
      <c r="A1767" s="10">
        <v>82623</v>
      </c>
      <c r="B1767" s="4" t="s">
        <v>112</v>
      </c>
      <c r="C1767" s="4" t="s">
        <v>746</v>
      </c>
      <c r="D1767" s="4" t="s">
        <v>86</v>
      </c>
      <c r="E1767" s="7">
        <v>2.98</v>
      </c>
      <c r="F1767" s="64" t="s">
        <v>691</v>
      </c>
    </row>
    <row r="1768" spans="1:6">
      <c r="A1768" s="10">
        <v>82625</v>
      </c>
      <c r="B1768" s="4" t="s">
        <v>112</v>
      </c>
      <c r="C1768" s="4" t="s">
        <v>746</v>
      </c>
      <c r="D1768" s="4" t="s">
        <v>86</v>
      </c>
      <c r="E1768" s="7">
        <v>3.66</v>
      </c>
      <c r="F1768" s="64" t="s">
        <v>691</v>
      </c>
    </row>
    <row r="1769" spans="1:6">
      <c r="A1769" s="10">
        <v>82644</v>
      </c>
      <c r="B1769" s="4" t="s">
        <v>112</v>
      </c>
      <c r="C1769" s="4" t="s">
        <v>747</v>
      </c>
      <c r="D1769" s="4" t="s">
        <v>86</v>
      </c>
      <c r="E1769" s="7">
        <v>5.53</v>
      </c>
      <c r="F1769" s="64" t="s">
        <v>691</v>
      </c>
    </row>
    <row r="1770" spans="1:6">
      <c r="A1770" s="10">
        <v>82630</v>
      </c>
      <c r="B1770" s="4" t="s">
        <v>112</v>
      </c>
      <c r="C1770" s="4" t="s">
        <v>742</v>
      </c>
      <c r="D1770" s="4" t="s">
        <v>86</v>
      </c>
      <c r="E1770" s="7">
        <v>2.72</v>
      </c>
      <c r="F1770" s="64" t="s">
        <v>691</v>
      </c>
    </row>
    <row r="1771" spans="1:6">
      <c r="A1771" s="10">
        <v>85703</v>
      </c>
      <c r="B1771" s="4" t="s">
        <v>736</v>
      </c>
      <c r="C1771" s="4" t="s">
        <v>755</v>
      </c>
      <c r="D1771" s="4" t="s">
        <v>86</v>
      </c>
      <c r="E1771" s="7">
        <v>10.54</v>
      </c>
      <c r="F1771" s="64" t="s">
        <v>691</v>
      </c>
    </row>
    <row r="1772" spans="1:6">
      <c r="A1772" s="10">
        <v>85731</v>
      </c>
      <c r="B1772" s="4" t="s">
        <v>756</v>
      </c>
      <c r="C1772" s="4" t="s">
        <v>757</v>
      </c>
      <c r="D1772" s="4" t="s">
        <v>14</v>
      </c>
      <c r="E1772" s="7">
        <v>7.06</v>
      </c>
      <c r="F1772" s="64" t="s">
        <v>691</v>
      </c>
    </row>
    <row r="1773" spans="1:6">
      <c r="A1773" s="10">
        <v>83905</v>
      </c>
      <c r="B1773" s="4" t="s">
        <v>30</v>
      </c>
      <c r="C1773" s="4" t="s">
        <v>758</v>
      </c>
      <c r="D1773" s="4" t="s">
        <v>86</v>
      </c>
      <c r="E1773" s="7">
        <v>7.39</v>
      </c>
      <c r="F1773" s="64" t="s">
        <v>691</v>
      </c>
    </row>
    <row r="1774" spans="1:6">
      <c r="A1774" s="10">
        <v>85614</v>
      </c>
      <c r="B1774" s="4" t="s">
        <v>759</v>
      </c>
      <c r="C1774" s="4" t="s">
        <v>760</v>
      </c>
      <c r="D1774" s="4" t="s">
        <v>86</v>
      </c>
      <c r="E1774" s="7">
        <v>2</v>
      </c>
      <c r="F1774" s="64" t="s">
        <v>691</v>
      </c>
    </row>
    <row r="1775" spans="1:6">
      <c r="A1775" s="10">
        <v>85613</v>
      </c>
      <c r="B1775" s="4" t="s">
        <v>759</v>
      </c>
      <c r="C1775" s="4" t="s">
        <v>761</v>
      </c>
      <c r="D1775" s="4" t="s">
        <v>86</v>
      </c>
      <c r="E1775" s="7">
        <v>2</v>
      </c>
      <c r="F1775" s="64" t="s">
        <v>691</v>
      </c>
    </row>
    <row r="1776" spans="1:6">
      <c r="A1776" s="10">
        <v>86767</v>
      </c>
      <c r="B1776" s="4" t="s">
        <v>189</v>
      </c>
      <c r="C1776" s="4" t="s">
        <v>762</v>
      </c>
      <c r="D1776" s="4" t="s">
        <v>86</v>
      </c>
      <c r="E1776" s="7">
        <v>2.38</v>
      </c>
      <c r="F1776" s="64" t="s">
        <v>691</v>
      </c>
    </row>
    <row r="1777" spans="1:6">
      <c r="A1777" s="10">
        <v>77273</v>
      </c>
      <c r="B1777" s="4" t="s">
        <v>689</v>
      </c>
      <c r="C1777" s="4" t="s">
        <v>763</v>
      </c>
      <c r="D1777" s="4" t="s">
        <v>14</v>
      </c>
      <c r="E1777" s="7">
        <v>47.27</v>
      </c>
      <c r="F1777" s="64" t="s">
        <v>691</v>
      </c>
    </row>
    <row r="1778" spans="1:6">
      <c r="A1778" s="10">
        <v>82621</v>
      </c>
      <c r="B1778" s="4" t="s">
        <v>112</v>
      </c>
      <c r="C1778" s="4" t="s">
        <v>764</v>
      </c>
      <c r="D1778" s="4" t="s">
        <v>86</v>
      </c>
      <c r="E1778" s="7">
        <v>4.74</v>
      </c>
      <c r="F1778" s="64" t="s">
        <v>691</v>
      </c>
    </row>
    <row r="1779" spans="1:6">
      <c r="A1779" s="10">
        <v>82634</v>
      </c>
      <c r="B1779" s="4" t="s">
        <v>112</v>
      </c>
      <c r="C1779" s="4" t="s">
        <v>765</v>
      </c>
      <c r="D1779" s="4" t="s">
        <v>86</v>
      </c>
      <c r="E1779" s="7">
        <v>1.85</v>
      </c>
      <c r="F1779" s="64" t="s">
        <v>691</v>
      </c>
    </row>
    <row r="1780" spans="1:6">
      <c r="A1780" s="10">
        <v>82635</v>
      </c>
      <c r="B1780" s="4" t="s">
        <v>112</v>
      </c>
      <c r="C1780" s="4" t="s">
        <v>766</v>
      </c>
      <c r="D1780" s="4" t="s">
        <v>86</v>
      </c>
      <c r="E1780" s="7">
        <v>2.2599999999999998</v>
      </c>
      <c r="F1780" s="64" t="s">
        <v>691</v>
      </c>
    </row>
    <row r="1781" spans="1:6">
      <c r="A1781" s="10">
        <v>82647</v>
      </c>
      <c r="B1781" s="4" t="s">
        <v>112</v>
      </c>
      <c r="C1781" s="4" t="s">
        <v>767</v>
      </c>
      <c r="D1781" s="4" t="s">
        <v>86</v>
      </c>
      <c r="E1781" s="7">
        <v>5.53</v>
      </c>
      <c r="F1781" s="64" t="s">
        <v>691</v>
      </c>
    </row>
    <row r="1782" spans="1:6">
      <c r="A1782" s="10">
        <v>82650</v>
      </c>
      <c r="B1782" s="4" t="s">
        <v>112</v>
      </c>
      <c r="C1782" s="4" t="s">
        <v>768</v>
      </c>
      <c r="D1782" s="4" t="s">
        <v>86</v>
      </c>
      <c r="E1782" s="7">
        <v>4.2699999999999996</v>
      </c>
      <c r="F1782" s="64" t="s">
        <v>691</v>
      </c>
    </row>
    <row r="1783" spans="1:6">
      <c r="A1783" s="10">
        <v>82652</v>
      </c>
      <c r="B1783" s="4" t="s">
        <v>112</v>
      </c>
      <c r="C1783" s="4" t="s">
        <v>769</v>
      </c>
      <c r="D1783" s="4" t="s">
        <v>86</v>
      </c>
      <c r="E1783" s="7">
        <v>4.2699999999999996</v>
      </c>
      <c r="F1783" s="64" t="s">
        <v>691</v>
      </c>
    </row>
    <row r="1784" spans="1:6">
      <c r="A1784" s="10">
        <v>82660</v>
      </c>
      <c r="B1784" s="4" t="s">
        <v>12</v>
      </c>
      <c r="C1784" s="4" t="s">
        <v>771</v>
      </c>
      <c r="D1784" s="4" t="s">
        <v>86</v>
      </c>
      <c r="E1784" s="7">
        <v>17</v>
      </c>
      <c r="F1784" s="64" t="s">
        <v>691</v>
      </c>
    </row>
    <row r="1785" spans="1:6">
      <c r="A1785" s="10">
        <v>82662</v>
      </c>
      <c r="B1785" s="4" t="s">
        <v>12</v>
      </c>
      <c r="C1785" s="4" t="s">
        <v>772</v>
      </c>
      <c r="D1785" s="4" t="s">
        <v>86</v>
      </c>
      <c r="E1785" s="7">
        <v>9.9</v>
      </c>
      <c r="F1785" s="64" t="s">
        <v>691</v>
      </c>
    </row>
    <row r="1786" spans="1:6">
      <c r="A1786" s="10">
        <v>82616</v>
      </c>
      <c r="B1786" s="4" t="s">
        <v>112</v>
      </c>
      <c r="C1786" s="4" t="s">
        <v>773</v>
      </c>
      <c r="D1786" s="4" t="s">
        <v>86</v>
      </c>
      <c r="E1786" s="7">
        <v>3.28</v>
      </c>
      <c r="F1786" s="64" t="s">
        <v>691</v>
      </c>
    </row>
    <row r="1787" spans="1:6">
      <c r="A1787" s="10">
        <v>82626</v>
      </c>
      <c r="B1787" s="4" t="s">
        <v>112</v>
      </c>
      <c r="C1787" s="4" t="s">
        <v>774</v>
      </c>
      <c r="D1787" s="4" t="s">
        <v>86</v>
      </c>
      <c r="E1787" s="7">
        <v>3.66</v>
      </c>
      <c r="F1787" s="64" t="s">
        <v>691</v>
      </c>
    </row>
    <row r="1788" spans="1:6">
      <c r="A1788" s="10">
        <v>82631</v>
      </c>
      <c r="B1788" s="4" t="s">
        <v>112</v>
      </c>
      <c r="C1788" s="4" t="s">
        <v>775</v>
      </c>
      <c r="D1788" s="4" t="s">
        <v>86</v>
      </c>
      <c r="E1788" s="7">
        <v>2.72</v>
      </c>
      <c r="F1788" s="64" t="s">
        <v>691</v>
      </c>
    </row>
    <row r="1789" spans="1:6">
      <c r="A1789" s="10">
        <v>82637</v>
      </c>
      <c r="B1789" s="4" t="s">
        <v>112</v>
      </c>
      <c r="C1789" s="4" t="s">
        <v>776</v>
      </c>
      <c r="D1789" s="4" t="s">
        <v>86</v>
      </c>
      <c r="E1789" s="7">
        <v>2.06</v>
      </c>
      <c r="F1789" s="64" t="s">
        <v>691</v>
      </c>
    </row>
    <row r="1790" spans="1:6">
      <c r="A1790" s="10">
        <v>82638</v>
      </c>
      <c r="B1790" s="4" t="s">
        <v>112</v>
      </c>
      <c r="C1790" s="4" t="s">
        <v>777</v>
      </c>
      <c r="D1790" s="4" t="s">
        <v>86</v>
      </c>
      <c r="E1790" s="7">
        <v>3.47</v>
      </c>
      <c r="F1790" s="64" t="s">
        <v>691</v>
      </c>
    </row>
    <row r="1791" spans="1:6">
      <c r="A1791" s="10">
        <v>82640</v>
      </c>
      <c r="B1791" s="4" t="s">
        <v>112</v>
      </c>
      <c r="C1791" s="4" t="s">
        <v>778</v>
      </c>
      <c r="D1791" s="4" t="s">
        <v>86</v>
      </c>
      <c r="E1791" s="7">
        <v>6.92</v>
      </c>
      <c r="F1791" s="64" t="s">
        <v>691</v>
      </c>
    </row>
    <row r="1792" spans="1:6">
      <c r="A1792" s="10">
        <v>82646</v>
      </c>
      <c r="B1792" s="4" t="s">
        <v>112</v>
      </c>
      <c r="C1792" s="4" t="s">
        <v>779</v>
      </c>
      <c r="D1792" s="4" t="s">
        <v>86</v>
      </c>
      <c r="E1792" s="7">
        <v>5.53</v>
      </c>
      <c r="F1792" s="64" t="s">
        <v>691</v>
      </c>
    </row>
    <row r="1793" spans="1:6">
      <c r="A1793" s="10">
        <v>82653</v>
      </c>
      <c r="B1793" s="4" t="s">
        <v>112</v>
      </c>
      <c r="C1793" s="4" t="s">
        <v>780</v>
      </c>
      <c r="D1793" s="4" t="s">
        <v>86</v>
      </c>
      <c r="E1793" s="7">
        <v>4.2699999999999996</v>
      </c>
      <c r="F1793" s="64" t="s">
        <v>691</v>
      </c>
    </row>
    <row r="1794" spans="1:6">
      <c r="A1794" s="10">
        <v>82661</v>
      </c>
      <c r="B1794" s="4" t="s">
        <v>12</v>
      </c>
      <c r="C1794" s="4" t="s">
        <v>781</v>
      </c>
      <c r="D1794" s="4" t="s">
        <v>86</v>
      </c>
      <c r="E1794" s="7">
        <v>10.48</v>
      </c>
      <c r="F1794" s="64" t="s">
        <v>691</v>
      </c>
    </row>
    <row r="1795" spans="1:6">
      <c r="A1795" s="10">
        <v>82670</v>
      </c>
      <c r="B1795" s="4" t="s">
        <v>12</v>
      </c>
      <c r="C1795" s="4" t="s">
        <v>782</v>
      </c>
      <c r="D1795" s="4" t="s">
        <v>86</v>
      </c>
      <c r="E1795" s="7">
        <v>4.63</v>
      </c>
      <c r="F1795" s="64" t="s">
        <v>691</v>
      </c>
    </row>
    <row r="1796" spans="1:6">
      <c r="A1796" s="10">
        <v>82673</v>
      </c>
      <c r="B1796" s="4" t="s">
        <v>12</v>
      </c>
      <c r="C1796" s="4" t="s">
        <v>783</v>
      </c>
      <c r="D1796" s="4" t="s">
        <v>86</v>
      </c>
      <c r="E1796" s="7">
        <v>4.63</v>
      </c>
      <c r="F1796" s="64" t="s">
        <v>691</v>
      </c>
    </row>
    <row r="1797" spans="1:6">
      <c r="A1797" s="10">
        <v>82679</v>
      </c>
      <c r="B1797" s="4" t="s">
        <v>12</v>
      </c>
      <c r="C1797" s="4" t="s">
        <v>784</v>
      </c>
      <c r="D1797" s="4" t="s">
        <v>86</v>
      </c>
      <c r="E1797" s="7">
        <v>4.8499999999999996</v>
      </c>
      <c r="F1797" s="64" t="s">
        <v>691</v>
      </c>
    </row>
    <row r="1798" spans="1:6">
      <c r="A1798" s="10">
        <v>82688</v>
      </c>
      <c r="B1798" s="4" t="s">
        <v>12</v>
      </c>
      <c r="C1798" s="4" t="s">
        <v>785</v>
      </c>
      <c r="D1798" s="4" t="s">
        <v>86</v>
      </c>
      <c r="E1798" s="7">
        <v>4.16</v>
      </c>
      <c r="F1798" s="64" t="s">
        <v>691</v>
      </c>
    </row>
    <row r="1799" spans="1:6">
      <c r="A1799" s="10">
        <v>36619</v>
      </c>
      <c r="B1799" s="4" t="s">
        <v>694</v>
      </c>
      <c r="C1799" s="4" t="s">
        <v>786</v>
      </c>
      <c r="D1799" s="4" t="s">
        <v>23</v>
      </c>
      <c r="E1799" s="7">
        <v>9.89</v>
      </c>
      <c r="F1799" s="64" t="s">
        <v>691</v>
      </c>
    </row>
    <row r="1800" spans="1:6">
      <c r="A1800" s="10">
        <v>82696</v>
      </c>
      <c r="B1800" s="4" t="s">
        <v>12</v>
      </c>
      <c r="C1800" s="4" t="s">
        <v>787</v>
      </c>
      <c r="D1800" s="4" t="s">
        <v>86</v>
      </c>
      <c r="E1800" s="7">
        <v>3.47</v>
      </c>
      <c r="F1800" s="64" t="s">
        <v>691</v>
      </c>
    </row>
    <row r="1801" spans="1:6">
      <c r="A1801" s="10">
        <v>82693</v>
      </c>
      <c r="B1801" s="4" t="s">
        <v>12</v>
      </c>
      <c r="C1801" s="4" t="s">
        <v>788</v>
      </c>
      <c r="D1801" s="4" t="s">
        <v>86</v>
      </c>
      <c r="E1801" s="7">
        <v>4.41</v>
      </c>
      <c r="F1801" s="64" t="s">
        <v>691</v>
      </c>
    </row>
    <row r="1802" spans="1:6">
      <c r="A1802" s="10">
        <v>82711</v>
      </c>
      <c r="B1802" s="4" t="s">
        <v>12</v>
      </c>
      <c r="C1802" s="4" t="s">
        <v>789</v>
      </c>
      <c r="D1802" s="4" t="s">
        <v>86</v>
      </c>
      <c r="E1802" s="7">
        <v>3.02</v>
      </c>
      <c r="F1802" s="64" t="s">
        <v>691</v>
      </c>
    </row>
    <row r="1803" spans="1:6">
      <c r="A1803" s="10">
        <v>81737</v>
      </c>
      <c r="B1803" s="4" t="s">
        <v>736</v>
      </c>
      <c r="C1803" s="4" t="s">
        <v>791</v>
      </c>
      <c r="D1803" s="4" t="s">
        <v>11</v>
      </c>
      <c r="E1803" s="7">
        <v>80.72</v>
      </c>
      <c r="F1803" s="64" t="s">
        <v>691</v>
      </c>
    </row>
    <row r="1804" spans="1:6">
      <c r="A1804" s="10">
        <v>82629</v>
      </c>
      <c r="B1804" s="4" t="s">
        <v>112</v>
      </c>
      <c r="C1804" s="4" t="s">
        <v>775</v>
      </c>
      <c r="D1804" s="4" t="s">
        <v>86</v>
      </c>
      <c r="E1804" s="7">
        <v>2.84</v>
      </c>
      <c r="F1804" s="64" t="s">
        <v>691</v>
      </c>
    </row>
    <row r="1805" spans="1:6">
      <c r="A1805" s="10">
        <v>112623</v>
      </c>
      <c r="B1805" s="4" t="s">
        <v>713</v>
      </c>
      <c r="C1805" s="4" t="s">
        <v>792</v>
      </c>
      <c r="D1805" s="4" t="s">
        <v>86</v>
      </c>
      <c r="E1805" s="7">
        <v>1.48</v>
      </c>
      <c r="F1805" s="64" t="s">
        <v>691</v>
      </c>
    </row>
    <row r="1806" spans="1:6">
      <c r="A1806" s="10">
        <v>112284</v>
      </c>
      <c r="B1806" s="4" t="s">
        <v>527</v>
      </c>
      <c r="C1806" s="4" t="s">
        <v>793</v>
      </c>
      <c r="D1806" s="4" t="s">
        <v>26</v>
      </c>
      <c r="E1806" s="7">
        <v>1.51</v>
      </c>
      <c r="F1806" s="64" t="s">
        <v>691</v>
      </c>
    </row>
    <row r="1807" spans="1:6">
      <c r="A1807" s="10">
        <v>116699</v>
      </c>
      <c r="B1807" s="4" t="s">
        <v>189</v>
      </c>
      <c r="C1807" s="4" t="s">
        <v>794</v>
      </c>
      <c r="D1807" s="4" t="s">
        <v>26</v>
      </c>
      <c r="E1807" s="7">
        <v>13.25</v>
      </c>
      <c r="F1807" s="64" t="s">
        <v>691</v>
      </c>
    </row>
    <row r="1808" spans="1:6">
      <c r="A1808" s="10">
        <v>114033</v>
      </c>
      <c r="B1808" s="4" t="s">
        <v>112</v>
      </c>
      <c r="C1808" s="4" t="s">
        <v>795</v>
      </c>
      <c r="D1808" s="4" t="s">
        <v>86</v>
      </c>
      <c r="E1808" s="7">
        <v>5.32</v>
      </c>
      <c r="F1808" s="64" t="s">
        <v>691</v>
      </c>
    </row>
    <row r="1809" spans="1:6">
      <c r="A1809" s="10">
        <v>116764</v>
      </c>
      <c r="B1809" s="4" t="s">
        <v>189</v>
      </c>
      <c r="C1809" s="4" t="s">
        <v>796</v>
      </c>
      <c r="D1809" s="4" t="s">
        <v>26</v>
      </c>
      <c r="E1809" s="7">
        <v>12.47</v>
      </c>
      <c r="F1809" s="64" t="s">
        <v>691</v>
      </c>
    </row>
    <row r="1810" spans="1:6">
      <c r="A1810" s="10">
        <v>116855</v>
      </c>
      <c r="B1810" s="4" t="s">
        <v>189</v>
      </c>
      <c r="C1810" s="4" t="s">
        <v>797</v>
      </c>
      <c r="D1810" s="4" t="s">
        <v>26</v>
      </c>
      <c r="E1810" s="7">
        <v>9.85</v>
      </c>
      <c r="F1810" s="64" t="s">
        <v>691</v>
      </c>
    </row>
    <row r="1811" spans="1:6">
      <c r="A1811" s="10">
        <v>116723</v>
      </c>
      <c r="B1811" s="4" t="s">
        <v>189</v>
      </c>
      <c r="C1811" s="4" t="s">
        <v>798</v>
      </c>
      <c r="D1811" s="4" t="s">
        <v>26</v>
      </c>
      <c r="E1811" s="7">
        <v>14.01</v>
      </c>
      <c r="F1811" s="64" t="s">
        <v>691</v>
      </c>
    </row>
    <row r="1812" spans="1:6">
      <c r="A1812" s="10">
        <v>116939</v>
      </c>
      <c r="B1812" s="4" t="s">
        <v>12</v>
      </c>
      <c r="C1812" s="4" t="s">
        <v>799</v>
      </c>
      <c r="D1812" s="4" t="s">
        <v>26</v>
      </c>
      <c r="E1812" s="7">
        <v>11.67</v>
      </c>
      <c r="F1812" s="64" t="s">
        <v>691</v>
      </c>
    </row>
    <row r="1813" spans="1:6">
      <c r="A1813" s="10">
        <v>82636</v>
      </c>
      <c r="B1813" s="4" t="s">
        <v>112</v>
      </c>
      <c r="C1813" s="4" t="s">
        <v>765</v>
      </c>
      <c r="D1813" s="4" t="s">
        <v>86</v>
      </c>
      <c r="E1813" s="7">
        <v>2.06</v>
      </c>
      <c r="F1813" s="64" t="s">
        <v>691</v>
      </c>
    </row>
    <row r="1814" spans="1:6">
      <c r="A1814" s="10">
        <v>82639</v>
      </c>
      <c r="B1814" s="4" t="s">
        <v>112</v>
      </c>
      <c r="C1814" s="4" t="s">
        <v>800</v>
      </c>
      <c r="D1814" s="4" t="s">
        <v>86</v>
      </c>
      <c r="E1814" s="7">
        <v>6.92</v>
      </c>
      <c r="F1814" s="64" t="s">
        <v>691</v>
      </c>
    </row>
    <row r="1815" spans="1:6">
      <c r="A1815" s="10">
        <v>82641</v>
      </c>
      <c r="B1815" s="4" t="s">
        <v>112</v>
      </c>
      <c r="C1815" s="4" t="s">
        <v>801</v>
      </c>
      <c r="D1815" s="4" t="s">
        <v>86</v>
      </c>
      <c r="E1815" s="7">
        <v>6.92</v>
      </c>
      <c r="F1815" s="64" t="s">
        <v>691</v>
      </c>
    </row>
    <row r="1816" spans="1:6">
      <c r="A1816" s="10">
        <v>82666</v>
      </c>
      <c r="B1816" s="4" t="s">
        <v>12</v>
      </c>
      <c r="C1816" s="4" t="s">
        <v>802</v>
      </c>
      <c r="D1816" s="4" t="s">
        <v>86</v>
      </c>
      <c r="E1816" s="7">
        <v>7.43</v>
      </c>
      <c r="F1816" s="64" t="s">
        <v>691</v>
      </c>
    </row>
    <row r="1817" spans="1:6">
      <c r="A1817" s="10">
        <v>82669</v>
      </c>
      <c r="B1817" s="4" t="s">
        <v>12</v>
      </c>
      <c r="C1817" s="4" t="s">
        <v>803</v>
      </c>
      <c r="D1817" s="4" t="s">
        <v>86</v>
      </c>
      <c r="E1817" s="7">
        <v>7.43</v>
      </c>
      <c r="F1817" s="64" t="s">
        <v>691</v>
      </c>
    </row>
    <row r="1818" spans="1:6">
      <c r="A1818" s="10">
        <v>82671</v>
      </c>
      <c r="B1818" s="4" t="s">
        <v>12</v>
      </c>
      <c r="C1818" s="4" t="s">
        <v>804</v>
      </c>
      <c r="D1818" s="4" t="s">
        <v>86</v>
      </c>
      <c r="E1818" s="7">
        <v>4.8499999999999996</v>
      </c>
      <c r="F1818" s="64" t="s">
        <v>691</v>
      </c>
    </row>
    <row r="1819" spans="1:6">
      <c r="A1819" s="10">
        <v>82689</v>
      </c>
      <c r="B1819" s="4" t="s">
        <v>12</v>
      </c>
      <c r="C1819" s="4" t="s">
        <v>805</v>
      </c>
      <c r="D1819" s="4" t="s">
        <v>86</v>
      </c>
      <c r="E1819" s="7">
        <v>6.63</v>
      </c>
      <c r="F1819" s="64" t="s">
        <v>691</v>
      </c>
    </row>
    <row r="1820" spans="1:6">
      <c r="A1820" s="10">
        <v>82694</v>
      </c>
      <c r="B1820" s="4" t="s">
        <v>12</v>
      </c>
      <c r="C1820" s="4" t="s">
        <v>806</v>
      </c>
      <c r="D1820" s="4" t="s">
        <v>86</v>
      </c>
      <c r="E1820" s="7">
        <v>3.47</v>
      </c>
      <c r="F1820" s="64" t="s">
        <v>691</v>
      </c>
    </row>
    <row r="1821" spans="1:6">
      <c r="A1821" s="10">
        <v>82695</v>
      </c>
      <c r="B1821" s="4" t="s">
        <v>12</v>
      </c>
      <c r="C1821" s="4" t="s">
        <v>807</v>
      </c>
      <c r="D1821" s="4" t="s">
        <v>86</v>
      </c>
      <c r="E1821" s="7">
        <v>3.11</v>
      </c>
      <c r="F1821" s="64" t="s">
        <v>691</v>
      </c>
    </row>
    <row r="1822" spans="1:6">
      <c r="A1822" s="10">
        <v>82700</v>
      </c>
      <c r="B1822" s="4" t="s">
        <v>12</v>
      </c>
      <c r="C1822" s="4" t="s">
        <v>808</v>
      </c>
      <c r="D1822" s="4" t="s">
        <v>86</v>
      </c>
      <c r="E1822" s="7">
        <v>3.27</v>
      </c>
      <c r="F1822" s="64" t="s">
        <v>691</v>
      </c>
    </row>
    <row r="1823" spans="1:6">
      <c r="A1823" s="10">
        <v>82702</v>
      </c>
      <c r="B1823" s="4" t="s">
        <v>12</v>
      </c>
      <c r="C1823" s="4" t="s">
        <v>809</v>
      </c>
      <c r="D1823" s="4" t="s">
        <v>86</v>
      </c>
      <c r="E1823" s="7">
        <v>3.88</v>
      </c>
      <c r="F1823" s="64" t="s">
        <v>691</v>
      </c>
    </row>
    <row r="1824" spans="1:6">
      <c r="A1824" s="10">
        <v>82705</v>
      </c>
      <c r="B1824" s="4" t="s">
        <v>12</v>
      </c>
      <c r="C1824" s="4" t="s">
        <v>810</v>
      </c>
      <c r="D1824" s="4" t="s">
        <v>86</v>
      </c>
      <c r="E1824" s="7">
        <v>3.88</v>
      </c>
      <c r="F1824" s="64" t="s">
        <v>691</v>
      </c>
    </row>
    <row r="1825" spans="1:6">
      <c r="A1825" s="10">
        <v>112680</v>
      </c>
      <c r="B1825" s="4" t="s">
        <v>12</v>
      </c>
      <c r="C1825" s="4" t="s">
        <v>811</v>
      </c>
      <c r="D1825" s="4" t="s">
        <v>14</v>
      </c>
      <c r="E1825" s="7">
        <v>1.66</v>
      </c>
      <c r="F1825" s="64" t="s">
        <v>691</v>
      </c>
    </row>
    <row r="1826" spans="1:6">
      <c r="A1826" s="10">
        <v>117788</v>
      </c>
      <c r="B1826" s="4" t="s">
        <v>189</v>
      </c>
      <c r="C1826" s="4" t="s">
        <v>812</v>
      </c>
      <c r="D1826" s="4" t="s">
        <v>14</v>
      </c>
      <c r="E1826" s="7">
        <v>3.7</v>
      </c>
      <c r="F1826" s="64" t="s">
        <v>691</v>
      </c>
    </row>
    <row r="1827" spans="1:6">
      <c r="A1827" s="10">
        <v>119107</v>
      </c>
      <c r="B1827" s="4" t="s">
        <v>12</v>
      </c>
      <c r="C1827" s="4" t="s">
        <v>813</v>
      </c>
      <c r="D1827" s="4" t="s">
        <v>86</v>
      </c>
      <c r="E1827" s="7">
        <v>10</v>
      </c>
      <c r="F1827" s="64" t="s">
        <v>691</v>
      </c>
    </row>
    <row r="1828" spans="1:6">
      <c r="A1828" s="10">
        <v>121632</v>
      </c>
      <c r="B1828" s="4" t="s">
        <v>12</v>
      </c>
      <c r="C1828" s="4" t="s">
        <v>815</v>
      </c>
      <c r="D1828" s="4" t="s">
        <v>26</v>
      </c>
      <c r="E1828" s="7">
        <v>18.329999999999998</v>
      </c>
      <c r="F1828" s="64" t="s">
        <v>691</v>
      </c>
    </row>
    <row r="1829" spans="1:6">
      <c r="A1829" s="10">
        <v>122051</v>
      </c>
      <c r="B1829" s="4" t="s">
        <v>12</v>
      </c>
      <c r="C1829" s="4" t="s">
        <v>816</v>
      </c>
      <c r="D1829" s="4" t="s">
        <v>86</v>
      </c>
      <c r="E1829" s="7">
        <v>1.27</v>
      </c>
      <c r="F1829" s="64" t="s">
        <v>691</v>
      </c>
    </row>
    <row r="1830" spans="1:6">
      <c r="A1830" s="10">
        <v>122069</v>
      </c>
      <c r="B1830" s="4" t="s">
        <v>12</v>
      </c>
      <c r="C1830" s="4" t="s">
        <v>817</v>
      </c>
      <c r="D1830" s="4" t="s">
        <v>26</v>
      </c>
      <c r="E1830" s="7">
        <v>15.84</v>
      </c>
      <c r="F1830" s="64" t="s">
        <v>691</v>
      </c>
    </row>
    <row r="1831" spans="1:6">
      <c r="A1831" s="10">
        <v>40713</v>
      </c>
      <c r="B1831" s="4" t="s">
        <v>12</v>
      </c>
      <c r="C1831" s="4" t="s">
        <v>818</v>
      </c>
      <c r="D1831" s="4" t="s">
        <v>26</v>
      </c>
      <c r="E1831" s="7">
        <v>5.55</v>
      </c>
      <c r="F1831" s="64" t="s">
        <v>691</v>
      </c>
    </row>
    <row r="1832" spans="1:6">
      <c r="A1832" s="10">
        <v>79511</v>
      </c>
      <c r="B1832" s="4" t="s">
        <v>703</v>
      </c>
      <c r="C1832" s="4" t="s">
        <v>819</v>
      </c>
      <c r="D1832" s="4" t="s">
        <v>86</v>
      </c>
      <c r="E1832" s="7">
        <v>7.26</v>
      </c>
      <c r="F1832" s="64" t="s">
        <v>691</v>
      </c>
    </row>
    <row r="1833" spans="1:6">
      <c r="A1833" s="10">
        <v>56018</v>
      </c>
      <c r="B1833" s="4" t="s">
        <v>718</v>
      </c>
      <c r="C1833" s="4" t="s">
        <v>820</v>
      </c>
      <c r="D1833" s="4" t="s">
        <v>26</v>
      </c>
      <c r="E1833" s="7">
        <v>3.54</v>
      </c>
      <c r="F1833" s="64" t="s">
        <v>691</v>
      </c>
    </row>
    <row r="1834" spans="1:6">
      <c r="A1834" s="10">
        <v>75562</v>
      </c>
      <c r="B1834" s="4" t="s">
        <v>189</v>
      </c>
      <c r="C1834" s="4" t="s">
        <v>821</v>
      </c>
      <c r="D1834" s="4" t="s">
        <v>26</v>
      </c>
      <c r="E1834" s="7">
        <v>5.86</v>
      </c>
      <c r="F1834" s="64" t="s">
        <v>691</v>
      </c>
    </row>
    <row r="1835" spans="1:6">
      <c r="A1835" s="10">
        <v>62596</v>
      </c>
      <c r="B1835" s="4" t="s">
        <v>689</v>
      </c>
      <c r="C1835" s="4" t="s">
        <v>822</v>
      </c>
      <c r="D1835" s="4" t="s">
        <v>14</v>
      </c>
      <c r="E1835" s="7">
        <v>15.32</v>
      </c>
      <c r="F1835" s="64" t="s">
        <v>691</v>
      </c>
    </row>
    <row r="1836" spans="1:6">
      <c r="A1836" s="10">
        <v>69356</v>
      </c>
      <c r="B1836" s="4" t="s">
        <v>823</v>
      </c>
      <c r="C1836" s="4" t="s">
        <v>824</v>
      </c>
      <c r="D1836" s="4" t="s">
        <v>7</v>
      </c>
      <c r="E1836" s="7">
        <v>24.63</v>
      </c>
      <c r="F1836" s="64" t="s">
        <v>691</v>
      </c>
    </row>
    <row r="1837" spans="1:6">
      <c r="A1837" s="10">
        <v>69055</v>
      </c>
      <c r="B1837" s="4" t="s">
        <v>756</v>
      </c>
      <c r="C1837" s="4" t="s">
        <v>829</v>
      </c>
      <c r="D1837" s="4" t="s">
        <v>26</v>
      </c>
      <c r="E1837" s="7">
        <v>40.42</v>
      </c>
      <c r="F1837" s="64" t="s">
        <v>691</v>
      </c>
    </row>
    <row r="1838" spans="1:6">
      <c r="A1838" s="10">
        <v>67075</v>
      </c>
      <c r="B1838" s="4" t="s">
        <v>112</v>
      </c>
      <c r="C1838" s="4" t="s">
        <v>830</v>
      </c>
      <c r="D1838" s="4" t="s">
        <v>14</v>
      </c>
      <c r="E1838" s="7">
        <v>3.01</v>
      </c>
      <c r="F1838" s="64" t="s">
        <v>691</v>
      </c>
    </row>
    <row r="1839" spans="1:6">
      <c r="A1839" s="10">
        <v>125252</v>
      </c>
      <c r="B1839" s="4" t="s">
        <v>694</v>
      </c>
      <c r="C1839" s="4" t="s">
        <v>831</v>
      </c>
      <c r="D1839" s="4" t="s">
        <v>14</v>
      </c>
      <c r="E1839" s="7">
        <v>2.27</v>
      </c>
      <c r="F1839" s="64" t="s">
        <v>691</v>
      </c>
    </row>
    <row r="1840" spans="1:6">
      <c r="A1840" s="10">
        <v>124826</v>
      </c>
      <c r="B1840" s="4" t="s">
        <v>694</v>
      </c>
      <c r="C1840" s="4" t="s">
        <v>832</v>
      </c>
      <c r="D1840" s="4" t="s">
        <v>23</v>
      </c>
      <c r="E1840" s="7">
        <v>8.1300000000000008</v>
      </c>
      <c r="F1840" s="64" t="s">
        <v>691</v>
      </c>
    </row>
    <row r="1841" spans="1:6">
      <c r="A1841" s="10">
        <v>82706</v>
      </c>
      <c r="B1841" s="4" t="s">
        <v>12</v>
      </c>
      <c r="C1841" s="4" t="s">
        <v>833</v>
      </c>
      <c r="D1841" s="4" t="s">
        <v>86</v>
      </c>
      <c r="E1841" s="7">
        <v>3.88</v>
      </c>
      <c r="F1841" s="64" t="s">
        <v>691</v>
      </c>
    </row>
    <row r="1842" spans="1:6">
      <c r="A1842" s="10">
        <v>82713</v>
      </c>
      <c r="B1842" s="4" t="s">
        <v>12</v>
      </c>
      <c r="C1842" s="4" t="s">
        <v>835</v>
      </c>
      <c r="D1842" s="4" t="s">
        <v>86</v>
      </c>
      <c r="E1842" s="7">
        <v>3.02</v>
      </c>
      <c r="F1842" s="64" t="s">
        <v>691</v>
      </c>
    </row>
    <row r="1843" spans="1:6">
      <c r="A1843" s="10">
        <v>112417</v>
      </c>
      <c r="B1843" s="4" t="s">
        <v>12</v>
      </c>
      <c r="C1843" s="4" t="s">
        <v>836</v>
      </c>
      <c r="D1843" s="4" t="s">
        <v>14</v>
      </c>
      <c r="E1843" s="7">
        <v>1.66</v>
      </c>
      <c r="F1843" s="64" t="s">
        <v>691</v>
      </c>
    </row>
    <row r="1844" spans="1:6">
      <c r="A1844" s="10">
        <v>113373</v>
      </c>
      <c r="B1844" s="4" t="s">
        <v>112</v>
      </c>
      <c r="C1844" s="4" t="s">
        <v>837</v>
      </c>
      <c r="D1844" s="4" t="s">
        <v>14</v>
      </c>
      <c r="E1844" s="7">
        <v>2.38</v>
      </c>
      <c r="F1844" s="64" t="s">
        <v>691</v>
      </c>
    </row>
    <row r="1845" spans="1:6">
      <c r="A1845" s="10">
        <v>113571</v>
      </c>
      <c r="B1845" s="4" t="s">
        <v>838</v>
      </c>
      <c r="C1845" s="4" t="s">
        <v>839</v>
      </c>
      <c r="D1845" s="4" t="s">
        <v>86</v>
      </c>
      <c r="E1845" s="7">
        <v>1.5</v>
      </c>
      <c r="F1845" s="64" t="s">
        <v>691</v>
      </c>
    </row>
    <row r="1846" spans="1:6">
      <c r="A1846" s="10">
        <v>116749</v>
      </c>
      <c r="B1846" s="4" t="s">
        <v>12</v>
      </c>
      <c r="C1846" s="4" t="s">
        <v>840</v>
      </c>
      <c r="D1846" s="4" t="s">
        <v>26</v>
      </c>
      <c r="E1846" s="7">
        <v>12</v>
      </c>
      <c r="F1846" s="64" t="s">
        <v>691</v>
      </c>
    </row>
    <row r="1847" spans="1:6">
      <c r="A1847" s="10">
        <v>116822</v>
      </c>
      <c r="B1847" s="4" t="s">
        <v>12</v>
      </c>
      <c r="C1847" s="4" t="s">
        <v>841</v>
      </c>
      <c r="D1847" s="4" t="s">
        <v>26</v>
      </c>
      <c r="E1847" s="7">
        <v>11.98</v>
      </c>
      <c r="F1847" s="64" t="s">
        <v>691</v>
      </c>
    </row>
    <row r="1848" spans="1:6">
      <c r="A1848" s="10">
        <v>116830</v>
      </c>
      <c r="B1848" s="4" t="s">
        <v>12</v>
      </c>
      <c r="C1848" s="4" t="s">
        <v>842</v>
      </c>
      <c r="D1848" s="4" t="s">
        <v>26</v>
      </c>
      <c r="E1848" s="7">
        <v>13.73</v>
      </c>
      <c r="F1848" s="64" t="s">
        <v>691</v>
      </c>
    </row>
    <row r="1849" spans="1:6">
      <c r="A1849" s="10">
        <v>125310</v>
      </c>
      <c r="B1849" s="4" t="s">
        <v>694</v>
      </c>
      <c r="C1849" s="4" t="s">
        <v>843</v>
      </c>
      <c r="D1849" s="4" t="s">
        <v>14</v>
      </c>
      <c r="E1849" s="7">
        <v>5.33</v>
      </c>
      <c r="F1849" s="64" t="s">
        <v>691</v>
      </c>
    </row>
    <row r="1850" spans="1:6">
      <c r="A1850" s="10">
        <v>129684</v>
      </c>
      <c r="B1850" s="4" t="s">
        <v>689</v>
      </c>
      <c r="C1850" s="4" t="s">
        <v>845</v>
      </c>
      <c r="D1850" s="4" t="s">
        <v>86</v>
      </c>
      <c r="E1850" s="7">
        <v>6.12</v>
      </c>
      <c r="F1850" s="64" t="s">
        <v>691</v>
      </c>
    </row>
    <row r="1851" spans="1:6">
      <c r="A1851" s="10">
        <v>132712</v>
      </c>
      <c r="B1851" s="4" t="s">
        <v>12</v>
      </c>
      <c r="C1851" s="4" t="s">
        <v>847</v>
      </c>
      <c r="D1851" s="4" t="s">
        <v>86</v>
      </c>
      <c r="E1851" s="7">
        <v>1.72</v>
      </c>
      <c r="F1851" s="64" t="s">
        <v>691</v>
      </c>
    </row>
    <row r="1852" spans="1:6">
      <c r="A1852" s="10">
        <v>132709</v>
      </c>
      <c r="B1852" s="4" t="s">
        <v>12</v>
      </c>
      <c r="C1852" s="4" t="s">
        <v>848</v>
      </c>
      <c r="D1852" s="4" t="s">
        <v>86</v>
      </c>
      <c r="E1852" s="7">
        <v>1.72</v>
      </c>
      <c r="F1852" s="64" t="s">
        <v>691</v>
      </c>
    </row>
    <row r="1853" spans="1:6">
      <c r="A1853" s="10">
        <v>82663</v>
      </c>
      <c r="B1853" s="4" t="s">
        <v>12</v>
      </c>
      <c r="C1853" s="4" t="s">
        <v>849</v>
      </c>
      <c r="D1853" s="4" t="s">
        <v>86</v>
      </c>
      <c r="E1853" s="7">
        <v>10.48</v>
      </c>
      <c r="F1853" s="64" t="s">
        <v>691</v>
      </c>
    </row>
    <row r="1854" spans="1:6">
      <c r="A1854" s="10">
        <v>82664</v>
      </c>
      <c r="B1854" s="4" t="s">
        <v>12</v>
      </c>
      <c r="C1854" s="4" t="s">
        <v>850</v>
      </c>
      <c r="D1854" s="4" t="s">
        <v>86</v>
      </c>
      <c r="E1854" s="7">
        <v>10.48</v>
      </c>
      <c r="F1854" s="64" t="s">
        <v>691</v>
      </c>
    </row>
    <row r="1855" spans="1:6">
      <c r="A1855" s="10">
        <v>82665</v>
      </c>
      <c r="B1855" s="4" t="s">
        <v>12</v>
      </c>
      <c r="C1855" s="4" t="s">
        <v>851</v>
      </c>
      <c r="D1855" s="4" t="s">
        <v>86</v>
      </c>
      <c r="E1855" s="7">
        <v>7.13</v>
      </c>
      <c r="F1855" s="64" t="s">
        <v>691</v>
      </c>
    </row>
    <row r="1856" spans="1:6">
      <c r="A1856" s="10">
        <v>82682</v>
      </c>
      <c r="B1856" s="4" t="s">
        <v>12</v>
      </c>
      <c r="C1856" s="4" t="s">
        <v>853</v>
      </c>
      <c r="D1856" s="4" t="s">
        <v>86</v>
      </c>
      <c r="E1856" s="7">
        <v>4.16</v>
      </c>
      <c r="F1856" s="64" t="s">
        <v>691</v>
      </c>
    </row>
    <row r="1857" spans="1:6">
      <c r="A1857" s="10">
        <v>82683</v>
      </c>
      <c r="B1857" s="4" t="s">
        <v>12</v>
      </c>
      <c r="C1857" s="4" t="s">
        <v>854</v>
      </c>
      <c r="D1857" s="4" t="s">
        <v>86</v>
      </c>
      <c r="E1857" s="7">
        <v>3.98</v>
      </c>
      <c r="F1857" s="64" t="s">
        <v>691</v>
      </c>
    </row>
    <row r="1858" spans="1:6">
      <c r="A1858" s="10">
        <v>82684</v>
      </c>
      <c r="B1858" s="4" t="s">
        <v>12</v>
      </c>
      <c r="C1858" s="4" t="s">
        <v>855</v>
      </c>
      <c r="D1858" s="4" t="s">
        <v>86</v>
      </c>
      <c r="E1858" s="7">
        <v>4.16</v>
      </c>
      <c r="F1858" s="64" t="s">
        <v>691</v>
      </c>
    </row>
    <row r="1859" spans="1:6">
      <c r="A1859" s="10">
        <v>49022</v>
      </c>
      <c r="B1859" s="4" t="s">
        <v>694</v>
      </c>
      <c r="C1859" s="4" t="s">
        <v>856</v>
      </c>
      <c r="D1859" s="4" t="s">
        <v>23</v>
      </c>
      <c r="E1859" s="7">
        <v>4.33</v>
      </c>
      <c r="F1859" s="64" t="s">
        <v>691</v>
      </c>
    </row>
    <row r="1860" spans="1:6">
      <c r="A1860" s="10">
        <v>49025</v>
      </c>
      <c r="B1860" s="4" t="s">
        <v>694</v>
      </c>
      <c r="C1860" s="4" t="s">
        <v>857</v>
      </c>
      <c r="D1860" s="4" t="s">
        <v>23</v>
      </c>
      <c r="E1860" s="7">
        <v>4.33</v>
      </c>
      <c r="F1860" s="64" t="s">
        <v>691</v>
      </c>
    </row>
    <row r="1861" spans="1:6">
      <c r="A1861" s="10">
        <v>100789</v>
      </c>
      <c r="B1861" s="4" t="s">
        <v>694</v>
      </c>
      <c r="C1861" s="4" t="s">
        <v>858</v>
      </c>
      <c r="D1861" s="4" t="s">
        <v>14</v>
      </c>
      <c r="E1861" s="7">
        <v>25.84</v>
      </c>
      <c r="F1861" s="64" t="s">
        <v>691</v>
      </c>
    </row>
    <row r="1862" spans="1:6">
      <c r="A1862" s="10">
        <v>122119</v>
      </c>
      <c r="B1862" s="4" t="s">
        <v>12</v>
      </c>
      <c r="C1862" s="4" t="s">
        <v>859</v>
      </c>
      <c r="D1862" s="4" t="s">
        <v>86</v>
      </c>
      <c r="E1862" s="7">
        <v>1.83</v>
      </c>
      <c r="F1862" s="64" t="s">
        <v>691</v>
      </c>
    </row>
    <row r="1863" spans="1:6">
      <c r="A1863" s="10">
        <v>103887</v>
      </c>
      <c r="B1863" s="4" t="s">
        <v>527</v>
      </c>
      <c r="C1863" s="4" t="s">
        <v>860</v>
      </c>
      <c r="D1863" s="4" t="s">
        <v>86</v>
      </c>
      <c r="E1863" s="7">
        <v>6.61</v>
      </c>
      <c r="F1863" s="64" t="s">
        <v>691</v>
      </c>
    </row>
    <row r="1864" spans="1:6">
      <c r="A1864" s="10">
        <v>113902</v>
      </c>
      <c r="B1864" s="4" t="s">
        <v>736</v>
      </c>
      <c r="C1864" s="4" t="s">
        <v>861</v>
      </c>
      <c r="D1864" s="4" t="s">
        <v>86</v>
      </c>
      <c r="E1864" s="7">
        <v>24.2</v>
      </c>
      <c r="F1864" s="64" t="s">
        <v>691</v>
      </c>
    </row>
    <row r="1865" spans="1:6">
      <c r="A1865" s="10">
        <v>117762</v>
      </c>
      <c r="B1865" s="4" t="s">
        <v>189</v>
      </c>
      <c r="C1865" s="4" t="s">
        <v>862</v>
      </c>
      <c r="D1865" s="4" t="s">
        <v>14</v>
      </c>
      <c r="E1865" s="7">
        <v>4.5599999999999996</v>
      </c>
      <c r="F1865" s="64" t="s">
        <v>691</v>
      </c>
    </row>
    <row r="1866" spans="1:6">
      <c r="A1866" s="10">
        <v>117515</v>
      </c>
      <c r="B1866" s="4" t="s">
        <v>12</v>
      </c>
      <c r="C1866" s="4" t="s">
        <v>863</v>
      </c>
      <c r="D1866" s="4" t="s">
        <v>26</v>
      </c>
      <c r="E1866" s="7">
        <v>14.59</v>
      </c>
      <c r="F1866" s="64" t="s">
        <v>691</v>
      </c>
    </row>
    <row r="1867" spans="1:6">
      <c r="A1867" s="10">
        <v>120469</v>
      </c>
      <c r="B1867" s="4" t="s">
        <v>864</v>
      </c>
      <c r="C1867" s="4" t="s">
        <v>865</v>
      </c>
      <c r="D1867" s="4" t="s">
        <v>86</v>
      </c>
      <c r="E1867" s="7">
        <v>4</v>
      </c>
      <c r="F1867" s="64" t="s">
        <v>691</v>
      </c>
    </row>
    <row r="1868" spans="1:6">
      <c r="A1868" s="10">
        <v>123885</v>
      </c>
      <c r="B1868" s="4" t="s">
        <v>698</v>
      </c>
      <c r="C1868" s="4" t="s">
        <v>867</v>
      </c>
      <c r="D1868" s="4" t="s">
        <v>23</v>
      </c>
      <c r="E1868" s="7">
        <v>1.54</v>
      </c>
      <c r="F1868" s="64" t="s">
        <v>691</v>
      </c>
    </row>
    <row r="1869" spans="1:6">
      <c r="A1869" s="10">
        <v>103960</v>
      </c>
      <c r="B1869" s="4" t="s">
        <v>720</v>
      </c>
      <c r="C1869" s="4" t="s">
        <v>869</v>
      </c>
      <c r="D1869" s="4" t="s">
        <v>86</v>
      </c>
      <c r="E1869" s="7">
        <v>1.94</v>
      </c>
      <c r="F1869" s="64" t="s">
        <v>691</v>
      </c>
    </row>
    <row r="1870" spans="1:6">
      <c r="A1870" s="10">
        <v>85732</v>
      </c>
      <c r="B1870" s="4" t="s">
        <v>756</v>
      </c>
      <c r="C1870" s="4" t="s">
        <v>870</v>
      </c>
      <c r="D1870" s="4" t="s">
        <v>14</v>
      </c>
      <c r="E1870" s="7">
        <v>4.92</v>
      </c>
      <c r="F1870" s="64" t="s">
        <v>691</v>
      </c>
    </row>
    <row r="1871" spans="1:6">
      <c r="A1871" s="10">
        <v>13923</v>
      </c>
      <c r="B1871" s="4" t="s">
        <v>389</v>
      </c>
      <c r="C1871" s="4" t="s">
        <v>871</v>
      </c>
      <c r="D1871" s="4" t="s">
        <v>86</v>
      </c>
      <c r="E1871" s="7">
        <v>3.02</v>
      </c>
      <c r="F1871" s="64" t="s">
        <v>691</v>
      </c>
    </row>
    <row r="1872" spans="1:6">
      <c r="A1872" s="10">
        <v>19710</v>
      </c>
      <c r="B1872" s="4" t="s">
        <v>736</v>
      </c>
      <c r="C1872" s="4" t="s">
        <v>872</v>
      </c>
      <c r="D1872" s="4" t="s">
        <v>14</v>
      </c>
      <c r="E1872" s="7">
        <v>10.35</v>
      </c>
      <c r="F1872" s="64" t="s">
        <v>691</v>
      </c>
    </row>
    <row r="1873" spans="1:6">
      <c r="A1873" s="10">
        <v>145748</v>
      </c>
      <c r="B1873" s="4" t="s">
        <v>736</v>
      </c>
      <c r="C1873" s="4" t="s">
        <v>873</v>
      </c>
      <c r="D1873" s="4" t="s">
        <v>14</v>
      </c>
      <c r="E1873" s="7">
        <v>3.33</v>
      </c>
      <c r="F1873" s="64" t="s">
        <v>691</v>
      </c>
    </row>
    <row r="1874" spans="1:6">
      <c r="A1874" s="10">
        <v>82701</v>
      </c>
      <c r="B1874" s="4" t="s">
        <v>12</v>
      </c>
      <c r="C1874" s="4" t="s">
        <v>874</v>
      </c>
      <c r="D1874" s="4" t="s">
        <v>86</v>
      </c>
      <c r="E1874" s="7">
        <v>3.47</v>
      </c>
      <c r="F1874" s="64" t="s">
        <v>691</v>
      </c>
    </row>
    <row r="1875" spans="1:6">
      <c r="A1875" s="10">
        <v>132710</v>
      </c>
      <c r="B1875" s="4" t="s">
        <v>12</v>
      </c>
      <c r="C1875" s="4" t="s">
        <v>875</v>
      </c>
      <c r="D1875" s="4" t="s">
        <v>86</v>
      </c>
      <c r="E1875" s="7">
        <v>1.72</v>
      </c>
      <c r="F1875" s="64" t="s">
        <v>691</v>
      </c>
    </row>
    <row r="1876" spans="1:6">
      <c r="A1876" s="10">
        <v>112235</v>
      </c>
      <c r="B1876" s="4" t="s">
        <v>718</v>
      </c>
      <c r="C1876" s="4" t="s">
        <v>876</v>
      </c>
      <c r="D1876" s="4" t="s">
        <v>26</v>
      </c>
      <c r="E1876" s="7">
        <v>2.11</v>
      </c>
      <c r="F1876" s="64" t="s">
        <v>691</v>
      </c>
    </row>
    <row r="1877" spans="1:6">
      <c r="A1877" s="10">
        <v>132668</v>
      </c>
      <c r="B1877" s="4" t="s">
        <v>12</v>
      </c>
      <c r="C1877" s="4" t="s">
        <v>877</v>
      </c>
      <c r="D1877" s="4" t="s">
        <v>86</v>
      </c>
      <c r="E1877" s="7">
        <v>1.81</v>
      </c>
      <c r="F1877" s="64" t="s">
        <v>691</v>
      </c>
    </row>
    <row r="1878" spans="1:6">
      <c r="A1878" s="10">
        <v>113324</v>
      </c>
      <c r="B1878" s="4" t="s">
        <v>410</v>
      </c>
      <c r="C1878" s="4" t="s">
        <v>878</v>
      </c>
      <c r="D1878" s="4" t="s">
        <v>14</v>
      </c>
      <c r="E1878" s="7">
        <v>1.35</v>
      </c>
      <c r="F1878" s="64" t="s">
        <v>691</v>
      </c>
    </row>
    <row r="1879" spans="1:6">
      <c r="A1879" s="10">
        <v>112383</v>
      </c>
      <c r="B1879" s="4" t="s">
        <v>12</v>
      </c>
      <c r="C1879" s="4" t="s">
        <v>879</v>
      </c>
      <c r="D1879" s="4" t="s">
        <v>86</v>
      </c>
      <c r="E1879" s="7">
        <v>1.03</v>
      </c>
      <c r="F1879" s="64" t="s">
        <v>691</v>
      </c>
    </row>
    <row r="1880" spans="1:6">
      <c r="A1880" s="10">
        <v>116806</v>
      </c>
      <c r="B1880" s="4" t="s">
        <v>12</v>
      </c>
      <c r="C1880" s="4" t="s">
        <v>880</v>
      </c>
      <c r="D1880" s="4" t="s">
        <v>26</v>
      </c>
      <c r="E1880" s="7">
        <v>12.38</v>
      </c>
      <c r="F1880" s="64" t="s">
        <v>691</v>
      </c>
    </row>
    <row r="1881" spans="1:6">
      <c r="A1881" s="10">
        <v>116780</v>
      </c>
      <c r="B1881" s="4" t="s">
        <v>12</v>
      </c>
      <c r="C1881" s="4" t="s">
        <v>881</v>
      </c>
      <c r="D1881" s="4" t="s">
        <v>26</v>
      </c>
      <c r="E1881" s="7">
        <v>10.53</v>
      </c>
      <c r="F1881" s="64" t="s">
        <v>691</v>
      </c>
    </row>
    <row r="1882" spans="1:6">
      <c r="A1882" s="10">
        <v>113951</v>
      </c>
      <c r="B1882" s="4" t="s">
        <v>736</v>
      </c>
      <c r="C1882" s="4" t="s">
        <v>882</v>
      </c>
      <c r="D1882" s="4" t="s">
        <v>86</v>
      </c>
      <c r="E1882" s="7">
        <v>18.93</v>
      </c>
      <c r="F1882" s="64" t="s">
        <v>691</v>
      </c>
    </row>
    <row r="1883" spans="1:6">
      <c r="A1883" s="10">
        <v>117523</v>
      </c>
      <c r="B1883" s="4" t="s">
        <v>12</v>
      </c>
      <c r="C1883" s="4" t="s">
        <v>883</v>
      </c>
      <c r="D1883" s="4" t="s">
        <v>26</v>
      </c>
      <c r="E1883" s="7">
        <v>15.24</v>
      </c>
      <c r="F1883" s="64" t="s">
        <v>691</v>
      </c>
    </row>
    <row r="1884" spans="1:6">
      <c r="A1884" s="10">
        <v>119172</v>
      </c>
      <c r="B1884" s="4" t="s">
        <v>12</v>
      </c>
      <c r="C1884" s="4" t="s">
        <v>884</v>
      </c>
      <c r="D1884" s="4" t="s">
        <v>26</v>
      </c>
      <c r="E1884" s="7">
        <v>18.64</v>
      </c>
      <c r="F1884" s="64" t="s">
        <v>691</v>
      </c>
    </row>
    <row r="1885" spans="1:6">
      <c r="A1885" s="10">
        <v>119255</v>
      </c>
      <c r="B1885" s="4" t="s">
        <v>12</v>
      </c>
      <c r="C1885" s="4" t="s">
        <v>885</v>
      </c>
      <c r="D1885" s="4" t="s">
        <v>26</v>
      </c>
      <c r="E1885" s="7">
        <v>16.309999999999999</v>
      </c>
      <c r="F1885" s="64" t="s">
        <v>691</v>
      </c>
    </row>
    <row r="1886" spans="1:6">
      <c r="A1886" s="10">
        <v>120006</v>
      </c>
      <c r="B1886" s="4" t="s">
        <v>12</v>
      </c>
      <c r="C1886" s="4" t="s">
        <v>886</v>
      </c>
      <c r="D1886" s="4" t="s">
        <v>86</v>
      </c>
      <c r="E1886" s="7">
        <v>7.13</v>
      </c>
      <c r="F1886" s="64" t="s">
        <v>691</v>
      </c>
    </row>
    <row r="1887" spans="1:6">
      <c r="A1887" s="10">
        <v>120188</v>
      </c>
      <c r="B1887" s="4" t="s">
        <v>12</v>
      </c>
      <c r="C1887" s="4" t="s">
        <v>887</v>
      </c>
      <c r="D1887" s="4" t="s">
        <v>86</v>
      </c>
      <c r="E1887" s="7">
        <v>7.35</v>
      </c>
      <c r="F1887" s="64" t="s">
        <v>691</v>
      </c>
    </row>
    <row r="1888" spans="1:6">
      <c r="A1888" s="10">
        <v>18368</v>
      </c>
      <c r="B1888" s="4" t="s">
        <v>736</v>
      </c>
      <c r="C1888" s="4" t="s">
        <v>889</v>
      </c>
      <c r="D1888" s="4" t="s">
        <v>11</v>
      </c>
      <c r="E1888" s="7">
        <v>29.94</v>
      </c>
      <c r="F1888" s="64" t="s">
        <v>691</v>
      </c>
    </row>
    <row r="1889" spans="1:6">
      <c r="A1889" s="10">
        <v>85620</v>
      </c>
      <c r="B1889" s="4" t="s">
        <v>759</v>
      </c>
      <c r="C1889" s="4" t="s">
        <v>891</v>
      </c>
      <c r="D1889" s="4" t="s">
        <v>86</v>
      </c>
      <c r="E1889" s="7">
        <v>2</v>
      </c>
      <c r="F1889" s="64" t="s">
        <v>691</v>
      </c>
    </row>
    <row r="1890" spans="1:6">
      <c r="A1890" s="10">
        <v>86765</v>
      </c>
      <c r="B1890" s="4" t="s">
        <v>189</v>
      </c>
      <c r="C1890" s="4" t="s">
        <v>892</v>
      </c>
      <c r="D1890" s="4" t="s">
        <v>14</v>
      </c>
      <c r="E1890" s="7">
        <v>4.08</v>
      </c>
      <c r="F1890" s="64" t="s">
        <v>691</v>
      </c>
    </row>
    <row r="1891" spans="1:6">
      <c r="A1891" s="10">
        <v>64101</v>
      </c>
      <c r="B1891" s="4" t="s">
        <v>112</v>
      </c>
      <c r="C1891" s="4" t="s">
        <v>894</v>
      </c>
      <c r="D1891" s="4" t="s">
        <v>26</v>
      </c>
      <c r="E1891" s="7">
        <v>5.64</v>
      </c>
      <c r="F1891" s="64" t="s">
        <v>691</v>
      </c>
    </row>
    <row r="1892" spans="1:6">
      <c r="A1892" s="10">
        <v>164287</v>
      </c>
      <c r="B1892" s="4" t="s">
        <v>527</v>
      </c>
      <c r="C1892" s="4" t="s">
        <v>895</v>
      </c>
      <c r="D1892" s="4" t="s">
        <v>86</v>
      </c>
      <c r="E1892" s="7">
        <v>9.09</v>
      </c>
      <c r="F1892" s="64" t="s">
        <v>691</v>
      </c>
    </row>
    <row r="1893" spans="1:6">
      <c r="A1893" s="10">
        <v>132667</v>
      </c>
      <c r="B1893" s="4" t="s">
        <v>12</v>
      </c>
      <c r="C1893" s="4" t="s">
        <v>897</v>
      </c>
      <c r="D1893" s="4" t="s">
        <v>86</v>
      </c>
      <c r="E1893" s="7">
        <v>1.61</v>
      </c>
      <c r="F1893" s="64" t="s">
        <v>691</v>
      </c>
    </row>
    <row r="1894" spans="1:6">
      <c r="A1894" s="10">
        <v>132671</v>
      </c>
      <c r="B1894" s="4" t="s">
        <v>12</v>
      </c>
      <c r="C1894" s="4" t="s">
        <v>898</v>
      </c>
      <c r="D1894" s="4" t="s">
        <v>86</v>
      </c>
      <c r="E1894" s="7">
        <v>1.86</v>
      </c>
      <c r="F1894" s="64" t="s">
        <v>691</v>
      </c>
    </row>
    <row r="1895" spans="1:6">
      <c r="A1895" s="10">
        <v>132674</v>
      </c>
      <c r="B1895" s="4" t="s">
        <v>12</v>
      </c>
      <c r="C1895" s="4" t="s">
        <v>899</v>
      </c>
      <c r="D1895" s="4" t="s">
        <v>86</v>
      </c>
      <c r="E1895" s="7">
        <v>1.4</v>
      </c>
      <c r="F1895" s="64" t="s">
        <v>691</v>
      </c>
    </row>
    <row r="1896" spans="1:6">
      <c r="A1896" s="10">
        <v>118257</v>
      </c>
      <c r="B1896" s="4" t="s">
        <v>12</v>
      </c>
      <c r="C1896" s="4" t="s">
        <v>900</v>
      </c>
      <c r="D1896" s="4" t="s">
        <v>901</v>
      </c>
      <c r="E1896" s="7">
        <v>5.65</v>
      </c>
      <c r="F1896" s="64" t="s">
        <v>691</v>
      </c>
    </row>
    <row r="1897" spans="1:6">
      <c r="A1897" s="10">
        <v>117713</v>
      </c>
      <c r="B1897" s="4" t="s">
        <v>189</v>
      </c>
      <c r="C1897" s="4" t="s">
        <v>902</v>
      </c>
      <c r="D1897" s="4" t="s">
        <v>26</v>
      </c>
      <c r="E1897" s="7">
        <v>16.07</v>
      </c>
      <c r="F1897" s="64" t="s">
        <v>691</v>
      </c>
    </row>
    <row r="1898" spans="1:6">
      <c r="A1898" s="10">
        <v>117739</v>
      </c>
      <c r="B1898" s="4" t="s">
        <v>12</v>
      </c>
      <c r="C1898" s="4" t="s">
        <v>903</v>
      </c>
      <c r="D1898" s="4" t="s">
        <v>26</v>
      </c>
      <c r="E1898" s="7">
        <v>15.19</v>
      </c>
      <c r="F1898" s="64" t="s">
        <v>691</v>
      </c>
    </row>
    <row r="1899" spans="1:6">
      <c r="A1899" s="10">
        <v>118273</v>
      </c>
      <c r="B1899" s="4" t="s">
        <v>189</v>
      </c>
      <c r="C1899" s="4" t="s">
        <v>904</v>
      </c>
      <c r="D1899" s="4" t="s">
        <v>901</v>
      </c>
      <c r="E1899" s="7">
        <v>9.09</v>
      </c>
      <c r="F1899" s="64" t="s">
        <v>691</v>
      </c>
    </row>
    <row r="1900" spans="1:6">
      <c r="A1900" s="10">
        <v>119099</v>
      </c>
      <c r="B1900" s="4" t="s">
        <v>12</v>
      </c>
      <c r="C1900" s="4" t="s">
        <v>905</v>
      </c>
      <c r="D1900" s="4" t="s">
        <v>86</v>
      </c>
      <c r="E1900" s="7">
        <v>7.05</v>
      </c>
      <c r="F1900" s="64" t="s">
        <v>691</v>
      </c>
    </row>
    <row r="1901" spans="1:6">
      <c r="A1901" s="10">
        <v>120470</v>
      </c>
      <c r="B1901" s="4" t="s">
        <v>864</v>
      </c>
      <c r="C1901" s="4" t="s">
        <v>906</v>
      </c>
      <c r="D1901" s="4" t="s">
        <v>86</v>
      </c>
      <c r="E1901" s="7">
        <v>3.69</v>
      </c>
      <c r="F1901" s="64" t="s">
        <v>691</v>
      </c>
    </row>
    <row r="1902" spans="1:6">
      <c r="A1902" s="10">
        <v>119982</v>
      </c>
      <c r="B1902" s="4" t="s">
        <v>12</v>
      </c>
      <c r="C1902" s="4" t="s">
        <v>907</v>
      </c>
      <c r="D1902" s="4" t="s">
        <v>86</v>
      </c>
      <c r="E1902" s="7">
        <v>7.26</v>
      </c>
      <c r="F1902" s="64" t="s">
        <v>691</v>
      </c>
    </row>
    <row r="1903" spans="1:6">
      <c r="A1903" s="10">
        <v>13925</v>
      </c>
      <c r="B1903" s="4" t="s">
        <v>389</v>
      </c>
      <c r="C1903" s="4" t="s">
        <v>908</v>
      </c>
      <c r="D1903" s="4" t="s">
        <v>86</v>
      </c>
      <c r="E1903" s="7">
        <v>3.02</v>
      </c>
      <c r="F1903" s="64" t="s">
        <v>691</v>
      </c>
    </row>
    <row r="1904" spans="1:6">
      <c r="A1904" s="10">
        <v>61659</v>
      </c>
      <c r="B1904" s="4" t="s">
        <v>694</v>
      </c>
      <c r="C1904" s="4" t="s">
        <v>917</v>
      </c>
      <c r="D1904" s="4" t="s">
        <v>14</v>
      </c>
      <c r="E1904" s="7">
        <v>25.84</v>
      </c>
      <c r="F1904" s="64" t="s">
        <v>691</v>
      </c>
    </row>
    <row r="1905" spans="1:6">
      <c r="A1905" s="10">
        <v>64102</v>
      </c>
      <c r="B1905" s="4" t="s">
        <v>112</v>
      </c>
      <c r="C1905" s="4" t="s">
        <v>918</v>
      </c>
      <c r="D1905" s="4" t="s">
        <v>26</v>
      </c>
      <c r="E1905" s="7">
        <v>5.64</v>
      </c>
      <c r="F1905" s="64" t="s">
        <v>691</v>
      </c>
    </row>
    <row r="1906" spans="1:6">
      <c r="A1906" s="10">
        <v>66734</v>
      </c>
      <c r="B1906" s="4" t="s">
        <v>736</v>
      </c>
      <c r="C1906" s="4" t="s">
        <v>919</v>
      </c>
      <c r="D1906" s="4" t="s">
        <v>11</v>
      </c>
      <c r="E1906" s="7">
        <v>68.459999999999994</v>
      </c>
      <c r="F1906" s="64" t="s">
        <v>691</v>
      </c>
    </row>
    <row r="1907" spans="1:6">
      <c r="A1907" s="10">
        <v>86779</v>
      </c>
      <c r="B1907" s="4" t="s">
        <v>189</v>
      </c>
      <c r="C1907" s="4" t="s">
        <v>920</v>
      </c>
      <c r="D1907" s="4" t="s">
        <v>86</v>
      </c>
      <c r="E1907" s="7">
        <v>3.06</v>
      </c>
      <c r="F1907" s="64" t="s">
        <v>691</v>
      </c>
    </row>
    <row r="1908" spans="1:6">
      <c r="A1908" s="10">
        <v>153031</v>
      </c>
      <c r="B1908" s="4" t="s">
        <v>112</v>
      </c>
      <c r="C1908" s="4" t="s">
        <v>921</v>
      </c>
      <c r="D1908" s="4" t="s">
        <v>901</v>
      </c>
      <c r="E1908" s="7">
        <v>1.46</v>
      </c>
      <c r="F1908" s="64" t="s">
        <v>691</v>
      </c>
    </row>
    <row r="1909" spans="1:6">
      <c r="A1909" s="10">
        <v>125369</v>
      </c>
      <c r="B1909" s="4" t="s">
        <v>694</v>
      </c>
      <c r="C1909" s="4" t="s">
        <v>924</v>
      </c>
      <c r="D1909" s="4" t="s">
        <v>23</v>
      </c>
      <c r="E1909" s="7">
        <v>5.56</v>
      </c>
      <c r="F1909" s="64" t="s">
        <v>691</v>
      </c>
    </row>
    <row r="1910" spans="1:6">
      <c r="A1910" s="10">
        <v>125401</v>
      </c>
      <c r="B1910" s="4" t="s">
        <v>694</v>
      </c>
      <c r="C1910" s="4" t="s">
        <v>925</v>
      </c>
      <c r="D1910" s="4" t="s">
        <v>23</v>
      </c>
      <c r="E1910" s="7">
        <v>5.56</v>
      </c>
      <c r="F1910" s="64" t="s">
        <v>691</v>
      </c>
    </row>
    <row r="1911" spans="1:6">
      <c r="A1911" s="10">
        <v>129825</v>
      </c>
      <c r="B1911" s="4" t="s">
        <v>689</v>
      </c>
      <c r="C1911" s="4" t="s">
        <v>929</v>
      </c>
      <c r="D1911" s="4" t="s">
        <v>86</v>
      </c>
      <c r="E1911" s="7">
        <v>17.89</v>
      </c>
      <c r="F1911" s="64" t="s">
        <v>691</v>
      </c>
    </row>
    <row r="1912" spans="1:6">
      <c r="A1912" s="10">
        <v>130450</v>
      </c>
      <c r="B1912" s="4" t="s">
        <v>689</v>
      </c>
      <c r="C1912" s="4" t="s">
        <v>930</v>
      </c>
      <c r="D1912" s="4" t="s">
        <v>7</v>
      </c>
      <c r="E1912" s="7">
        <v>1.34</v>
      </c>
      <c r="F1912" s="64" t="s">
        <v>691</v>
      </c>
    </row>
    <row r="1913" spans="1:6">
      <c r="A1913" s="10">
        <v>132673</v>
      </c>
      <c r="B1913" s="4" t="s">
        <v>12</v>
      </c>
      <c r="C1913" s="4" t="s">
        <v>931</v>
      </c>
      <c r="D1913" s="4" t="s">
        <v>86</v>
      </c>
      <c r="E1913" s="7">
        <v>1.4</v>
      </c>
      <c r="F1913" s="64" t="s">
        <v>691</v>
      </c>
    </row>
    <row r="1914" spans="1:6">
      <c r="A1914" s="10">
        <v>130492</v>
      </c>
      <c r="B1914" s="4" t="s">
        <v>689</v>
      </c>
      <c r="C1914" s="4" t="s">
        <v>932</v>
      </c>
      <c r="D1914" s="4" t="s">
        <v>7</v>
      </c>
      <c r="E1914" s="7">
        <v>2.5099999999999998</v>
      </c>
      <c r="F1914" s="64" t="s">
        <v>691</v>
      </c>
    </row>
    <row r="1915" spans="1:6">
      <c r="A1915" s="10">
        <v>131200</v>
      </c>
      <c r="B1915" s="4" t="s">
        <v>909</v>
      </c>
      <c r="C1915" s="4" t="s">
        <v>933</v>
      </c>
      <c r="D1915" s="4" t="s">
        <v>86</v>
      </c>
      <c r="E1915" s="7">
        <v>12.37</v>
      </c>
      <c r="F1915" s="64" t="s">
        <v>691</v>
      </c>
    </row>
    <row r="1916" spans="1:6">
      <c r="A1916" s="10">
        <v>134511</v>
      </c>
      <c r="B1916" s="4" t="s">
        <v>934</v>
      </c>
      <c r="C1916" s="4" t="s">
        <v>935</v>
      </c>
      <c r="D1916" s="4" t="s">
        <v>86</v>
      </c>
      <c r="E1916" s="7">
        <v>76.31</v>
      </c>
      <c r="F1916" s="64" t="s">
        <v>691</v>
      </c>
    </row>
    <row r="1917" spans="1:6">
      <c r="A1917" s="10">
        <v>131688</v>
      </c>
      <c r="B1917" s="4" t="s">
        <v>909</v>
      </c>
      <c r="C1917" s="4" t="s">
        <v>936</v>
      </c>
      <c r="D1917" s="4" t="s">
        <v>86</v>
      </c>
      <c r="E1917" s="7">
        <v>12.37</v>
      </c>
      <c r="F1917" s="64" t="s">
        <v>691</v>
      </c>
    </row>
    <row r="1918" spans="1:6">
      <c r="A1918" s="10">
        <v>130476</v>
      </c>
      <c r="B1918" s="4" t="s">
        <v>689</v>
      </c>
      <c r="C1918" s="4" t="s">
        <v>937</v>
      </c>
      <c r="D1918" s="4" t="s">
        <v>14</v>
      </c>
      <c r="E1918" s="7">
        <v>0.72</v>
      </c>
      <c r="F1918" s="64" t="s">
        <v>691</v>
      </c>
    </row>
    <row r="1919" spans="1:6">
      <c r="A1919" s="10">
        <v>130674</v>
      </c>
      <c r="B1919" s="4" t="s">
        <v>12</v>
      </c>
      <c r="C1919" s="4" t="s">
        <v>938</v>
      </c>
      <c r="D1919" s="4" t="s">
        <v>86</v>
      </c>
      <c r="E1919" s="7">
        <v>2.4300000000000002</v>
      </c>
      <c r="F1919" s="64" t="s">
        <v>691</v>
      </c>
    </row>
    <row r="1920" spans="1:6">
      <c r="A1920" s="10">
        <v>130831</v>
      </c>
      <c r="B1920" s="4" t="s">
        <v>689</v>
      </c>
      <c r="C1920" s="4" t="s">
        <v>939</v>
      </c>
      <c r="D1920" s="4" t="s">
        <v>86</v>
      </c>
      <c r="E1920" s="7">
        <v>6.39</v>
      </c>
      <c r="F1920" s="64" t="s">
        <v>691</v>
      </c>
    </row>
    <row r="1921" spans="1:6">
      <c r="A1921" s="10">
        <v>132669</v>
      </c>
      <c r="B1921" s="4" t="s">
        <v>12</v>
      </c>
      <c r="C1921" s="4" t="s">
        <v>940</v>
      </c>
      <c r="D1921" s="4" t="s">
        <v>86</v>
      </c>
      <c r="E1921" s="7">
        <v>1.86</v>
      </c>
      <c r="F1921" s="64" t="s">
        <v>691</v>
      </c>
    </row>
    <row r="1922" spans="1:6">
      <c r="A1922" s="10">
        <v>132670</v>
      </c>
      <c r="B1922" s="4" t="s">
        <v>12</v>
      </c>
      <c r="C1922" s="4" t="s">
        <v>941</v>
      </c>
      <c r="D1922" s="4" t="s">
        <v>86</v>
      </c>
      <c r="E1922" s="7">
        <v>1.61</v>
      </c>
      <c r="F1922" s="64" t="s">
        <v>691</v>
      </c>
    </row>
    <row r="1923" spans="1:6">
      <c r="A1923" s="10">
        <v>132672</v>
      </c>
      <c r="B1923" s="4" t="s">
        <v>12</v>
      </c>
      <c r="C1923" s="4" t="s">
        <v>942</v>
      </c>
      <c r="D1923" s="4" t="s">
        <v>86</v>
      </c>
      <c r="E1923" s="7">
        <v>1.4</v>
      </c>
      <c r="F1923" s="64" t="s">
        <v>691</v>
      </c>
    </row>
    <row r="1924" spans="1:6">
      <c r="A1924" s="10">
        <v>132713</v>
      </c>
      <c r="B1924" s="4" t="s">
        <v>12</v>
      </c>
      <c r="C1924" s="4" t="s">
        <v>943</v>
      </c>
      <c r="D1924" s="4" t="s">
        <v>86</v>
      </c>
      <c r="E1924" s="7">
        <v>1.72</v>
      </c>
      <c r="F1924" s="64" t="s">
        <v>691</v>
      </c>
    </row>
    <row r="1925" spans="1:6">
      <c r="A1925" s="10">
        <v>179495</v>
      </c>
      <c r="B1925" s="4" t="s">
        <v>189</v>
      </c>
      <c r="C1925" s="4" t="s">
        <v>944</v>
      </c>
      <c r="D1925" s="4" t="s">
        <v>11</v>
      </c>
      <c r="E1925" s="7">
        <v>37.5</v>
      </c>
      <c r="F1925" s="64" t="s">
        <v>691</v>
      </c>
    </row>
    <row r="1926" spans="1:6">
      <c r="A1926" s="10">
        <v>179494</v>
      </c>
      <c r="B1926" s="4" t="s">
        <v>189</v>
      </c>
      <c r="C1926" s="4" t="s">
        <v>945</v>
      </c>
      <c r="D1926" s="4" t="s">
        <v>11</v>
      </c>
      <c r="E1926" s="7">
        <v>83.11</v>
      </c>
      <c r="F1926" s="64" t="s">
        <v>691</v>
      </c>
    </row>
    <row r="1927" spans="1:6">
      <c r="A1927" s="10">
        <v>119909</v>
      </c>
      <c r="B1927" s="4" t="s">
        <v>12</v>
      </c>
      <c r="C1927" s="4" t="s">
        <v>947</v>
      </c>
      <c r="D1927" s="4" t="s">
        <v>86</v>
      </c>
      <c r="E1927" s="7">
        <v>3.32</v>
      </c>
      <c r="F1927" s="64" t="s">
        <v>691</v>
      </c>
    </row>
    <row r="1928" spans="1:6">
      <c r="A1928" s="10">
        <v>153049</v>
      </c>
      <c r="B1928" s="4" t="s">
        <v>112</v>
      </c>
      <c r="C1928" s="4" t="s">
        <v>948</v>
      </c>
      <c r="D1928" s="4" t="s">
        <v>901</v>
      </c>
      <c r="E1928" s="7">
        <v>1.46</v>
      </c>
      <c r="F1928" s="64" t="s">
        <v>691</v>
      </c>
    </row>
    <row r="1929" spans="1:6">
      <c r="A1929" s="10">
        <v>162099</v>
      </c>
      <c r="B1929" s="4" t="s">
        <v>112</v>
      </c>
      <c r="C1929" s="4" t="s">
        <v>949</v>
      </c>
      <c r="D1929" s="4" t="s">
        <v>901</v>
      </c>
      <c r="E1929" s="7">
        <v>0.54</v>
      </c>
      <c r="F1929" s="64" t="s">
        <v>691</v>
      </c>
    </row>
    <row r="1930" spans="1:6">
      <c r="A1930" s="10">
        <v>104927</v>
      </c>
      <c r="B1930" s="4" t="s">
        <v>698</v>
      </c>
      <c r="C1930" s="4" t="s">
        <v>950</v>
      </c>
      <c r="D1930" s="4" t="s">
        <v>23</v>
      </c>
      <c r="E1930" s="7">
        <v>2.14</v>
      </c>
      <c r="F1930" s="64" t="s">
        <v>691</v>
      </c>
    </row>
    <row r="1931" spans="1:6">
      <c r="A1931" s="10">
        <v>108159</v>
      </c>
      <c r="B1931" s="4" t="s">
        <v>736</v>
      </c>
      <c r="C1931" s="4" t="s">
        <v>951</v>
      </c>
      <c r="D1931" s="4" t="s">
        <v>952</v>
      </c>
      <c r="E1931" s="7">
        <v>25.59</v>
      </c>
      <c r="F1931" s="64" t="s">
        <v>691</v>
      </c>
    </row>
    <row r="1932" spans="1:6">
      <c r="A1932" s="10">
        <v>110064</v>
      </c>
      <c r="B1932" s="4" t="s">
        <v>953</v>
      </c>
      <c r="C1932" s="4" t="s">
        <v>954</v>
      </c>
      <c r="D1932" s="4" t="s">
        <v>23</v>
      </c>
      <c r="E1932" s="7">
        <v>5.83</v>
      </c>
      <c r="F1932" s="64" t="s">
        <v>691</v>
      </c>
    </row>
    <row r="1933" spans="1:6">
      <c r="A1933" s="10">
        <v>147940</v>
      </c>
      <c r="B1933" s="4" t="s">
        <v>955</v>
      </c>
      <c r="C1933" s="4" t="s">
        <v>956</v>
      </c>
      <c r="D1933" s="4" t="s">
        <v>86</v>
      </c>
      <c r="E1933" s="7">
        <v>21.85</v>
      </c>
      <c r="F1933" s="64" t="s">
        <v>691</v>
      </c>
    </row>
    <row r="1934" spans="1:6">
      <c r="A1934" s="10">
        <v>108985</v>
      </c>
      <c r="B1934" s="4" t="s">
        <v>527</v>
      </c>
      <c r="C1934" s="4" t="s">
        <v>957</v>
      </c>
      <c r="D1934" s="4" t="s">
        <v>26</v>
      </c>
      <c r="E1934" s="7">
        <v>1.72</v>
      </c>
      <c r="F1934" s="64" t="s">
        <v>691</v>
      </c>
    </row>
    <row r="1935" spans="1:6">
      <c r="A1935" s="10">
        <v>137240</v>
      </c>
      <c r="B1935" s="4" t="s">
        <v>958</v>
      </c>
      <c r="C1935" s="4" t="s">
        <v>959</v>
      </c>
      <c r="D1935" s="4" t="s">
        <v>86</v>
      </c>
      <c r="E1935" s="7">
        <v>4.8499999999999996</v>
      </c>
      <c r="F1935" s="64" t="s">
        <v>691</v>
      </c>
    </row>
    <row r="1936" spans="1:6">
      <c r="A1936" s="10">
        <v>121715</v>
      </c>
      <c r="B1936" s="4" t="s">
        <v>12</v>
      </c>
      <c r="C1936" s="4" t="s">
        <v>960</v>
      </c>
      <c r="D1936" s="4" t="s">
        <v>86</v>
      </c>
      <c r="E1936" s="7">
        <v>2.48</v>
      </c>
      <c r="F1936" s="64" t="s">
        <v>691</v>
      </c>
    </row>
    <row r="1937" spans="1:6">
      <c r="A1937" s="10">
        <v>121962</v>
      </c>
      <c r="B1937" s="4" t="s">
        <v>12</v>
      </c>
      <c r="C1937" s="4" t="s">
        <v>961</v>
      </c>
      <c r="D1937" s="4" t="s">
        <v>26</v>
      </c>
      <c r="E1937" s="7">
        <v>19.05</v>
      </c>
      <c r="F1937" s="64" t="s">
        <v>691</v>
      </c>
    </row>
    <row r="1938" spans="1:6">
      <c r="A1938" s="10">
        <v>165787</v>
      </c>
      <c r="B1938" s="4" t="s">
        <v>112</v>
      </c>
      <c r="C1938" s="4" t="s">
        <v>962</v>
      </c>
      <c r="D1938" s="4" t="s">
        <v>14</v>
      </c>
      <c r="E1938" s="7">
        <v>1.68</v>
      </c>
      <c r="F1938" s="64" t="s">
        <v>691</v>
      </c>
    </row>
    <row r="1939" spans="1:6">
      <c r="A1939" s="10">
        <v>164632</v>
      </c>
      <c r="B1939" s="4" t="s">
        <v>720</v>
      </c>
      <c r="C1939" s="4" t="s">
        <v>963</v>
      </c>
      <c r="D1939" s="4" t="s">
        <v>86</v>
      </c>
      <c r="E1939" s="7">
        <v>0.92</v>
      </c>
      <c r="F1939" s="64" t="s">
        <v>691</v>
      </c>
    </row>
    <row r="1940" spans="1:6">
      <c r="A1940" s="10">
        <v>165878</v>
      </c>
      <c r="B1940" s="4" t="s">
        <v>112</v>
      </c>
      <c r="C1940" s="4" t="s">
        <v>964</v>
      </c>
      <c r="D1940" s="4" t="s">
        <v>14</v>
      </c>
      <c r="E1940" s="7">
        <v>1.61</v>
      </c>
      <c r="F1940" s="64" t="s">
        <v>691</v>
      </c>
    </row>
    <row r="1941" spans="1:6">
      <c r="A1941" s="10">
        <v>165803</v>
      </c>
      <c r="B1941" s="4" t="s">
        <v>112</v>
      </c>
      <c r="C1941" s="4" t="s">
        <v>965</v>
      </c>
      <c r="D1941" s="4" t="s">
        <v>14</v>
      </c>
      <c r="E1941" s="7">
        <v>1.61</v>
      </c>
      <c r="F1941" s="64" t="s">
        <v>691</v>
      </c>
    </row>
    <row r="1942" spans="1:6">
      <c r="A1942" s="10">
        <v>165829</v>
      </c>
      <c r="B1942" s="4" t="s">
        <v>112</v>
      </c>
      <c r="C1942" s="4" t="s">
        <v>966</v>
      </c>
      <c r="D1942" s="4" t="s">
        <v>14</v>
      </c>
      <c r="E1942" s="7">
        <v>1.61</v>
      </c>
      <c r="F1942" s="64" t="s">
        <v>691</v>
      </c>
    </row>
    <row r="1943" spans="1:6">
      <c r="A1943" s="10">
        <v>166306</v>
      </c>
      <c r="B1943" s="4" t="s">
        <v>112</v>
      </c>
      <c r="C1943" s="4" t="s">
        <v>967</v>
      </c>
      <c r="D1943" s="4" t="s">
        <v>14</v>
      </c>
      <c r="E1943" s="7">
        <v>0.56999999999999995</v>
      </c>
      <c r="F1943" s="64" t="s">
        <v>691</v>
      </c>
    </row>
    <row r="1944" spans="1:6">
      <c r="A1944" s="10">
        <v>166090</v>
      </c>
      <c r="B1944" s="4" t="s">
        <v>112</v>
      </c>
      <c r="C1944" s="4" t="s">
        <v>968</v>
      </c>
      <c r="D1944" s="4" t="s">
        <v>26</v>
      </c>
      <c r="E1944" s="7">
        <v>16.82</v>
      </c>
      <c r="F1944" s="64" t="s">
        <v>691</v>
      </c>
    </row>
    <row r="1945" spans="1:6">
      <c r="A1945" s="10">
        <v>110080</v>
      </c>
      <c r="B1945" s="4" t="s">
        <v>112</v>
      </c>
      <c r="C1945" s="4" t="s">
        <v>969</v>
      </c>
      <c r="D1945" s="4" t="s">
        <v>86</v>
      </c>
      <c r="E1945" s="7">
        <v>4.6100000000000003</v>
      </c>
      <c r="F1945" s="64" t="s">
        <v>691</v>
      </c>
    </row>
    <row r="1946" spans="1:6">
      <c r="A1946" s="10">
        <v>143297</v>
      </c>
      <c r="B1946" s="4" t="s">
        <v>12</v>
      </c>
      <c r="C1946" s="4" t="s">
        <v>970</v>
      </c>
      <c r="D1946" s="4" t="s">
        <v>14</v>
      </c>
      <c r="E1946" s="7">
        <v>1.66</v>
      </c>
      <c r="F1946" s="64" t="s">
        <v>691</v>
      </c>
    </row>
    <row r="1947" spans="1:6">
      <c r="A1947" s="10">
        <v>148282</v>
      </c>
      <c r="B1947" s="4" t="s">
        <v>955</v>
      </c>
      <c r="C1947" s="4" t="s">
        <v>971</v>
      </c>
      <c r="D1947" s="4" t="s">
        <v>11</v>
      </c>
      <c r="E1947" s="7">
        <v>236.43</v>
      </c>
      <c r="F1947" s="64" t="s">
        <v>691</v>
      </c>
    </row>
    <row r="1948" spans="1:6">
      <c r="A1948" s="10">
        <v>166389</v>
      </c>
      <c r="B1948" s="4" t="s">
        <v>112</v>
      </c>
      <c r="C1948" s="4" t="s">
        <v>972</v>
      </c>
      <c r="D1948" s="4" t="s">
        <v>14</v>
      </c>
      <c r="E1948" s="7">
        <v>2.64</v>
      </c>
      <c r="F1948" s="64" t="s">
        <v>691</v>
      </c>
    </row>
    <row r="1949" spans="1:6">
      <c r="A1949" s="10">
        <v>167629</v>
      </c>
      <c r="B1949" s="4" t="s">
        <v>12</v>
      </c>
      <c r="C1949" s="4" t="s">
        <v>973</v>
      </c>
      <c r="D1949" s="4" t="s">
        <v>86</v>
      </c>
      <c r="E1949" s="7">
        <v>1.38</v>
      </c>
      <c r="F1949" s="64" t="s">
        <v>691</v>
      </c>
    </row>
    <row r="1950" spans="1:6">
      <c r="A1950" s="10">
        <v>166751</v>
      </c>
      <c r="B1950" s="4" t="s">
        <v>112</v>
      </c>
      <c r="C1950" s="4" t="s">
        <v>974</v>
      </c>
      <c r="D1950" s="4" t="s">
        <v>14</v>
      </c>
      <c r="E1950" s="7">
        <v>2.64</v>
      </c>
      <c r="F1950" s="64" t="s">
        <v>691</v>
      </c>
    </row>
    <row r="1951" spans="1:6">
      <c r="A1951" s="10">
        <v>167628</v>
      </c>
      <c r="B1951" s="4" t="s">
        <v>12</v>
      </c>
      <c r="C1951" s="4" t="s">
        <v>975</v>
      </c>
      <c r="D1951" s="4" t="s">
        <v>86</v>
      </c>
      <c r="E1951" s="7">
        <v>1.38</v>
      </c>
      <c r="F1951" s="64" t="s">
        <v>691</v>
      </c>
    </row>
    <row r="1952" spans="1:6">
      <c r="A1952" s="10">
        <v>168757</v>
      </c>
      <c r="B1952" s="4" t="s">
        <v>698</v>
      </c>
      <c r="C1952" s="4" t="s">
        <v>976</v>
      </c>
      <c r="D1952" s="4" t="s">
        <v>86</v>
      </c>
      <c r="E1952" s="7">
        <v>0.89</v>
      </c>
      <c r="F1952" s="64" t="s">
        <v>691</v>
      </c>
    </row>
    <row r="1953" spans="1:6">
      <c r="A1953" s="10">
        <v>170172</v>
      </c>
      <c r="B1953" s="4" t="s">
        <v>527</v>
      </c>
      <c r="C1953" s="4" t="s">
        <v>977</v>
      </c>
      <c r="D1953" s="4" t="s">
        <v>86</v>
      </c>
      <c r="E1953" s="7">
        <v>96.14</v>
      </c>
      <c r="F1953" s="64" t="s">
        <v>691</v>
      </c>
    </row>
    <row r="1954" spans="1:6">
      <c r="A1954" s="10">
        <v>137190</v>
      </c>
      <c r="B1954" s="4" t="s">
        <v>958</v>
      </c>
      <c r="C1954" s="4" t="s">
        <v>978</v>
      </c>
      <c r="D1954" s="4" t="s">
        <v>86</v>
      </c>
      <c r="E1954" s="7">
        <v>4.3</v>
      </c>
      <c r="F1954" s="64" t="s">
        <v>691</v>
      </c>
    </row>
    <row r="1955" spans="1:6">
      <c r="A1955" s="10">
        <v>184788</v>
      </c>
      <c r="B1955" s="4" t="s">
        <v>838</v>
      </c>
      <c r="C1955" s="4" t="s">
        <v>979</v>
      </c>
      <c r="D1955" s="4" t="s">
        <v>86</v>
      </c>
      <c r="E1955" s="7">
        <v>2.3199999999999998</v>
      </c>
      <c r="F1955" s="64" t="s">
        <v>691</v>
      </c>
    </row>
    <row r="1956" spans="1:6">
      <c r="A1956" s="10">
        <v>148051</v>
      </c>
      <c r="B1956" s="4" t="s">
        <v>955</v>
      </c>
      <c r="C1956" s="4" t="s">
        <v>980</v>
      </c>
      <c r="D1956" s="4" t="s">
        <v>86</v>
      </c>
      <c r="E1956" s="7">
        <v>201.79</v>
      </c>
      <c r="F1956" s="64" t="s">
        <v>691</v>
      </c>
    </row>
    <row r="1957" spans="1:6">
      <c r="A1957" s="10">
        <v>151100</v>
      </c>
      <c r="B1957" s="4" t="s">
        <v>694</v>
      </c>
      <c r="C1957" s="4" t="s">
        <v>981</v>
      </c>
      <c r="D1957" s="4" t="s">
        <v>14</v>
      </c>
      <c r="E1957" s="7">
        <v>4.25</v>
      </c>
      <c r="F1957" s="64" t="s">
        <v>691</v>
      </c>
    </row>
    <row r="1958" spans="1:6">
      <c r="A1958" s="10">
        <v>162107</v>
      </c>
      <c r="B1958" s="4" t="s">
        <v>112</v>
      </c>
      <c r="C1958" s="4" t="s">
        <v>982</v>
      </c>
      <c r="D1958" s="4" t="s">
        <v>901</v>
      </c>
      <c r="E1958" s="7">
        <v>0.78</v>
      </c>
      <c r="F1958" s="64" t="s">
        <v>691</v>
      </c>
    </row>
    <row r="1959" spans="1:6">
      <c r="A1959" s="10">
        <v>210492</v>
      </c>
      <c r="B1959" s="4" t="s">
        <v>713</v>
      </c>
      <c r="C1959" s="4" t="s">
        <v>983</v>
      </c>
      <c r="D1959" s="4" t="s">
        <v>86</v>
      </c>
      <c r="E1959" s="7">
        <v>11.12</v>
      </c>
      <c r="F1959" s="64" t="s">
        <v>691</v>
      </c>
    </row>
    <row r="1960" spans="1:6">
      <c r="A1960" s="10">
        <v>160788</v>
      </c>
      <c r="B1960" s="4" t="s">
        <v>12</v>
      </c>
      <c r="C1960" s="4" t="s">
        <v>984</v>
      </c>
      <c r="D1960" s="4" t="s">
        <v>86</v>
      </c>
      <c r="E1960" s="7">
        <v>0.28000000000000003</v>
      </c>
      <c r="F1960" s="64" t="s">
        <v>691</v>
      </c>
    </row>
    <row r="1961" spans="1:6">
      <c r="A1961" s="10">
        <v>163148</v>
      </c>
      <c r="B1961" s="4" t="s">
        <v>985</v>
      </c>
      <c r="C1961" s="4" t="s">
        <v>986</v>
      </c>
      <c r="D1961" s="4" t="s">
        <v>86</v>
      </c>
      <c r="E1961" s="7">
        <v>2.12</v>
      </c>
      <c r="F1961" s="64" t="s">
        <v>691</v>
      </c>
    </row>
    <row r="1962" spans="1:6">
      <c r="A1962" s="10">
        <v>163151</v>
      </c>
      <c r="B1962" s="4" t="s">
        <v>985</v>
      </c>
      <c r="C1962" s="4" t="s">
        <v>987</v>
      </c>
      <c r="D1962" s="4" t="s">
        <v>86</v>
      </c>
      <c r="E1962" s="7">
        <v>3.22</v>
      </c>
      <c r="F1962" s="64" t="s">
        <v>691</v>
      </c>
    </row>
    <row r="1963" spans="1:6">
      <c r="A1963" s="10">
        <v>163352</v>
      </c>
      <c r="B1963" s="4" t="s">
        <v>12</v>
      </c>
      <c r="C1963" s="4" t="s">
        <v>988</v>
      </c>
      <c r="D1963" s="4" t="s">
        <v>26</v>
      </c>
      <c r="E1963" s="7">
        <v>14.16</v>
      </c>
      <c r="F1963" s="64" t="s">
        <v>691</v>
      </c>
    </row>
    <row r="1964" spans="1:6">
      <c r="A1964" s="10">
        <v>163535</v>
      </c>
      <c r="B1964" s="4" t="s">
        <v>189</v>
      </c>
      <c r="C1964" s="4" t="s">
        <v>990</v>
      </c>
      <c r="D1964" s="4" t="s">
        <v>26</v>
      </c>
      <c r="E1964" s="7">
        <v>13.25</v>
      </c>
      <c r="F1964" s="64" t="s">
        <v>691</v>
      </c>
    </row>
    <row r="1965" spans="1:6">
      <c r="A1965" s="10">
        <v>207377</v>
      </c>
      <c r="B1965" s="4" t="s">
        <v>991</v>
      </c>
      <c r="C1965" s="4" t="s">
        <v>992</v>
      </c>
      <c r="D1965" s="4" t="s">
        <v>86</v>
      </c>
      <c r="E1965" s="7">
        <v>1.96</v>
      </c>
      <c r="F1965" s="64" t="s">
        <v>691</v>
      </c>
    </row>
    <row r="1966" spans="1:6">
      <c r="A1966" s="10">
        <v>182477</v>
      </c>
      <c r="B1966" s="4" t="s">
        <v>993</v>
      </c>
      <c r="C1966" s="4" t="s">
        <v>994</v>
      </c>
      <c r="D1966" s="4" t="s">
        <v>86</v>
      </c>
      <c r="E1966" s="7">
        <v>1.04</v>
      </c>
      <c r="F1966" s="64" t="s">
        <v>691</v>
      </c>
    </row>
    <row r="1967" spans="1:6">
      <c r="A1967" s="10">
        <v>207378</v>
      </c>
      <c r="B1967" s="4" t="s">
        <v>991</v>
      </c>
      <c r="C1967" s="4" t="s">
        <v>995</v>
      </c>
      <c r="D1967" s="4" t="s">
        <v>86</v>
      </c>
      <c r="E1967" s="7">
        <v>1.96</v>
      </c>
      <c r="F1967" s="64" t="s">
        <v>691</v>
      </c>
    </row>
    <row r="1968" spans="1:6">
      <c r="A1968" s="10">
        <v>215051</v>
      </c>
      <c r="B1968" s="4" t="s">
        <v>823</v>
      </c>
      <c r="C1968" s="4" t="s">
        <v>998</v>
      </c>
      <c r="D1968" s="4" t="s">
        <v>86</v>
      </c>
      <c r="E1968" s="7">
        <v>2.15</v>
      </c>
      <c r="F1968" s="64" t="s">
        <v>691</v>
      </c>
    </row>
    <row r="1969" spans="1:6">
      <c r="A1969" s="10">
        <v>139048</v>
      </c>
      <c r="B1969" s="4" t="s">
        <v>694</v>
      </c>
      <c r="C1969" s="4" t="s">
        <v>999</v>
      </c>
      <c r="D1969" s="4" t="s">
        <v>23</v>
      </c>
      <c r="E1969" s="7">
        <v>4.33</v>
      </c>
      <c r="F1969" s="64" t="s">
        <v>691</v>
      </c>
    </row>
    <row r="1970" spans="1:6">
      <c r="A1970" s="10">
        <v>217836</v>
      </c>
      <c r="B1970" s="4" t="s">
        <v>189</v>
      </c>
      <c r="C1970" s="4" t="s">
        <v>1004</v>
      </c>
      <c r="D1970" s="4" t="s">
        <v>14</v>
      </c>
      <c r="E1970" s="7">
        <v>5.85</v>
      </c>
      <c r="F1970" s="64" t="s">
        <v>691</v>
      </c>
    </row>
    <row r="1971" spans="1:6">
      <c r="A1971" s="10">
        <v>217851</v>
      </c>
      <c r="B1971" s="4" t="s">
        <v>189</v>
      </c>
      <c r="C1971" s="4" t="s">
        <v>1005</v>
      </c>
      <c r="D1971" s="4" t="s">
        <v>14</v>
      </c>
      <c r="E1971" s="7">
        <v>5.57</v>
      </c>
      <c r="F1971" s="64" t="s">
        <v>691</v>
      </c>
    </row>
    <row r="1972" spans="1:6">
      <c r="A1972" s="10">
        <v>217703</v>
      </c>
      <c r="B1972" s="4" t="s">
        <v>389</v>
      </c>
      <c r="C1972" s="4" t="s">
        <v>1006</v>
      </c>
      <c r="D1972" s="4" t="s">
        <v>86</v>
      </c>
      <c r="E1972" s="7">
        <v>28.57</v>
      </c>
      <c r="F1972" s="64" t="s">
        <v>691</v>
      </c>
    </row>
    <row r="1973" spans="1:6">
      <c r="A1973" s="10">
        <v>217893</v>
      </c>
      <c r="B1973" s="4" t="s">
        <v>189</v>
      </c>
      <c r="C1973" s="4" t="s">
        <v>1007</v>
      </c>
      <c r="D1973" s="4" t="s">
        <v>86</v>
      </c>
      <c r="E1973" s="7">
        <v>5.49</v>
      </c>
      <c r="F1973" s="64" t="s">
        <v>691</v>
      </c>
    </row>
    <row r="1974" spans="1:6">
      <c r="A1974" s="10">
        <v>218271</v>
      </c>
      <c r="B1974" s="4" t="s">
        <v>12</v>
      </c>
      <c r="C1974" s="4" t="s">
        <v>1008</v>
      </c>
      <c r="D1974" s="4" t="s">
        <v>86</v>
      </c>
      <c r="E1974" s="7">
        <v>1.91</v>
      </c>
      <c r="F1974" s="64" t="s">
        <v>691</v>
      </c>
    </row>
    <row r="1975" spans="1:6">
      <c r="A1975" s="10">
        <v>217869</v>
      </c>
      <c r="B1975" s="4" t="s">
        <v>189</v>
      </c>
      <c r="C1975" s="4" t="s">
        <v>1009</v>
      </c>
      <c r="D1975" s="4" t="s">
        <v>14</v>
      </c>
      <c r="E1975" s="7">
        <v>5.85</v>
      </c>
      <c r="F1975" s="64" t="s">
        <v>691</v>
      </c>
    </row>
    <row r="1976" spans="1:6">
      <c r="A1976" s="10">
        <v>122150</v>
      </c>
      <c r="B1976" s="4" t="s">
        <v>12</v>
      </c>
      <c r="C1976" s="4" t="s">
        <v>1010</v>
      </c>
      <c r="D1976" s="4" t="s">
        <v>26</v>
      </c>
      <c r="E1976" s="7">
        <v>21.49</v>
      </c>
      <c r="F1976" s="64" t="s">
        <v>691</v>
      </c>
    </row>
    <row r="1977" spans="1:6">
      <c r="A1977" s="10">
        <v>163804</v>
      </c>
      <c r="B1977" s="4" t="s">
        <v>701</v>
      </c>
      <c r="C1977" s="4" t="s">
        <v>1011</v>
      </c>
      <c r="D1977" s="4" t="s">
        <v>23</v>
      </c>
      <c r="E1977" s="7">
        <v>11.99</v>
      </c>
      <c r="F1977" s="64" t="s">
        <v>691</v>
      </c>
    </row>
    <row r="1978" spans="1:6">
      <c r="A1978" s="10">
        <v>163149</v>
      </c>
      <c r="B1978" s="4" t="s">
        <v>985</v>
      </c>
      <c r="C1978" s="4" t="s">
        <v>1012</v>
      </c>
      <c r="D1978" s="4" t="s">
        <v>86</v>
      </c>
      <c r="E1978" s="7">
        <v>2.34</v>
      </c>
      <c r="F1978" s="64" t="s">
        <v>691</v>
      </c>
    </row>
    <row r="1979" spans="1:6">
      <c r="A1979" s="10">
        <v>163153</v>
      </c>
      <c r="B1979" s="4" t="s">
        <v>985</v>
      </c>
      <c r="C1979" s="4" t="s">
        <v>1013</v>
      </c>
      <c r="D1979" s="4" t="s">
        <v>86</v>
      </c>
      <c r="E1979" s="7">
        <v>7.49</v>
      </c>
      <c r="F1979" s="64" t="s">
        <v>691</v>
      </c>
    </row>
    <row r="1980" spans="1:6">
      <c r="A1980" s="10">
        <v>163803</v>
      </c>
      <c r="B1980" s="4" t="s">
        <v>701</v>
      </c>
      <c r="C1980" s="4" t="s">
        <v>1014</v>
      </c>
      <c r="D1980" s="4" t="s">
        <v>23</v>
      </c>
      <c r="E1980" s="7">
        <v>11.99</v>
      </c>
      <c r="F1980" s="64" t="s">
        <v>691</v>
      </c>
    </row>
    <row r="1981" spans="1:6">
      <c r="A1981" s="10">
        <v>217844</v>
      </c>
      <c r="B1981" s="4" t="s">
        <v>189</v>
      </c>
      <c r="C1981" s="4" t="s">
        <v>1017</v>
      </c>
      <c r="D1981" s="4" t="s">
        <v>14</v>
      </c>
      <c r="E1981" s="7">
        <v>5.56</v>
      </c>
      <c r="F1981" s="64" t="s">
        <v>691</v>
      </c>
    </row>
    <row r="1982" spans="1:6">
      <c r="A1982" s="10">
        <v>217919</v>
      </c>
      <c r="B1982" s="4" t="s">
        <v>189</v>
      </c>
      <c r="C1982" s="4" t="s">
        <v>1018</v>
      </c>
      <c r="D1982" s="4" t="s">
        <v>86</v>
      </c>
      <c r="E1982" s="7">
        <v>16.47</v>
      </c>
      <c r="F1982" s="64" t="s">
        <v>691</v>
      </c>
    </row>
    <row r="1983" spans="1:6">
      <c r="A1983" s="10">
        <v>217695</v>
      </c>
      <c r="B1983" s="4" t="s">
        <v>189</v>
      </c>
      <c r="C1983" s="4" t="s">
        <v>1019</v>
      </c>
      <c r="D1983" s="4" t="s">
        <v>86</v>
      </c>
      <c r="E1983" s="7">
        <v>16.649999999999999</v>
      </c>
      <c r="F1983" s="64" t="s">
        <v>691</v>
      </c>
    </row>
    <row r="1984" spans="1:6">
      <c r="A1984" s="10">
        <v>218354</v>
      </c>
      <c r="B1984" s="4" t="s">
        <v>12</v>
      </c>
      <c r="C1984" s="4" t="s">
        <v>1020</v>
      </c>
      <c r="D1984" s="4" t="s">
        <v>86</v>
      </c>
      <c r="E1984" s="7">
        <v>7.1</v>
      </c>
      <c r="F1984" s="64" t="s">
        <v>691</v>
      </c>
    </row>
    <row r="1985" spans="1:6">
      <c r="A1985" s="10">
        <v>219289</v>
      </c>
      <c r="B1985" s="4" t="s">
        <v>689</v>
      </c>
      <c r="C1985" s="4" t="s">
        <v>1021</v>
      </c>
      <c r="D1985" s="4" t="s">
        <v>14</v>
      </c>
      <c r="E1985" s="7">
        <v>5.29</v>
      </c>
      <c r="F1985" s="64" t="s">
        <v>691</v>
      </c>
    </row>
    <row r="1986" spans="1:6">
      <c r="A1986" s="10">
        <v>122725</v>
      </c>
      <c r="B1986" s="4" t="s">
        <v>12</v>
      </c>
      <c r="C1986" s="4" t="s">
        <v>1022</v>
      </c>
      <c r="D1986" s="4" t="s">
        <v>14</v>
      </c>
      <c r="E1986" s="7">
        <v>3.67</v>
      </c>
      <c r="F1986" s="64" t="s">
        <v>691</v>
      </c>
    </row>
    <row r="1987" spans="1:6">
      <c r="A1987" s="10">
        <v>122726</v>
      </c>
      <c r="B1987" s="4" t="s">
        <v>12</v>
      </c>
      <c r="C1987" s="4" t="s">
        <v>1023</v>
      </c>
      <c r="D1987" s="4" t="s">
        <v>14</v>
      </c>
      <c r="E1987" s="7">
        <v>3.65</v>
      </c>
      <c r="F1987" s="64" t="s">
        <v>691</v>
      </c>
    </row>
    <row r="1988" spans="1:6">
      <c r="A1988" s="10">
        <v>123919</v>
      </c>
      <c r="B1988" s="4" t="s">
        <v>698</v>
      </c>
      <c r="C1988" s="4" t="s">
        <v>1024</v>
      </c>
      <c r="D1988" s="4" t="s">
        <v>23</v>
      </c>
      <c r="E1988" s="7">
        <v>1.54</v>
      </c>
      <c r="F1988" s="64" t="s">
        <v>691</v>
      </c>
    </row>
    <row r="1989" spans="1:6">
      <c r="A1989" s="10">
        <v>121772</v>
      </c>
      <c r="B1989" s="4" t="s">
        <v>12</v>
      </c>
      <c r="C1989" s="4" t="s">
        <v>1025</v>
      </c>
      <c r="D1989" s="4" t="s">
        <v>86</v>
      </c>
      <c r="E1989" s="7">
        <v>2.48</v>
      </c>
      <c r="F1989" s="64" t="s">
        <v>691</v>
      </c>
    </row>
    <row r="1990" spans="1:6">
      <c r="A1990" s="10">
        <v>196170</v>
      </c>
      <c r="B1990" s="4" t="s">
        <v>189</v>
      </c>
      <c r="C1990" s="4" t="s">
        <v>1026</v>
      </c>
      <c r="D1990" s="4" t="s">
        <v>86</v>
      </c>
      <c r="E1990" s="7">
        <v>2.59</v>
      </c>
      <c r="F1990" s="64" t="s">
        <v>691</v>
      </c>
    </row>
    <row r="1991" spans="1:6">
      <c r="A1991" s="10">
        <v>106524</v>
      </c>
      <c r="B1991" s="4" t="s">
        <v>953</v>
      </c>
      <c r="C1991" s="4" t="s">
        <v>1027</v>
      </c>
      <c r="D1991" s="4" t="s">
        <v>14</v>
      </c>
      <c r="E1991" s="7">
        <v>3.12</v>
      </c>
      <c r="F1991" s="64" t="s">
        <v>691</v>
      </c>
    </row>
    <row r="1992" spans="1:6">
      <c r="A1992" s="10">
        <v>219242</v>
      </c>
      <c r="B1992" s="4" t="s">
        <v>698</v>
      </c>
      <c r="C1992" s="4" t="s">
        <v>1028</v>
      </c>
      <c r="D1992" s="4" t="s">
        <v>14</v>
      </c>
      <c r="E1992" s="7">
        <v>8.09</v>
      </c>
      <c r="F1992" s="64" t="s">
        <v>691</v>
      </c>
    </row>
    <row r="1993" spans="1:6">
      <c r="A1993" s="10">
        <v>166454</v>
      </c>
      <c r="B1993" s="4" t="s">
        <v>112</v>
      </c>
      <c r="C1993" s="4" t="s">
        <v>1029</v>
      </c>
      <c r="D1993" s="4" t="s">
        <v>26</v>
      </c>
      <c r="E1993" s="7">
        <v>22.88</v>
      </c>
      <c r="F1993" s="64" t="s">
        <v>691</v>
      </c>
    </row>
    <row r="1994" spans="1:6">
      <c r="A1994" s="10">
        <v>167624</v>
      </c>
      <c r="B1994" s="4" t="s">
        <v>12</v>
      </c>
      <c r="C1994" s="4" t="s">
        <v>1030</v>
      </c>
      <c r="D1994" s="4" t="s">
        <v>86</v>
      </c>
      <c r="E1994" s="7">
        <v>2.65</v>
      </c>
      <c r="F1994" s="64" t="s">
        <v>691</v>
      </c>
    </row>
    <row r="1995" spans="1:6">
      <c r="A1995" s="10">
        <v>123836</v>
      </c>
      <c r="B1995" s="4" t="s">
        <v>698</v>
      </c>
      <c r="C1995" s="4" t="s">
        <v>1031</v>
      </c>
      <c r="D1995" s="4" t="s">
        <v>23</v>
      </c>
      <c r="E1995" s="7">
        <v>1.54</v>
      </c>
      <c r="F1995" s="64" t="s">
        <v>691</v>
      </c>
    </row>
    <row r="1996" spans="1:6">
      <c r="A1996" s="10">
        <v>170189</v>
      </c>
      <c r="B1996" s="4" t="s">
        <v>527</v>
      </c>
      <c r="C1996" s="4" t="s">
        <v>1032</v>
      </c>
      <c r="D1996" s="4" t="s">
        <v>86</v>
      </c>
      <c r="E1996" s="7">
        <v>169.84</v>
      </c>
      <c r="F1996" s="64" t="s">
        <v>691</v>
      </c>
    </row>
    <row r="1997" spans="1:6">
      <c r="A1997" s="10">
        <v>167056</v>
      </c>
      <c r="B1997" s="4" t="s">
        <v>12</v>
      </c>
      <c r="C1997" s="4" t="s">
        <v>1033</v>
      </c>
      <c r="D1997" s="4" t="s">
        <v>23</v>
      </c>
      <c r="E1997" s="7">
        <v>4.4400000000000004</v>
      </c>
      <c r="F1997" s="64" t="s">
        <v>691</v>
      </c>
    </row>
    <row r="1998" spans="1:6">
      <c r="A1998" s="10">
        <v>166744</v>
      </c>
      <c r="B1998" s="4" t="s">
        <v>112</v>
      </c>
      <c r="C1998" s="4" t="s">
        <v>1034</v>
      </c>
      <c r="D1998" s="4" t="s">
        <v>14</v>
      </c>
      <c r="E1998" s="7">
        <v>2.64</v>
      </c>
      <c r="F1998" s="64" t="s">
        <v>691</v>
      </c>
    </row>
    <row r="1999" spans="1:6">
      <c r="A1999" s="10">
        <v>229993</v>
      </c>
      <c r="B1999" s="4" t="s">
        <v>527</v>
      </c>
      <c r="C1999" s="4" t="s">
        <v>1036</v>
      </c>
      <c r="D1999" s="4" t="s">
        <v>86</v>
      </c>
      <c r="E1999" s="7">
        <v>88.55</v>
      </c>
      <c r="F1999" s="64" t="s">
        <v>691</v>
      </c>
    </row>
    <row r="2000" spans="1:6">
      <c r="A2000" s="10">
        <v>230248</v>
      </c>
      <c r="B2000" s="4" t="s">
        <v>1037</v>
      </c>
      <c r="C2000" s="4" t="s">
        <v>1038</v>
      </c>
      <c r="D2000" s="4" t="s">
        <v>14</v>
      </c>
      <c r="E2000" s="7">
        <v>43.21</v>
      </c>
      <c r="F2000" s="64" t="s">
        <v>691</v>
      </c>
    </row>
    <row r="2001" spans="1:6">
      <c r="A2001" s="10">
        <v>163152</v>
      </c>
      <c r="B2001" s="4" t="s">
        <v>985</v>
      </c>
      <c r="C2001" s="4" t="s">
        <v>1039</v>
      </c>
      <c r="D2001" s="4" t="s">
        <v>86</v>
      </c>
      <c r="E2001" s="7">
        <v>5.73</v>
      </c>
      <c r="F2001" s="64" t="s">
        <v>691</v>
      </c>
    </row>
    <row r="2002" spans="1:6">
      <c r="A2002" s="10">
        <v>163154</v>
      </c>
      <c r="B2002" s="4" t="s">
        <v>985</v>
      </c>
      <c r="C2002" s="4" t="s">
        <v>1040</v>
      </c>
      <c r="D2002" s="4" t="s">
        <v>86</v>
      </c>
      <c r="E2002" s="7">
        <v>12.11</v>
      </c>
      <c r="F2002" s="64" t="s">
        <v>691</v>
      </c>
    </row>
    <row r="2003" spans="1:6">
      <c r="A2003" s="10">
        <v>163378</v>
      </c>
      <c r="B2003" s="4" t="s">
        <v>12</v>
      </c>
      <c r="C2003" s="4" t="s">
        <v>1041</v>
      </c>
      <c r="D2003" s="4" t="s">
        <v>26</v>
      </c>
      <c r="E2003" s="7">
        <v>12.12</v>
      </c>
      <c r="F2003" s="64" t="s">
        <v>691</v>
      </c>
    </row>
    <row r="2004" spans="1:6">
      <c r="A2004" s="10">
        <v>110106</v>
      </c>
      <c r="B2004" s="4" t="s">
        <v>953</v>
      </c>
      <c r="C2004" s="4" t="s">
        <v>1042</v>
      </c>
      <c r="D2004" s="4" t="s">
        <v>23</v>
      </c>
      <c r="E2004" s="7">
        <v>5.83</v>
      </c>
      <c r="F2004" s="64" t="s">
        <v>691</v>
      </c>
    </row>
    <row r="2005" spans="1:6">
      <c r="A2005" s="10">
        <v>107250</v>
      </c>
      <c r="B2005" s="4" t="s">
        <v>694</v>
      </c>
      <c r="C2005" s="4" t="s">
        <v>1044</v>
      </c>
      <c r="D2005" s="4" t="s">
        <v>23</v>
      </c>
      <c r="E2005" s="7">
        <v>2.4700000000000002</v>
      </c>
      <c r="F2005" s="64" t="s">
        <v>691</v>
      </c>
    </row>
    <row r="2006" spans="1:6">
      <c r="A2006" s="10">
        <v>108829</v>
      </c>
      <c r="B2006" s="4" t="s">
        <v>527</v>
      </c>
      <c r="C2006" s="4" t="s">
        <v>1045</v>
      </c>
      <c r="D2006" s="4" t="s">
        <v>86</v>
      </c>
      <c r="E2006" s="7">
        <v>7.46</v>
      </c>
      <c r="F2006" s="64" t="s">
        <v>691</v>
      </c>
    </row>
    <row r="2007" spans="1:6">
      <c r="A2007" s="10">
        <v>197368</v>
      </c>
      <c r="B2007" s="4" t="s">
        <v>689</v>
      </c>
      <c r="C2007" s="4" t="s">
        <v>1046</v>
      </c>
      <c r="D2007" s="4" t="s">
        <v>14</v>
      </c>
      <c r="E2007" s="7">
        <v>10.64</v>
      </c>
      <c r="F2007" s="64" t="s">
        <v>691</v>
      </c>
    </row>
    <row r="2008" spans="1:6">
      <c r="A2008" s="10">
        <v>200006</v>
      </c>
      <c r="B2008" s="4" t="s">
        <v>12</v>
      </c>
      <c r="C2008" s="4" t="s">
        <v>1047</v>
      </c>
      <c r="D2008" s="4" t="s">
        <v>14</v>
      </c>
      <c r="E2008" s="7">
        <v>3.42</v>
      </c>
      <c r="F2008" s="64" t="s">
        <v>691</v>
      </c>
    </row>
    <row r="2009" spans="1:6">
      <c r="A2009" s="10">
        <v>166058</v>
      </c>
      <c r="B2009" s="4" t="s">
        <v>112</v>
      </c>
      <c r="C2009" s="4" t="s">
        <v>1048</v>
      </c>
      <c r="D2009" s="4" t="s">
        <v>26</v>
      </c>
      <c r="E2009" s="7">
        <v>13.02</v>
      </c>
      <c r="F2009" s="64" t="s">
        <v>691</v>
      </c>
    </row>
    <row r="2010" spans="1:6">
      <c r="A2010" s="10">
        <v>200014</v>
      </c>
      <c r="B2010" s="4" t="s">
        <v>12</v>
      </c>
      <c r="C2010" s="4" t="s">
        <v>1049</v>
      </c>
      <c r="D2010" s="4" t="s">
        <v>14</v>
      </c>
      <c r="E2010" s="7">
        <v>3.42</v>
      </c>
      <c r="F2010" s="64" t="s">
        <v>691</v>
      </c>
    </row>
    <row r="2011" spans="1:6">
      <c r="A2011" s="10">
        <v>166322</v>
      </c>
      <c r="B2011" s="4" t="s">
        <v>112</v>
      </c>
      <c r="C2011" s="4" t="s">
        <v>1050</v>
      </c>
      <c r="D2011" s="4" t="s">
        <v>14</v>
      </c>
      <c r="E2011" s="7">
        <v>0.68</v>
      </c>
      <c r="F2011" s="64" t="s">
        <v>691</v>
      </c>
    </row>
    <row r="2012" spans="1:6">
      <c r="A2012" s="10">
        <v>166843</v>
      </c>
      <c r="B2012" s="4" t="s">
        <v>991</v>
      </c>
      <c r="C2012" s="4" t="s">
        <v>1051</v>
      </c>
      <c r="D2012" s="4" t="s">
        <v>86</v>
      </c>
      <c r="E2012" s="7">
        <v>1.89</v>
      </c>
      <c r="F2012" s="64" t="s">
        <v>691</v>
      </c>
    </row>
    <row r="2013" spans="1:6">
      <c r="A2013" s="10">
        <v>169893</v>
      </c>
      <c r="B2013" s="4" t="s">
        <v>527</v>
      </c>
      <c r="C2013" s="4" t="s">
        <v>1052</v>
      </c>
      <c r="D2013" s="4" t="s">
        <v>86</v>
      </c>
      <c r="E2013" s="7">
        <v>160.13</v>
      </c>
      <c r="F2013" s="64" t="s">
        <v>691</v>
      </c>
    </row>
    <row r="2014" spans="1:6">
      <c r="A2014" s="10">
        <v>229986</v>
      </c>
      <c r="B2014" s="4" t="s">
        <v>527</v>
      </c>
      <c r="C2014" s="4" t="s">
        <v>1054</v>
      </c>
      <c r="D2014" s="4" t="s">
        <v>86</v>
      </c>
      <c r="E2014" s="7">
        <v>38.659999999999997</v>
      </c>
      <c r="F2014" s="64" t="s">
        <v>691</v>
      </c>
    </row>
    <row r="2015" spans="1:6">
      <c r="A2015" s="10">
        <v>229987</v>
      </c>
      <c r="B2015" s="4" t="s">
        <v>527</v>
      </c>
      <c r="C2015" s="4" t="s">
        <v>1055</v>
      </c>
      <c r="D2015" s="4" t="s">
        <v>86</v>
      </c>
      <c r="E2015" s="7">
        <v>82.35</v>
      </c>
      <c r="F2015" s="64" t="s">
        <v>691</v>
      </c>
    </row>
    <row r="2016" spans="1:6">
      <c r="A2016" s="10">
        <v>166397</v>
      </c>
      <c r="B2016" s="4" t="s">
        <v>112</v>
      </c>
      <c r="C2016" s="4" t="s">
        <v>1056</v>
      </c>
      <c r="D2016" s="4" t="s">
        <v>14</v>
      </c>
      <c r="E2016" s="7">
        <v>2.64</v>
      </c>
      <c r="F2016" s="64" t="s">
        <v>691</v>
      </c>
    </row>
    <row r="2017" spans="1:6">
      <c r="A2017" s="10">
        <v>148365</v>
      </c>
      <c r="B2017" s="4" t="s">
        <v>955</v>
      </c>
      <c r="C2017" s="4" t="s">
        <v>1057</v>
      </c>
      <c r="D2017" s="4" t="s">
        <v>86</v>
      </c>
      <c r="E2017" s="7">
        <v>139.88999999999999</v>
      </c>
      <c r="F2017" s="64" t="s">
        <v>691</v>
      </c>
    </row>
    <row r="2018" spans="1:6">
      <c r="A2018" s="10">
        <v>163501</v>
      </c>
      <c r="B2018" s="4" t="s">
        <v>189</v>
      </c>
      <c r="C2018" s="4" t="s">
        <v>1061</v>
      </c>
      <c r="D2018" s="4" t="s">
        <v>26</v>
      </c>
      <c r="E2018" s="7">
        <v>13.24</v>
      </c>
      <c r="F2018" s="64" t="s">
        <v>691</v>
      </c>
    </row>
    <row r="2019" spans="1:6">
      <c r="A2019" s="10">
        <v>163824</v>
      </c>
      <c r="B2019" s="4" t="s">
        <v>12</v>
      </c>
      <c r="C2019" s="4" t="s">
        <v>1062</v>
      </c>
      <c r="D2019" s="4" t="s">
        <v>11</v>
      </c>
      <c r="E2019" s="7">
        <v>87.66</v>
      </c>
      <c r="F2019" s="64" t="s">
        <v>691</v>
      </c>
    </row>
    <row r="2020" spans="1:6">
      <c r="A2020" s="10">
        <v>230343</v>
      </c>
      <c r="B2020" s="4" t="s">
        <v>416</v>
      </c>
      <c r="C2020" s="4" t="s">
        <v>1063</v>
      </c>
      <c r="D2020" s="4" t="s">
        <v>86</v>
      </c>
      <c r="E2020" s="7">
        <v>49.53</v>
      </c>
      <c r="F2020" s="64" t="s">
        <v>691</v>
      </c>
    </row>
    <row r="2021" spans="1:6">
      <c r="A2021" s="10">
        <v>194415</v>
      </c>
      <c r="B2021" s="4" t="s">
        <v>189</v>
      </c>
      <c r="C2021" s="4" t="s">
        <v>1064</v>
      </c>
      <c r="D2021" s="4" t="s">
        <v>86</v>
      </c>
      <c r="E2021" s="7">
        <v>12.11</v>
      </c>
      <c r="F2021" s="64" t="s">
        <v>691</v>
      </c>
    </row>
    <row r="2022" spans="1:6">
      <c r="A2022" s="10">
        <v>194407</v>
      </c>
      <c r="B2022" s="4" t="s">
        <v>189</v>
      </c>
      <c r="C2022" s="4" t="s">
        <v>1065</v>
      </c>
      <c r="D2022" s="4" t="s">
        <v>86</v>
      </c>
      <c r="E2022" s="7">
        <v>10.86</v>
      </c>
      <c r="F2022" s="64" t="s">
        <v>691</v>
      </c>
    </row>
    <row r="2023" spans="1:6">
      <c r="A2023" s="10">
        <v>194399</v>
      </c>
      <c r="B2023" s="4" t="s">
        <v>189</v>
      </c>
      <c r="C2023" s="4" t="s">
        <v>1066</v>
      </c>
      <c r="D2023" s="4" t="s">
        <v>86</v>
      </c>
      <c r="E2023" s="7">
        <v>9.74</v>
      </c>
      <c r="F2023" s="64" t="s">
        <v>691</v>
      </c>
    </row>
    <row r="2024" spans="1:6">
      <c r="A2024" s="10">
        <v>195776</v>
      </c>
      <c r="B2024" s="4" t="s">
        <v>189</v>
      </c>
      <c r="C2024" s="4" t="s">
        <v>1067</v>
      </c>
      <c r="D2024" s="4" t="s">
        <v>14</v>
      </c>
      <c r="E2024" s="7">
        <v>8.98</v>
      </c>
      <c r="F2024" s="64" t="s">
        <v>691</v>
      </c>
    </row>
    <row r="2025" spans="1:6">
      <c r="A2025" s="10">
        <v>163346</v>
      </c>
      <c r="B2025" s="4" t="s">
        <v>1068</v>
      </c>
      <c r="C2025" s="4" t="s">
        <v>1069</v>
      </c>
      <c r="D2025" s="4" t="s">
        <v>86</v>
      </c>
      <c r="E2025" s="7">
        <v>10.95</v>
      </c>
      <c r="F2025" s="64" t="s">
        <v>691</v>
      </c>
    </row>
    <row r="2026" spans="1:6">
      <c r="A2026" s="10">
        <v>194969</v>
      </c>
      <c r="B2026" s="4" t="s">
        <v>189</v>
      </c>
      <c r="C2026" s="4" t="s">
        <v>1070</v>
      </c>
      <c r="D2026" s="4" t="s">
        <v>26</v>
      </c>
      <c r="E2026" s="7">
        <v>9.17</v>
      </c>
      <c r="F2026" s="64" t="s">
        <v>691</v>
      </c>
    </row>
    <row r="2027" spans="1:6">
      <c r="A2027" s="10">
        <v>215050</v>
      </c>
      <c r="B2027" s="4" t="s">
        <v>823</v>
      </c>
      <c r="C2027" s="4" t="s">
        <v>1073</v>
      </c>
      <c r="D2027" s="4" t="s">
        <v>86</v>
      </c>
      <c r="E2027" s="7">
        <v>15.39</v>
      </c>
      <c r="F2027" s="64" t="s">
        <v>691</v>
      </c>
    </row>
    <row r="2028" spans="1:6">
      <c r="A2028" s="10">
        <v>186999</v>
      </c>
      <c r="B2028" s="4" t="s">
        <v>12</v>
      </c>
      <c r="C2028" s="4" t="s">
        <v>1076</v>
      </c>
      <c r="D2028" s="4" t="s">
        <v>26</v>
      </c>
      <c r="E2028" s="7">
        <v>9.49</v>
      </c>
      <c r="F2028" s="64" t="s">
        <v>691</v>
      </c>
    </row>
    <row r="2029" spans="1:6">
      <c r="A2029" s="10">
        <v>219245</v>
      </c>
      <c r="B2029" s="4" t="s">
        <v>112</v>
      </c>
      <c r="C2029" s="4" t="s">
        <v>1078</v>
      </c>
      <c r="D2029" s="4" t="s">
        <v>14</v>
      </c>
      <c r="E2029" s="7">
        <v>2.15</v>
      </c>
      <c r="F2029" s="64" t="s">
        <v>691</v>
      </c>
    </row>
    <row r="2030" spans="1:6">
      <c r="A2030" s="10">
        <v>219288</v>
      </c>
      <c r="B2030" s="4" t="s">
        <v>698</v>
      </c>
      <c r="C2030" s="4" t="s">
        <v>1079</v>
      </c>
      <c r="D2030" s="4" t="s">
        <v>14</v>
      </c>
      <c r="E2030" s="7">
        <v>8.52</v>
      </c>
      <c r="F2030" s="64" t="s">
        <v>691</v>
      </c>
    </row>
    <row r="2031" spans="1:6">
      <c r="A2031" s="10">
        <v>217679</v>
      </c>
      <c r="B2031" s="4" t="s">
        <v>189</v>
      </c>
      <c r="C2031" s="4" t="s">
        <v>1080</v>
      </c>
      <c r="D2031" s="4" t="s">
        <v>86</v>
      </c>
      <c r="E2031" s="7">
        <v>17.04</v>
      </c>
      <c r="F2031" s="64" t="s">
        <v>691</v>
      </c>
    </row>
    <row r="2032" spans="1:6">
      <c r="A2032" s="10">
        <v>216283</v>
      </c>
      <c r="B2032" s="4" t="s">
        <v>12</v>
      </c>
      <c r="C2032" s="4" t="s">
        <v>1081</v>
      </c>
      <c r="D2032" s="4" t="s">
        <v>86</v>
      </c>
      <c r="E2032" s="7">
        <v>1.93</v>
      </c>
      <c r="F2032" s="64" t="s">
        <v>691</v>
      </c>
    </row>
    <row r="2033" spans="1:6">
      <c r="A2033" s="10">
        <v>229984</v>
      </c>
      <c r="B2033" s="4" t="s">
        <v>527</v>
      </c>
      <c r="C2033" s="4" t="s">
        <v>1082</v>
      </c>
      <c r="D2033" s="4" t="s">
        <v>86</v>
      </c>
      <c r="E2033" s="7">
        <v>108.94</v>
      </c>
      <c r="F2033" s="64" t="s">
        <v>691</v>
      </c>
    </row>
    <row r="2034" spans="1:6">
      <c r="A2034" s="10">
        <v>167225</v>
      </c>
      <c r="B2034" s="4" t="s">
        <v>12</v>
      </c>
      <c r="C2034" s="4" t="s">
        <v>1083</v>
      </c>
      <c r="D2034" s="4" t="s">
        <v>11</v>
      </c>
      <c r="E2034" s="7">
        <v>97.12</v>
      </c>
      <c r="F2034" s="64" t="s">
        <v>691</v>
      </c>
    </row>
    <row r="2035" spans="1:6">
      <c r="A2035" s="10">
        <v>167228</v>
      </c>
      <c r="B2035" s="4" t="s">
        <v>12</v>
      </c>
      <c r="C2035" s="4" t="s">
        <v>1084</v>
      </c>
      <c r="D2035" s="4" t="s">
        <v>11</v>
      </c>
      <c r="E2035" s="7">
        <v>142.80000000000001</v>
      </c>
      <c r="F2035" s="64" t="s">
        <v>691</v>
      </c>
    </row>
    <row r="2036" spans="1:6">
      <c r="A2036" s="10">
        <v>232827</v>
      </c>
      <c r="B2036" s="4" t="s">
        <v>64</v>
      </c>
      <c r="C2036" s="4" t="s">
        <v>1085</v>
      </c>
      <c r="D2036" s="4" t="s">
        <v>86</v>
      </c>
      <c r="E2036" s="7">
        <v>13.91</v>
      </c>
      <c r="F2036" s="64" t="s">
        <v>691</v>
      </c>
    </row>
    <row r="2037" spans="1:6">
      <c r="A2037" s="10">
        <v>233304</v>
      </c>
      <c r="B2037" s="4" t="s">
        <v>64</v>
      </c>
      <c r="C2037" s="4" t="s">
        <v>1086</v>
      </c>
      <c r="D2037" s="4" t="s">
        <v>86</v>
      </c>
      <c r="E2037" s="7">
        <v>16.18</v>
      </c>
      <c r="F2037" s="64" t="s">
        <v>691</v>
      </c>
    </row>
    <row r="2038" spans="1:6">
      <c r="A2038" s="10">
        <v>230530</v>
      </c>
      <c r="B2038" s="4" t="s">
        <v>1037</v>
      </c>
      <c r="C2038" s="4" t="s">
        <v>1087</v>
      </c>
      <c r="D2038" s="4" t="s">
        <v>14</v>
      </c>
      <c r="E2038" s="7">
        <v>19.559999999999999</v>
      </c>
      <c r="F2038" s="64" t="s">
        <v>691</v>
      </c>
    </row>
    <row r="2039" spans="1:6">
      <c r="A2039" s="10">
        <v>217927</v>
      </c>
      <c r="B2039" s="4" t="s">
        <v>389</v>
      </c>
      <c r="C2039" s="4" t="s">
        <v>1090</v>
      </c>
      <c r="D2039" s="4" t="s">
        <v>86</v>
      </c>
      <c r="E2039" s="7">
        <v>18.41</v>
      </c>
      <c r="F2039" s="64" t="s">
        <v>691</v>
      </c>
    </row>
    <row r="2040" spans="1:6">
      <c r="A2040" s="10">
        <v>219241</v>
      </c>
      <c r="B2040" s="4" t="s">
        <v>698</v>
      </c>
      <c r="C2040" s="4" t="s">
        <v>1091</v>
      </c>
      <c r="D2040" s="4" t="s">
        <v>14</v>
      </c>
      <c r="E2040" s="7">
        <v>9.1999999999999993</v>
      </c>
      <c r="F2040" s="64" t="s">
        <v>691</v>
      </c>
    </row>
    <row r="2041" spans="1:6">
      <c r="A2041" s="10">
        <v>229992</v>
      </c>
      <c r="B2041" s="4" t="s">
        <v>527</v>
      </c>
      <c r="C2041" s="4" t="s">
        <v>1093</v>
      </c>
      <c r="D2041" s="4" t="s">
        <v>86</v>
      </c>
      <c r="E2041" s="7">
        <v>41.57</v>
      </c>
      <c r="F2041" s="64" t="s">
        <v>691</v>
      </c>
    </row>
    <row r="2042" spans="1:6">
      <c r="A2042" s="10">
        <v>219763</v>
      </c>
      <c r="B2042" s="4" t="s">
        <v>527</v>
      </c>
      <c r="C2042" s="4" t="s">
        <v>1094</v>
      </c>
      <c r="D2042" s="4" t="s">
        <v>86</v>
      </c>
      <c r="E2042" s="7">
        <v>175.89</v>
      </c>
      <c r="F2042" s="64" t="s">
        <v>691</v>
      </c>
    </row>
    <row r="2043" spans="1:6">
      <c r="A2043" s="10">
        <v>230243</v>
      </c>
      <c r="B2043" s="4" t="s">
        <v>1037</v>
      </c>
      <c r="C2043" s="4" t="s">
        <v>1095</v>
      </c>
      <c r="D2043" s="4" t="s">
        <v>14</v>
      </c>
      <c r="E2043" s="7">
        <v>27.4</v>
      </c>
      <c r="F2043" s="64" t="s">
        <v>691</v>
      </c>
    </row>
    <row r="2044" spans="1:6">
      <c r="A2044" s="10">
        <v>230256</v>
      </c>
      <c r="B2044" s="4" t="s">
        <v>1037</v>
      </c>
      <c r="C2044" s="4" t="s">
        <v>1096</v>
      </c>
      <c r="D2044" s="4" t="s">
        <v>14</v>
      </c>
      <c r="E2044" s="7">
        <v>18.12</v>
      </c>
      <c r="F2044" s="64" t="s">
        <v>691</v>
      </c>
    </row>
    <row r="2045" spans="1:6">
      <c r="A2045" s="10">
        <v>230344</v>
      </c>
      <c r="B2045" s="4" t="s">
        <v>736</v>
      </c>
      <c r="C2045" s="4" t="s">
        <v>1097</v>
      </c>
      <c r="D2045" s="4" t="s">
        <v>11</v>
      </c>
      <c r="E2045" s="7">
        <v>15.43</v>
      </c>
      <c r="F2045" s="64" t="s">
        <v>691</v>
      </c>
    </row>
    <row r="2046" spans="1:6">
      <c r="A2046" s="10">
        <v>230088</v>
      </c>
      <c r="B2046" s="4" t="s">
        <v>12</v>
      </c>
      <c r="C2046" s="4" t="s">
        <v>1098</v>
      </c>
      <c r="D2046" s="4" t="s">
        <v>11</v>
      </c>
      <c r="E2046" s="7">
        <v>109.09</v>
      </c>
      <c r="F2046" s="64" t="s">
        <v>691</v>
      </c>
    </row>
    <row r="2047" spans="1:6">
      <c r="A2047" s="10">
        <v>220815</v>
      </c>
      <c r="B2047" s="4" t="s">
        <v>953</v>
      </c>
      <c r="C2047" s="4" t="s">
        <v>1099</v>
      </c>
      <c r="D2047" s="4" t="s">
        <v>23</v>
      </c>
      <c r="E2047" s="7">
        <v>7.43</v>
      </c>
      <c r="F2047" s="64" t="s">
        <v>691</v>
      </c>
    </row>
    <row r="2048" spans="1:6">
      <c r="A2048" s="10">
        <v>220003</v>
      </c>
      <c r="B2048" s="4" t="s">
        <v>823</v>
      </c>
      <c r="C2048" s="4" t="s">
        <v>1100</v>
      </c>
      <c r="D2048" s="4" t="s">
        <v>86</v>
      </c>
      <c r="E2048" s="7">
        <v>230.95</v>
      </c>
      <c r="F2048" s="64" t="s">
        <v>691</v>
      </c>
    </row>
    <row r="2049" spans="1:6">
      <c r="A2049" s="10">
        <v>163519</v>
      </c>
      <c r="B2049" s="4" t="s">
        <v>189</v>
      </c>
      <c r="C2049" s="4" t="s">
        <v>1101</v>
      </c>
      <c r="D2049" s="4" t="s">
        <v>26</v>
      </c>
      <c r="E2049" s="7">
        <v>13.24</v>
      </c>
      <c r="F2049" s="64" t="s">
        <v>691</v>
      </c>
    </row>
    <row r="2050" spans="1:6">
      <c r="A2050" s="10">
        <v>196162</v>
      </c>
      <c r="B2050" s="4" t="s">
        <v>189</v>
      </c>
      <c r="C2050" s="4" t="s">
        <v>1102</v>
      </c>
      <c r="D2050" s="4" t="s">
        <v>86</v>
      </c>
      <c r="E2050" s="7">
        <v>1.88</v>
      </c>
      <c r="F2050" s="64" t="s">
        <v>691</v>
      </c>
    </row>
    <row r="2051" spans="1:6">
      <c r="A2051" s="10">
        <v>165027</v>
      </c>
      <c r="B2051" s="4" t="s">
        <v>996</v>
      </c>
      <c r="C2051" s="4" t="s">
        <v>1103</v>
      </c>
      <c r="D2051" s="4" t="s">
        <v>86</v>
      </c>
      <c r="E2051" s="7">
        <v>0.68</v>
      </c>
      <c r="F2051" s="64" t="s">
        <v>691</v>
      </c>
    </row>
    <row r="2052" spans="1:6">
      <c r="A2052" s="10">
        <v>196329</v>
      </c>
      <c r="B2052" s="4" t="s">
        <v>189</v>
      </c>
      <c r="C2052" s="4" t="s">
        <v>1104</v>
      </c>
      <c r="D2052" s="4" t="s">
        <v>86</v>
      </c>
      <c r="E2052" s="7">
        <v>4.91</v>
      </c>
      <c r="F2052" s="64" t="s">
        <v>691</v>
      </c>
    </row>
    <row r="2053" spans="1:6">
      <c r="A2053" s="10">
        <v>199810</v>
      </c>
      <c r="B2053" s="4" t="s">
        <v>1105</v>
      </c>
      <c r="C2053" s="4" t="s">
        <v>1106</v>
      </c>
      <c r="D2053" s="4" t="s">
        <v>86</v>
      </c>
      <c r="E2053" s="7">
        <v>7.48</v>
      </c>
      <c r="F2053" s="64" t="s">
        <v>691</v>
      </c>
    </row>
    <row r="2054" spans="1:6">
      <c r="A2054" s="10">
        <v>230524</v>
      </c>
      <c r="B2054" s="4" t="s">
        <v>736</v>
      </c>
      <c r="C2054" s="4" t="s">
        <v>1107</v>
      </c>
      <c r="D2054" s="4" t="s">
        <v>11</v>
      </c>
      <c r="E2054" s="7">
        <v>53.06</v>
      </c>
      <c r="F2054" s="64" t="s">
        <v>691</v>
      </c>
    </row>
    <row r="2055" spans="1:6">
      <c r="A2055" s="10">
        <v>202028</v>
      </c>
      <c r="B2055" s="4" t="s">
        <v>698</v>
      </c>
      <c r="C2055" s="4" t="s">
        <v>1108</v>
      </c>
      <c r="D2055" s="4" t="s">
        <v>23</v>
      </c>
      <c r="E2055" s="7">
        <v>3.05</v>
      </c>
      <c r="F2055" s="64" t="s">
        <v>691</v>
      </c>
    </row>
    <row r="2056" spans="1:6">
      <c r="A2056" s="10">
        <v>202010</v>
      </c>
      <c r="B2056" s="4" t="s">
        <v>698</v>
      </c>
      <c r="C2056" s="4" t="s">
        <v>1110</v>
      </c>
      <c r="D2056" s="4" t="s">
        <v>23</v>
      </c>
      <c r="E2056" s="7">
        <v>3.05</v>
      </c>
      <c r="F2056" s="64" t="s">
        <v>691</v>
      </c>
    </row>
    <row r="2057" spans="1:6">
      <c r="A2057" s="10">
        <v>194506</v>
      </c>
      <c r="B2057" s="4" t="s">
        <v>189</v>
      </c>
      <c r="C2057" s="4" t="s">
        <v>1111</v>
      </c>
      <c r="D2057" s="4" t="s">
        <v>14</v>
      </c>
      <c r="E2057" s="7">
        <v>7.55</v>
      </c>
      <c r="F2057" s="64" t="s">
        <v>691</v>
      </c>
    </row>
    <row r="2058" spans="1:6">
      <c r="A2058" s="10">
        <v>148283</v>
      </c>
      <c r="B2058" s="4" t="s">
        <v>955</v>
      </c>
      <c r="C2058" s="4" t="s">
        <v>1112</v>
      </c>
      <c r="D2058" s="4" t="s">
        <v>11</v>
      </c>
      <c r="E2058" s="7">
        <v>224.78</v>
      </c>
      <c r="F2058" s="64" t="s">
        <v>691</v>
      </c>
    </row>
    <row r="2059" spans="1:6">
      <c r="A2059" s="10">
        <v>219524</v>
      </c>
      <c r="B2059" s="4" t="s">
        <v>112</v>
      </c>
      <c r="C2059" s="4" t="s">
        <v>1114</v>
      </c>
      <c r="D2059" s="4" t="s">
        <v>901</v>
      </c>
      <c r="E2059" s="7">
        <v>1.64</v>
      </c>
      <c r="F2059" s="64" t="s">
        <v>691</v>
      </c>
    </row>
    <row r="2060" spans="1:6">
      <c r="A2060" s="10">
        <v>219521</v>
      </c>
      <c r="B2060" s="4" t="s">
        <v>112</v>
      </c>
      <c r="C2060" s="4" t="s">
        <v>1115</v>
      </c>
      <c r="D2060" s="4" t="s">
        <v>901</v>
      </c>
      <c r="E2060" s="7">
        <v>1.71</v>
      </c>
      <c r="F2060" s="64" t="s">
        <v>691</v>
      </c>
    </row>
    <row r="2061" spans="1:6">
      <c r="A2061" s="10">
        <v>219999</v>
      </c>
      <c r="B2061" s="4" t="s">
        <v>823</v>
      </c>
      <c r="C2061" s="4" t="s">
        <v>1116</v>
      </c>
      <c r="D2061" s="4" t="s">
        <v>86</v>
      </c>
      <c r="E2061" s="7">
        <v>98.54</v>
      </c>
      <c r="F2061" s="64" t="s">
        <v>691</v>
      </c>
    </row>
    <row r="2062" spans="1:6">
      <c r="A2062" s="10">
        <v>219916</v>
      </c>
      <c r="B2062" s="4" t="s">
        <v>527</v>
      </c>
      <c r="C2062" s="4" t="s">
        <v>1117</v>
      </c>
      <c r="D2062" s="4" t="s">
        <v>86</v>
      </c>
      <c r="E2062" s="7">
        <v>88.55</v>
      </c>
      <c r="F2062" s="64" t="s">
        <v>691</v>
      </c>
    </row>
    <row r="2063" spans="1:6">
      <c r="A2063" s="10">
        <v>219911</v>
      </c>
      <c r="B2063" s="4" t="s">
        <v>527</v>
      </c>
      <c r="C2063" s="4" t="s">
        <v>1118</v>
      </c>
      <c r="D2063" s="4" t="s">
        <v>86</v>
      </c>
      <c r="E2063" s="7">
        <v>30.37</v>
      </c>
      <c r="F2063" s="64" t="s">
        <v>691</v>
      </c>
    </row>
    <row r="2064" spans="1:6">
      <c r="A2064" s="10">
        <v>219853</v>
      </c>
      <c r="B2064" s="4" t="s">
        <v>527</v>
      </c>
      <c r="C2064" s="4" t="s">
        <v>1119</v>
      </c>
      <c r="D2064" s="4" t="s">
        <v>86</v>
      </c>
      <c r="E2064" s="7">
        <v>153.6</v>
      </c>
      <c r="F2064" s="64" t="s">
        <v>691</v>
      </c>
    </row>
    <row r="2065" spans="1:6">
      <c r="A2065" s="10">
        <v>236746</v>
      </c>
      <c r="B2065" s="4" t="s">
        <v>1120</v>
      </c>
      <c r="C2065" s="4" t="s">
        <v>1121</v>
      </c>
      <c r="D2065" s="4" t="s">
        <v>86</v>
      </c>
      <c r="E2065" s="7">
        <v>52.9</v>
      </c>
      <c r="F2065" s="64" t="s">
        <v>691</v>
      </c>
    </row>
    <row r="2066" spans="1:6">
      <c r="A2066" s="10">
        <v>199992</v>
      </c>
      <c r="B2066" s="4" t="s">
        <v>12</v>
      </c>
      <c r="C2066" s="4" t="s">
        <v>1122</v>
      </c>
      <c r="D2066" s="4" t="s">
        <v>14</v>
      </c>
      <c r="E2066" s="7">
        <v>2.71</v>
      </c>
      <c r="F2066" s="64" t="s">
        <v>691</v>
      </c>
    </row>
    <row r="2067" spans="1:6">
      <c r="A2067" s="10">
        <v>260265</v>
      </c>
      <c r="B2067" s="4" t="s">
        <v>112</v>
      </c>
      <c r="C2067" s="4" t="s">
        <v>1123</v>
      </c>
      <c r="D2067" s="4" t="s">
        <v>26</v>
      </c>
      <c r="E2067" s="7">
        <v>16.34</v>
      </c>
      <c r="F2067" s="64" t="s">
        <v>691</v>
      </c>
    </row>
    <row r="2068" spans="1:6">
      <c r="A2068" s="10">
        <v>209890</v>
      </c>
      <c r="B2068" s="4" t="s">
        <v>112</v>
      </c>
      <c r="C2068" s="4" t="s">
        <v>1124</v>
      </c>
      <c r="D2068" s="4" t="s">
        <v>26</v>
      </c>
      <c r="E2068" s="7">
        <v>15.86</v>
      </c>
      <c r="F2068" s="64" t="s">
        <v>691</v>
      </c>
    </row>
    <row r="2069" spans="1:6">
      <c r="A2069" s="10">
        <v>209999</v>
      </c>
      <c r="B2069" s="4" t="s">
        <v>112</v>
      </c>
      <c r="C2069" s="4" t="s">
        <v>1125</v>
      </c>
      <c r="D2069" s="4" t="s">
        <v>14</v>
      </c>
      <c r="E2069" s="7">
        <v>4.76</v>
      </c>
      <c r="F2069" s="64" t="s">
        <v>691</v>
      </c>
    </row>
    <row r="2070" spans="1:6">
      <c r="A2070" s="10">
        <v>209700</v>
      </c>
      <c r="B2070" s="4" t="s">
        <v>1126</v>
      </c>
      <c r="C2070" s="4" t="s">
        <v>1127</v>
      </c>
      <c r="D2070" s="4" t="s">
        <v>86</v>
      </c>
      <c r="E2070" s="7">
        <v>12.02</v>
      </c>
      <c r="F2070" s="64" t="s">
        <v>691</v>
      </c>
    </row>
    <row r="2071" spans="1:6">
      <c r="A2071" s="10">
        <v>247668</v>
      </c>
      <c r="B2071" s="4" t="s">
        <v>12</v>
      </c>
      <c r="C2071" s="4" t="s">
        <v>1128</v>
      </c>
      <c r="D2071" s="4" t="s">
        <v>26</v>
      </c>
      <c r="E2071" s="7">
        <v>18.649999999999999</v>
      </c>
      <c r="F2071" s="64" t="s">
        <v>691</v>
      </c>
    </row>
    <row r="2072" spans="1:6">
      <c r="A2072" s="10">
        <v>256413</v>
      </c>
      <c r="B2072" s="4" t="s">
        <v>1129</v>
      </c>
      <c r="C2072" s="4" t="s">
        <v>1130</v>
      </c>
      <c r="D2072" s="4" t="s">
        <v>11</v>
      </c>
      <c r="E2072" s="7">
        <v>45.32</v>
      </c>
      <c r="F2072" s="64" t="s">
        <v>691</v>
      </c>
    </row>
    <row r="2073" spans="1:6">
      <c r="A2073" s="10">
        <v>256417</v>
      </c>
      <c r="B2073" s="4" t="s">
        <v>1129</v>
      </c>
      <c r="C2073" s="4" t="s">
        <v>1131</v>
      </c>
      <c r="D2073" s="4" t="s">
        <v>11</v>
      </c>
      <c r="E2073" s="7">
        <v>45.32</v>
      </c>
      <c r="F2073" s="64" t="s">
        <v>691</v>
      </c>
    </row>
    <row r="2074" spans="1:6">
      <c r="A2074" s="10">
        <v>256426</v>
      </c>
      <c r="B2074" s="4" t="s">
        <v>1129</v>
      </c>
      <c r="C2074" s="4" t="s">
        <v>1132</v>
      </c>
      <c r="D2074" s="4" t="s">
        <v>11</v>
      </c>
      <c r="E2074" s="7">
        <v>45.32</v>
      </c>
      <c r="F2074" s="64" t="s">
        <v>691</v>
      </c>
    </row>
    <row r="2075" spans="1:6">
      <c r="A2075" s="10">
        <v>233577</v>
      </c>
      <c r="B2075" s="4" t="s">
        <v>12</v>
      </c>
      <c r="C2075" s="4" t="s">
        <v>1134</v>
      </c>
      <c r="D2075" s="4" t="s">
        <v>26</v>
      </c>
      <c r="E2075" s="7">
        <v>11.04</v>
      </c>
      <c r="F2075" s="64" t="s">
        <v>691</v>
      </c>
    </row>
    <row r="2076" spans="1:6">
      <c r="A2076" s="10">
        <v>253187</v>
      </c>
      <c r="B2076" s="4" t="s">
        <v>701</v>
      </c>
      <c r="C2076" s="4" t="s">
        <v>1135</v>
      </c>
      <c r="D2076" s="4" t="s">
        <v>14</v>
      </c>
      <c r="E2076" s="7">
        <v>2.08</v>
      </c>
      <c r="F2076" s="64" t="s">
        <v>691</v>
      </c>
    </row>
    <row r="2077" spans="1:6">
      <c r="A2077" s="10">
        <v>236627</v>
      </c>
      <c r="B2077" s="4" t="s">
        <v>1120</v>
      </c>
      <c r="C2077" s="4" t="s">
        <v>1136</v>
      </c>
      <c r="D2077" s="4" t="s">
        <v>86</v>
      </c>
      <c r="E2077" s="7">
        <v>102.6</v>
      </c>
      <c r="F2077" s="64" t="s">
        <v>691</v>
      </c>
    </row>
    <row r="2078" spans="1:6">
      <c r="A2078" s="10">
        <v>236747</v>
      </c>
      <c r="B2078" s="4" t="s">
        <v>1120</v>
      </c>
      <c r="C2078" s="4" t="s">
        <v>1137</v>
      </c>
      <c r="D2078" s="4" t="s">
        <v>86</v>
      </c>
      <c r="E2078" s="7">
        <v>158.51</v>
      </c>
      <c r="F2078" s="64" t="s">
        <v>691</v>
      </c>
    </row>
    <row r="2079" spans="1:6">
      <c r="A2079" s="10">
        <v>256410</v>
      </c>
      <c r="B2079" s="4" t="s">
        <v>1129</v>
      </c>
      <c r="C2079" s="4" t="s">
        <v>1138</v>
      </c>
      <c r="D2079" s="4" t="s">
        <v>11</v>
      </c>
      <c r="E2079" s="7">
        <v>45.32</v>
      </c>
      <c r="F2079" s="64" t="s">
        <v>691</v>
      </c>
    </row>
    <row r="2080" spans="1:6">
      <c r="A2080" s="10">
        <v>196972</v>
      </c>
      <c r="B2080" s="4" t="s">
        <v>1139</v>
      </c>
      <c r="C2080" s="4" t="s">
        <v>1140</v>
      </c>
      <c r="D2080" s="4" t="s">
        <v>7</v>
      </c>
      <c r="E2080" s="7">
        <v>4.3</v>
      </c>
      <c r="F2080" s="64" t="s">
        <v>691</v>
      </c>
    </row>
    <row r="2081" spans="1:6">
      <c r="A2081" s="10">
        <v>260281</v>
      </c>
      <c r="B2081" s="4" t="s">
        <v>112</v>
      </c>
      <c r="C2081" s="4" t="s">
        <v>1141</v>
      </c>
      <c r="D2081" s="4" t="s">
        <v>26</v>
      </c>
      <c r="E2081" s="7">
        <v>20.02</v>
      </c>
      <c r="F2081" s="64" t="s">
        <v>691</v>
      </c>
    </row>
    <row r="2082" spans="1:6">
      <c r="A2082" s="10">
        <v>259846</v>
      </c>
      <c r="B2082" s="4" t="s">
        <v>112</v>
      </c>
      <c r="C2082" s="4" t="s">
        <v>1142</v>
      </c>
      <c r="D2082" s="4" t="s">
        <v>26</v>
      </c>
      <c r="E2082" s="7">
        <v>20.02</v>
      </c>
      <c r="F2082" s="64" t="s">
        <v>691</v>
      </c>
    </row>
    <row r="2083" spans="1:6">
      <c r="A2083" s="10">
        <v>260612</v>
      </c>
      <c r="B2083" s="4" t="s">
        <v>12</v>
      </c>
      <c r="C2083" s="4" t="s">
        <v>1143</v>
      </c>
      <c r="D2083" s="4" t="s">
        <v>26</v>
      </c>
      <c r="E2083" s="7">
        <v>13.5</v>
      </c>
      <c r="F2083" s="64" t="s">
        <v>691</v>
      </c>
    </row>
    <row r="2084" spans="1:6">
      <c r="A2084" s="10">
        <v>264093</v>
      </c>
      <c r="B2084" s="4" t="s">
        <v>718</v>
      </c>
      <c r="C2084" s="4" t="s">
        <v>1144</v>
      </c>
      <c r="D2084" s="4" t="s">
        <v>86</v>
      </c>
      <c r="E2084" s="7">
        <v>5.21</v>
      </c>
      <c r="F2084" s="64" t="s">
        <v>691</v>
      </c>
    </row>
    <row r="2085" spans="1:6">
      <c r="A2085" s="10">
        <v>271155</v>
      </c>
      <c r="B2085" s="4" t="s">
        <v>1145</v>
      </c>
      <c r="C2085" s="4" t="s">
        <v>1146</v>
      </c>
      <c r="D2085" s="4" t="s">
        <v>23</v>
      </c>
      <c r="E2085" s="7">
        <v>3.78</v>
      </c>
      <c r="F2085" s="64" t="s">
        <v>691</v>
      </c>
    </row>
    <row r="2086" spans="1:6">
      <c r="A2086" s="10">
        <v>277364</v>
      </c>
      <c r="B2086" s="4" t="s">
        <v>1147</v>
      </c>
      <c r="C2086" s="4" t="s">
        <v>1148</v>
      </c>
      <c r="D2086" s="4" t="s">
        <v>86</v>
      </c>
      <c r="E2086" s="7">
        <v>17.39</v>
      </c>
      <c r="F2086" s="64" t="s">
        <v>691</v>
      </c>
    </row>
    <row r="2087" spans="1:6">
      <c r="A2087" s="10">
        <v>199984</v>
      </c>
      <c r="B2087" s="4" t="s">
        <v>12</v>
      </c>
      <c r="C2087" s="4" t="s">
        <v>1149</v>
      </c>
      <c r="D2087" s="4" t="s">
        <v>14</v>
      </c>
      <c r="E2087" s="7">
        <v>3.32</v>
      </c>
      <c r="F2087" s="64" t="s">
        <v>691</v>
      </c>
    </row>
    <row r="2088" spans="1:6">
      <c r="A2088" s="10">
        <v>280347</v>
      </c>
      <c r="B2088" s="4" t="s">
        <v>12</v>
      </c>
      <c r="C2088" s="4" t="s">
        <v>1150</v>
      </c>
      <c r="D2088" s="4" t="s">
        <v>14</v>
      </c>
      <c r="E2088" s="7">
        <v>7.07</v>
      </c>
      <c r="F2088" s="64" t="s">
        <v>691</v>
      </c>
    </row>
    <row r="2089" spans="1:6">
      <c r="A2089" s="10">
        <v>277417</v>
      </c>
      <c r="B2089" s="4" t="s">
        <v>1147</v>
      </c>
      <c r="C2089" s="4" t="s">
        <v>1151</v>
      </c>
      <c r="D2089" s="4" t="s">
        <v>86</v>
      </c>
      <c r="E2089" s="7">
        <v>59.19</v>
      </c>
      <c r="F2089" s="64" t="s">
        <v>691</v>
      </c>
    </row>
    <row r="2090" spans="1:6">
      <c r="A2090" s="10">
        <v>272716</v>
      </c>
      <c r="B2090" s="4" t="s">
        <v>694</v>
      </c>
      <c r="C2090" s="4" t="s">
        <v>1152</v>
      </c>
      <c r="D2090" s="4" t="s">
        <v>86</v>
      </c>
      <c r="E2090" s="7">
        <v>1.71</v>
      </c>
      <c r="F2090" s="64" t="s">
        <v>691</v>
      </c>
    </row>
    <row r="2091" spans="1:6">
      <c r="A2091" s="10">
        <v>219243</v>
      </c>
      <c r="B2091" s="4" t="s">
        <v>698</v>
      </c>
      <c r="C2091" s="4" t="s">
        <v>1153</v>
      </c>
      <c r="D2091" s="4" t="s">
        <v>14</v>
      </c>
      <c r="E2091" s="7">
        <v>5.09</v>
      </c>
      <c r="F2091" s="64" t="s">
        <v>691</v>
      </c>
    </row>
    <row r="2092" spans="1:6">
      <c r="A2092" s="10">
        <v>219244</v>
      </c>
      <c r="B2092" s="4" t="s">
        <v>698</v>
      </c>
      <c r="C2092" s="4" t="s">
        <v>1154</v>
      </c>
      <c r="D2092" s="4" t="s">
        <v>14</v>
      </c>
      <c r="E2092" s="7">
        <v>3.4</v>
      </c>
      <c r="F2092" s="64" t="s">
        <v>691</v>
      </c>
    </row>
    <row r="2093" spans="1:6">
      <c r="A2093" s="10">
        <v>219914</v>
      </c>
      <c r="B2093" s="4" t="s">
        <v>527</v>
      </c>
      <c r="C2093" s="4" t="s">
        <v>1155</v>
      </c>
      <c r="D2093" s="4" t="s">
        <v>86</v>
      </c>
      <c r="E2093" s="7">
        <v>41.57</v>
      </c>
      <c r="F2093" s="64" t="s">
        <v>691</v>
      </c>
    </row>
    <row r="2094" spans="1:6">
      <c r="A2094" s="10">
        <v>277772</v>
      </c>
      <c r="B2094" s="4" t="s">
        <v>12</v>
      </c>
      <c r="C2094" s="4" t="s">
        <v>1156</v>
      </c>
      <c r="D2094" s="4" t="s">
        <v>86</v>
      </c>
      <c r="E2094" s="7">
        <v>1.53</v>
      </c>
      <c r="F2094" s="64" t="s">
        <v>691</v>
      </c>
    </row>
    <row r="2095" spans="1:6">
      <c r="A2095" s="10">
        <v>219306</v>
      </c>
      <c r="B2095" s="4" t="s">
        <v>12</v>
      </c>
      <c r="C2095" s="4" t="s">
        <v>1157</v>
      </c>
      <c r="D2095" s="4" t="s">
        <v>86</v>
      </c>
      <c r="E2095" s="7">
        <v>8.39</v>
      </c>
      <c r="F2095" s="64" t="s">
        <v>691</v>
      </c>
    </row>
    <row r="2096" spans="1:6">
      <c r="A2096" s="10">
        <v>221101</v>
      </c>
      <c r="B2096" s="4" t="s">
        <v>953</v>
      </c>
      <c r="C2096" s="4" t="s">
        <v>1158</v>
      </c>
      <c r="D2096" s="4" t="s">
        <v>23</v>
      </c>
      <c r="E2096" s="7">
        <v>7.43</v>
      </c>
      <c r="F2096" s="64" t="s">
        <v>691</v>
      </c>
    </row>
    <row r="2097" spans="1:6">
      <c r="A2097" s="10">
        <v>240797</v>
      </c>
      <c r="B2097" s="4" t="s">
        <v>694</v>
      </c>
      <c r="C2097" s="4" t="s">
        <v>1159</v>
      </c>
      <c r="D2097" s="4" t="s">
        <v>14</v>
      </c>
      <c r="E2097" s="7">
        <v>2.16</v>
      </c>
      <c r="F2097" s="64" t="s">
        <v>691</v>
      </c>
    </row>
    <row r="2098" spans="1:6">
      <c r="A2098" s="10">
        <v>298414</v>
      </c>
      <c r="B2098" s="4" t="s">
        <v>112</v>
      </c>
      <c r="C2098" s="4" t="s">
        <v>1160</v>
      </c>
      <c r="D2098" s="4" t="s">
        <v>14</v>
      </c>
      <c r="E2098" s="7">
        <v>1.84</v>
      </c>
      <c r="F2098" s="64" t="s">
        <v>691</v>
      </c>
    </row>
    <row r="2099" spans="1:6">
      <c r="A2099" s="10">
        <v>306647</v>
      </c>
      <c r="B2099" s="4" t="s">
        <v>189</v>
      </c>
      <c r="C2099" s="4" t="s">
        <v>1161</v>
      </c>
      <c r="D2099" s="4" t="s">
        <v>86</v>
      </c>
      <c r="E2099" s="7">
        <v>4.3499999999999996</v>
      </c>
      <c r="F2099" s="64" t="s">
        <v>691</v>
      </c>
    </row>
    <row r="2100" spans="1:6">
      <c r="A2100" s="10">
        <v>309934</v>
      </c>
      <c r="B2100" s="4" t="s">
        <v>189</v>
      </c>
      <c r="C2100" s="4" t="s">
        <v>1162</v>
      </c>
      <c r="D2100" s="4" t="s">
        <v>14</v>
      </c>
      <c r="E2100" s="7">
        <v>15.88</v>
      </c>
      <c r="F2100" s="64" t="s">
        <v>691</v>
      </c>
    </row>
    <row r="2101" spans="1:6">
      <c r="A2101" s="10">
        <v>200428</v>
      </c>
      <c r="B2101" s="4" t="s">
        <v>527</v>
      </c>
      <c r="C2101" s="4" t="s">
        <v>1163</v>
      </c>
      <c r="D2101" s="4" t="s">
        <v>26</v>
      </c>
      <c r="E2101" s="7">
        <v>6.81</v>
      </c>
      <c r="F2101" s="64" t="s">
        <v>691</v>
      </c>
    </row>
    <row r="2102" spans="1:6">
      <c r="A2102" s="10">
        <v>200519</v>
      </c>
      <c r="B2102" s="4" t="s">
        <v>12</v>
      </c>
      <c r="C2102" s="4" t="s">
        <v>1164</v>
      </c>
      <c r="D2102" s="4" t="s">
        <v>26</v>
      </c>
      <c r="E2102" s="7">
        <v>15.21</v>
      </c>
      <c r="F2102" s="64" t="s">
        <v>691</v>
      </c>
    </row>
    <row r="2103" spans="1:6">
      <c r="A2103" s="10">
        <v>260273</v>
      </c>
      <c r="B2103" s="4" t="s">
        <v>112</v>
      </c>
      <c r="C2103" s="4" t="s">
        <v>1166</v>
      </c>
      <c r="D2103" s="4" t="s">
        <v>26</v>
      </c>
      <c r="E2103" s="7">
        <v>16.34</v>
      </c>
      <c r="F2103" s="64" t="s">
        <v>691</v>
      </c>
    </row>
    <row r="2104" spans="1:6">
      <c r="A2104" s="10">
        <v>259887</v>
      </c>
      <c r="B2104" s="4" t="s">
        <v>112</v>
      </c>
      <c r="C2104" s="4" t="s">
        <v>1167</v>
      </c>
      <c r="D2104" s="4" t="s">
        <v>14</v>
      </c>
      <c r="E2104" s="7">
        <v>1.61</v>
      </c>
      <c r="F2104" s="64" t="s">
        <v>691</v>
      </c>
    </row>
    <row r="2105" spans="1:6">
      <c r="A2105" s="10">
        <v>260869</v>
      </c>
      <c r="B2105" s="4" t="s">
        <v>689</v>
      </c>
      <c r="C2105" s="4" t="s">
        <v>1168</v>
      </c>
      <c r="D2105" s="4" t="s">
        <v>86</v>
      </c>
      <c r="E2105" s="7">
        <v>6.56</v>
      </c>
      <c r="F2105" s="64" t="s">
        <v>691</v>
      </c>
    </row>
    <row r="2106" spans="1:6">
      <c r="A2106" s="10">
        <v>264291</v>
      </c>
      <c r="B2106" s="4" t="s">
        <v>701</v>
      </c>
      <c r="C2106" s="4" t="s">
        <v>1169</v>
      </c>
      <c r="D2106" s="4" t="s">
        <v>14</v>
      </c>
      <c r="E2106" s="7">
        <v>2</v>
      </c>
      <c r="F2106" s="64" t="s">
        <v>691</v>
      </c>
    </row>
    <row r="2107" spans="1:6">
      <c r="A2107" s="10">
        <v>354623</v>
      </c>
      <c r="B2107" s="4" t="s">
        <v>112</v>
      </c>
      <c r="C2107" s="4" t="s">
        <v>1170</v>
      </c>
      <c r="D2107" s="4" t="s">
        <v>86</v>
      </c>
      <c r="E2107" s="7">
        <v>3.57</v>
      </c>
      <c r="F2107" s="64" t="s">
        <v>691</v>
      </c>
    </row>
    <row r="2108" spans="1:6">
      <c r="A2108" s="10">
        <v>354631</v>
      </c>
      <c r="B2108" s="4" t="s">
        <v>112</v>
      </c>
      <c r="C2108" s="4" t="s">
        <v>1171</v>
      </c>
      <c r="D2108" s="4" t="s">
        <v>86</v>
      </c>
      <c r="E2108" s="7">
        <v>3.57</v>
      </c>
      <c r="F2108" s="64" t="s">
        <v>691</v>
      </c>
    </row>
    <row r="2109" spans="1:6">
      <c r="A2109" s="10">
        <v>356092</v>
      </c>
      <c r="B2109" s="4" t="s">
        <v>698</v>
      </c>
      <c r="C2109" s="4" t="s">
        <v>1173</v>
      </c>
      <c r="D2109" s="4" t="s">
        <v>23</v>
      </c>
      <c r="E2109" s="7">
        <v>3.47</v>
      </c>
      <c r="F2109" s="64" t="s">
        <v>691</v>
      </c>
    </row>
    <row r="2110" spans="1:6">
      <c r="A2110" s="10">
        <v>356265</v>
      </c>
      <c r="B2110" s="4" t="s">
        <v>718</v>
      </c>
      <c r="C2110" s="4" t="s">
        <v>1174</v>
      </c>
      <c r="D2110" s="4" t="s">
        <v>86</v>
      </c>
      <c r="E2110" s="7">
        <v>12.88</v>
      </c>
      <c r="F2110" s="64" t="s">
        <v>691</v>
      </c>
    </row>
    <row r="2111" spans="1:6">
      <c r="A2111" s="10">
        <v>224568</v>
      </c>
      <c r="B2111" s="4" t="s">
        <v>189</v>
      </c>
      <c r="C2111" s="4" t="s">
        <v>1176</v>
      </c>
      <c r="D2111" s="4" t="s">
        <v>26</v>
      </c>
      <c r="E2111" s="7">
        <v>19.010000000000002</v>
      </c>
      <c r="F2111" s="64" t="s">
        <v>691</v>
      </c>
    </row>
    <row r="2112" spans="1:6">
      <c r="A2112" s="10">
        <v>228978</v>
      </c>
      <c r="B2112" s="4" t="s">
        <v>1037</v>
      </c>
      <c r="C2112" s="4" t="s">
        <v>1178</v>
      </c>
      <c r="D2112" s="4" t="s">
        <v>26</v>
      </c>
      <c r="E2112" s="7">
        <v>49.33</v>
      </c>
      <c r="F2112" s="64" t="s">
        <v>691</v>
      </c>
    </row>
    <row r="2113" spans="1:6">
      <c r="A2113" s="10">
        <v>228274</v>
      </c>
      <c r="B2113" s="4" t="s">
        <v>1037</v>
      </c>
      <c r="C2113" s="4" t="s">
        <v>1179</v>
      </c>
      <c r="D2113" s="4" t="s">
        <v>26</v>
      </c>
      <c r="E2113" s="7">
        <v>22.72</v>
      </c>
      <c r="F2113" s="64" t="s">
        <v>691</v>
      </c>
    </row>
    <row r="2114" spans="1:6">
      <c r="A2114" s="10">
        <v>342640</v>
      </c>
      <c r="B2114" s="4" t="s">
        <v>689</v>
      </c>
      <c r="C2114" s="4" t="s">
        <v>1180</v>
      </c>
      <c r="D2114" s="4" t="s">
        <v>86</v>
      </c>
      <c r="E2114" s="7">
        <v>192.85</v>
      </c>
      <c r="F2114" s="64" t="s">
        <v>691</v>
      </c>
    </row>
    <row r="2115" spans="1:6">
      <c r="A2115" s="10">
        <v>342641</v>
      </c>
      <c r="B2115" s="4" t="s">
        <v>689</v>
      </c>
      <c r="C2115" s="4" t="s">
        <v>1181</v>
      </c>
      <c r="D2115" s="4" t="s">
        <v>86</v>
      </c>
      <c r="E2115" s="7">
        <v>258.11</v>
      </c>
      <c r="F2115" s="64" t="s">
        <v>691</v>
      </c>
    </row>
    <row r="2116" spans="1:6">
      <c r="A2116" s="10">
        <v>343117</v>
      </c>
      <c r="B2116" s="4" t="s">
        <v>698</v>
      </c>
      <c r="C2116" s="4" t="s">
        <v>1182</v>
      </c>
      <c r="D2116" s="4" t="s">
        <v>23</v>
      </c>
      <c r="E2116" s="7">
        <v>2.39</v>
      </c>
      <c r="F2116" s="64" t="s">
        <v>691</v>
      </c>
    </row>
    <row r="2117" spans="1:6">
      <c r="A2117" s="10">
        <v>343118</v>
      </c>
      <c r="B2117" s="4" t="s">
        <v>698</v>
      </c>
      <c r="C2117" s="4" t="s">
        <v>1183</v>
      </c>
      <c r="D2117" s="4" t="s">
        <v>23</v>
      </c>
      <c r="E2117" s="7">
        <v>2.39</v>
      </c>
      <c r="F2117" s="64" t="s">
        <v>691</v>
      </c>
    </row>
    <row r="2118" spans="1:6">
      <c r="A2118" s="10">
        <v>343157</v>
      </c>
      <c r="B2118" s="4" t="s">
        <v>953</v>
      </c>
      <c r="C2118" s="4" t="s">
        <v>1184</v>
      </c>
      <c r="D2118" s="4" t="s">
        <v>23</v>
      </c>
      <c r="E2118" s="7">
        <v>4.53</v>
      </c>
      <c r="F2118" s="64" t="s">
        <v>691</v>
      </c>
    </row>
    <row r="2119" spans="1:6">
      <c r="A2119" s="10">
        <v>236745</v>
      </c>
      <c r="B2119" s="4" t="s">
        <v>1120</v>
      </c>
      <c r="C2119" s="4" t="s">
        <v>1185</v>
      </c>
      <c r="D2119" s="4" t="s">
        <v>86</v>
      </c>
      <c r="E2119" s="7">
        <v>94.06</v>
      </c>
      <c r="F2119" s="64" t="s">
        <v>691</v>
      </c>
    </row>
    <row r="2120" spans="1:6">
      <c r="A2120" s="10">
        <v>281027</v>
      </c>
      <c r="B2120" s="4" t="s">
        <v>934</v>
      </c>
      <c r="C2120" s="4" t="s">
        <v>1187</v>
      </c>
      <c r="D2120" s="4" t="s">
        <v>86</v>
      </c>
      <c r="E2120" s="7">
        <v>67.150000000000006</v>
      </c>
      <c r="F2120" s="64" t="s">
        <v>691</v>
      </c>
    </row>
    <row r="2121" spans="1:6">
      <c r="A2121" s="10">
        <v>295840</v>
      </c>
      <c r="B2121" s="4" t="s">
        <v>12</v>
      </c>
      <c r="C2121" s="4" t="s">
        <v>1189</v>
      </c>
      <c r="D2121" s="4" t="s">
        <v>26</v>
      </c>
      <c r="E2121" s="7">
        <v>14.22</v>
      </c>
      <c r="F2121" s="64" t="s">
        <v>691</v>
      </c>
    </row>
    <row r="2122" spans="1:6">
      <c r="A2122" s="10">
        <v>246850</v>
      </c>
      <c r="B2122" s="4" t="s">
        <v>12</v>
      </c>
      <c r="C2122" s="4" t="s">
        <v>1190</v>
      </c>
      <c r="D2122" s="4" t="s">
        <v>26</v>
      </c>
      <c r="E2122" s="7">
        <v>12.67</v>
      </c>
      <c r="F2122" s="64" t="s">
        <v>691</v>
      </c>
    </row>
    <row r="2123" spans="1:6">
      <c r="A2123" s="10">
        <v>256419</v>
      </c>
      <c r="B2123" s="4" t="s">
        <v>1129</v>
      </c>
      <c r="C2123" s="4" t="s">
        <v>1191</v>
      </c>
      <c r="D2123" s="4" t="s">
        <v>11</v>
      </c>
      <c r="E2123" s="7">
        <v>45.32</v>
      </c>
      <c r="F2123" s="64" t="s">
        <v>691</v>
      </c>
    </row>
    <row r="2124" spans="1:6">
      <c r="A2124" s="10">
        <v>256422</v>
      </c>
      <c r="B2124" s="4" t="s">
        <v>1129</v>
      </c>
      <c r="C2124" s="4" t="s">
        <v>1192</v>
      </c>
      <c r="D2124" s="4" t="s">
        <v>11</v>
      </c>
      <c r="E2124" s="7">
        <v>45.32</v>
      </c>
      <c r="F2124" s="64" t="s">
        <v>691</v>
      </c>
    </row>
    <row r="2125" spans="1:6">
      <c r="A2125" s="10">
        <v>257386</v>
      </c>
      <c r="B2125" s="4" t="s">
        <v>112</v>
      </c>
      <c r="C2125" s="4" t="s">
        <v>1194</v>
      </c>
      <c r="D2125" s="4" t="s">
        <v>901</v>
      </c>
      <c r="E2125" s="7">
        <v>2.2799999999999998</v>
      </c>
      <c r="F2125" s="64" t="s">
        <v>691</v>
      </c>
    </row>
    <row r="2126" spans="1:6">
      <c r="A2126" s="10">
        <v>253856</v>
      </c>
      <c r="B2126" s="4" t="s">
        <v>1195</v>
      </c>
      <c r="C2126" s="4" t="s">
        <v>1196</v>
      </c>
      <c r="D2126" s="4" t="s">
        <v>86</v>
      </c>
      <c r="E2126" s="7">
        <v>6.38</v>
      </c>
      <c r="F2126" s="64" t="s">
        <v>691</v>
      </c>
    </row>
    <row r="2127" spans="1:6">
      <c r="A2127" s="10">
        <v>281026</v>
      </c>
      <c r="B2127" s="4" t="s">
        <v>934</v>
      </c>
      <c r="C2127" s="4" t="s">
        <v>1198</v>
      </c>
      <c r="D2127" s="4" t="s">
        <v>86</v>
      </c>
      <c r="E2127" s="7">
        <v>62.43</v>
      </c>
      <c r="F2127" s="64" t="s">
        <v>691</v>
      </c>
    </row>
    <row r="2128" spans="1:6">
      <c r="A2128" s="10">
        <v>256837</v>
      </c>
      <c r="B2128" s="4" t="s">
        <v>1037</v>
      </c>
      <c r="C2128" s="4" t="s">
        <v>1199</v>
      </c>
      <c r="D2128" s="4" t="s">
        <v>26</v>
      </c>
      <c r="E2128" s="7">
        <v>53.74</v>
      </c>
      <c r="F2128" s="64" t="s">
        <v>691</v>
      </c>
    </row>
    <row r="2129" spans="1:6">
      <c r="A2129" s="10">
        <v>256487</v>
      </c>
      <c r="B2129" s="4" t="s">
        <v>1201</v>
      </c>
      <c r="C2129" s="4" t="s">
        <v>1202</v>
      </c>
      <c r="D2129" s="4" t="s">
        <v>86</v>
      </c>
      <c r="E2129" s="7">
        <v>2.58</v>
      </c>
      <c r="F2129" s="64" t="s">
        <v>691</v>
      </c>
    </row>
    <row r="2130" spans="1:6">
      <c r="A2130" s="10">
        <v>257352</v>
      </c>
      <c r="B2130" s="4" t="s">
        <v>112</v>
      </c>
      <c r="C2130" s="4" t="s">
        <v>1203</v>
      </c>
      <c r="D2130" s="4" t="s">
        <v>14</v>
      </c>
      <c r="E2130" s="7">
        <v>12.15</v>
      </c>
      <c r="F2130" s="64" t="s">
        <v>691</v>
      </c>
    </row>
    <row r="2131" spans="1:6">
      <c r="A2131" s="10">
        <v>257360</v>
      </c>
      <c r="B2131" s="4" t="s">
        <v>112</v>
      </c>
      <c r="C2131" s="4" t="s">
        <v>1204</v>
      </c>
      <c r="D2131" s="4" t="s">
        <v>14</v>
      </c>
      <c r="E2131" s="7">
        <v>10.61</v>
      </c>
      <c r="F2131" s="64" t="s">
        <v>691</v>
      </c>
    </row>
    <row r="2132" spans="1:6">
      <c r="A2132" s="10">
        <v>258223</v>
      </c>
      <c r="B2132" s="4" t="s">
        <v>189</v>
      </c>
      <c r="C2132" s="4" t="s">
        <v>1205</v>
      </c>
      <c r="D2132" s="4" t="s">
        <v>26</v>
      </c>
      <c r="E2132" s="7">
        <v>24.48</v>
      </c>
      <c r="F2132" s="64" t="s">
        <v>691</v>
      </c>
    </row>
    <row r="2133" spans="1:6">
      <c r="A2133" s="10">
        <v>257444</v>
      </c>
      <c r="B2133" s="4" t="s">
        <v>112</v>
      </c>
      <c r="C2133" s="4" t="s">
        <v>1206</v>
      </c>
      <c r="D2133" s="4" t="s">
        <v>901</v>
      </c>
      <c r="E2133" s="7">
        <v>2.95</v>
      </c>
      <c r="F2133" s="64" t="s">
        <v>691</v>
      </c>
    </row>
    <row r="2134" spans="1:6">
      <c r="A2134" s="10">
        <v>257451</v>
      </c>
      <c r="B2134" s="4" t="s">
        <v>112</v>
      </c>
      <c r="C2134" s="4" t="s">
        <v>1207</v>
      </c>
      <c r="D2134" s="4" t="s">
        <v>901</v>
      </c>
      <c r="E2134" s="7">
        <v>1.77</v>
      </c>
      <c r="F2134" s="64" t="s">
        <v>691</v>
      </c>
    </row>
    <row r="2135" spans="1:6">
      <c r="A2135" s="10">
        <v>318436</v>
      </c>
      <c r="B2135" s="4" t="s">
        <v>112</v>
      </c>
      <c r="C2135" s="4" t="s">
        <v>1208</v>
      </c>
      <c r="D2135" s="4" t="s">
        <v>86</v>
      </c>
      <c r="E2135" s="7">
        <v>4.33</v>
      </c>
      <c r="F2135" s="64" t="s">
        <v>691</v>
      </c>
    </row>
    <row r="2136" spans="1:6">
      <c r="A2136" s="10">
        <v>318444</v>
      </c>
      <c r="B2136" s="4" t="s">
        <v>112</v>
      </c>
      <c r="C2136" s="4" t="s">
        <v>1209</v>
      </c>
      <c r="D2136" s="4" t="s">
        <v>86</v>
      </c>
      <c r="E2136" s="7">
        <v>5.78</v>
      </c>
      <c r="F2136" s="64" t="s">
        <v>691</v>
      </c>
    </row>
    <row r="2137" spans="1:6">
      <c r="A2137" s="10">
        <v>318410</v>
      </c>
      <c r="B2137" s="4" t="s">
        <v>112</v>
      </c>
      <c r="C2137" s="4" t="s">
        <v>1210</v>
      </c>
      <c r="D2137" s="4" t="s">
        <v>86</v>
      </c>
      <c r="E2137" s="7">
        <v>8.91</v>
      </c>
      <c r="F2137" s="64" t="s">
        <v>691</v>
      </c>
    </row>
    <row r="2138" spans="1:6">
      <c r="A2138" s="10">
        <v>258220</v>
      </c>
      <c r="B2138" s="4" t="s">
        <v>189</v>
      </c>
      <c r="C2138" s="4" t="s">
        <v>1211</v>
      </c>
      <c r="D2138" s="4" t="s">
        <v>26</v>
      </c>
      <c r="E2138" s="7">
        <v>12.01</v>
      </c>
      <c r="F2138" s="64" t="s">
        <v>691</v>
      </c>
    </row>
    <row r="2139" spans="1:6">
      <c r="A2139" s="10">
        <v>320991</v>
      </c>
      <c r="B2139" s="4" t="s">
        <v>1037</v>
      </c>
      <c r="C2139" s="4" t="s">
        <v>1212</v>
      </c>
      <c r="D2139" s="4" t="s">
        <v>14</v>
      </c>
      <c r="E2139" s="7">
        <v>11.1</v>
      </c>
      <c r="F2139" s="64" t="s">
        <v>691</v>
      </c>
    </row>
    <row r="2140" spans="1:6">
      <c r="A2140" s="10">
        <v>321259</v>
      </c>
      <c r="B2140" s="4" t="s">
        <v>1139</v>
      </c>
      <c r="C2140" s="4" t="s">
        <v>1213</v>
      </c>
      <c r="D2140" s="4" t="s">
        <v>14</v>
      </c>
      <c r="E2140" s="7">
        <v>8.0399999999999991</v>
      </c>
      <c r="F2140" s="64" t="s">
        <v>691</v>
      </c>
    </row>
    <row r="2141" spans="1:6">
      <c r="A2141" s="10">
        <v>321499</v>
      </c>
      <c r="B2141" s="4" t="s">
        <v>996</v>
      </c>
      <c r="C2141" s="4" t="s">
        <v>1215</v>
      </c>
      <c r="D2141" s="4" t="s">
        <v>86</v>
      </c>
      <c r="E2141" s="7">
        <v>3.43</v>
      </c>
      <c r="F2141" s="64" t="s">
        <v>691</v>
      </c>
    </row>
    <row r="2142" spans="1:6">
      <c r="A2142" s="10">
        <v>321554</v>
      </c>
      <c r="B2142" s="4" t="s">
        <v>12</v>
      </c>
      <c r="C2142" s="4" t="s">
        <v>1216</v>
      </c>
      <c r="D2142" s="4" t="s">
        <v>26</v>
      </c>
      <c r="E2142" s="7">
        <v>15.95</v>
      </c>
      <c r="F2142" s="64" t="s">
        <v>691</v>
      </c>
    </row>
    <row r="2143" spans="1:6">
      <c r="A2143" s="10">
        <v>320865</v>
      </c>
      <c r="B2143" s="4" t="s">
        <v>1037</v>
      </c>
      <c r="C2143" s="4" t="s">
        <v>1217</v>
      </c>
      <c r="D2143" s="4" t="s">
        <v>14</v>
      </c>
      <c r="E2143" s="7">
        <v>41.06</v>
      </c>
      <c r="F2143" s="64" t="s">
        <v>691</v>
      </c>
    </row>
    <row r="2144" spans="1:6">
      <c r="A2144" s="10">
        <v>320883</v>
      </c>
      <c r="B2144" s="4" t="s">
        <v>1037</v>
      </c>
      <c r="C2144" s="4" t="s">
        <v>1218</v>
      </c>
      <c r="D2144" s="4" t="s">
        <v>14</v>
      </c>
      <c r="E2144" s="7">
        <v>11.1</v>
      </c>
      <c r="F2144" s="64" t="s">
        <v>691</v>
      </c>
    </row>
    <row r="2145" spans="1:6">
      <c r="A2145" s="10">
        <v>321671</v>
      </c>
      <c r="B2145" s="4" t="s">
        <v>996</v>
      </c>
      <c r="C2145" s="4" t="s">
        <v>1219</v>
      </c>
      <c r="D2145" s="4" t="s">
        <v>86</v>
      </c>
      <c r="E2145" s="7">
        <v>3.43</v>
      </c>
      <c r="F2145" s="64" t="s">
        <v>691</v>
      </c>
    </row>
    <row r="2146" spans="1:6">
      <c r="A2146" s="10">
        <v>343339</v>
      </c>
      <c r="B2146" s="4" t="s">
        <v>694</v>
      </c>
      <c r="C2146" s="4" t="s">
        <v>1220</v>
      </c>
      <c r="D2146" s="4" t="s">
        <v>23</v>
      </c>
      <c r="E2146" s="7">
        <v>7.7</v>
      </c>
      <c r="F2146" s="64" t="s">
        <v>691</v>
      </c>
    </row>
    <row r="2147" spans="1:6">
      <c r="A2147" s="10">
        <v>258222</v>
      </c>
      <c r="B2147" s="4" t="s">
        <v>189</v>
      </c>
      <c r="C2147" s="4" t="s">
        <v>1221</v>
      </c>
      <c r="D2147" s="4" t="s">
        <v>26</v>
      </c>
      <c r="E2147" s="7">
        <v>25.97</v>
      </c>
      <c r="F2147" s="64" t="s">
        <v>691</v>
      </c>
    </row>
    <row r="2148" spans="1:6">
      <c r="A2148" s="10">
        <v>256752</v>
      </c>
      <c r="B2148" s="4" t="s">
        <v>1037</v>
      </c>
      <c r="C2148" s="4" t="s">
        <v>1222</v>
      </c>
      <c r="D2148" s="4" t="s">
        <v>26</v>
      </c>
      <c r="E2148" s="7">
        <v>58.48</v>
      </c>
      <c r="F2148" s="64" t="s">
        <v>691</v>
      </c>
    </row>
    <row r="2149" spans="1:6">
      <c r="A2149" s="10">
        <v>318394</v>
      </c>
      <c r="B2149" s="4" t="s">
        <v>112</v>
      </c>
      <c r="C2149" s="4" t="s">
        <v>1223</v>
      </c>
      <c r="D2149" s="4" t="s">
        <v>86</v>
      </c>
      <c r="E2149" s="7">
        <v>5.78</v>
      </c>
      <c r="F2149" s="64" t="s">
        <v>691</v>
      </c>
    </row>
    <row r="2150" spans="1:6">
      <c r="A2150" s="10">
        <v>318428</v>
      </c>
      <c r="B2150" s="4" t="s">
        <v>112</v>
      </c>
      <c r="C2150" s="4" t="s">
        <v>1224</v>
      </c>
      <c r="D2150" s="4" t="s">
        <v>86</v>
      </c>
      <c r="E2150" s="7">
        <v>4.33</v>
      </c>
      <c r="F2150" s="64" t="s">
        <v>691</v>
      </c>
    </row>
    <row r="2151" spans="1:6">
      <c r="A2151" s="10">
        <v>256773</v>
      </c>
      <c r="B2151" s="4" t="s">
        <v>1037</v>
      </c>
      <c r="C2151" s="4" t="s">
        <v>1225</v>
      </c>
      <c r="D2151" s="4" t="s">
        <v>26</v>
      </c>
      <c r="E2151" s="7">
        <v>49.33</v>
      </c>
      <c r="F2151" s="64" t="s">
        <v>691</v>
      </c>
    </row>
    <row r="2152" spans="1:6">
      <c r="A2152" s="10">
        <v>223958</v>
      </c>
      <c r="B2152" s="4" t="s">
        <v>736</v>
      </c>
      <c r="C2152" s="4" t="s">
        <v>1226</v>
      </c>
      <c r="D2152" s="4" t="s">
        <v>14</v>
      </c>
      <c r="E2152" s="7">
        <v>4.0999999999999996</v>
      </c>
      <c r="F2152" s="64" t="s">
        <v>691</v>
      </c>
    </row>
    <row r="2153" spans="1:6">
      <c r="A2153" s="10">
        <v>224550</v>
      </c>
      <c r="B2153" s="4" t="s">
        <v>189</v>
      </c>
      <c r="C2153" s="4" t="s">
        <v>1227</v>
      </c>
      <c r="D2153" s="4" t="s">
        <v>26</v>
      </c>
      <c r="E2153" s="7">
        <v>19.010000000000002</v>
      </c>
      <c r="F2153" s="64" t="s">
        <v>691</v>
      </c>
    </row>
    <row r="2154" spans="1:6">
      <c r="A2154" s="10">
        <v>224071</v>
      </c>
      <c r="B2154" s="4" t="s">
        <v>12</v>
      </c>
      <c r="C2154" s="4" t="s">
        <v>1228</v>
      </c>
      <c r="D2154" s="4" t="s">
        <v>14</v>
      </c>
      <c r="E2154" s="7">
        <v>2.76</v>
      </c>
      <c r="F2154" s="64" t="s">
        <v>691</v>
      </c>
    </row>
    <row r="2155" spans="1:6">
      <c r="A2155" s="10">
        <v>224584</v>
      </c>
      <c r="B2155" s="4" t="s">
        <v>189</v>
      </c>
      <c r="C2155" s="4" t="s">
        <v>1229</v>
      </c>
      <c r="D2155" s="4" t="s">
        <v>26</v>
      </c>
      <c r="E2155" s="7">
        <v>19.04</v>
      </c>
      <c r="F2155" s="64" t="s">
        <v>691</v>
      </c>
    </row>
    <row r="2156" spans="1:6">
      <c r="A2156" s="10">
        <v>224535</v>
      </c>
      <c r="B2156" s="4" t="s">
        <v>189</v>
      </c>
      <c r="C2156" s="4" t="s">
        <v>1230</v>
      </c>
      <c r="D2156" s="4" t="s">
        <v>26</v>
      </c>
      <c r="E2156" s="7">
        <v>16.46</v>
      </c>
      <c r="F2156" s="64" t="s">
        <v>691</v>
      </c>
    </row>
    <row r="2157" spans="1:6">
      <c r="A2157" s="10">
        <v>224543</v>
      </c>
      <c r="B2157" s="4" t="s">
        <v>189</v>
      </c>
      <c r="C2157" s="4" t="s">
        <v>1231</v>
      </c>
      <c r="D2157" s="4" t="s">
        <v>26</v>
      </c>
      <c r="E2157" s="7">
        <v>16.46</v>
      </c>
      <c r="F2157" s="64" t="s">
        <v>691</v>
      </c>
    </row>
    <row r="2158" spans="1:6">
      <c r="A2158" s="10">
        <v>224576</v>
      </c>
      <c r="B2158" s="4" t="s">
        <v>189</v>
      </c>
      <c r="C2158" s="4" t="s">
        <v>1232</v>
      </c>
      <c r="D2158" s="4" t="s">
        <v>26</v>
      </c>
      <c r="E2158" s="7">
        <v>19.02</v>
      </c>
      <c r="F2158" s="64" t="s">
        <v>691</v>
      </c>
    </row>
    <row r="2159" spans="1:6">
      <c r="A2159" s="10">
        <v>228445</v>
      </c>
      <c r="B2159" s="4" t="s">
        <v>694</v>
      </c>
      <c r="C2159" s="4" t="s">
        <v>1233</v>
      </c>
      <c r="D2159" s="4" t="s">
        <v>23</v>
      </c>
      <c r="E2159" s="7">
        <v>8.39</v>
      </c>
      <c r="F2159" s="64" t="s">
        <v>691</v>
      </c>
    </row>
    <row r="2160" spans="1:6">
      <c r="A2160" s="10">
        <v>357082</v>
      </c>
      <c r="B2160" s="4" t="s">
        <v>701</v>
      </c>
      <c r="C2160" s="4" t="s">
        <v>1234</v>
      </c>
      <c r="D2160" s="4" t="s">
        <v>86</v>
      </c>
      <c r="E2160" s="7">
        <v>2.91</v>
      </c>
      <c r="F2160" s="64" t="s">
        <v>691</v>
      </c>
    </row>
    <row r="2161" spans="1:6">
      <c r="A2161" s="10">
        <v>370140</v>
      </c>
      <c r="B2161" s="4" t="s">
        <v>756</v>
      </c>
      <c r="C2161" s="4" t="s">
        <v>1235</v>
      </c>
      <c r="D2161" s="4" t="s">
        <v>26</v>
      </c>
      <c r="E2161" s="7">
        <v>22.98</v>
      </c>
      <c r="F2161" s="64" t="s">
        <v>691</v>
      </c>
    </row>
    <row r="2162" spans="1:6">
      <c r="A2162" s="10">
        <v>369586</v>
      </c>
      <c r="B2162" s="4" t="s">
        <v>112</v>
      </c>
      <c r="C2162" s="4" t="s">
        <v>1236</v>
      </c>
      <c r="D2162" s="4" t="s">
        <v>86</v>
      </c>
      <c r="E2162" s="7">
        <v>2.79</v>
      </c>
      <c r="F2162" s="64" t="s">
        <v>691</v>
      </c>
    </row>
    <row r="2163" spans="1:6">
      <c r="A2163" s="10">
        <v>371671</v>
      </c>
      <c r="B2163" s="4" t="s">
        <v>1237</v>
      </c>
      <c r="C2163" s="4" t="s">
        <v>1238</v>
      </c>
      <c r="D2163" s="4" t="s">
        <v>86</v>
      </c>
      <c r="E2163" s="7">
        <v>125.34</v>
      </c>
      <c r="F2163" s="64" t="s">
        <v>691</v>
      </c>
    </row>
    <row r="2164" spans="1:6">
      <c r="A2164" s="10">
        <v>224527</v>
      </c>
      <c r="B2164" s="4" t="s">
        <v>189</v>
      </c>
      <c r="C2164" s="4" t="s">
        <v>1239</v>
      </c>
      <c r="D2164" s="4" t="s">
        <v>26</v>
      </c>
      <c r="E2164" s="7">
        <v>16.46</v>
      </c>
      <c r="F2164" s="64" t="s">
        <v>691</v>
      </c>
    </row>
    <row r="2165" spans="1:6">
      <c r="A2165" s="10">
        <v>225289</v>
      </c>
      <c r="B2165" s="4" t="s">
        <v>189</v>
      </c>
      <c r="C2165" s="4" t="s">
        <v>1240</v>
      </c>
      <c r="D2165" s="4" t="s">
        <v>86</v>
      </c>
      <c r="E2165" s="7">
        <v>6.47</v>
      </c>
      <c r="F2165" s="64" t="s">
        <v>691</v>
      </c>
    </row>
    <row r="2166" spans="1:6">
      <c r="A2166" s="10">
        <v>342638</v>
      </c>
      <c r="B2166" s="4" t="s">
        <v>689</v>
      </c>
      <c r="C2166" s="4" t="s">
        <v>1241</v>
      </c>
      <c r="D2166" s="4" t="s">
        <v>86</v>
      </c>
      <c r="E2166" s="7">
        <v>102.73</v>
      </c>
      <c r="F2166" s="64" t="s">
        <v>691</v>
      </c>
    </row>
    <row r="2167" spans="1:6">
      <c r="A2167" s="10">
        <v>343116</v>
      </c>
      <c r="B2167" s="4" t="s">
        <v>698</v>
      </c>
      <c r="C2167" s="4" t="s">
        <v>1243</v>
      </c>
      <c r="D2167" s="4" t="s">
        <v>23</v>
      </c>
      <c r="E2167" s="7">
        <v>2.39</v>
      </c>
      <c r="F2167" s="64" t="s">
        <v>691</v>
      </c>
    </row>
    <row r="2168" spans="1:6">
      <c r="A2168" s="10">
        <v>225287</v>
      </c>
      <c r="B2168" s="4" t="s">
        <v>189</v>
      </c>
      <c r="C2168" s="4" t="s">
        <v>1244</v>
      </c>
      <c r="D2168" s="4" t="s">
        <v>86</v>
      </c>
      <c r="E2168" s="7">
        <v>5.77</v>
      </c>
      <c r="F2168" s="64" t="s">
        <v>691</v>
      </c>
    </row>
    <row r="2169" spans="1:6">
      <c r="A2169" s="10">
        <v>351470</v>
      </c>
      <c r="B2169" s="4" t="s">
        <v>12</v>
      </c>
      <c r="C2169" s="4" t="s">
        <v>1245</v>
      </c>
      <c r="D2169" s="4" t="s">
        <v>26</v>
      </c>
      <c r="E2169" s="7">
        <v>15.28</v>
      </c>
      <c r="F2169" s="64" t="s">
        <v>691</v>
      </c>
    </row>
    <row r="2170" spans="1:6">
      <c r="A2170" s="10">
        <v>351884</v>
      </c>
      <c r="B2170" s="4" t="s">
        <v>689</v>
      </c>
      <c r="C2170" s="4" t="s">
        <v>1246</v>
      </c>
      <c r="D2170" s="4" t="s">
        <v>14</v>
      </c>
      <c r="E2170" s="7">
        <v>10.43</v>
      </c>
      <c r="F2170" s="64" t="s">
        <v>691</v>
      </c>
    </row>
    <row r="2171" spans="1:6">
      <c r="A2171" s="10">
        <v>321298</v>
      </c>
      <c r="B2171" s="4" t="s">
        <v>12</v>
      </c>
      <c r="C2171" s="4" t="s">
        <v>1249</v>
      </c>
      <c r="D2171" s="4" t="s">
        <v>14</v>
      </c>
      <c r="E2171" s="7">
        <v>2.41</v>
      </c>
      <c r="F2171" s="64" t="s">
        <v>691</v>
      </c>
    </row>
    <row r="2172" spans="1:6">
      <c r="A2172" s="10">
        <v>321606</v>
      </c>
      <c r="B2172" s="4" t="s">
        <v>996</v>
      </c>
      <c r="C2172" s="4" t="s">
        <v>1251</v>
      </c>
      <c r="D2172" s="4" t="s">
        <v>86</v>
      </c>
      <c r="E2172" s="7">
        <v>3.43</v>
      </c>
      <c r="F2172" s="64" t="s">
        <v>691</v>
      </c>
    </row>
    <row r="2173" spans="1:6">
      <c r="A2173" s="10">
        <v>321689</v>
      </c>
      <c r="B2173" s="4" t="s">
        <v>996</v>
      </c>
      <c r="C2173" s="4" t="s">
        <v>1252</v>
      </c>
      <c r="D2173" s="4" t="s">
        <v>86</v>
      </c>
      <c r="E2173" s="7">
        <v>3.43</v>
      </c>
      <c r="F2173" s="64" t="s">
        <v>691</v>
      </c>
    </row>
    <row r="2174" spans="1:6">
      <c r="A2174" s="10">
        <v>321713</v>
      </c>
      <c r="B2174" s="4" t="s">
        <v>996</v>
      </c>
      <c r="C2174" s="4" t="s">
        <v>1253</v>
      </c>
      <c r="D2174" s="4" t="s">
        <v>86</v>
      </c>
      <c r="E2174" s="7">
        <v>3.43</v>
      </c>
      <c r="F2174" s="64" t="s">
        <v>691</v>
      </c>
    </row>
    <row r="2175" spans="1:6">
      <c r="A2175" s="10">
        <v>321804</v>
      </c>
      <c r="B2175" s="4" t="s">
        <v>996</v>
      </c>
      <c r="C2175" s="4" t="s">
        <v>1254</v>
      </c>
      <c r="D2175" s="4" t="s">
        <v>86</v>
      </c>
      <c r="E2175" s="7">
        <v>3.16</v>
      </c>
      <c r="F2175" s="64" t="s">
        <v>691</v>
      </c>
    </row>
    <row r="2176" spans="1:6">
      <c r="A2176" s="10">
        <v>320008</v>
      </c>
      <c r="B2176" s="4" t="s">
        <v>1105</v>
      </c>
      <c r="C2176" s="4" t="s">
        <v>1255</v>
      </c>
      <c r="D2176" s="4" t="s">
        <v>86</v>
      </c>
      <c r="E2176" s="7">
        <v>4.7</v>
      </c>
      <c r="F2176" s="64" t="s">
        <v>691</v>
      </c>
    </row>
    <row r="2177" spans="1:6">
      <c r="A2177" s="10">
        <v>320857</v>
      </c>
      <c r="B2177" s="4" t="s">
        <v>1037</v>
      </c>
      <c r="C2177" s="4" t="s">
        <v>1256</v>
      </c>
      <c r="D2177" s="4" t="s">
        <v>14</v>
      </c>
      <c r="E2177" s="7">
        <v>30.4</v>
      </c>
      <c r="F2177" s="64" t="s">
        <v>691</v>
      </c>
    </row>
    <row r="2178" spans="1:6">
      <c r="A2178" s="10">
        <v>323036</v>
      </c>
      <c r="B2178" s="4" t="s">
        <v>112</v>
      </c>
      <c r="C2178" s="4" t="s">
        <v>1257</v>
      </c>
      <c r="D2178" s="4" t="s">
        <v>14</v>
      </c>
      <c r="E2178" s="7">
        <v>6.57</v>
      </c>
      <c r="F2178" s="64" t="s">
        <v>691</v>
      </c>
    </row>
    <row r="2179" spans="1:6">
      <c r="A2179" s="10">
        <v>351843</v>
      </c>
      <c r="B2179" s="4" t="s">
        <v>689</v>
      </c>
      <c r="C2179" s="4" t="s">
        <v>1258</v>
      </c>
      <c r="D2179" s="4" t="s">
        <v>14</v>
      </c>
      <c r="E2179" s="7">
        <v>3.52</v>
      </c>
      <c r="F2179" s="64" t="s">
        <v>691</v>
      </c>
    </row>
    <row r="2180" spans="1:6">
      <c r="A2180" s="10">
        <v>354572</v>
      </c>
      <c r="B2180" s="4" t="s">
        <v>12</v>
      </c>
      <c r="C2180" s="4" t="s">
        <v>1259</v>
      </c>
      <c r="D2180" s="4" t="s">
        <v>901</v>
      </c>
      <c r="E2180" s="7">
        <v>1.21</v>
      </c>
      <c r="F2180" s="64" t="s">
        <v>691</v>
      </c>
    </row>
    <row r="2181" spans="1:6">
      <c r="A2181" s="10">
        <v>354789</v>
      </c>
      <c r="B2181" s="4" t="s">
        <v>112</v>
      </c>
      <c r="C2181" s="4" t="s">
        <v>1260</v>
      </c>
      <c r="D2181" s="4" t="s">
        <v>86</v>
      </c>
      <c r="E2181" s="7">
        <v>4.4800000000000004</v>
      </c>
      <c r="F2181" s="64" t="s">
        <v>691</v>
      </c>
    </row>
    <row r="2182" spans="1:6">
      <c r="A2182" s="10">
        <v>355390</v>
      </c>
      <c r="B2182" s="4" t="s">
        <v>189</v>
      </c>
      <c r="C2182" s="4" t="s">
        <v>1261</v>
      </c>
      <c r="D2182" s="4" t="s">
        <v>14</v>
      </c>
      <c r="E2182" s="7">
        <v>6.96</v>
      </c>
      <c r="F2182" s="64" t="s">
        <v>691</v>
      </c>
    </row>
    <row r="2183" spans="1:6">
      <c r="A2183" s="10">
        <v>355852</v>
      </c>
      <c r="B2183" s="4" t="s">
        <v>985</v>
      </c>
      <c r="C2183" s="4" t="s">
        <v>1262</v>
      </c>
      <c r="D2183" s="4" t="s">
        <v>86</v>
      </c>
      <c r="E2183" s="7">
        <v>4.3099999999999996</v>
      </c>
      <c r="F2183" s="64" t="s">
        <v>691</v>
      </c>
    </row>
    <row r="2184" spans="1:6">
      <c r="A2184" s="10">
        <v>258506</v>
      </c>
      <c r="B2184" s="4" t="s">
        <v>720</v>
      </c>
      <c r="C2184" s="4" t="s">
        <v>1263</v>
      </c>
      <c r="D2184" s="4" t="s">
        <v>86</v>
      </c>
      <c r="E2184" s="7">
        <v>2.84</v>
      </c>
      <c r="F2184" s="64" t="s">
        <v>691</v>
      </c>
    </row>
    <row r="2185" spans="1:6">
      <c r="A2185" s="10">
        <v>258349</v>
      </c>
      <c r="B2185" s="4" t="s">
        <v>189</v>
      </c>
      <c r="C2185" s="4" t="s">
        <v>1264</v>
      </c>
      <c r="D2185" s="4" t="s">
        <v>26</v>
      </c>
      <c r="E2185" s="7">
        <v>25.51</v>
      </c>
      <c r="F2185" s="64" t="s">
        <v>691</v>
      </c>
    </row>
    <row r="2186" spans="1:6">
      <c r="A2186" s="10">
        <v>354573</v>
      </c>
      <c r="B2186" s="4" t="s">
        <v>112</v>
      </c>
      <c r="C2186" s="4" t="s">
        <v>1266</v>
      </c>
      <c r="D2186" s="4" t="s">
        <v>86</v>
      </c>
      <c r="E2186" s="7">
        <v>4.5199999999999996</v>
      </c>
      <c r="F2186" s="64" t="s">
        <v>691</v>
      </c>
    </row>
    <row r="2187" spans="1:6">
      <c r="A2187" s="10">
        <v>354576</v>
      </c>
      <c r="B2187" s="4" t="s">
        <v>12</v>
      </c>
      <c r="C2187" s="4" t="s">
        <v>1267</v>
      </c>
      <c r="D2187" s="4" t="s">
        <v>86</v>
      </c>
      <c r="E2187" s="7">
        <v>6.97</v>
      </c>
      <c r="F2187" s="64" t="s">
        <v>691</v>
      </c>
    </row>
    <row r="2188" spans="1:6">
      <c r="A2188" s="10">
        <v>355324</v>
      </c>
      <c r="B2188" s="4" t="s">
        <v>985</v>
      </c>
      <c r="C2188" s="4" t="s">
        <v>1268</v>
      </c>
      <c r="D2188" s="4" t="s">
        <v>86</v>
      </c>
      <c r="E2188" s="7">
        <v>2.44</v>
      </c>
      <c r="F2188" s="64" t="s">
        <v>691</v>
      </c>
    </row>
    <row r="2189" spans="1:6">
      <c r="A2189" s="10">
        <v>355860</v>
      </c>
      <c r="B2189" s="4" t="s">
        <v>985</v>
      </c>
      <c r="C2189" s="4" t="s">
        <v>1270</v>
      </c>
      <c r="D2189" s="4" t="s">
        <v>86</v>
      </c>
      <c r="E2189" s="7">
        <v>2.52</v>
      </c>
      <c r="F2189" s="64" t="s">
        <v>691</v>
      </c>
    </row>
    <row r="2190" spans="1:6">
      <c r="A2190" s="10">
        <v>356010</v>
      </c>
      <c r="B2190" s="4" t="s">
        <v>189</v>
      </c>
      <c r="C2190" s="4" t="s">
        <v>1271</v>
      </c>
      <c r="D2190" s="4" t="s">
        <v>26</v>
      </c>
      <c r="E2190" s="7">
        <v>9.1999999999999993</v>
      </c>
      <c r="F2190" s="64" t="s">
        <v>691</v>
      </c>
    </row>
    <row r="2191" spans="1:6">
      <c r="A2191" s="10">
        <v>356023</v>
      </c>
      <c r="B2191" s="4" t="s">
        <v>189</v>
      </c>
      <c r="C2191" s="4" t="s">
        <v>1272</v>
      </c>
      <c r="D2191" s="4" t="s">
        <v>26</v>
      </c>
      <c r="E2191" s="7">
        <v>32.21</v>
      </c>
      <c r="F2191" s="64" t="s">
        <v>691</v>
      </c>
    </row>
    <row r="2192" spans="1:6">
      <c r="A2192" s="10">
        <v>356839</v>
      </c>
      <c r="B2192" s="4" t="s">
        <v>689</v>
      </c>
      <c r="C2192" s="4" t="s">
        <v>1273</v>
      </c>
      <c r="D2192" s="4" t="s">
        <v>14</v>
      </c>
      <c r="E2192" s="7">
        <v>7.38</v>
      </c>
      <c r="F2192" s="64" t="s">
        <v>691</v>
      </c>
    </row>
    <row r="2193" spans="1:6">
      <c r="A2193" s="10">
        <v>357732</v>
      </c>
      <c r="B2193" s="4" t="s">
        <v>112</v>
      </c>
      <c r="C2193" s="4" t="s">
        <v>1274</v>
      </c>
      <c r="D2193" s="4" t="s">
        <v>86</v>
      </c>
      <c r="E2193" s="7">
        <v>3.04</v>
      </c>
      <c r="F2193" s="64" t="s">
        <v>691</v>
      </c>
    </row>
    <row r="2194" spans="1:6">
      <c r="A2194" s="10">
        <v>301754</v>
      </c>
      <c r="B2194" s="4" t="s">
        <v>189</v>
      </c>
      <c r="C2194" s="4" t="s">
        <v>1275</v>
      </c>
      <c r="D2194" s="4" t="s">
        <v>86</v>
      </c>
      <c r="E2194" s="7">
        <v>4.37</v>
      </c>
      <c r="F2194" s="64" t="s">
        <v>691</v>
      </c>
    </row>
    <row r="2195" spans="1:6">
      <c r="A2195" s="10">
        <v>369584</v>
      </c>
      <c r="B2195" s="4" t="s">
        <v>189</v>
      </c>
      <c r="C2195" s="4" t="s">
        <v>1276</v>
      </c>
      <c r="D2195" s="4" t="s">
        <v>26</v>
      </c>
      <c r="E2195" s="7">
        <v>13.09</v>
      </c>
      <c r="F2195" s="64" t="s">
        <v>691</v>
      </c>
    </row>
    <row r="2196" spans="1:6">
      <c r="A2196" s="10">
        <v>369587</v>
      </c>
      <c r="B2196" s="4" t="s">
        <v>112</v>
      </c>
      <c r="C2196" s="4" t="s">
        <v>1277</v>
      </c>
      <c r="D2196" s="4" t="s">
        <v>86</v>
      </c>
      <c r="E2196" s="7">
        <v>2.79</v>
      </c>
      <c r="F2196" s="64" t="s">
        <v>691</v>
      </c>
    </row>
    <row r="2197" spans="1:6">
      <c r="A2197" s="10">
        <v>369592</v>
      </c>
      <c r="B2197" s="4" t="s">
        <v>1237</v>
      </c>
      <c r="C2197" s="4" t="s">
        <v>1278</v>
      </c>
      <c r="D2197" s="4" t="s">
        <v>86</v>
      </c>
      <c r="E2197" s="7">
        <v>177.42</v>
      </c>
      <c r="F2197" s="64" t="s">
        <v>691</v>
      </c>
    </row>
    <row r="2198" spans="1:6">
      <c r="A2198" s="10">
        <v>229010</v>
      </c>
      <c r="B2198" s="4" t="s">
        <v>1037</v>
      </c>
      <c r="C2198" s="4" t="s">
        <v>1279</v>
      </c>
      <c r="D2198" s="4" t="s">
        <v>26</v>
      </c>
      <c r="E2198" s="7">
        <v>53.74</v>
      </c>
      <c r="F2198" s="64" t="s">
        <v>691</v>
      </c>
    </row>
    <row r="2199" spans="1:6">
      <c r="A2199" s="10">
        <v>224303</v>
      </c>
      <c r="B2199" s="4" t="s">
        <v>694</v>
      </c>
      <c r="C2199" s="4" t="s">
        <v>1280</v>
      </c>
      <c r="D2199" s="4" t="s">
        <v>14</v>
      </c>
      <c r="E2199" s="7">
        <v>2.42</v>
      </c>
      <c r="F2199" s="64" t="s">
        <v>691</v>
      </c>
    </row>
    <row r="2200" spans="1:6">
      <c r="A2200" s="10">
        <v>343155</v>
      </c>
      <c r="B2200" s="4" t="s">
        <v>953</v>
      </c>
      <c r="C2200" s="4" t="s">
        <v>1281</v>
      </c>
      <c r="D2200" s="4" t="s">
        <v>23</v>
      </c>
      <c r="E2200" s="7">
        <v>4.53</v>
      </c>
      <c r="F2200" s="64" t="s">
        <v>691</v>
      </c>
    </row>
    <row r="2201" spans="1:6">
      <c r="A2201" s="10">
        <v>343211</v>
      </c>
      <c r="B2201" s="4" t="s">
        <v>953</v>
      </c>
      <c r="C2201" s="4" t="s">
        <v>1282</v>
      </c>
      <c r="D2201" s="4" t="s">
        <v>23</v>
      </c>
      <c r="E2201" s="7">
        <v>4.53</v>
      </c>
      <c r="F2201" s="64" t="s">
        <v>691</v>
      </c>
    </row>
    <row r="2202" spans="1:6">
      <c r="A2202" s="10">
        <v>343213</v>
      </c>
      <c r="B2202" s="4" t="s">
        <v>953</v>
      </c>
      <c r="C2202" s="4" t="s">
        <v>1283</v>
      </c>
      <c r="D2202" s="4" t="s">
        <v>23</v>
      </c>
      <c r="E2202" s="7">
        <v>4.53</v>
      </c>
      <c r="F2202" s="64" t="s">
        <v>691</v>
      </c>
    </row>
    <row r="2203" spans="1:6">
      <c r="A2203" s="10">
        <v>343346</v>
      </c>
      <c r="B2203" s="4" t="s">
        <v>694</v>
      </c>
      <c r="C2203" s="4" t="s">
        <v>1284</v>
      </c>
      <c r="D2203" s="4" t="s">
        <v>23</v>
      </c>
      <c r="E2203" s="7">
        <v>7.7</v>
      </c>
      <c r="F2203" s="64" t="s">
        <v>691</v>
      </c>
    </row>
    <row r="2204" spans="1:6">
      <c r="A2204" s="10">
        <v>343567</v>
      </c>
      <c r="B2204" s="4" t="s">
        <v>694</v>
      </c>
      <c r="C2204" s="4" t="s">
        <v>1285</v>
      </c>
      <c r="D2204" s="4" t="s">
        <v>23</v>
      </c>
      <c r="E2204" s="7">
        <v>2.52</v>
      </c>
      <c r="F2204" s="64" t="s">
        <v>691</v>
      </c>
    </row>
    <row r="2205" spans="1:6">
      <c r="A2205" s="10">
        <v>343569</v>
      </c>
      <c r="B2205" s="4" t="s">
        <v>694</v>
      </c>
      <c r="C2205" s="4" t="s">
        <v>1286</v>
      </c>
      <c r="D2205" s="4" t="s">
        <v>23</v>
      </c>
      <c r="E2205" s="7">
        <v>2.52</v>
      </c>
      <c r="F2205" s="64" t="s">
        <v>691</v>
      </c>
    </row>
    <row r="2206" spans="1:6">
      <c r="A2206" s="10">
        <v>343571</v>
      </c>
      <c r="B2206" s="4" t="s">
        <v>701</v>
      </c>
      <c r="C2206" s="4" t="s">
        <v>1287</v>
      </c>
      <c r="D2206" s="4" t="s">
        <v>23</v>
      </c>
      <c r="E2206" s="7">
        <v>8.66</v>
      </c>
      <c r="F2206" s="64" t="s">
        <v>691</v>
      </c>
    </row>
    <row r="2207" spans="1:6">
      <c r="A2207" s="10">
        <v>343574</v>
      </c>
      <c r="B2207" s="4" t="s">
        <v>701</v>
      </c>
      <c r="C2207" s="4" t="s">
        <v>1288</v>
      </c>
      <c r="D2207" s="4" t="s">
        <v>23</v>
      </c>
      <c r="E2207" s="7">
        <v>6.49</v>
      </c>
      <c r="F2207" s="64" t="s">
        <v>691</v>
      </c>
    </row>
    <row r="2208" spans="1:6">
      <c r="A2208" s="10">
        <v>343579</v>
      </c>
      <c r="B2208" s="4" t="s">
        <v>701</v>
      </c>
      <c r="C2208" s="4" t="s">
        <v>1289</v>
      </c>
      <c r="D2208" s="4" t="s">
        <v>23</v>
      </c>
      <c r="E2208" s="7">
        <v>6.49</v>
      </c>
      <c r="F2208" s="64" t="s">
        <v>691</v>
      </c>
    </row>
    <row r="2209" spans="1:6">
      <c r="A2209" s="10">
        <v>343628</v>
      </c>
      <c r="B2209" s="4" t="s">
        <v>736</v>
      </c>
      <c r="C2209" s="4" t="s">
        <v>1290</v>
      </c>
      <c r="D2209" s="4" t="s">
        <v>952</v>
      </c>
      <c r="E2209" s="7">
        <v>34.119999999999997</v>
      </c>
      <c r="F2209" s="64" t="s">
        <v>691</v>
      </c>
    </row>
    <row r="2210" spans="1:6">
      <c r="A2210" s="10">
        <v>354066</v>
      </c>
      <c r="B2210" s="4" t="s">
        <v>1291</v>
      </c>
      <c r="C2210" s="4" t="s">
        <v>1292</v>
      </c>
      <c r="D2210" s="4" t="s">
        <v>14</v>
      </c>
      <c r="E2210" s="7">
        <v>1.83</v>
      </c>
      <c r="F2210" s="64" t="s">
        <v>691</v>
      </c>
    </row>
    <row r="2211" spans="1:6">
      <c r="A2211" s="10">
        <v>354067</v>
      </c>
      <c r="B2211" s="4" t="s">
        <v>112</v>
      </c>
      <c r="C2211" s="4" t="s">
        <v>1293</v>
      </c>
      <c r="D2211" s="4" t="s">
        <v>86</v>
      </c>
      <c r="E2211" s="7">
        <v>6.26</v>
      </c>
      <c r="F2211" s="64" t="s">
        <v>691</v>
      </c>
    </row>
    <row r="2212" spans="1:6">
      <c r="A2212" s="10">
        <v>354068</v>
      </c>
      <c r="B2212" s="4" t="s">
        <v>112</v>
      </c>
      <c r="C2212" s="4" t="s">
        <v>1294</v>
      </c>
      <c r="D2212" s="4" t="s">
        <v>86</v>
      </c>
      <c r="E2212" s="7">
        <v>6.26</v>
      </c>
      <c r="F2212" s="64" t="s">
        <v>691</v>
      </c>
    </row>
    <row r="2213" spans="1:6">
      <c r="A2213" s="10">
        <v>354599</v>
      </c>
      <c r="B2213" s="4" t="s">
        <v>112</v>
      </c>
      <c r="C2213" s="4" t="s">
        <v>1295</v>
      </c>
      <c r="D2213" s="4" t="s">
        <v>86</v>
      </c>
      <c r="E2213" s="7">
        <v>4.5199999999999996</v>
      </c>
      <c r="F2213" s="64" t="s">
        <v>691</v>
      </c>
    </row>
    <row r="2214" spans="1:6">
      <c r="A2214" s="10">
        <v>355853</v>
      </c>
      <c r="B2214" s="4" t="s">
        <v>985</v>
      </c>
      <c r="C2214" s="4" t="s">
        <v>1262</v>
      </c>
      <c r="D2214" s="4" t="s">
        <v>86</v>
      </c>
      <c r="E2214" s="7">
        <v>6.67</v>
      </c>
      <c r="F2214" s="64" t="s">
        <v>691</v>
      </c>
    </row>
    <row r="2215" spans="1:6">
      <c r="A2215" s="10">
        <v>219301</v>
      </c>
      <c r="B2215" s="4" t="s">
        <v>112</v>
      </c>
      <c r="C2215" s="4" t="s">
        <v>1297</v>
      </c>
      <c r="D2215" s="4" t="s">
        <v>901</v>
      </c>
      <c r="E2215" s="7">
        <v>1.94</v>
      </c>
      <c r="F2215" s="64" t="s">
        <v>691</v>
      </c>
    </row>
    <row r="2216" spans="1:6">
      <c r="A2216" s="10">
        <v>219523</v>
      </c>
      <c r="B2216" s="4" t="s">
        <v>112</v>
      </c>
      <c r="C2216" s="4" t="s">
        <v>1298</v>
      </c>
      <c r="D2216" s="4" t="s">
        <v>901</v>
      </c>
      <c r="E2216" s="7">
        <v>3.07</v>
      </c>
      <c r="F2216" s="64" t="s">
        <v>691</v>
      </c>
    </row>
    <row r="2217" spans="1:6">
      <c r="A2217" s="10">
        <v>220001</v>
      </c>
      <c r="B2217" s="4" t="s">
        <v>823</v>
      </c>
      <c r="C2217" s="4" t="s">
        <v>1299</v>
      </c>
      <c r="D2217" s="4" t="s">
        <v>86</v>
      </c>
      <c r="E2217" s="7">
        <v>184.76</v>
      </c>
      <c r="F2217" s="64" t="s">
        <v>691</v>
      </c>
    </row>
    <row r="2218" spans="1:6">
      <c r="A2218" s="10">
        <v>228437</v>
      </c>
      <c r="B2218" s="4" t="s">
        <v>694</v>
      </c>
      <c r="C2218" s="4" t="s">
        <v>1301</v>
      </c>
      <c r="D2218" s="4" t="s">
        <v>23</v>
      </c>
      <c r="E2218" s="7">
        <v>8.39</v>
      </c>
      <c r="F2218" s="64" t="s">
        <v>691</v>
      </c>
    </row>
    <row r="2219" spans="1:6">
      <c r="A2219" s="10">
        <v>229002</v>
      </c>
      <c r="B2219" s="4" t="s">
        <v>1037</v>
      </c>
      <c r="C2219" s="4" t="s">
        <v>1302</v>
      </c>
      <c r="D2219" s="4" t="s">
        <v>26</v>
      </c>
      <c r="E2219" s="7">
        <v>53.74</v>
      </c>
      <c r="F2219" s="64" t="s">
        <v>691</v>
      </c>
    </row>
    <row r="2220" spans="1:6">
      <c r="A2220" s="10">
        <v>343573</v>
      </c>
      <c r="B2220" s="4" t="s">
        <v>701</v>
      </c>
      <c r="C2220" s="4" t="s">
        <v>1303</v>
      </c>
      <c r="D2220" s="4" t="s">
        <v>23</v>
      </c>
      <c r="E2220" s="7">
        <v>6.99</v>
      </c>
      <c r="F2220" s="64" t="s">
        <v>691</v>
      </c>
    </row>
    <row r="2221" spans="1:6">
      <c r="A2221" s="10">
        <v>343577</v>
      </c>
      <c r="B2221" s="4" t="s">
        <v>701</v>
      </c>
      <c r="C2221" s="4" t="s">
        <v>1304</v>
      </c>
      <c r="D2221" s="4" t="s">
        <v>23</v>
      </c>
      <c r="E2221" s="7">
        <v>6.49</v>
      </c>
      <c r="F2221" s="64" t="s">
        <v>691</v>
      </c>
    </row>
    <row r="2222" spans="1:6">
      <c r="A2222" s="10">
        <v>343671</v>
      </c>
      <c r="B2222" s="4" t="s">
        <v>756</v>
      </c>
      <c r="C2222" s="4" t="s">
        <v>1305</v>
      </c>
      <c r="D2222" s="4" t="s">
        <v>14</v>
      </c>
      <c r="E2222" s="7">
        <v>4.8600000000000003</v>
      </c>
      <c r="F2222" s="64" t="s">
        <v>691</v>
      </c>
    </row>
    <row r="2223" spans="1:6">
      <c r="A2223" s="10">
        <v>343801</v>
      </c>
      <c r="B2223" s="4" t="s">
        <v>701</v>
      </c>
      <c r="C2223" s="4" t="s">
        <v>1306</v>
      </c>
      <c r="D2223" s="4" t="s">
        <v>23</v>
      </c>
      <c r="E2223" s="7">
        <v>6.99</v>
      </c>
      <c r="F2223" s="64" t="s">
        <v>691</v>
      </c>
    </row>
    <row r="2224" spans="1:6">
      <c r="A2224" s="10">
        <v>344110</v>
      </c>
      <c r="B2224" s="4" t="s">
        <v>112</v>
      </c>
      <c r="C2224" s="4" t="s">
        <v>1307</v>
      </c>
      <c r="D2224" s="4" t="s">
        <v>26</v>
      </c>
      <c r="E2224" s="7">
        <v>90.96</v>
      </c>
      <c r="F2224" s="64" t="s">
        <v>691</v>
      </c>
    </row>
    <row r="2225" spans="1:6">
      <c r="A2225" s="10">
        <v>344890</v>
      </c>
      <c r="B2225" s="4" t="s">
        <v>12</v>
      </c>
      <c r="C2225" s="4" t="s">
        <v>1309</v>
      </c>
      <c r="D2225" s="4" t="s">
        <v>14</v>
      </c>
      <c r="E2225" s="7">
        <v>4.2699999999999996</v>
      </c>
      <c r="F2225" s="64" t="s">
        <v>691</v>
      </c>
    </row>
    <row r="2226" spans="1:6">
      <c r="A2226" s="10">
        <v>357521</v>
      </c>
      <c r="B2226" s="4" t="s">
        <v>991</v>
      </c>
      <c r="C2226" s="4" t="s">
        <v>1310</v>
      </c>
      <c r="D2226" s="4" t="s">
        <v>86</v>
      </c>
      <c r="E2226" s="7">
        <v>1.38</v>
      </c>
      <c r="F2226" s="64" t="s">
        <v>691</v>
      </c>
    </row>
    <row r="2227" spans="1:6">
      <c r="A2227" s="10">
        <v>357737</v>
      </c>
      <c r="B2227" s="4" t="s">
        <v>112</v>
      </c>
      <c r="C2227" s="4" t="s">
        <v>1311</v>
      </c>
      <c r="D2227" s="4" t="s">
        <v>86</v>
      </c>
      <c r="E2227" s="7">
        <v>3.04</v>
      </c>
      <c r="F2227" s="64" t="s">
        <v>691</v>
      </c>
    </row>
    <row r="2228" spans="1:6">
      <c r="A2228" s="10">
        <v>343629</v>
      </c>
      <c r="B2228" s="4" t="s">
        <v>736</v>
      </c>
      <c r="C2228" s="4" t="s">
        <v>1312</v>
      </c>
      <c r="D2228" s="4" t="s">
        <v>952</v>
      </c>
      <c r="E2228" s="7">
        <v>34.14</v>
      </c>
      <c r="F2228" s="64" t="s">
        <v>691</v>
      </c>
    </row>
    <row r="2229" spans="1:6">
      <c r="A2229" s="10">
        <v>343696</v>
      </c>
      <c r="B2229" s="4" t="s">
        <v>1313</v>
      </c>
      <c r="C2229" s="4" t="s">
        <v>1314</v>
      </c>
      <c r="D2229" s="4" t="s">
        <v>11</v>
      </c>
      <c r="E2229" s="7">
        <v>98.55</v>
      </c>
      <c r="F2229" s="64" t="s">
        <v>691</v>
      </c>
    </row>
    <row r="2230" spans="1:6">
      <c r="A2230" s="10">
        <v>227132</v>
      </c>
      <c r="B2230" s="4" t="s">
        <v>12</v>
      </c>
      <c r="C2230" s="4" t="s">
        <v>1315</v>
      </c>
      <c r="D2230" s="4" t="s">
        <v>14</v>
      </c>
      <c r="E2230" s="7">
        <v>4.3</v>
      </c>
      <c r="F2230" s="64" t="s">
        <v>691</v>
      </c>
    </row>
    <row r="2231" spans="1:6">
      <c r="A2231" s="10">
        <v>229690</v>
      </c>
      <c r="B2231" s="4" t="s">
        <v>720</v>
      </c>
      <c r="C2231" s="4" t="s">
        <v>1316</v>
      </c>
      <c r="D2231" s="4" t="s">
        <v>14</v>
      </c>
      <c r="E2231" s="7">
        <v>4.41</v>
      </c>
      <c r="F2231" s="64" t="s">
        <v>691</v>
      </c>
    </row>
    <row r="2232" spans="1:6">
      <c r="A2232" s="10">
        <v>344108</v>
      </c>
      <c r="B2232" s="4" t="s">
        <v>189</v>
      </c>
      <c r="C2232" s="4" t="s">
        <v>1317</v>
      </c>
      <c r="D2232" s="4" t="s">
        <v>26</v>
      </c>
      <c r="E2232" s="7">
        <v>13.09</v>
      </c>
      <c r="F2232" s="64" t="s">
        <v>691</v>
      </c>
    </row>
    <row r="2233" spans="1:6">
      <c r="A2233" s="10">
        <v>256424</v>
      </c>
      <c r="B2233" s="4" t="s">
        <v>1129</v>
      </c>
      <c r="C2233" s="4" t="s">
        <v>1319</v>
      </c>
      <c r="D2233" s="4" t="s">
        <v>11</v>
      </c>
      <c r="E2233" s="7">
        <v>45.32</v>
      </c>
      <c r="F2233" s="64" t="s">
        <v>691</v>
      </c>
    </row>
    <row r="2234" spans="1:6">
      <c r="A2234" s="10">
        <v>256778</v>
      </c>
      <c r="B2234" s="4" t="s">
        <v>1037</v>
      </c>
      <c r="C2234" s="4" t="s">
        <v>1320</v>
      </c>
      <c r="D2234" s="4" t="s">
        <v>26</v>
      </c>
      <c r="E2234" s="7">
        <v>49.33</v>
      </c>
      <c r="F2234" s="64" t="s">
        <v>691</v>
      </c>
    </row>
    <row r="2235" spans="1:6">
      <c r="A2235" s="10">
        <v>344109</v>
      </c>
      <c r="B2235" s="4" t="s">
        <v>112</v>
      </c>
      <c r="C2235" s="4" t="s">
        <v>1321</v>
      </c>
      <c r="D2235" s="4" t="s">
        <v>26</v>
      </c>
      <c r="E2235" s="7">
        <v>79.37</v>
      </c>
      <c r="F2235" s="64" t="s">
        <v>691</v>
      </c>
    </row>
    <row r="2236" spans="1:6">
      <c r="A2236" s="10">
        <v>338207</v>
      </c>
      <c r="B2236" s="4" t="s">
        <v>689</v>
      </c>
      <c r="C2236" s="4" t="s">
        <v>1322</v>
      </c>
      <c r="D2236" s="4" t="s">
        <v>14</v>
      </c>
      <c r="E2236" s="7">
        <v>16.22</v>
      </c>
      <c r="F2236" s="64" t="s">
        <v>691</v>
      </c>
    </row>
    <row r="2237" spans="1:6">
      <c r="A2237" s="10">
        <v>318402</v>
      </c>
      <c r="B2237" s="4" t="s">
        <v>112</v>
      </c>
      <c r="C2237" s="4" t="s">
        <v>1323</v>
      </c>
      <c r="D2237" s="4" t="s">
        <v>86</v>
      </c>
      <c r="E2237" s="7">
        <v>8.91</v>
      </c>
      <c r="F2237" s="64" t="s">
        <v>691</v>
      </c>
    </row>
    <row r="2238" spans="1:6">
      <c r="A2238" s="10">
        <v>370157</v>
      </c>
      <c r="B2238" s="4" t="s">
        <v>756</v>
      </c>
      <c r="C2238" s="4" t="s">
        <v>1324</v>
      </c>
      <c r="D2238" s="4" t="s">
        <v>26</v>
      </c>
      <c r="E2238" s="7">
        <v>23.45</v>
      </c>
      <c r="F2238" s="64" t="s">
        <v>691</v>
      </c>
    </row>
    <row r="2239" spans="1:6">
      <c r="A2239" s="10">
        <v>372238</v>
      </c>
      <c r="B2239" s="4" t="s">
        <v>189</v>
      </c>
      <c r="C2239" s="4" t="s">
        <v>1325</v>
      </c>
      <c r="D2239" s="4" t="s">
        <v>86</v>
      </c>
      <c r="E2239" s="7">
        <v>2.52</v>
      </c>
      <c r="F2239" s="64" t="s">
        <v>691</v>
      </c>
    </row>
    <row r="2240" spans="1:6">
      <c r="A2240" s="10">
        <v>343570</v>
      </c>
      <c r="B2240" s="4" t="s">
        <v>694</v>
      </c>
      <c r="C2240" s="4" t="s">
        <v>1326</v>
      </c>
      <c r="D2240" s="4" t="s">
        <v>23</v>
      </c>
      <c r="E2240" s="7">
        <v>2.52</v>
      </c>
      <c r="F2240" s="64" t="s">
        <v>691</v>
      </c>
    </row>
    <row r="2241" spans="1:6">
      <c r="A2241" s="10">
        <v>344016</v>
      </c>
      <c r="B2241" s="4" t="s">
        <v>1327</v>
      </c>
      <c r="C2241" s="4" t="s">
        <v>1328</v>
      </c>
      <c r="D2241" s="4" t="s">
        <v>86</v>
      </c>
      <c r="E2241" s="7">
        <v>135.35</v>
      </c>
      <c r="F2241" s="64" t="s">
        <v>691</v>
      </c>
    </row>
    <row r="2242" spans="1:6">
      <c r="A2242" s="10">
        <v>370094</v>
      </c>
      <c r="B2242" s="4" t="s">
        <v>689</v>
      </c>
      <c r="C2242" s="4" t="s">
        <v>1330</v>
      </c>
      <c r="D2242" s="4" t="s">
        <v>86</v>
      </c>
      <c r="E2242" s="7">
        <v>1.28</v>
      </c>
      <c r="F2242" s="64" t="s">
        <v>691</v>
      </c>
    </row>
    <row r="2243" spans="1:6">
      <c r="A2243" s="10">
        <v>370843</v>
      </c>
      <c r="B2243" s="4" t="s">
        <v>701</v>
      </c>
      <c r="C2243" s="4" t="s">
        <v>1331</v>
      </c>
      <c r="D2243" s="4" t="s">
        <v>23</v>
      </c>
      <c r="E2243" s="7">
        <v>4</v>
      </c>
      <c r="F2243" s="64" t="s">
        <v>691</v>
      </c>
    </row>
    <row r="2244" spans="1:6">
      <c r="A2244" s="10">
        <v>221457</v>
      </c>
      <c r="B2244" s="4" t="s">
        <v>112</v>
      </c>
      <c r="C2244" s="4" t="s">
        <v>1332</v>
      </c>
      <c r="D2244" s="4" t="s">
        <v>14</v>
      </c>
      <c r="E2244" s="7">
        <v>8.6</v>
      </c>
      <c r="F2244" s="64" t="s">
        <v>691</v>
      </c>
    </row>
    <row r="2245" spans="1:6">
      <c r="A2245" s="10">
        <v>224519</v>
      </c>
      <c r="B2245" s="4" t="s">
        <v>189</v>
      </c>
      <c r="C2245" s="4" t="s">
        <v>1333</v>
      </c>
      <c r="D2245" s="4" t="s">
        <v>26</v>
      </c>
      <c r="E2245" s="7">
        <v>16.46</v>
      </c>
      <c r="F2245" s="64" t="s">
        <v>691</v>
      </c>
    </row>
    <row r="2246" spans="1:6">
      <c r="A2246" s="10">
        <v>370850</v>
      </c>
      <c r="B2246" s="4" t="s">
        <v>701</v>
      </c>
      <c r="C2246" s="4" t="s">
        <v>1334</v>
      </c>
      <c r="D2246" s="4" t="s">
        <v>23</v>
      </c>
      <c r="E2246" s="7">
        <v>4</v>
      </c>
      <c r="F2246" s="64" t="s">
        <v>691</v>
      </c>
    </row>
    <row r="2247" spans="1:6">
      <c r="A2247" s="10">
        <v>371965</v>
      </c>
      <c r="B2247" s="4" t="s">
        <v>838</v>
      </c>
      <c r="C2247" s="4" t="s">
        <v>1337</v>
      </c>
      <c r="D2247" s="4" t="s">
        <v>86</v>
      </c>
      <c r="E2247" s="7">
        <v>1.01</v>
      </c>
      <c r="F2247" s="64" t="s">
        <v>691</v>
      </c>
    </row>
    <row r="2248" spans="1:6">
      <c r="A2248" s="10">
        <v>318857</v>
      </c>
      <c r="B2248" s="4" t="s">
        <v>689</v>
      </c>
      <c r="C2248" s="4" t="s">
        <v>1338</v>
      </c>
      <c r="D2248" s="4" t="s">
        <v>14</v>
      </c>
      <c r="E2248" s="7">
        <v>2.31</v>
      </c>
      <c r="F2248" s="64" t="s">
        <v>691</v>
      </c>
    </row>
    <row r="2249" spans="1:6">
      <c r="A2249" s="10">
        <v>321614</v>
      </c>
      <c r="B2249" s="4" t="s">
        <v>996</v>
      </c>
      <c r="C2249" s="4" t="s">
        <v>1339</v>
      </c>
      <c r="D2249" s="4" t="s">
        <v>86</v>
      </c>
      <c r="E2249" s="7">
        <v>3.43</v>
      </c>
      <c r="F2249" s="64" t="s">
        <v>691</v>
      </c>
    </row>
    <row r="2250" spans="1:6">
      <c r="A2250" s="10">
        <v>321655</v>
      </c>
      <c r="B2250" s="4" t="s">
        <v>996</v>
      </c>
      <c r="C2250" s="4" t="s">
        <v>1340</v>
      </c>
      <c r="D2250" s="4" t="s">
        <v>86</v>
      </c>
      <c r="E2250" s="7">
        <v>3.43</v>
      </c>
      <c r="F2250" s="64" t="s">
        <v>691</v>
      </c>
    </row>
    <row r="2251" spans="1:6">
      <c r="A2251" s="10">
        <v>321981</v>
      </c>
      <c r="B2251" s="4" t="s">
        <v>12</v>
      </c>
      <c r="C2251" s="4" t="s">
        <v>1341</v>
      </c>
      <c r="D2251" s="4" t="s">
        <v>23</v>
      </c>
      <c r="E2251" s="7">
        <v>6.87</v>
      </c>
      <c r="F2251" s="64" t="s">
        <v>691</v>
      </c>
    </row>
    <row r="2252" spans="1:6">
      <c r="A2252" s="10">
        <v>323101</v>
      </c>
      <c r="B2252" s="4" t="s">
        <v>112</v>
      </c>
      <c r="C2252" s="4" t="s">
        <v>1342</v>
      </c>
      <c r="D2252" s="4" t="s">
        <v>14</v>
      </c>
      <c r="E2252" s="7">
        <v>5.19</v>
      </c>
      <c r="F2252" s="64" t="s">
        <v>691</v>
      </c>
    </row>
    <row r="2253" spans="1:6">
      <c r="A2253" s="10">
        <v>323354</v>
      </c>
      <c r="B2253" s="4" t="s">
        <v>1343</v>
      </c>
      <c r="C2253" s="4" t="s">
        <v>1344</v>
      </c>
      <c r="D2253" s="4" t="s">
        <v>14</v>
      </c>
      <c r="E2253" s="7">
        <v>3.12</v>
      </c>
      <c r="F2253" s="64" t="s">
        <v>691</v>
      </c>
    </row>
    <row r="2254" spans="1:6">
      <c r="A2254" s="10">
        <v>317313</v>
      </c>
      <c r="B2254" s="4" t="s">
        <v>12</v>
      </c>
      <c r="C2254" s="4" t="s">
        <v>1345</v>
      </c>
      <c r="D2254" s="4" t="s">
        <v>86</v>
      </c>
      <c r="E2254" s="7">
        <v>1.85</v>
      </c>
      <c r="F2254" s="64" t="s">
        <v>691</v>
      </c>
    </row>
    <row r="2255" spans="1:6">
      <c r="A2255" s="10">
        <v>359986</v>
      </c>
      <c r="B2255" s="4" t="s">
        <v>694</v>
      </c>
      <c r="C2255" s="4" t="s">
        <v>1346</v>
      </c>
      <c r="D2255" s="4" t="s">
        <v>23</v>
      </c>
      <c r="E2255" s="7">
        <v>4.1399999999999997</v>
      </c>
      <c r="F2255" s="64" t="s">
        <v>691</v>
      </c>
    </row>
    <row r="2256" spans="1:6">
      <c r="A2256" s="10">
        <v>317321</v>
      </c>
      <c r="B2256" s="4" t="s">
        <v>12</v>
      </c>
      <c r="C2256" s="4" t="s">
        <v>1347</v>
      </c>
      <c r="D2256" s="4" t="s">
        <v>26</v>
      </c>
      <c r="E2256" s="7">
        <v>7.3</v>
      </c>
      <c r="F2256" s="64" t="s">
        <v>691</v>
      </c>
    </row>
    <row r="2257" spans="1:6">
      <c r="A2257" s="10">
        <v>361016</v>
      </c>
      <c r="B2257" s="4" t="s">
        <v>112</v>
      </c>
      <c r="C2257" s="4" t="s">
        <v>1348</v>
      </c>
      <c r="D2257" s="4" t="s">
        <v>86</v>
      </c>
      <c r="E2257" s="7">
        <v>5.38</v>
      </c>
      <c r="F2257" s="64" t="s">
        <v>691</v>
      </c>
    </row>
    <row r="2258" spans="1:6">
      <c r="A2258" s="10">
        <v>359960</v>
      </c>
      <c r="B2258" s="4" t="s">
        <v>694</v>
      </c>
      <c r="C2258" s="4" t="s">
        <v>1349</v>
      </c>
      <c r="D2258" s="4" t="s">
        <v>23</v>
      </c>
      <c r="E2258" s="7">
        <v>4.1399999999999997</v>
      </c>
      <c r="F2258" s="64" t="s">
        <v>691</v>
      </c>
    </row>
    <row r="2259" spans="1:6">
      <c r="A2259" s="10">
        <v>374619</v>
      </c>
      <c r="B2259" s="4" t="s">
        <v>694</v>
      </c>
      <c r="C2259" s="4" t="s">
        <v>1350</v>
      </c>
      <c r="D2259" s="4" t="s">
        <v>14</v>
      </c>
      <c r="E2259" s="7">
        <v>4.38</v>
      </c>
      <c r="F2259" s="64" t="s">
        <v>691</v>
      </c>
    </row>
    <row r="2260" spans="1:6">
      <c r="A2260" s="10">
        <v>344891</v>
      </c>
      <c r="B2260" s="4" t="s">
        <v>12</v>
      </c>
      <c r="C2260" s="4" t="s">
        <v>1351</v>
      </c>
      <c r="D2260" s="4" t="s">
        <v>14</v>
      </c>
      <c r="E2260" s="7">
        <v>3.59</v>
      </c>
      <c r="F2260" s="64" t="s">
        <v>691</v>
      </c>
    </row>
    <row r="2261" spans="1:6">
      <c r="A2261" s="10">
        <v>344939</v>
      </c>
      <c r="B2261" s="4" t="s">
        <v>189</v>
      </c>
      <c r="C2261" s="4" t="s">
        <v>1352</v>
      </c>
      <c r="D2261" s="4" t="s">
        <v>26</v>
      </c>
      <c r="E2261" s="7">
        <v>21.71</v>
      </c>
      <c r="F2261" s="64" t="s">
        <v>691</v>
      </c>
    </row>
    <row r="2262" spans="1:6">
      <c r="A2262" s="10">
        <v>373879</v>
      </c>
      <c r="B2262" s="4" t="s">
        <v>756</v>
      </c>
      <c r="C2262" s="4" t="s">
        <v>1353</v>
      </c>
      <c r="D2262" s="4" t="s">
        <v>26</v>
      </c>
      <c r="E2262" s="7">
        <v>10.69</v>
      </c>
      <c r="F2262" s="64" t="s">
        <v>691</v>
      </c>
    </row>
    <row r="2263" spans="1:6">
      <c r="A2263" s="10">
        <v>381969</v>
      </c>
      <c r="B2263" s="4" t="s">
        <v>12</v>
      </c>
      <c r="C2263" s="4" t="s">
        <v>1354</v>
      </c>
      <c r="D2263" s="4" t="s">
        <v>26</v>
      </c>
      <c r="E2263" s="7">
        <v>15.78</v>
      </c>
      <c r="F2263" s="64" t="s">
        <v>691</v>
      </c>
    </row>
    <row r="2264" spans="1:6">
      <c r="A2264" s="10">
        <v>380806</v>
      </c>
      <c r="B2264" s="4" t="s">
        <v>12</v>
      </c>
      <c r="C2264" s="4" t="s">
        <v>1355</v>
      </c>
      <c r="D2264" s="4" t="s">
        <v>86</v>
      </c>
      <c r="E2264" s="7">
        <v>9.66</v>
      </c>
      <c r="F2264" s="64" t="s">
        <v>691</v>
      </c>
    </row>
    <row r="2265" spans="1:6">
      <c r="A2265" s="10">
        <v>382952</v>
      </c>
      <c r="B2265" s="4" t="s">
        <v>759</v>
      </c>
      <c r="C2265" s="4" t="s">
        <v>1356</v>
      </c>
      <c r="D2265" s="4" t="s">
        <v>86</v>
      </c>
      <c r="E2265" s="7">
        <v>1.43</v>
      </c>
      <c r="F2265" s="64" t="s">
        <v>691</v>
      </c>
    </row>
    <row r="2266" spans="1:6">
      <c r="A2266" s="10">
        <v>382954</v>
      </c>
      <c r="B2266" s="4" t="s">
        <v>759</v>
      </c>
      <c r="C2266" s="4" t="s">
        <v>1357</v>
      </c>
      <c r="D2266" s="4" t="s">
        <v>86</v>
      </c>
      <c r="E2266" s="7">
        <v>1.43</v>
      </c>
      <c r="F2266" s="64" t="s">
        <v>691</v>
      </c>
    </row>
    <row r="2267" spans="1:6">
      <c r="A2267" s="10">
        <v>380431</v>
      </c>
      <c r="B2267" s="4" t="s">
        <v>189</v>
      </c>
      <c r="C2267" s="4" t="s">
        <v>1358</v>
      </c>
      <c r="D2267" s="4" t="s">
        <v>14</v>
      </c>
      <c r="E2267" s="7">
        <v>6.61</v>
      </c>
      <c r="F2267" s="64" t="s">
        <v>691</v>
      </c>
    </row>
    <row r="2268" spans="1:6">
      <c r="A2268" s="10">
        <v>380435</v>
      </c>
      <c r="B2268" s="4" t="s">
        <v>189</v>
      </c>
      <c r="C2268" s="4" t="s">
        <v>1359</v>
      </c>
      <c r="D2268" s="4" t="s">
        <v>14</v>
      </c>
      <c r="E2268" s="7">
        <v>5.87</v>
      </c>
      <c r="F2268" s="64" t="s">
        <v>691</v>
      </c>
    </row>
    <row r="2269" spans="1:6">
      <c r="A2269" s="10">
        <v>381911</v>
      </c>
      <c r="B2269" s="4" t="s">
        <v>12</v>
      </c>
      <c r="C2269" s="4" t="s">
        <v>1360</v>
      </c>
      <c r="D2269" s="4" t="s">
        <v>26</v>
      </c>
      <c r="E2269" s="7">
        <v>47.27</v>
      </c>
      <c r="F2269" s="64" t="s">
        <v>691</v>
      </c>
    </row>
    <row r="2270" spans="1:6">
      <c r="A2270" s="10">
        <v>382105</v>
      </c>
      <c r="B2270" s="4" t="s">
        <v>996</v>
      </c>
      <c r="C2270" s="4" t="s">
        <v>1362</v>
      </c>
      <c r="D2270" s="4" t="s">
        <v>86</v>
      </c>
      <c r="E2270" s="7">
        <v>0.98</v>
      </c>
      <c r="F2270" s="64" t="s">
        <v>691</v>
      </c>
    </row>
    <row r="2271" spans="1:6">
      <c r="A2271" s="10">
        <v>382108</v>
      </c>
      <c r="B2271" s="4" t="s">
        <v>996</v>
      </c>
      <c r="C2271" s="4" t="s">
        <v>1363</v>
      </c>
      <c r="D2271" s="4" t="s">
        <v>86</v>
      </c>
      <c r="E2271" s="7">
        <v>1.01</v>
      </c>
      <c r="F2271" s="64" t="s">
        <v>691</v>
      </c>
    </row>
    <row r="2272" spans="1:6">
      <c r="A2272" s="10">
        <v>364279</v>
      </c>
      <c r="B2272" s="4" t="s">
        <v>701</v>
      </c>
      <c r="C2272" s="4" t="s">
        <v>1364</v>
      </c>
      <c r="D2272" s="4" t="s">
        <v>14</v>
      </c>
      <c r="E2272" s="7">
        <v>5.36</v>
      </c>
      <c r="F2272" s="64" t="s">
        <v>691</v>
      </c>
    </row>
    <row r="2273" spans="1:6">
      <c r="A2273" s="10">
        <v>364276</v>
      </c>
      <c r="B2273" s="4" t="s">
        <v>701</v>
      </c>
      <c r="C2273" s="4" t="s">
        <v>1365</v>
      </c>
      <c r="D2273" s="4" t="s">
        <v>14</v>
      </c>
      <c r="E2273" s="7">
        <v>6.38</v>
      </c>
      <c r="F2273" s="64" t="s">
        <v>691</v>
      </c>
    </row>
    <row r="2274" spans="1:6">
      <c r="A2274" s="10">
        <v>382315</v>
      </c>
      <c r="B2274" s="4" t="s">
        <v>996</v>
      </c>
      <c r="C2274" s="4" t="s">
        <v>1366</v>
      </c>
      <c r="D2274" s="4" t="s">
        <v>86</v>
      </c>
      <c r="E2274" s="7">
        <v>1.96</v>
      </c>
      <c r="F2274" s="64" t="s">
        <v>691</v>
      </c>
    </row>
    <row r="2275" spans="1:6">
      <c r="A2275" s="10">
        <v>382242</v>
      </c>
      <c r="B2275" s="4" t="s">
        <v>698</v>
      </c>
      <c r="C2275" s="4" t="s">
        <v>1367</v>
      </c>
      <c r="D2275" s="4" t="s">
        <v>23</v>
      </c>
      <c r="E2275" s="7">
        <v>1.37</v>
      </c>
      <c r="F2275" s="64" t="s">
        <v>691</v>
      </c>
    </row>
    <row r="2276" spans="1:6">
      <c r="A2276" s="10">
        <v>382955</v>
      </c>
      <c r="B2276" s="4" t="s">
        <v>759</v>
      </c>
      <c r="C2276" s="4" t="s">
        <v>1368</v>
      </c>
      <c r="D2276" s="4" t="s">
        <v>86</v>
      </c>
      <c r="E2276" s="7">
        <v>1.6</v>
      </c>
      <c r="F2276" s="64" t="s">
        <v>691</v>
      </c>
    </row>
    <row r="2277" spans="1:6">
      <c r="A2277" s="10">
        <v>384286</v>
      </c>
      <c r="B2277" s="4" t="s">
        <v>112</v>
      </c>
      <c r="C2277" s="4" t="s">
        <v>1369</v>
      </c>
      <c r="D2277" s="4" t="s">
        <v>14</v>
      </c>
      <c r="E2277" s="7">
        <v>6.4</v>
      </c>
      <c r="F2277" s="64" t="s">
        <v>691</v>
      </c>
    </row>
    <row r="2278" spans="1:6">
      <c r="A2278" s="10">
        <v>384871</v>
      </c>
      <c r="B2278" s="4" t="s">
        <v>12</v>
      </c>
      <c r="C2278" s="4" t="s">
        <v>1370</v>
      </c>
      <c r="D2278" s="4" t="s">
        <v>26</v>
      </c>
      <c r="E2278" s="7">
        <v>29.25</v>
      </c>
      <c r="F2278" s="64" t="s">
        <v>691</v>
      </c>
    </row>
    <row r="2279" spans="1:6">
      <c r="A2279" s="10">
        <v>384868</v>
      </c>
      <c r="B2279" s="4" t="s">
        <v>12</v>
      </c>
      <c r="C2279" s="4" t="s">
        <v>1371</v>
      </c>
      <c r="D2279" s="4" t="s">
        <v>26</v>
      </c>
      <c r="E2279" s="7">
        <v>21.86</v>
      </c>
      <c r="F2279" s="64" t="s">
        <v>691</v>
      </c>
    </row>
    <row r="2280" spans="1:6">
      <c r="A2280" s="10">
        <v>384869</v>
      </c>
      <c r="B2280" s="4" t="s">
        <v>12</v>
      </c>
      <c r="C2280" s="4" t="s">
        <v>1372</v>
      </c>
      <c r="D2280" s="4" t="s">
        <v>26</v>
      </c>
      <c r="E2280" s="7">
        <v>25.54</v>
      </c>
      <c r="F2280" s="64" t="s">
        <v>691</v>
      </c>
    </row>
    <row r="2281" spans="1:6">
      <c r="A2281" s="10">
        <v>384621</v>
      </c>
      <c r="B2281" s="4" t="s">
        <v>389</v>
      </c>
      <c r="C2281" s="4" t="s">
        <v>1373</v>
      </c>
      <c r="D2281" s="4" t="s">
        <v>86</v>
      </c>
      <c r="E2281" s="7">
        <v>3.66</v>
      </c>
      <c r="F2281" s="64" t="s">
        <v>691</v>
      </c>
    </row>
    <row r="2282" spans="1:6">
      <c r="A2282" s="10">
        <v>385323</v>
      </c>
      <c r="B2282" s="4" t="s">
        <v>689</v>
      </c>
      <c r="C2282" s="4" t="s">
        <v>1374</v>
      </c>
      <c r="D2282" s="4" t="s">
        <v>14</v>
      </c>
      <c r="E2282" s="7">
        <v>4.1900000000000004</v>
      </c>
      <c r="F2282" s="64" t="s">
        <v>691</v>
      </c>
    </row>
    <row r="2283" spans="1:6">
      <c r="A2283" s="10">
        <v>374483</v>
      </c>
      <c r="B2283" s="4" t="s">
        <v>112</v>
      </c>
      <c r="C2283" s="4" t="s">
        <v>1375</v>
      </c>
      <c r="D2283" s="4" t="s">
        <v>14</v>
      </c>
      <c r="E2283" s="7">
        <v>5.96</v>
      </c>
      <c r="F2283" s="64" t="s">
        <v>691</v>
      </c>
    </row>
    <row r="2284" spans="1:6">
      <c r="A2284" s="10">
        <v>376300</v>
      </c>
      <c r="B2284" s="4" t="s">
        <v>689</v>
      </c>
      <c r="C2284" s="4" t="s">
        <v>1376</v>
      </c>
      <c r="D2284" s="4" t="s">
        <v>86</v>
      </c>
      <c r="E2284" s="7">
        <v>11.38</v>
      </c>
      <c r="F2284" s="64" t="s">
        <v>691</v>
      </c>
    </row>
    <row r="2285" spans="1:6">
      <c r="A2285" s="10">
        <v>383534</v>
      </c>
      <c r="B2285" s="4" t="s">
        <v>689</v>
      </c>
      <c r="C2285" s="4" t="s">
        <v>1377</v>
      </c>
      <c r="D2285" s="4" t="s">
        <v>86</v>
      </c>
      <c r="E2285" s="7">
        <v>2.42</v>
      </c>
      <c r="F2285" s="64" t="s">
        <v>691</v>
      </c>
    </row>
    <row r="2286" spans="1:6">
      <c r="A2286" s="10">
        <v>384285</v>
      </c>
      <c r="B2286" s="4" t="s">
        <v>112</v>
      </c>
      <c r="C2286" s="4" t="s">
        <v>1378</v>
      </c>
      <c r="D2286" s="4" t="s">
        <v>14</v>
      </c>
      <c r="E2286" s="7">
        <v>4.12</v>
      </c>
      <c r="F2286" s="64" t="s">
        <v>691</v>
      </c>
    </row>
    <row r="2287" spans="1:6">
      <c r="A2287" s="10">
        <v>384674</v>
      </c>
      <c r="B2287" s="4" t="s">
        <v>112</v>
      </c>
      <c r="C2287" s="4" t="s">
        <v>1379</v>
      </c>
      <c r="D2287" s="4" t="s">
        <v>14</v>
      </c>
      <c r="E2287" s="7">
        <v>7.91</v>
      </c>
      <c r="F2287" s="64" t="s">
        <v>691</v>
      </c>
    </row>
    <row r="2288" spans="1:6">
      <c r="A2288" s="10">
        <v>374484</v>
      </c>
      <c r="B2288" s="4" t="s">
        <v>112</v>
      </c>
      <c r="C2288" s="4" t="s">
        <v>1382</v>
      </c>
      <c r="D2288" s="4" t="s">
        <v>14</v>
      </c>
      <c r="E2288" s="7">
        <v>5.76</v>
      </c>
      <c r="F2288" s="64" t="s">
        <v>691</v>
      </c>
    </row>
    <row r="2289" spans="1:6">
      <c r="A2289" s="10">
        <v>376301</v>
      </c>
      <c r="B2289" s="4" t="s">
        <v>689</v>
      </c>
      <c r="C2289" s="4" t="s">
        <v>1383</v>
      </c>
      <c r="D2289" s="4" t="s">
        <v>14</v>
      </c>
      <c r="E2289" s="7">
        <v>17.899999999999999</v>
      </c>
      <c r="F2289" s="64" t="s">
        <v>691</v>
      </c>
    </row>
    <row r="2290" spans="1:6">
      <c r="A2290" s="10">
        <v>370868</v>
      </c>
      <c r="B2290" s="4" t="s">
        <v>701</v>
      </c>
      <c r="C2290" s="4" t="s">
        <v>1384</v>
      </c>
      <c r="D2290" s="4" t="s">
        <v>23</v>
      </c>
      <c r="E2290" s="7">
        <v>4</v>
      </c>
      <c r="F2290" s="64" t="s">
        <v>691</v>
      </c>
    </row>
    <row r="2291" spans="1:6">
      <c r="A2291" s="10">
        <v>377180</v>
      </c>
      <c r="B2291" s="4" t="s">
        <v>703</v>
      </c>
      <c r="C2291" s="4" t="s">
        <v>1385</v>
      </c>
      <c r="D2291" s="4" t="s">
        <v>26</v>
      </c>
      <c r="E2291" s="7">
        <v>3.96</v>
      </c>
      <c r="F2291" s="64" t="s">
        <v>691</v>
      </c>
    </row>
    <row r="2292" spans="1:6">
      <c r="A2292" s="10">
        <v>377376</v>
      </c>
      <c r="B2292" s="4" t="s">
        <v>527</v>
      </c>
      <c r="C2292" s="4" t="s">
        <v>1386</v>
      </c>
      <c r="D2292" s="4" t="s">
        <v>86</v>
      </c>
      <c r="E2292" s="7">
        <v>4.87</v>
      </c>
      <c r="F2292" s="64" t="s">
        <v>691</v>
      </c>
    </row>
    <row r="2293" spans="1:6">
      <c r="A2293" s="10">
        <v>378737</v>
      </c>
      <c r="B2293" s="4" t="s">
        <v>12</v>
      </c>
      <c r="C2293" s="4" t="s">
        <v>1387</v>
      </c>
      <c r="D2293" s="4" t="s">
        <v>26</v>
      </c>
      <c r="E2293" s="7">
        <v>7.3</v>
      </c>
      <c r="F2293" s="64" t="s">
        <v>691</v>
      </c>
    </row>
    <row r="2294" spans="1:6">
      <c r="A2294" s="10">
        <v>378995</v>
      </c>
      <c r="B2294" s="4" t="s">
        <v>189</v>
      </c>
      <c r="C2294" s="4" t="s">
        <v>1388</v>
      </c>
      <c r="D2294" s="4" t="s">
        <v>26</v>
      </c>
      <c r="E2294" s="7">
        <v>16.12</v>
      </c>
      <c r="F2294" s="64" t="s">
        <v>691</v>
      </c>
    </row>
    <row r="2295" spans="1:6">
      <c r="A2295" s="10">
        <v>379115</v>
      </c>
      <c r="B2295" s="4" t="s">
        <v>689</v>
      </c>
      <c r="C2295" s="4" t="s">
        <v>1389</v>
      </c>
      <c r="D2295" s="4" t="s">
        <v>14</v>
      </c>
      <c r="E2295" s="7">
        <v>2.66</v>
      </c>
      <c r="F2295" s="64" t="s">
        <v>691</v>
      </c>
    </row>
    <row r="2296" spans="1:6">
      <c r="A2296" s="10">
        <v>377464</v>
      </c>
      <c r="B2296" s="4" t="s">
        <v>756</v>
      </c>
      <c r="C2296" s="4" t="s">
        <v>1390</v>
      </c>
      <c r="D2296" s="4" t="s">
        <v>26</v>
      </c>
      <c r="E2296" s="7">
        <v>23.52</v>
      </c>
      <c r="F2296" s="64" t="s">
        <v>691</v>
      </c>
    </row>
    <row r="2297" spans="1:6">
      <c r="A2297" s="10">
        <v>378813</v>
      </c>
      <c r="B2297" s="4" t="s">
        <v>12</v>
      </c>
      <c r="C2297" s="4" t="s">
        <v>1391</v>
      </c>
      <c r="D2297" s="4" t="s">
        <v>14</v>
      </c>
      <c r="E2297" s="7">
        <v>3.4</v>
      </c>
      <c r="F2297" s="64" t="s">
        <v>691</v>
      </c>
    </row>
    <row r="2298" spans="1:6">
      <c r="A2298" s="10">
        <v>391615</v>
      </c>
      <c r="B2298" s="4" t="s">
        <v>703</v>
      </c>
      <c r="C2298" s="4" t="s">
        <v>1392</v>
      </c>
      <c r="D2298" s="4" t="s">
        <v>7</v>
      </c>
      <c r="E2298" s="7">
        <v>8.66</v>
      </c>
      <c r="F2298" s="64" t="s">
        <v>691</v>
      </c>
    </row>
    <row r="2299" spans="1:6">
      <c r="A2299" s="10">
        <v>391614</v>
      </c>
      <c r="B2299" s="4" t="s">
        <v>703</v>
      </c>
      <c r="C2299" s="4" t="s">
        <v>1393</v>
      </c>
      <c r="D2299" s="4" t="s">
        <v>26</v>
      </c>
      <c r="E2299" s="7">
        <v>3.96</v>
      </c>
      <c r="F2299" s="64" t="s">
        <v>691</v>
      </c>
    </row>
    <row r="2300" spans="1:6">
      <c r="A2300" s="10">
        <v>343572</v>
      </c>
      <c r="B2300" s="4" t="s">
        <v>701</v>
      </c>
      <c r="C2300" s="4" t="s">
        <v>1396</v>
      </c>
      <c r="D2300" s="4" t="s">
        <v>23</v>
      </c>
      <c r="E2300" s="7">
        <v>8.66</v>
      </c>
      <c r="F2300" s="64" t="s">
        <v>691</v>
      </c>
    </row>
    <row r="2301" spans="1:6">
      <c r="A2301" s="10">
        <v>343575</v>
      </c>
      <c r="B2301" s="4" t="s">
        <v>701</v>
      </c>
      <c r="C2301" s="4" t="s">
        <v>1397</v>
      </c>
      <c r="D2301" s="4" t="s">
        <v>23</v>
      </c>
      <c r="E2301" s="7">
        <v>6.99</v>
      </c>
      <c r="F2301" s="64" t="s">
        <v>691</v>
      </c>
    </row>
    <row r="2302" spans="1:6">
      <c r="A2302" s="10">
        <v>343719</v>
      </c>
      <c r="B2302" s="4" t="s">
        <v>694</v>
      </c>
      <c r="C2302" s="4" t="s">
        <v>1398</v>
      </c>
      <c r="D2302" s="4" t="s">
        <v>14</v>
      </c>
      <c r="E2302" s="7">
        <v>16.62</v>
      </c>
      <c r="F2302" s="64" t="s">
        <v>691</v>
      </c>
    </row>
    <row r="2303" spans="1:6">
      <c r="A2303" s="10">
        <v>344188</v>
      </c>
      <c r="B2303" s="4" t="s">
        <v>112</v>
      </c>
      <c r="C2303" s="4" t="s">
        <v>1401</v>
      </c>
      <c r="D2303" s="4" t="s">
        <v>901</v>
      </c>
      <c r="E2303" s="7">
        <v>11.47</v>
      </c>
      <c r="F2303" s="64" t="s">
        <v>691</v>
      </c>
    </row>
    <row r="2304" spans="1:6">
      <c r="A2304" s="10">
        <v>344189</v>
      </c>
      <c r="B2304" s="4" t="s">
        <v>112</v>
      </c>
      <c r="C2304" s="4" t="s">
        <v>1402</v>
      </c>
      <c r="D2304" s="4" t="s">
        <v>901</v>
      </c>
      <c r="E2304" s="7">
        <v>13.39</v>
      </c>
      <c r="F2304" s="64" t="s">
        <v>691</v>
      </c>
    </row>
    <row r="2305" spans="1:6">
      <c r="A2305" s="10">
        <v>379168</v>
      </c>
      <c r="B2305" s="4" t="s">
        <v>112</v>
      </c>
      <c r="C2305" s="4" t="s">
        <v>1403</v>
      </c>
      <c r="D2305" s="4" t="s">
        <v>14</v>
      </c>
      <c r="E2305" s="7">
        <v>9.1999999999999993</v>
      </c>
      <c r="F2305" s="64" t="s">
        <v>691</v>
      </c>
    </row>
    <row r="2306" spans="1:6">
      <c r="A2306" s="10">
        <v>379383</v>
      </c>
      <c r="B2306" s="4" t="s">
        <v>689</v>
      </c>
      <c r="C2306" s="4" t="s">
        <v>1404</v>
      </c>
      <c r="D2306" s="4" t="s">
        <v>14</v>
      </c>
      <c r="E2306" s="7">
        <v>1.72</v>
      </c>
      <c r="F2306" s="64" t="s">
        <v>691</v>
      </c>
    </row>
    <row r="2307" spans="1:6">
      <c r="A2307" s="10">
        <v>379415</v>
      </c>
      <c r="B2307" s="4" t="s">
        <v>689</v>
      </c>
      <c r="C2307" s="4" t="s">
        <v>1405</v>
      </c>
      <c r="D2307" s="4" t="s">
        <v>14</v>
      </c>
      <c r="E2307" s="7">
        <v>1.71</v>
      </c>
      <c r="F2307" s="64" t="s">
        <v>691</v>
      </c>
    </row>
    <row r="2308" spans="1:6">
      <c r="A2308" s="10">
        <v>391542</v>
      </c>
      <c r="B2308" s="4" t="s">
        <v>189</v>
      </c>
      <c r="C2308" s="4" t="s">
        <v>1406</v>
      </c>
      <c r="D2308" s="4" t="s">
        <v>26</v>
      </c>
      <c r="E2308" s="7">
        <v>24.32</v>
      </c>
      <c r="F2308" s="64" t="s">
        <v>691</v>
      </c>
    </row>
    <row r="2309" spans="1:6">
      <c r="A2309" s="10">
        <v>391561</v>
      </c>
      <c r="B2309" s="4" t="s">
        <v>12</v>
      </c>
      <c r="C2309" s="4" t="s">
        <v>1407</v>
      </c>
      <c r="D2309" s="4" t="s">
        <v>14</v>
      </c>
      <c r="E2309" s="7">
        <v>2.83</v>
      </c>
      <c r="F2309" s="64" t="s">
        <v>691</v>
      </c>
    </row>
    <row r="2310" spans="1:6">
      <c r="A2310" s="10">
        <v>391564</v>
      </c>
      <c r="B2310" s="4" t="s">
        <v>756</v>
      </c>
      <c r="C2310" s="4" t="s">
        <v>1408</v>
      </c>
      <c r="D2310" s="4" t="s">
        <v>26</v>
      </c>
      <c r="E2310" s="7">
        <v>11.22</v>
      </c>
      <c r="F2310" s="64" t="s">
        <v>691</v>
      </c>
    </row>
    <row r="2311" spans="1:6">
      <c r="A2311" s="10">
        <v>392313</v>
      </c>
      <c r="B2311" s="4" t="s">
        <v>112</v>
      </c>
      <c r="C2311" s="4" t="s">
        <v>1409</v>
      </c>
      <c r="D2311" s="4" t="s">
        <v>86</v>
      </c>
      <c r="E2311" s="7">
        <v>4.4800000000000004</v>
      </c>
      <c r="F2311" s="64" t="s">
        <v>691</v>
      </c>
    </row>
    <row r="2312" spans="1:6">
      <c r="A2312" s="10">
        <v>392314</v>
      </c>
      <c r="B2312" s="4" t="s">
        <v>112</v>
      </c>
      <c r="C2312" s="4" t="s">
        <v>1410</v>
      </c>
      <c r="D2312" s="4" t="s">
        <v>86</v>
      </c>
      <c r="E2312" s="7">
        <v>5.38</v>
      </c>
      <c r="F2312" s="64" t="s">
        <v>691</v>
      </c>
    </row>
    <row r="2313" spans="1:6">
      <c r="A2313" s="10">
        <v>392507</v>
      </c>
      <c r="B2313" s="4" t="s">
        <v>112</v>
      </c>
      <c r="C2313" s="4" t="s">
        <v>1411</v>
      </c>
      <c r="D2313" s="4" t="s">
        <v>26</v>
      </c>
      <c r="E2313" s="7">
        <v>46.54</v>
      </c>
      <c r="F2313" s="64" t="s">
        <v>691</v>
      </c>
    </row>
    <row r="2314" spans="1:6">
      <c r="A2314" s="10">
        <v>323034</v>
      </c>
      <c r="B2314" s="4" t="s">
        <v>112</v>
      </c>
      <c r="C2314" s="4" t="s">
        <v>1412</v>
      </c>
      <c r="D2314" s="4" t="s">
        <v>14</v>
      </c>
      <c r="E2314" s="7">
        <v>6.57</v>
      </c>
      <c r="F2314" s="64" t="s">
        <v>691</v>
      </c>
    </row>
    <row r="2315" spans="1:6">
      <c r="A2315" s="10">
        <v>323098</v>
      </c>
      <c r="B2315" s="4" t="s">
        <v>112</v>
      </c>
      <c r="C2315" s="4" t="s">
        <v>1413</v>
      </c>
      <c r="D2315" s="4" t="s">
        <v>14</v>
      </c>
      <c r="E2315" s="7">
        <v>6.32</v>
      </c>
      <c r="F2315" s="64" t="s">
        <v>691</v>
      </c>
    </row>
    <row r="2316" spans="1:6">
      <c r="A2316" s="10">
        <v>323102</v>
      </c>
      <c r="B2316" s="4" t="s">
        <v>112</v>
      </c>
      <c r="C2316" s="4" t="s">
        <v>1414</v>
      </c>
      <c r="D2316" s="4" t="s">
        <v>14</v>
      </c>
      <c r="E2316" s="7">
        <v>5.19</v>
      </c>
      <c r="F2316" s="64" t="s">
        <v>691</v>
      </c>
    </row>
    <row r="2317" spans="1:6">
      <c r="A2317" s="10">
        <v>377153</v>
      </c>
      <c r="B2317" s="4" t="s">
        <v>703</v>
      </c>
      <c r="C2317" s="4" t="s">
        <v>1417</v>
      </c>
      <c r="D2317" s="4" t="s">
        <v>86</v>
      </c>
      <c r="E2317" s="7">
        <v>9.32</v>
      </c>
      <c r="F2317" s="64" t="s">
        <v>691</v>
      </c>
    </row>
    <row r="2318" spans="1:6">
      <c r="A2318" s="10">
        <v>377154</v>
      </c>
      <c r="B2318" s="4" t="s">
        <v>703</v>
      </c>
      <c r="C2318" s="4" t="s">
        <v>1418</v>
      </c>
      <c r="D2318" s="4" t="s">
        <v>86</v>
      </c>
      <c r="E2318" s="7">
        <v>6.93</v>
      </c>
      <c r="F2318" s="64" t="s">
        <v>691</v>
      </c>
    </row>
    <row r="2319" spans="1:6">
      <c r="A2319" s="10">
        <v>377181</v>
      </c>
      <c r="B2319" s="4" t="s">
        <v>703</v>
      </c>
      <c r="C2319" s="4" t="s">
        <v>1419</v>
      </c>
      <c r="D2319" s="4" t="s">
        <v>26</v>
      </c>
      <c r="E2319" s="7">
        <v>9.8800000000000008</v>
      </c>
      <c r="F2319" s="64" t="s">
        <v>691</v>
      </c>
    </row>
    <row r="2320" spans="1:6">
      <c r="A2320" s="10">
        <v>377778</v>
      </c>
      <c r="B2320" s="4" t="s">
        <v>756</v>
      </c>
      <c r="C2320" s="4" t="s">
        <v>1420</v>
      </c>
      <c r="D2320" s="4" t="s">
        <v>26</v>
      </c>
      <c r="E2320" s="7">
        <v>5.92</v>
      </c>
      <c r="F2320" s="64" t="s">
        <v>691</v>
      </c>
    </row>
    <row r="2321" spans="1:6">
      <c r="A2321" s="10">
        <v>378817</v>
      </c>
      <c r="B2321" s="4" t="s">
        <v>993</v>
      </c>
      <c r="C2321" s="4" t="s">
        <v>1421</v>
      </c>
      <c r="D2321" s="4" t="s">
        <v>26</v>
      </c>
      <c r="E2321" s="7">
        <v>2.19</v>
      </c>
      <c r="F2321" s="64" t="s">
        <v>691</v>
      </c>
    </row>
    <row r="2322" spans="1:6">
      <c r="A2322" s="10">
        <v>378819</v>
      </c>
      <c r="B2322" s="4" t="s">
        <v>993</v>
      </c>
      <c r="C2322" s="4" t="s">
        <v>1422</v>
      </c>
      <c r="D2322" s="4" t="s">
        <v>26</v>
      </c>
      <c r="E2322" s="7">
        <v>2.74</v>
      </c>
      <c r="F2322" s="64" t="s">
        <v>691</v>
      </c>
    </row>
    <row r="2323" spans="1:6">
      <c r="A2323" s="10">
        <v>344742</v>
      </c>
      <c r="B2323" s="4" t="s">
        <v>1423</v>
      </c>
      <c r="C2323" s="4" t="s">
        <v>1424</v>
      </c>
      <c r="D2323" s="4" t="s">
        <v>23</v>
      </c>
      <c r="E2323" s="7">
        <v>7.36</v>
      </c>
      <c r="F2323" s="64" t="s">
        <v>691</v>
      </c>
    </row>
    <row r="2324" spans="1:6">
      <c r="A2324" s="10">
        <v>344888</v>
      </c>
      <c r="B2324" s="4" t="s">
        <v>12</v>
      </c>
      <c r="C2324" s="4" t="s">
        <v>1426</v>
      </c>
      <c r="D2324" s="4" t="s">
        <v>14</v>
      </c>
      <c r="E2324" s="7">
        <v>5.54</v>
      </c>
      <c r="F2324" s="64" t="s">
        <v>691</v>
      </c>
    </row>
    <row r="2325" spans="1:6">
      <c r="A2325" s="10">
        <v>380293</v>
      </c>
      <c r="B2325" s="4" t="s">
        <v>12</v>
      </c>
      <c r="C2325" s="4" t="s">
        <v>1427</v>
      </c>
      <c r="D2325" s="4" t="s">
        <v>14</v>
      </c>
      <c r="E2325" s="7">
        <v>6.16</v>
      </c>
      <c r="F2325" s="64" t="s">
        <v>691</v>
      </c>
    </row>
    <row r="2326" spans="1:6">
      <c r="A2326" s="10">
        <v>381970</v>
      </c>
      <c r="B2326" s="4" t="s">
        <v>12</v>
      </c>
      <c r="C2326" s="4" t="s">
        <v>1428</v>
      </c>
      <c r="D2326" s="4" t="s">
        <v>26</v>
      </c>
      <c r="E2326" s="7">
        <v>12.05</v>
      </c>
      <c r="F2326" s="64" t="s">
        <v>691</v>
      </c>
    </row>
    <row r="2327" spans="1:6">
      <c r="A2327" s="10">
        <v>382538</v>
      </c>
      <c r="B2327" s="4" t="s">
        <v>689</v>
      </c>
      <c r="C2327" s="4" t="s">
        <v>1431</v>
      </c>
      <c r="D2327" s="4" t="s">
        <v>14</v>
      </c>
      <c r="E2327" s="7">
        <v>4.62</v>
      </c>
      <c r="F2327" s="64" t="s">
        <v>691</v>
      </c>
    </row>
    <row r="2328" spans="1:6">
      <c r="A2328" s="10">
        <v>382957</v>
      </c>
      <c r="B2328" s="4" t="s">
        <v>759</v>
      </c>
      <c r="C2328" s="4" t="s">
        <v>1432</v>
      </c>
      <c r="D2328" s="4" t="s">
        <v>86</v>
      </c>
      <c r="E2328" s="7">
        <v>1.43</v>
      </c>
      <c r="F2328" s="64" t="s">
        <v>691</v>
      </c>
    </row>
    <row r="2329" spans="1:6">
      <c r="A2329" s="10">
        <v>383318</v>
      </c>
      <c r="B2329" s="4" t="s">
        <v>12</v>
      </c>
      <c r="C2329" s="4" t="s">
        <v>1433</v>
      </c>
      <c r="D2329" s="4" t="s">
        <v>14</v>
      </c>
      <c r="E2329" s="7">
        <v>1.66</v>
      </c>
      <c r="F2329" s="64" t="s">
        <v>691</v>
      </c>
    </row>
    <row r="2330" spans="1:6">
      <c r="A2330" s="10">
        <v>378438</v>
      </c>
      <c r="B2330" s="4" t="s">
        <v>112</v>
      </c>
      <c r="C2330" s="4" t="s">
        <v>1434</v>
      </c>
      <c r="D2330" s="4" t="s">
        <v>14</v>
      </c>
      <c r="E2330" s="7">
        <v>6.22</v>
      </c>
      <c r="F2330" s="64" t="s">
        <v>691</v>
      </c>
    </row>
    <row r="2331" spans="1:6">
      <c r="A2331" s="10">
        <v>360968</v>
      </c>
      <c r="B2331" s="4" t="s">
        <v>112</v>
      </c>
      <c r="C2331" s="4" t="s">
        <v>1435</v>
      </c>
      <c r="D2331" s="4" t="s">
        <v>86</v>
      </c>
      <c r="E2331" s="7">
        <v>4.4800000000000004</v>
      </c>
      <c r="F2331" s="64" t="s">
        <v>691</v>
      </c>
    </row>
    <row r="2332" spans="1:6">
      <c r="A2332" s="10">
        <v>393382</v>
      </c>
      <c r="B2332" s="4" t="s">
        <v>12</v>
      </c>
      <c r="C2332" s="4" t="s">
        <v>1437</v>
      </c>
      <c r="D2332" s="4" t="s">
        <v>14</v>
      </c>
      <c r="E2332" s="7">
        <v>2.7</v>
      </c>
      <c r="F2332" s="64" t="s">
        <v>691</v>
      </c>
    </row>
    <row r="2333" spans="1:6">
      <c r="A2333" s="10">
        <v>378827</v>
      </c>
      <c r="B2333" s="4" t="s">
        <v>12</v>
      </c>
      <c r="C2333" s="4" t="s">
        <v>1439</v>
      </c>
      <c r="D2333" s="4" t="s">
        <v>14</v>
      </c>
      <c r="E2333" s="7">
        <v>2.52</v>
      </c>
      <c r="F2333" s="64" t="s">
        <v>691</v>
      </c>
    </row>
    <row r="2334" spans="1:6">
      <c r="A2334" s="10">
        <v>386309</v>
      </c>
      <c r="B2334" s="4" t="s">
        <v>527</v>
      </c>
      <c r="C2334" s="4" t="s">
        <v>1440</v>
      </c>
      <c r="D2334" s="4" t="s">
        <v>86</v>
      </c>
      <c r="E2334" s="7">
        <v>15.38</v>
      </c>
      <c r="F2334" s="64" t="s">
        <v>691</v>
      </c>
    </row>
    <row r="2335" spans="1:6">
      <c r="A2335" s="10">
        <v>392604</v>
      </c>
      <c r="B2335" s="4" t="s">
        <v>112</v>
      </c>
      <c r="C2335" s="4" t="s">
        <v>1441</v>
      </c>
      <c r="D2335" s="4" t="s">
        <v>26</v>
      </c>
      <c r="E2335" s="7">
        <v>53.26</v>
      </c>
      <c r="F2335" s="64" t="s">
        <v>691</v>
      </c>
    </row>
    <row r="2336" spans="1:6">
      <c r="A2336" s="10">
        <v>392735</v>
      </c>
      <c r="B2336" s="4" t="s">
        <v>12</v>
      </c>
      <c r="C2336" s="4" t="s">
        <v>1442</v>
      </c>
      <c r="D2336" s="4" t="s">
        <v>14</v>
      </c>
      <c r="E2336" s="7">
        <v>3.22</v>
      </c>
      <c r="F2336" s="64" t="s">
        <v>691</v>
      </c>
    </row>
    <row r="2337" spans="1:6">
      <c r="A2337" s="10">
        <v>387803</v>
      </c>
      <c r="B2337" s="4" t="s">
        <v>112</v>
      </c>
      <c r="C2337" s="4" t="s">
        <v>1443</v>
      </c>
      <c r="D2337" s="4" t="s">
        <v>86</v>
      </c>
      <c r="E2337" s="7">
        <v>4.4800000000000004</v>
      </c>
      <c r="F2337" s="64" t="s">
        <v>691</v>
      </c>
    </row>
    <row r="2338" spans="1:6">
      <c r="A2338" s="10">
        <v>260828</v>
      </c>
      <c r="B2338" s="4" t="s">
        <v>12</v>
      </c>
      <c r="C2338" s="4" t="s">
        <v>1444</v>
      </c>
      <c r="D2338" s="4" t="s">
        <v>14</v>
      </c>
      <c r="E2338" s="7">
        <v>11.11</v>
      </c>
      <c r="F2338" s="64" t="s">
        <v>691</v>
      </c>
    </row>
    <row r="2339" spans="1:6">
      <c r="A2339" s="10">
        <v>394047</v>
      </c>
      <c r="B2339" s="4" t="s">
        <v>12</v>
      </c>
      <c r="C2339" s="4" t="s">
        <v>1445</v>
      </c>
      <c r="D2339" s="4" t="s">
        <v>26</v>
      </c>
      <c r="E2339" s="7">
        <v>8.2899999999999991</v>
      </c>
      <c r="F2339" s="64" t="s">
        <v>691</v>
      </c>
    </row>
    <row r="2340" spans="1:6">
      <c r="A2340" s="10">
        <v>374485</v>
      </c>
      <c r="B2340" s="4" t="s">
        <v>112</v>
      </c>
      <c r="C2340" s="4" t="s">
        <v>1446</v>
      </c>
      <c r="D2340" s="4" t="s">
        <v>14</v>
      </c>
      <c r="E2340" s="7">
        <v>5.96</v>
      </c>
      <c r="F2340" s="64" t="s">
        <v>691</v>
      </c>
    </row>
    <row r="2341" spans="1:6">
      <c r="A2341" s="10">
        <v>377155</v>
      </c>
      <c r="B2341" s="4" t="s">
        <v>703</v>
      </c>
      <c r="C2341" s="4" t="s">
        <v>1447</v>
      </c>
      <c r="D2341" s="4" t="s">
        <v>86</v>
      </c>
      <c r="E2341" s="7">
        <v>6.93</v>
      </c>
      <c r="F2341" s="64" t="s">
        <v>691</v>
      </c>
    </row>
    <row r="2342" spans="1:6">
      <c r="A2342" s="10">
        <v>377305</v>
      </c>
      <c r="B2342" s="4" t="s">
        <v>756</v>
      </c>
      <c r="C2342" s="4" t="s">
        <v>1448</v>
      </c>
      <c r="D2342" s="4" t="s">
        <v>26</v>
      </c>
      <c r="E2342" s="7">
        <v>16.28</v>
      </c>
      <c r="F2342" s="64" t="s">
        <v>691</v>
      </c>
    </row>
    <row r="2343" spans="1:6">
      <c r="A2343" s="10">
        <v>377595</v>
      </c>
      <c r="B2343" s="4" t="s">
        <v>112</v>
      </c>
      <c r="C2343" s="4" t="s">
        <v>1449</v>
      </c>
      <c r="D2343" s="4" t="s">
        <v>14</v>
      </c>
      <c r="E2343" s="7">
        <v>2.11</v>
      </c>
      <c r="F2343" s="64" t="s">
        <v>691</v>
      </c>
    </row>
    <row r="2344" spans="1:6">
      <c r="A2344" s="10">
        <v>378025</v>
      </c>
      <c r="B2344" s="4" t="s">
        <v>736</v>
      </c>
      <c r="C2344" s="4" t="s">
        <v>1450</v>
      </c>
      <c r="D2344" s="4" t="s">
        <v>11</v>
      </c>
      <c r="E2344" s="7">
        <v>65.33</v>
      </c>
      <c r="F2344" s="64" t="s">
        <v>691</v>
      </c>
    </row>
    <row r="2345" spans="1:6">
      <c r="A2345" s="10">
        <v>378812</v>
      </c>
      <c r="B2345" s="4" t="s">
        <v>993</v>
      </c>
      <c r="C2345" s="4" t="s">
        <v>1451</v>
      </c>
      <c r="D2345" s="4" t="s">
        <v>26</v>
      </c>
      <c r="E2345" s="7">
        <v>0.91</v>
      </c>
      <c r="F2345" s="64" t="s">
        <v>691</v>
      </c>
    </row>
    <row r="2346" spans="1:6">
      <c r="A2346" s="10">
        <v>318840</v>
      </c>
      <c r="B2346" s="4" t="s">
        <v>689</v>
      </c>
      <c r="C2346" s="4" t="s">
        <v>1452</v>
      </c>
      <c r="D2346" s="4" t="s">
        <v>14</v>
      </c>
      <c r="E2346" s="7">
        <v>2.31</v>
      </c>
      <c r="F2346" s="64" t="s">
        <v>691</v>
      </c>
    </row>
    <row r="2347" spans="1:6">
      <c r="A2347" s="10">
        <v>385550</v>
      </c>
      <c r="B2347" s="4" t="s">
        <v>698</v>
      </c>
      <c r="C2347" s="4" t="s">
        <v>1453</v>
      </c>
      <c r="D2347" s="4" t="s">
        <v>14</v>
      </c>
      <c r="E2347" s="7">
        <v>3.88</v>
      </c>
      <c r="F2347" s="64" t="s">
        <v>691</v>
      </c>
    </row>
    <row r="2348" spans="1:6">
      <c r="A2348" s="10">
        <v>270793</v>
      </c>
      <c r="B2348" s="4" t="s">
        <v>701</v>
      </c>
      <c r="C2348" s="4" t="s">
        <v>1455</v>
      </c>
      <c r="D2348" s="4" t="s">
        <v>14</v>
      </c>
      <c r="E2348" s="7">
        <v>0.57999999999999996</v>
      </c>
      <c r="F2348" s="64" t="s">
        <v>691</v>
      </c>
    </row>
    <row r="2349" spans="1:6">
      <c r="A2349" s="10">
        <v>270975</v>
      </c>
      <c r="B2349" s="4" t="s">
        <v>1456</v>
      </c>
      <c r="C2349" s="4" t="s">
        <v>1457</v>
      </c>
      <c r="D2349" s="4" t="s">
        <v>14</v>
      </c>
      <c r="E2349" s="7">
        <v>1.71</v>
      </c>
      <c r="F2349" s="64" t="s">
        <v>691</v>
      </c>
    </row>
    <row r="2350" spans="1:6">
      <c r="A2350" s="10">
        <v>271357</v>
      </c>
      <c r="B2350" s="4" t="s">
        <v>703</v>
      </c>
      <c r="C2350" s="4" t="s">
        <v>1458</v>
      </c>
      <c r="D2350" s="4" t="s">
        <v>7</v>
      </c>
      <c r="E2350" s="7">
        <v>8.66</v>
      </c>
      <c r="F2350" s="64" t="s">
        <v>691</v>
      </c>
    </row>
    <row r="2351" spans="1:6">
      <c r="A2351" s="10">
        <v>272120</v>
      </c>
      <c r="B2351" s="4" t="s">
        <v>527</v>
      </c>
      <c r="C2351" s="4" t="s">
        <v>1460</v>
      </c>
      <c r="D2351" s="4" t="s">
        <v>86</v>
      </c>
      <c r="E2351" s="7">
        <v>8.67</v>
      </c>
      <c r="F2351" s="64" t="s">
        <v>691</v>
      </c>
    </row>
    <row r="2352" spans="1:6">
      <c r="A2352" s="10">
        <v>318865</v>
      </c>
      <c r="B2352" s="4" t="s">
        <v>689</v>
      </c>
      <c r="C2352" s="4" t="s">
        <v>1461</v>
      </c>
      <c r="D2352" s="4" t="s">
        <v>14</v>
      </c>
      <c r="E2352" s="7">
        <v>2.31</v>
      </c>
      <c r="F2352" s="64" t="s">
        <v>691</v>
      </c>
    </row>
    <row r="2353" spans="1:6">
      <c r="A2353" s="10">
        <v>319930</v>
      </c>
      <c r="B2353" s="4" t="s">
        <v>1105</v>
      </c>
      <c r="C2353" s="4" t="s">
        <v>1462</v>
      </c>
      <c r="D2353" s="4" t="s">
        <v>86</v>
      </c>
      <c r="E2353" s="7">
        <v>4.7</v>
      </c>
      <c r="F2353" s="64" t="s">
        <v>691</v>
      </c>
    </row>
    <row r="2354" spans="1:6">
      <c r="A2354" s="10">
        <v>321059</v>
      </c>
      <c r="B2354" s="4" t="s">
        <v>1037</v>
      </c>
      <c r="C2354" s="4" t="s">
        <v>1463</v>
      </c>
      <c r="D2354" s="4" t="s">
        <v>14</v>
      </c>
      <c r="E2354" s="7">
        <v>21.51</v>
      </c>
      <c r="F2354" s="64" t="s">
        <v>691</v>
      </c>
    </row>
    <row r="2355" spans="1:6">
      <c r="A2355" s="10">
        <v>321297</v>
      </c>
      <c r="B2355" s="4" t="s">
        <v>12</v>
      </c>
      <c r="C2355" s="4" t="s">
        <v>1464</v>
      </c>
      <c r="D2355" s="4" t="s">
        <v>14</v>
      </c>
      <c r="E2355" s="7">
        <v>2.69</v>
      </c>
      <c r="F2355" s="64" t="s">
        <v>691</v>
      </c>
    </row>
    <row r="2356" spans="1:6">
      <c r="A2356" s="10">
        <v>321598</v>
      </c>
      <c r="B2356" s="4" t="s">
        <v>996</v>
      </c>
      <c r="C2356" s="4" t="s">
        <v>1465</v>
      </c>
      <c r="D2356" s="4" t="s">
        <v>86</v>
      </c>
      <c r="E2356" s="7">
        <v>3.43</v>
      </c>
      <c r="F2356" s="64" t="s">
        <v>691</v>
      </c>
    </row>
    <row r="2357" spans="1:6">
      <c r="A2357" s="10">
        <v>321739</v>
      </c>
      <c r="B2357" s="4" t="s">
        <v>996</v>
      </c>
      <c r="C2357" s="4" t="s">
        <v>1467</v>
      </c>
      <c r="D2357" s="4" t="s">
        <v>86</v>
      </c>
      <c r="E2357" s="7">
        <v>3.43</v>
      </c>
      <c r="F2357" s="64" t="s">
        <v>691</v>
      </c>
    </row>
    <row r="2358" spans="1:6">
      <c r="A2358" s="10">
        <v>321838</v>
      </c>
      <c r="B2358" s="4" t="s">
        <v>996</v>
      </c>
      <c r="C2358" s="4" t="s">
        <v>1468</v>
      </c>
      <c r="D2358" s="4" t="s">
        <v>86</v>
      </c>
      <c r="E2358" s="7">
        <v>3.16</v>
      </c>
      <c r="F2358" s="64" t="s">
        <v>691</v>
      </c>
    </row>
    <row r="2359" spans="1:6">
      <c r="A2359" s="10">
        <v>291533</v>
      </c>
      <c r="B2359" s="4" t="s">
        <v>112</v>
      </c>
      <c r="C2359" s="4" t="s">
        <v>1469</v>
      </c>
      <c r="D2359" s="4" t="s">
        <v>14</v>
      </c>
      <c r="E2359" s="7">
        <v>6.57</v>
      </c>
      <c r="F2359" s="64" t="s">
        <v>691</v>
      </c>
    </row>
    <row r="2360" spans="1:6">
      <c r="A2360" s="10">
        <v>325129</v>
      </c>
      <c r="B2360" s="4" t="s">
        <v>545</v>
      </c>
      <c r="C2360" s="4" t="s">
        <v>1470</v>
      </c>
      <c r="D2360" s="4" t="s">
        <v>86</v>
      </c>
      <c r="E2360" s="7">
        <v>8.09</v>
      </c>
      <c r="F2360" s="64" t="s">
        <v>691</v>
      </c>
    </row>
    <row r="2361" spans="1:6">
      <c r="A2361" s="10">
        <v>325134</v>
      </c>
      <c r="B2361" s="4" t="s">
        <v>545</v>
      </c>
      <c r="C2361" s="4" t="s">
        <v>1471</v>
      </c>
      <c r="D2361" s="4" t="s">
        <v>86</v>
      </c>
      <c r="E2361" s="7">
        <v>8.5399999999999991</v>
      </c>
      <c r="F2361" s="64" t="s">
        <v>691</v>
      </c>
    </row>
    <row r="2362" spans="1:6">
      <c r="A2362" s="10">
        <v>325504</v>
      </c>
      <c r="B2362" s="4" t="s">
        <v>416</v>
      </c>
      <c r="C2362" s="4" t="s">
        <v>1472</v>
      </c>
      <c r="D2362" s="4" t="s">
        <v>86</v>
      </c>
      <c r="E2362" s="7">
        <v>15.79</v>
      </c>
      <c r="F2362" s="64" t="s">
        <v>691</v>
      </c>
    </row>
    <row r="2363" spans="1:6">
      <c r="A2363" s="10">
        <v>287102</v>
      </c>
      <c r="B2363" s="4" t="s">
        <v>112</v>
      </c>
      <c r="C2363" s="4" t="s">
        <v>1473</v>
      </c>
      <c r="D2363" s="4" t="s">
        <v>26</v>
      </c>
      <c r="E2363" s="7">
        <v>15.55</v>
      </c>
      <c r="F2363" s="64" t="s">
        <v>691</v>
      </c>
    </row>
    <row r="2364" spans="1:6">
      <c r="A2364" s="10">
        <v>325062</v>
      </c>
      <c r="B2364" s="4" t="s">
        <v>112</v>
      </c>
      <c r="C2364" s="4" t="s">
        <v>1474</v>
      </c>
      <c r="D2364" s="4" t="s">
        <v>901</v>
      </c>
      <c r="E2364" s="7">
        <v>1.17</v>
      </c>
      <c r="F2364" s="64" t="s">
        <v>691</v>
      </c>
    </row>
    <row r="2365" spans="1:6">
      <c r="A2365" s="10">
        <v>325952</v>
      </c>
      <c r="B2365" s="4" t="s">
        <v>698</v>
      </c>
      <c r="C2365" s="4" t="s">
        <v>1475</v>
      </c>
      <c r="D2365" s="4" t="s">
        <v>14</v>
      </c>
      <c r="E2365" s="7">
        <v>2.29</v>
      </c>
      <c r="F2365" s="64" t="s">
        <v>691</v>
      </c>
    </row>
    <row r="2366" spans="1:6">
      <c r="A2366" s="10">
        <v>264135</v>
      </c>
      <c r="B2366" s="4" t="s">
        <v>718</v>
      </c>
      <c r="C2366" s="4" t="s">
        <v>1476</v>
      </c>
      <c r="D2366" s="4" t="s">
        <v>26</v>
      </c>
      <c r="E2366" s="7">
        <v>3.54</v>
      </c>
      <c r="F2366" s="64" t="s">
        <v>691</v>
      </c>
    </row>
    <row r="2367" spans="1:6">
      <c r="A2367" s="10">
        <v>360990</v>
      </c>
      <c r="B2367" s="4" t="s">
        <v>112</v>
      </c>
      <c r="C2367" s="4" t="s">
        <v>1477</v>
      </c>
      <c r="D2367" s="4" t="s">
        <v>86</v>
      </c>
      <c r="E2367" s="7">
        <v>5.38</v>
      </c>
      <c r="F2367" s="64" t="s">
        <v>691</v>
      </c>
    </row>
    <row r="2368" spans="1:6">
      <c r="A2368" s="10">
        <v>322029</v>
      </c>
      <c r="B2368" s="4" t="s">
        <v>1195</v>
      </c>
      <c r="C2368" s="4" t="s">
        <v>1479</v>
      </c>
      <c r="D2368" s="4" t="s">
        <v>86</v>
      </c>
      <c r="E2368" s="7">
        <v>5.51</v>
      </c>
      <c r="F2368" s="64" t="s">
        <v>691</v>
      </c>
    </row>
    <row r="2369" spans="1:6">
      <c r="A2369" s="10">
        <v>365092</v>
      </c>
      <c r="B2369" s="4" t="s">
        <v>996</v>
      </c>
      <c r="C2369" s="4" t="s">
        <v>1480</v>
      </c>
      <c r="D2369" s="4" t="s">
        <v>86</v>
      </c>
      <c r="E2369" s="7">
        <v>3.26</v>
      </c>
      <c r="F2369" s="64" t="s">
        <v>691</v>
      </c>
    </row>
    <row r="2370" spans="1:6">
      <c r="A2370" s="10">
        <v>365528</v>
      </c>
      <c r="B2370" s="4" t="s">
        <v>189</v>
      </c>
      <c r="C2370" s="4" t="s">
        <v>1481</v>
      </c>
      <c r="D2370" s="4" t="s">
        <v>86</v>
      </c>
      <c r="E2370" s="7">
        <v>1.65</v>
      </c>
      <c r="F2370" s="64" t="s">
        <v>691</v>
      </c>
    </row>
    <row r="2371" spans="1:6">
      <c r="A2371" s="10">
        <v>325946</v>
      </c>
      <c r="B2371" s="4" t="s">
        <v>701</v>
      </c>
      <c r="C2371" s="4" t="s">
        <v>1482</v>
      </c>
      <c r="D2371" s="4" t="s">
        <v>86</v>
      </c>
      <c r="E2371" s="7">
        <v>2.91</v>
      </c>
      <c r="F2371" s="64" t="s">
        <v>691</v>
      </c>
    </row>
    <row r="2372" spans="1:6">
      <c r="A2372" s="10">
        <v>368971</v>
      </c>
      <c r="B2372" s="4" t="s">
        <v>996</v>
      </c>
      <c r="C2372" s="4" t="s">
        <v>1484</v>
      </c>
      <c r="D2372" s="4" t="s">
        <v>86</v>
      </c>
      <c r="E2372" s="7">
        <v>5.21</v>
      </c>
      <c r="F2372" s="64" t="s">
        <v>691</v>
      </c>
    </row>
    <row r="2373" spans="1:6">
      <c r="A2373" s="10">
        <v>368425</v>
      </c>
      <c r="B2373" s="4" t="s">
        <v>189</v>
      </c>
      <c r="C2373" s="4" t="s">
        <v>1485</v>
      </c>
      <c r="D2373" s="4" t="s">
        <v>14</v>
      </c>
      <c r="E2373" s="7">
        <v>7.86</v>
      </c>
      <c r="F2373" s="64" t="s">
        <v>691</v>
      </c>
    </row>
    <row r="2374" spans="1:6" ht="17.100000000000001" customHeight="1">
      <c r="A2374" s="10">
        <v>413371</v>
      </c>
      <c r="B2374" s="4" t="s">
        <v>12</v>
      </c>
      <c r="C2374" s="4" t="s">
        <v>1486</v>
      </c>
      <c r="D2374" s="4" t="s">
        <v>14</v>
      </c>
      <c r="E2374" s="7">
        <v>1.46</v>
      </c>
      <c r="F2374" s="64" t="s">
        <v>691</v>
      </c>
    </row>
    <row r="2375" spans="1:6">
      <c r="A2375" s="10">
        <v>413372</v>
      </c>
      <c r="B2375" s="4" t="s">
        <v>112</v>
      </c>
      <c r="C2375" s="4" t="s">
        <v>1487</v>
      </c>
      <c r="D2375" s="4" t="s">
        <v>14</v>
      </c>
      <c r="E2375" s="7">
        <v>2.1</v>
      </c>
      <c r="F2375" s="64" t="s">
        <v>691</v>
      </c>
    </row>
    <row r="2376" spans="1:6">
      <c r="A2376" s="10">
        <v>412452</v>
      </c>
      <c r="B2376" s="4" t="s">
        <v>698</v>
      </c>
      <c r="C2376" s="4" t="s">
        <v>1489</v>
      </c>
      <c r="D2376" s="4" t="s">
        <v>23</v>
      </c>
      <c r="E2376" s="7">
        <v>2.7</v>
      </c>
      <c r="F2376" s="64" t="s">
        <v>691</v>
      </c>
    </row>
    <row r="2377" spans="1:6">
      <c r="A2377" s="10">
        <v>413294</v>
      </c>
      <c r="B2377" s="4" t="s">
        <v>189</v>
      </c>
      <c r="C2377" s="4" t="s">
        <v>1490</v>
      </c>
      <c r="D2377" s="4" t="s">
        <v>14</v>
      </c>
      <c r="E2377" s="7">
        <v>4.08</v>
      </c>
      <c r="F2377" s="64" t="s">
        <v>691</v>
      </c>
    </row>
    <row r="2378" spans="1:6">
      <c r="A2378" s="10">
        <v>381898</v>
      </c>
      <c r="B2378" s="4" t="s">
        <v>12</v>
      </c>
      <c r="C2378" s="4" t="s">
        <v>1491</v>
      </c>
      <c r="D2378" s="4" t="s">
        <v>26</v>
      </c>
      <c r="E2378" s="7">
        <v>60.81</v>
      </c>
      <c r="F2378" s="64" t="s">
        <v>691</v>
      </c>
    </row>
    <row r="2379" spans="1:6">
      <c r="A2379" s="10">
        <v>381936</v>
      </c>
      <c r="B2379" s="4" t="s">
        <v>12</v>
      </c>
      <c r="C2379" s="4" t="s">
        <v>1492</v>
      </c>
      <c r="D2379" s="4" t="s">
        <v>26</v>
      </c>
      <c r="E2379" s="7">
        <v>24.91</v>
      </c>
      <c r="F2379" s="64" t="s">
        <v>691</v>
      </c>
    </row>
    <row r="2380" spans="1:6">
      <c r="A2380" s="10">
        <v>381964</v>
      </c>
      <c r="B2380" s="4" t="s">
        <v>12</v>
      </c>
      <c r="C2380" s="4" t="s">
        <v>1493</v>
      </c>
      <c r="D2380" s="4" t="s">
        <v>26</v>
      </c>
      <c r="E2380" s="7">
        <v>8.1</v>
      </c>
      <c r="F2380" s="64" t="s">
        <v>691</v>
      </c>
    </row>
    <row r="2381" spans="1:6">
      <c r="A2381" s="10">
        <v>382241</v>
      </c>
      <c r="B2381" s="4" t="s">
        <v>698</v>
      </c>
      <c r="C2381" s="4" t="s">
        <v>1495</v>
      </c>
      <c r="D2381" s="4" t="s">
        <v>23</v>
      </c>
      <c r="E2381" s="7">
        <v>1.37</v>
      </c>
      <c r="F2381" s="64" t="s">
        <v>691</v>
      </c>
    </row>
    <row r="2382" spans="1:6">
      <c r="A2382" s="10">
        <v>382560</v>
      </c>
      <c r="B2382" s="4" t="s">
        <v>112</v>
      </c>
      <c r="C2382" s="4" t="s">
        <v>1496</v>
      </c>
      <c r="D2382" s="4" t="s">
        <v>14</v>
      </c>
      <c r="E2382" s="7">
        <v>10.9</v>
      </c>
      <c r="F2382" s="64" t="s">
        <v>691</v>
      </c>
    </row>
    <row r="2383" spans="1:6">
      <c r="A2383" s="10">
        <v>382562</v>
      </c>
      <c r="B2383" s="4" t="s">
        <v>112</v>
      </c>
      <c r="C2383" s="4" t="s">
        <v>1497</v>
      </c>
      <c r="D2383" s="4" t="s">
        <v>14</v>
      </c>
      <c r="E2383" s="7">
        <v>12.55</v>
      </c>
      <c r="F2383" s="64" t="s">
        <v>691</v>
      </c>
    </row>
    <row r="2384" spans="1:6">
      <c r="A2384" s="10">
        <v>382956</v>
      </c>
      <c r="B2384" s="4" t="s">
        <v>759</v>
      </c>
      <c r="C2384" s="4" t="s">
        <v>1499</v>
      </c>
      <c r="D2384" s="4" t="s">
        <v>86</v>
      </c>
      <c r="E2384" s="7">
        <v>1.43</v>
      </c>
      <c r="F2384" s="64" t="s">
        <v>691</v>
      </c>
    </row>
    <row r="2385" spans="1:6">
      <c r="A2385" s="10">
        <v>384619</v>
      </c>
      <c r="B2385" s="4" t="s">
        <v>389</v>
      </c>
      <c r="C2385" s="4" t="s">
        <v>1500</v>
      </c>
      <c r="D2385" s="4" t="s">
        <v>86</v>
      </c>
      <c r="E2385" s="7">
        <v>3.02</v>
      </c>
      <c r="F2385" s="64" t="s">
        <v>691</v>
      </c>
    </row>
    <row r="2386" spans="1:6">
      <c r="A2386" s="10">
        <v>384873</v>
      </c>
      <c r="B2386" s="4" t="s">
        <v>12</v>
      </c>
      <c r="C2386" s="4" t="s">
        <v>1501</v>
      </c>
      <c r="D2386" s="4" t="s">
        <v>26</v>
      </c>
      <c r="E2386" s="7">
        <v>11.83</v>
      </c>
      <c r="F2386" s="64" t="s">
        <v>691</v>
      </c>
    </row>
    <row r="2387" spans="1:6">
      <c r="A2387" s="10">
        <v>385291</v>
      </c>
      <c r="B2387" s="4" t="s">
        <v>112</v>
      </c>
      <c r="C2387" s="4" t="s">
        <v>1502</v>
      </c>
      <c r="D2387" s="4" t="s">
        <v>14</v>
      </c>
      <c r="E2387" s="7">
        <v>2.93</v>
      </c>
      <c r="F2387" s="64" t="s">
        <v>691</v>
      </c>
    </row>
    <row r="2388" spans="1:6">
      <c r="A2388" s="10">
        <v>392942</v>
      </c>
      <c r="B2388" s="4" t="s">
        <v>756</v>
      </c>
      <c r="C2388" s="4" t="s">
        <v>1503</v>
      </c>
      <c r="D2388" s="4" t="s">
        <v>14</v>
      </c>
      <c r="E2388" s="7">
        <v>5.83</v>
      </c>
      <c r="F2388" s="64" t="s">
        <v>691</v>
      </c>
    </row>
    <row r="2389" spans="1:6">
      <c r="A2389" s="10">
        <v>266767</v>
      </c>
      <c r="B2389" s="4" t="s">
        <v>12</v>
      </c>
      <c r="C2389" s="4" t="s">
        <v>1504</v>
      </c>
      <c r="D2389" s="4" t="s">
        <v>26</v>
      </c>
      <c r="E2389" s="7">
        <v>15.69</v>
      </c>
      <c r="F2389" s="64" t="s">
        <v>691</v>
      </c>
    </row>
    <row r="2390" spans="1:6">
      <c r="A2390" s="10">
        <v>270967</v>
      </c>
      <c r="B2390" s="4" t="s">
        <v>1456</v>
      </c>
      <c r="C2390" s="4" t="s">
        <v>1505</v>
      </c>
      <c r="D2390" s="4" t="s">
        <v>14</v>
      </c>
      <c r="E2390" s="7">
        <v>0.85</v>
      </c>
      <c r="F2390" s="64" t="s">
        <v>691</v>
      </c>
    </row>
    <row r="2391" spans="1:6">
      <c r="A2391" s="10">
        <v>266759</v>
      </c>
      <c r="B2391" s="4" t="s">
        <v>12</v>
      </c>
      <c r="C2391" s="4" t="s">
        <v>1506</v>
      </c>
      <c r="D2391" s="4" t="s">
        <v>26</v>
      </c>
      <c r="E2391" s="7">
        <v>34.200000000000003</v>
      </c>
      <c r="F2391" s="64" t="s">
        <v>691</v>
      </c>
    </row>
    <row r="2392" spans="1:6">
      <c r="A2392" s="10">
        <v>271674</v>
      </c>
      <c r="B2392" s="4" t="s">
        <v>694</v>
      </c>
      <c r="C2392" s="4" t="s">
        <v>1507</v>
      </c>
      <c r="D2392" s="4" t="s">
        <v>14</v>
      </c>
      <c r="E2392" s="7">
        <v>14.57</v>
      </c>
      <c r="F2392" s="64" t="s">
        <v>691</v>
      </c>
    </row>
    <row r="2393" spans="1:6">
      <c r="A2393" s="10">
        <v>364408</v>
      </c>
      <c r="B2393" s="4" t="s">
        <v>718</v>
      </c>
      <c r="C2393" s="4" t="s">
        <v>1508</v>
      </c>
      <c r="D2393" s="4" t="s">
        <v>86</v>
      </c>
      <c r="E2393" s="7">
        <v>60.76</v>
      </c>
      <c r="F2393" s="64" t="s">
        <v>691</v>
      </c>
    </row>
    <row r="2394" spans="1:6">
      <c r="A2394" s="10">
        <v>293050</v>
      </c>
      <c r="B2394" s="4" t="s">
        <v>12</v>
      </c>
      <c r="C2394" s="4" t="s">
        <v>1509</v>
      </c>
      <c r="D2394" s="4" t="s">
        <v>26</v>
      </c>
      <c r="E2394" s="7">
        <v>21.34</v>
      </c>
      <c r="F2394" s="64" t="s">
        <v>691</v>
      </c>
    </row>
    <row r="2395" spans="1:6">
      <c r="A2395" s="10">
        <v>395197</v>
      </c>
      <c r="B2395" s="4" t="s">
        <v>12</v>
      </c>
      <c r="C2395" s="4" t="s">
        <v>1510</v>
      </c>
      <c r="D2395" s="4" t="s">
        <v>86</v>
      </c>
      <c r="E2395" s="7">
        <v>2.1</v>
      </c>
      <c r="F2395" s="64" t="s">
        <v>691</v>
      </c>
    </row>
    <row r="2396" spans="1:6">
      <c r="A2396" s="10">
        <v>395892</v>
      </c>
      <c r="B2396" s="4" t="s">
        <v>698</v>
      </c>
      <c r="C2396" s="4" t="s">
        <v>1511</v>
      </c>
      <c r="D2396" s="4" t="s">
        <v>23</v>
      </c>
      <c r="E2396" s="7">
        <v>1.37</v>
      </c>
      <c r="F2396" s="64" t="s">
        <v>691</v>
      </c>
    </row>
    <row r="2397" spans="1:6">
      <c r="A2397" s="10">
        <v>395894</v>
      </c>
      <c r="B2397" s="4" t="s">
        <v>698</v>
      </c>
      <c r="C2397" s="4" t="s">
        <v>1512</v>
      </c>
      <c r="D2397" s="4" t="s">
        <v>23</v>
      </c>
      <c r="E2397" s="7">
        <v>1.37</v>
      </c>
      <c r="F2397" s="64" t="s">
        <v>691</v>
      </c>
    </row>
    <row r="2398" spans="1:6">
      <c r="A2398" s="10">
        <v>397233</v>
      </c>
      <c r="B2398" s="4" t="s">
        <v>30</v>
      </c>
      <c r="C2398" s="4" t="s">
        <v>1513</v>
      </c>
      <c r="D2398" s="4" t="s">
        <v>86</v>
      </c>
      <c r="E2398" s="7">
        <v>3.53</v>
      </c>
      <c r="F2398" s="64" t="s">
        <v>691</v>
      </c>
    </row>
    <row r="2399" spans="1:6">
      <c r="A2399" s="10">
        <v>396411</v>
      </c>
      <c r="B2399" s="4" t="s">
        <v>953</v>
      </c>
      <c r="C2399" s="4" t="s">
        <v>1514</v>
      </c>
      <c r="D2399" s="4" t="s">
        <v>14</v>
      </c>
      <c r="E2399" s="7">
        <v>0.77</v>
      </c>
      <c r="F2399" s="64" t="s">
        <v>691</v>
      </c>
    </row>
    <row r="2400" spans="1:6">
      <c r="A2400" s="10">
        <v>396663</v>
      </c>
      <c r="B2400" s="4" t="s">
        <v>12</v>
      </c>
      <c r="C2400" s="4" t="s">
        <v>1515</v>
      </c>
      <c r="D2400" s="4" t="s">
        <v>14</v>
      </c>
      <c r="E2400" s="7">
        <v>8.32</v>
      </c>
      <c r="F2400" s="64" t="s">
        <v>691</v>
      </c>
    </row>
    <row r="2401" spans="1:6">
      <c r="A2401" s="10">
        <v>396786</v>
      </c>
      <c r="B2401" s="4" t="s">
        <v>701</v>
      </c>
      <c r="C2401" s="4" t="s">
        <v>1516</v>
      </c>
      <c r="D2401" s="4" t="s">
        <v>14</v>
      </c>
      <c r="E2401" s="7">
        <v>2.08</v>
      </c>
      <c r="F2401" s="64" t="s">
        <v>691</v>
      </c>
    </row>
    <row r="2402" spans="1:6">
      <c r="A2402" s="10">
        <v>398754</v>
      </c>
      <c r="B2402" s="4" t="s">
        <v>1126</v>
      </c>
      <c r="C2402" s="4" t="s">
        <v>1519</v>
      </c>
      <c r="D2402" s="4" t="s">
        <v>86</v>
      </c>
      <c r="E2402" s="7">
        <v>2.0099999999999998</v>
      </c>
      <c r="F2402" s="64" t="s">
        <v>691</v>
      </c>
    </row>
    <row r="2403" spans="1:6">
      <c r="A2403" s="10">
        <v>412395</v>
      </c>
      <c r="B2403" s="4" t="s">
        <v>694</v>
      </c>
      <c r="C2403" s="4" t="s">
        <v>1523</v>
      </c>
      <c r="D2403" s="4" t="s">
        <v>23</v>
      </c>
      <c r="E2403" s="7">
        <v>3.41</v>
      </c>
      <c r="F2403" s="64" t="s">
        <v>691</v>
      </c>
    </row>
    <row r="2404" spans="1:6">
      <c r="A2404" s="10">
        <v>412460</v>
      </c>
      <c r="B2404" s="4" t="s">
        <v>698</v>
      </c>
      <c r="C2404" s="4" t="s">
        <v>1524</v>
      </c>
      <c r="D2404" s="4" t="s">
        <v>23</v>
      </c>
      <c r="E2404" s="7">
        <v>2.7</v>
      </c>
      <c r="F2404" s="64" t="s">
        <v>691</v>
      </c>
    </row>
    <row r="2405" spans="1:6">
      <c r="A2405" s="10">
        <v>366700</v>
      </c>
      <c r="B2405" s="4" t="s">
        <v>112</v>
      </c>
      <c r="C2405" s="4" t="s">
        <v>1525</v>
      </c>
      <c r="D2405" s="4" t="s">
        <v>901</v>
      </c>
      <c r="E2405" s="7">
        <v>3.07</v>
      </c>
      <c r="F2405" s="64" t="s">
        <v>691</v>
      </c>
    </row>
    <row r="2406" spans="1:6">
      <c r="A2406" s="10">
        <v>414170</v>
      </c>
      <c r="B2406" s="4" t="s">
        <v>1526</v>
      </c>
      <c r="C2406" s="4" t="s">
        <v>1527</v>
      </c>
      <c r="D2406" s="4" t="s">
        <v>952</v>
      </c>
      <c r="E2406" s="7">
        <v>67.31</v>
      </c>
      <c r="F2406" s="64" t="s">
        <v>691</v>
      </c>
    </row>
    <row r="2407" spans="1:6">
      <c r="A2407" s="10">
        <v>414173</v>
      </c>
      <c r="B2407" s="4" t="s">
        <v>1129</v>
      </c>
      <c r="C2407" s="4" t="s">
        <v>1528</v>
      </c>
      <c r="D2407" s="4" t="s">
        <v>952</v>
      </c>
      <c r="E2407" s="7">
        <v>21.02</v>
      </c>
      <c r="F2407" s="64" t="s">
        <v>691</v>
      </c>
    </row>
    <row r="2408" spans="1:6">
      <c r="A2408" s="10">
        <v>414204</v>
      </c>
      <c r="B2408" s="4" t="s">
        <v>1526</v>
      </c>
      <c r="C2408" s="4" t="s">
        <v>1529</v>
      </c>
      <c r="D2408" s="4" t="s">
        <v>11</v>
      </c>
      <c r="E2408" s="7">
        <v>38.44</v>
      </c>
      <c r="F2408" s="64" t="s">
        <v>691</v>
      </c>
    </row>
    <row r="2409" spans="1:6">
      <c r="A2409" s="10">
        <v>415505</v>
      </c>
      <c r="B2409" s="4" t="s">
        <v>112</v>
      </c>
      <c r="C2409" s="4" t="s">
        <v>1530</v>
      </c>
      <c r="D2409" s="4" t="s">
        <v>14</v>
      </c>
      <c r="E2409" s="7">
        <v>4.7699999999999996</v>
      </c>
      <c r="F2409" s="64" t="s">
        <v>691</v>
      </c>
    </row>
    <row r="2410" spans="1:6">
      <c r="A2410" s="10">
        <v>416755</v>
      </c>
      <c r="B2410" s="4" t="s">
        <v>1531</v>
      </c>
      <c r="C2410" s="4" t="s">
        <v>1532</v>
      </c>
      <c r="D2410" s="4" t="s">
        <v>86</v>
      </c>
      <c r="E2410" s="7">
        <v>25.31</v>
      </c>
      <c r="F2410" s="64" t="s">
        <v>691</v>
      </c>
    </row>
    <row r="2411" spans="1:6">
      <c r="A2411" s="10">
        <v>412379</v>
      </c>
      <c r="B2411" s="4" t="s">
        <v>694</v>
      </c>
      <c r="C2411" s="4" t="s">
        <v>1534</v>
      </c>
      <c r="D2411" s="4" t="s">
        <v>23</v>
      </c>
      <c r="E2411" s="7">
        <v>3.41</v>
      </c>
      <c r="F2411" s="64" t="s">
        <v>691</v>
      </c>
    </row>
    <row r="2412" spans="1:6">
      <c r="A2412" s="10">
        <v>413435</v>
      </c>
      <c r="B2412" s="4" t="s">
        <v>736</v>
      </c>
      <c r="C2412" s="4" t="s">
        <v>1535</v>
      </c>
      <c r="D2412" s="4" t="s">
        <v>14</v>
      </c>
      <c r="E2412" s="7">
        <v>5.19</v>
      </c>
      <c r="F2412" s="64" t="s">
        <v>691</v>
      </c>
    </row>
    <row r="2413" spans="1:6">
      <c r="A2413" s="10">
        <v>415595</v>
      </c>
      <c r="B2413" s="4" t="s">
        <v>1537</v>
      </c>
      <c r="C2413" s="4" t="s">
        <v>1538</v>
      </c>
      <c r="D2413" s="4" t="s">
        <v>952</v>
      </c>
      <c r="E2413" s="7">
        <v>22.39</v>
      </c>
      <c r="F2413" s="64" t="s">
        <v>691</v>
      </c>
    </row>
    <row r="2414" spans="1:6">
      <c r="A2414" s="10">
        <v>419192</v>
      </c>
      <c r="B2414" s="4" t="s">
        <v>12</v>
      </c>
      <c r="C2414" s="4" t="s">
        <v>1539</v>
      </c>
      <c r="D2414" s="4" t="s">
        <v>14</v>
      </c>
      <c r="E2414" s="7">
        <v>11.37</v>
      </c>
      <c r="F2414" s="64" t="s">
        <v>691</v>
      </c>
    </row>
    <row r="2415" spans="1:6">
      <c r="A2415" s="10">
        <v>418210</v>
      </c>
      <c r="B2415" s="4" t="s">
        <v>12</v>
      </c>
      <c r="C2415" s="4" t="s">
        <v>1540</v>
      </c>
      <c r="D2415" s="4" t="s">
        <v>26</v>
      </c>
      <c r="E2415" s="7">
        <v>19.05</v>
      </c>
      <c r="F2415" s="64" t="s">
        <v>691</v>
      </c>
    </row>
    <row r="2416" spans="1:6">
      <c r="A2416" s="10">
        <v>385292</v>
      </c>
      <c r="B2416" s="4" t="s">
        <v>112</v>
      </c>
      <c r="C2416" s="4" t="s">
        <v>1541</v>
      </c>
      <c r="D2416" s="4" t="s">
        <v>14</v>
      </c>
      <c r="E2416" s="7">
        <v>4.09</v>
      </c>
      <c r="F2416" s="64" t="s">
        <v>691</v>
      </c>
    </row>
    <row r="2417" spans="1:6">
      <c r="A2417" s="10">
        <v>385581</v>
      </c>
      <c r="B2417" s="4" t="s">
        <v>703</v>
      </c>
      <c r="C2417" s="4" t="s">
        <v>1542</v>
      </c>
      <c r="D2417" s="4" t="s">
        <v>26</v>
      </c>
      <c r="E2417" s="7">
        <v>4.4800000000000004</v>
      </c>
      <c r="F2417" s="64" t="s">
        <v>691</v>
      </c>
    </row>
    <row r="2418" spans="1:6">
      <c r="A2418" s="10">
        <v>385583</v>
      </c>
      <c r="B2418" s="4" t="s">
        <v>703</v>
      </c>
      <c r="C2418" s="4" t="s">
        <v>1543</v>
      </c>
      <c r="D2418" s="4" t="s">
        <v>26</v>
      </c>
      <c r="E2418" s="7">
        <v>8.27</v>
      </c>
      <c r="F2418" s="64" t="s">
        <v>691</v>
      </c>
    </row>
    <row r="2419" spans="1:6">
      <c r="A2419" s="10">
        <v>386312</v>
      </c>
      <c r="B2419" s="4" t="s">
        <v>527</v>
      </c>
      <c r="C2419" s="4" t="s">
        <v>1193</v>
      </c>
      <c r="D2419" s="4" t="s">
        <v>86</v>
      </c>
      <c r="E2419" s="7">
        <v>38.39</v>
      </c>
      <c r="F2419" s="64" t="s">
        <v>691</v>
      </c>
    </row>
    <row r="2420" spans="1:6">
      <c r="A2420" s="10">
        <v>388096</v>
      </c>
      <c r="B2420" s="4" t="s">
        <v>756</v>
      </c>
      <c r="C2420" s="4" t="s">
        <v>1544</v>
      </c>
      <c r="D2420" s="4" t="s">
        <v>901</v>
      </c>
      <c r="E2420" s="7">
        <v>12.13</v>
      </c>
      <c r="F2420" s="64" t="s">
        <v>691</v>
      </c>
    </row>
    <row r="2421" spans="1:6">
      <c r="A2421" s="10">
        <v>401613</v>
      </c>
      <c r="B2421" s="4" t="s">
        <v>1105</v>
      </c>
      <c r="C2421" s="4" t="s">
        <v>1545</v>
      </c>
      <c r="D2421" s="4" t="s">
        <v>86</v>
      </c>
      <c r="E2421" s="7">
        <v>7.2</v>
      </c>
      <c r="F2421" s="64" t="s">
        <v>691</v>
      </c>
    </row>
    <row r="2422" spans="1:6">
      <c r="A2422" s="10">
        <v>401617</v>
      </c>
      <c r="B2422" s="4" t="s">
        <v>1105</v>
      </c>
      <c r="C2422" s="4" t="s">
        <v>1546</v>
      </c>
      <c r="D2422" s="4" t="s">
        <v>14</v>
      </c>
      <c r="E2422" s="7">
        <v>4.1500000000000004</v>
      </c>
      <c r="F2422" s="64" t="s">
        <v>691</v>
      </c>
    </row>
    <row r="2423" spans="1:6">
      <c r="A2423" s="10">
        <v>401611</v>
      </c>
      <c r="B2423" s="4" t="s">
        <v>1105</v>
      </c>
      <c r="C2423" s="4" t="s">
        <v>1547</v>
      </c>
      <c r="D2423" s="4" t="s">
        <v>14</v>
      </c>
      <c r="E2423" s="7">
        <v>5.54</v>
      </c>
      <c r="F2423" s="64" t="s">
        <v>691</v>
      </c>
    </row>
    <row r="2424" spans="1:6">
      <c r="A2424" s="10">
        <v>378816</v>
      </c>
      <c r="B2424" s="4" t="s">
        <v>993</v>
      </c>
      <c r="C2424" s="4" t="s">
        <v>1548</v>
      </c>
      <c r="D2424" s="4" t="s">
        <v>26</v>
      </c>
      <c r="E2424" s="7">
        <v>1.93</v>
      </c>
      <c r="F2424" s="64" t="s">
        <v>691</v>
      </c>
    </row>
    <row r="2425" spans="1:6">
      <c r="A2425" s="10">
        <v>379476</v>
      </c>
      <c r="B2425" s="4" t="s">
        <v>12</v>
      </c>
      <c r="C2425" s="4" t="s">
        <v>1549</v>
      </c>
      <c r="D2425" s="4" t="s">
        <v>26</v>
      </c>
      <c r="E2425" s="7">
        <v>17.37</v>
      </c>
      <c r="F2425" s="64" t="s">
        <v>691</v>
      </c>
    </row>
    <row r="2426" spans="1:6">
      <c r="A2426" s="10">
        <v>418319</v>
      </c>
      <c r="B2426" s="4" t="s">
        <v>12</v>
      </c>
      <c r="C2426" s="4" t="s">
        <v>1550</v>
      </c>
      <c r="D2426" s="4" t="s">
        <v>26</v>
      </c>
      <c r="E2426" s="7">
        <v>17.86</v>
      </c>
      <c r="F2426" s="64" t="s">
        <v>691</v>
      </c>
    </row>
    <row r="2427" spans="1:6">
      <c r="A2427" s="10">
        <v>394063</v>
      </c>
      <c r="B2427" s="4" t="s">
        <v>12</v>
      </c>
      <c r="C2427" s="4" t="s">
        <v>1552</v>
      </c>
      <c r="D2427" s="4" t="s">
        <v>26</v>
      </c>
      <c r="E2427" s="7">
        <v>7.3</v>
      </c>
      <c r="F2427" s="64" t="s">
        <v>691</v>
      </c>
    </row>
    <row r="2428" spans="1:6">
      <c r="A2428" s="10">
        <v>395895</v>
      </c>
      <c r="B2428" s="4" t="s">
        <v>698</v>
      </c>
      <c r="C2428" s="4" t="s">
        <v>1553</v>
      </c>
      <c r="D2428" s="4" t="s">
        <v>23</v>
      </c>
      <c r="E2428" s="7">
        <v>1.37</v>
      </c>
      <c r="F2428" s="64" t="s">
        <v>691</v>
      </c>
    </row>
    <row r="2429" spans="1:6">
      <c r="A2429" s="10">
        <v>396048</v>
      </c>
      <c r="B2429" s="4" t="s">
        <v>955</v>
      </c>
      <c r="C2429" s="4" t="s">
        <v>1554</v>
      </c>
      <c r="D2429" s="4" t="s">
        <v>86</v>
      </c>
      <c r="E2429" s="7">
        <v>76.16</v>
      </c>
      <c r="F2429" s="64" t="s">
        <v>691</v>
      </c>
    </row>
    <row r="2430" spans="1:6">
      <c r="A2430" s="10">
        <v>401075</v>
      </c>
      <c r="B2430" s="4" t="s">
        <v>1556</v>
      </c>
      <c r="C2430" s="4" t="s">
        <v>1557</v>
      </c>
      <c r="D2430" s="4" t="s">
        <v>86</v>
      </c>
      <c r="E2430" s="7">
        <v>10.54</v>
      </c>
      <c r="F2430" s="64" t="s">
        <v>691</v>
      </c>
    </row>
    <row r="2431" spans="1:6">
      <c r="A2431" s="10">
        <v>400562</v>
      </c>
      <c r="B2431" s="4" t="s">
        <v>112</v>
      </c>
      <c r="C2431" s="4" t="s">
        <v>1558</v>
      </c>
      <c r="D2431" s="4" t="s">
        <v>901</v>
      </c>
      <c r="E2431" s="7">
        <v>10.88</v>
      </c>
      <c r="F2431" s="64" t="s">
        <v>691</v>
      </c>
    </row>
    <row r="2432" spans="1:6">
      <c r="A2432" s="10">
        <v>324192</v>
      </c>
      <c r="B2432" s="4" t="s">
        <v>953</v>
      </c>
      <c r="C2432" s="4" t="s">
        <v>1559</v>
      </c>
      <c r="D2432" s="4" t="s">
        <v>14</v>
      </c>
      <c r="E2432" s="7">
        <v>4.58</v>
      </c>
      <c r="F2432" s="64" t="s">
        <v>691</v>
      </c>
    </row>
    <row r="2433" spans="1:6">
      <c r="A2433" s="10">
        <v>325255</v>
      </c>
      <c r="B2433" s="4" t="s">
        <v>689</v>
      </c>
      <c r="C2433" s="4" t="s">
        <v>1561</v>
      </c>
      <c r="D2433" s="4" t="s">
        <v>14</v>
      </c>
      <c r="E2433" s="7">
        <v>1.4</v>
      </c>
      <c r="F2433" s="64" t="s">
        <v>691</v>
      </c>
    </row>
    <row r="2434" spans="1:6">
      <c r="A2434" s="10">
        <v>379479</v>
      </c>
      <c r="B2434" s="4" t="s">
        <v>12</v>
      </c>
      <c r="C2434" s="4" t="s">
        <v>1562</v>
      </c>
      <c r="D2434" s="4" t="s">
        <v>26</v>
      </c>
      <c r="E2434" s="7">
        <v>16.09</v>
      </c>
      <c r="F2434" s="64" t="s">
        <v>691</v>
      </c>
    </row>
    <row r="2435" spans="1:6">
      <c r="A2435" s="10">
        <v>390848</v>
      </c>
      <c r="B2435" s="4" t="s">
        <v>112</v>
      </c>
      <c r="C2435" s="4" t="s">
        <v>1563</v>
      </c>
      <c r="D2435" s="4" t="s">
        <v>14</v>
      </c>
      <c r="E2435" s="7">
        <v>5.1100000000000003</v>
      </c>
      <c r="F2435" s="64" t="s">
        <v>691</v>
      </c>
    </row>
    <row r="2436" spans="1:6">
      <c r="A2436" s="10">
        <v>391431</v>
      </c>
      <c r="B2436" s="4" t="s">
        <v>703</v>
      </c>
      <c r="C2436" s="4" t="s">
        <v>1564</v>
      </c>
      <c r="D2436" s="4" t="s">
        <v>86</v>
      </c>
      <c r="E2436" s="7">
        <v>2.82</v>
      </c>
      <c r="F2436" s="64" t="s">
        <v>691</v>
      </c>
    </row>
    <row r="2437" spans="1:6">
      <c r="A2437" s="10">
        <v>393125</v>
      </c>
      <c r="B2437" s="4" t="s">
        <v>12</v>
      </c>
      <c r="C2437" s="4" t="s">
        <v>1565</v>
      </c>
      <c r="D2437" s="4" t="s">
        <v>26</v>
      </c>
      <c r="E2437" s="7">
        <v>13.2</v>
      </c>
      <c r="F2437" s="64" t="s">
        <v>691</v>
      </c>
    </row>
    <row r="2438" spans="1:6">
      <c r="A2438" s="10">
        <v>393129</v>
      </c>
      <c r="B2438" s="4" t="s">
        <v>756</v>
      </c>
      <c r="C2438" s="4" t="s">
        <v>1566</v>
      </c>
      <c r="D2438" s="4" t="s">
        <v>14</v>
      </c>
      <c r="E2438" s="7">
        <v>6.88</v>
      </c>
      <c r="F2438" s="64" t="s">
        <v>691</v>
      </c>
    </row>
    <row r="2439" spans="1:6">
      <c r="A2439" s="10">
        <v>394057</v>
      </c>
      <c r="B2439" s="4" t="s">
        <v>12</v>
      </c>
      <c r="C2439" s="4" t="s">
        <v>1568</v>
      </c>
      <c r="D2439" s="4" t="s">
        <v>26</v>
      </c>
      <c r="E2439" s="7">
        <v>5.51</v>
      </c>
      <c r="F2439" s="64" t="s">
        <v>691</v>
      </c>
    </row>
    <row r="2440" spans="1:6">
      <c r="A2440" s="10">
        <v>395896</v>
      </c>
      <c r="B2440" s="4" t="s">
        <v>698</v>
      </c>
      <c r="C2440" s="4" t="s">
        <v>1569</v>
      </c>
      <c r="D2440" s="4" t="s">
        <v>23</v>
      </c>
      <c r="E2440" s="7">
        <v>1.31</v>
      </c>
      <c r="F2440" s="64" t="s">
        <v>691</v>
      </c>
    </row>
    <row r="2441" spans="1:6">
      <c r="A2441" s="10">
        <v>396050</v>
      </c>
      <c r="B2441" s="4" t="s">
        <v>955</v>
      </c>
      <c r="C2441" s="4" t="s">
        <v>1570</v>
      </c>
      <c r="D2441" s="4" t="s">
        <v>86</v>
      </c>
      <c r="E2441" s="7">
        <v>62.51</v>
      </c>
      <c r="F2441" s="64" t="s">
        <v>691</v>
      </c>
    </row>
    <row r="2442" spans="1:6">
      <c r="A2442" s="10">
        <v>396444</v>
      </c>
      <c r="B2442" s="4" t="s">
        <v>12</v>
      </c>
      <c r="C2442" s="4" t="s">
        <v>1571</v>
      </c>
      <c r="D2442" s="4" t="s">
        <v>26</v>
      </c>
      <c r="E2442" s="7">
        <v>17.670000000000002</v>
      </c>
      <c r="F2442" s="64" t="s">
        <v>691</v>
      </c>
    </row>
    <row r="2443" spans="1:6">
      <c r="A2443" s="10">
        <v>399784</v>
      </c>
      <c r="B2443" s="4" t="s">
        <v>955</v>
      </c>
      <c r="C2443" s="4" t="s">
        <v>1573</v>
      </c>
      <c r="D2443" s="4" t="s">
        <v>86</v>
      </c>
      <c r="E2443" s="7">
        <v>139.58000000000001</v>
      </c>
      <c r="F2443" s="64" t="s">
        <v>691</v>
      </c>
    </row>
    <row r="2444" spans="1:6">
      <c r="A2444" s="10">
        <v>418376</v>
      </c>
      <c r="B2444" s="4" t="s">
        <v>12</v>
      </c>
      <c r="C2444" s="4" t="s">
        <v>1574</v>
      </c>
      <c r="D2444" s="4" t="s">
        <v>26</v>
      </c>
      <c r="E2444" s="7">
        <v>15.8</v>
      </c>
      <c r="F2444" s="64" t="s">
        <v>691</v>
      </c>
    </row>
    <row r="2445" spans="1:6">
      <c r="A2445" s="10">
        <v>419200</v>
      </c>
      <c r="B2445" s="4" t="s">
        <v>189</v>
      </c>
      <c r="C2445" s="4" t="s">
        <v>1576</v>
      </c>
      <c r="D2445" s="4" t="s">
        <v>26</v>
      </c>
      <c r="E2445" s="7">
        <v>13.24</v>
      </c>
      <c r="F2445" s="64" t="s">
        <v>691</v>
      </c>
    </row>
    <row r="2446" spans="1:6">
      <c r="A2446" s="10">
        <v>415448</v>
      </c>
      <c r="B2446" s="4" t="s">
        <v>112</v>
      </c>
      <c r="C2446" s="4" t="s">
        <v>1577</v>
      </c>
      <c r="D2446" s="4" t="s">
        <v>14</v>
      </c>
      <c r="E2446" s="7">
        <v>10.5</v>
      </c>
      <c r="F2446" s="64" t="s">
        <v>691</v>
      </c>
    </row>
    <row r="2447" spans="1:6">
      <c r="A2447" s="10">
        <v>419614</v>
      </c>
      <c r="B2447" s="4" t="s">
        <v>189</v>
      </c>
      <c r="C2447" s="4" t="s">
        <v>1578</v>
      </c>
      <c r="D2447" s="4" t="s">
        <v>901</v>
      </c>
      <c r="E2447" s="7">
        <v>11.25</v>
      </c>
      <c r="F2447" s="64" t="s">
        <v>691</v>
      </c>
    </row>
    <row r="2448" spans="1:6">
      <c r="A2448" s="10">
        <v>326482</v>
      </c>
      <c r="B2448" s="4" t="s">
        <v>12</v>
      </c>
      <c r="C2448" s="4" t="s">
        <v>1579</v>
      </c>
      <c r="D2448" s="4" t="s">
        <v>23</v>
      </c>
      <c r="E2448" s="7">
        <v>4.04</v>
      </c>
      <c r="F2448" s="64" t="s">
        <v>691</v>
      </c>
    </row>
    <row r="2449" spans="1:6">
      <c r="A2449" s="10">
        <v>400614</v>
      </c>
      <c r="B2449" s="4" t="s">
        <v>698</v>
      </c>
      <c r="C2449" s="4" t="s">
        <v>1580</v>
      </c>
      <c r="D2449" s="4" t="s">
        <v>23</v>
      </c>
      <c r="E2449" s="7">
        <v>2.14</v>
      </c>
      <c r="F2449" s="64" t="s">
        <v>691</v>
      </c>
    </row>
    <row r="2450" spans="1:6">
      <c r="A2450" s="10">
        <v>328501</v>
      </c>
      <c r="B2450" s="4" t="s">
        <v>689</v>
      </c>
      <c r="C2450" s="4" t="s">
        <v>1581</v>
      </c>
      <c r="D2450" s="4" t="s">
        <v>14</v>
      </c>
      <c r="E2450" s="7">
        <v>4.67</v>
      </c>
      <c r="F2450" s="64" t="s">
        <v>691</v>
      </c>
    </row>
    <row r="2451" spans="1:6">
      <c r="A2451" s="10">
        <v>329845</v>
      </c>
      <c r="B2451" s="4" t="s">
        <v>12</v>
      </c>
      <c r="C2451" s="4" t="s">
        <v>1582</v>
      </c>
      <c r="D2451" s="4" t="s">
        <v>26</v>
      </c>
      <c r="E2451" s="7">
        <v>28.81</v>
      </c>
      <c r="F2451" s="64" t="s">
        <v>691</v>
      </c>
    </row>
    <row r="2452" spans="1:6">
      <c r="A2452" s="10">
        <v>329850</v>
      </c>
      <c r="B2452" s="4" t="s">
        <v>12</v>
      </c>
      <c r="C2452" s="4" t="s">
        <v>1583</v>
      </c>
      <c r="D2452" s="4" t="s">
        <v>26</v>
      </c>
      <c r="E2452" s="7">
        <v>40.17</v>
      </c>
      <c r="F2452" s="64" t="s">
        <v>691</v>
      </c>
    </row>
    <row r="2453" spans="1:6">
      <c r="A2453" s="10">
        <v>329891</v>
      </c>
      <c r="B2453" s="4" t="s">
        <v>12</v>
      </c>
      <c r="C2453" s="4" t="s">
        <v>1584</v>
      </c>
      <c r="D2453" s="4" t="s">
        <v>86</v>
      </c>
      <c r="E2453" s="7">
        <v>9.6300000000000008</v>
      </c>
      <c r="F2453" s="64" t="s">
        <v>691</v>
      </c>
    </row>
    <row r="2454" spans="1:6">
      <c r="A2454" s="10">
        <v>329841</v>
      </c>
      <c r="B2454" s="4" t="s">
        <v>12</v>
      </c>
      <c r="C2454" s="4" t="s">
        <v>1585</v>
      </c>
      <c r="D2454" s="4" t="s">
        <v>26</v>
      </c>
      <c r="E2454" s="7">
        <v>12.32</v>
      </c>
      <c r="F2454" s="64" t="s">
        <v>691</v>
      </c>
    </row>
    <row r="2455" spans="1:6">
      <c r="A2455" s="10">
        <v>331443</v>
      </c>
      <c r="B2455" s="4" t="s">
        <v>12</v>
      </c>
      <c r="C2455" s="4" t="s">
        <v>1586</v>
      </c>
      <c r="D2455" s="4" t="s">
        <v>86</v>
      </c>
      <c r="E2455" s="7">
        <v>4.13</v>
      </c>
      <c r="F2455" s="64" t="s">
        <v>691</v>
      </c>
    </row>
    <row r="2456" spans="1:6">
      <c r="A2456" s="10">
        <v>414172</v>
      </c>
      <c r="B2456" s="4" t="s">
        <v>1526</v>
      </c>
      <c r="C2456" s="4" t="s">
        <v>1587</v>
      </c>
      <c r="D2456" s="4" t="s">
        <v>952</v>
      </c>
      <c r="E2456" s="7">
        <v>82.86</v>
      </c>
      <c r="F2456" s="64" t="s">
        <v>691</v>
      </c>
    </row>
    <row r="2457" spans="1:6">
      <c r="A2457" s="10">
        <v>414205</v>
      </c>
      <c r="B2457" s="4" t="s">
        <v>1526</v>
      </c>
      <c r="C2457" s="4" t="s">
        <v>1588</v>
      </c>
      <c r="D2457" s="4" t="s">
        <v>11</v>
      </c>
      <c r="E2457" s="7">
        <v>50.67</v>
      </c>
      <c r="F2457" s="64" t="s">
        <v>691</v>
      </c>
    </row>
    <row r="2458" spans="1:6">
      <c r="A2458" s="10">
        <v>415601</v>
      </c>
      <c r="B2458" s="4" t="s">
        <v>1537</v>
      </c>
      <c r="C2458" s="4" t="s">
        <v>1589</v>
      </c>
      <c r="D2458" s="4" t="s">
        <v>952</v>
      </c>
      <c r="E2458" s="7">
        <v>35.950000000000003</v>
      </c>
      <c r="F2458" s="64" t="s">
        <v>691</v>
      </c>
    </row>
    <row r="2459" spans="1:6">
      <c r="A2459" s="10">
        <v>434274</v>
      </c>
      <c r="B2459" s="4" t="s">
        <v>112</v>
      </c>
      <c r="C2459" s="4" t="s">
        <v>1590</v>
      </c>
      <c r="D2459" s="4" t="s">
        <v>86</v>
      </c>
      <c r="E2459" s="7">
        <v>5.12</v>
      </c>
      <c r="F2459" s="64" t="s">
        <v>691</v>
      </c>
    </row>
    <row r="2460" spans="1:6">
      <c r="A2460" s="10">
        <v>435784</v>
      </c>
      <c r="B2460" s="4" t="s">
        <v>189</v>
      </c>
      <c r="C2460" s="4" t="s">
        <v>1591</v>
      </c>
      <c r="D2460" s="4" t="s">
        <v>14</v>
      </c>
      <c r="E2460" s="7">
        <v>5.3</v>
      </c>
      <c r="F2460" s="64" t="s">
        <v>691</v>
      </c>
    </row>
    <row r="2461" spans="1:6">
      <c r="A2461" s="10">
        <v>392764</v>
      </c>
      <c r="B2461" s="4" t="s">
        <v>736</v>
      </c>
      <c r="C2461" s="4" t="s">
        <v>1592</v>
      </c>
      <c r="D2461" s="4" t="s">
        <v>86</v>
      </c>
      <c r="E2461" s="7">
        <v>13.51</v>
      </c>
      <c r="F2461" s="64" t="s">
        <v>691</v>
      </c>
    </row>
    <row r="2462" spans="1:6">
      <c r="A2462" s="10">
        <v>392941</v>
      </c>
      <c r="B2462" s="4" t="s">
        <v>689</v>
      </c>
      <c r="C2462" s="4" t="s">
        <v>1593</v>
      </c>
      <c r="D2462" s="4" t="s">
        <v>14</v>
      </c>
      <c r="E2462" s="7">
        <v>12.13</v>
      </c>
      <c r="F2462" s="64" t="s">
        <v>691</v>
      </c>
    </row>
    <row r="2463" spans="1:6">
      <c r="A2463" s="10">
        <v>394053</v>
      </c>
      <c r="B2463" s="4" t="s">
        <v>12</v>
      </c>
      <c r="C2463" s="4" t="s">
        <v>1594</v>
      </c>
      <c r="D2463" s="4" t="s">
        <v>26</v>
      </c>
      <c r="E2463" s="7">
        <v>5.82</v>
      </c>
      <c r="F2463" s="64" t="s">
        <v>691</v>
      </c>
    </row>
    <row r="2464" spans="1:6">
      <c r="A2464" s="10">
        <v>394929</v>
      </c>
      <c r="B2464" s="4" t="s">
        <v>689</v>
      </c>
      <c r="C2464" s="4" t="s">
        <v>1595</v>
      </c>
      <c r="D2464" s="4" t="s">
        <v>14</v>
      </c>
      <c r="E2464" s="7">
        <v>6.07</v>
      </c>
      <c r="F2464" s="64" t="s">
        <v>691</v>
      </c>
    </row>
    <row r="2465" spans="1:6">
      <c r="A2465" s="10">
        <v>396412</v>
      </c>
      <c r="B2465" s="4" t="s">
        <v>953</v>
      </c>
      <c r="C2465" s="4" t="s">
        <v>1596</v>
      </c>
      <c r="D2465" s="4" t="s">
        <v>14</v>
      </c>
      <c r="E2465" s="7">
        <v>0.77</v>
      </c>
      <c r="F2465" s="64" t="s">
        <v>691</v>
      </c>
    </row>
    <row r="2466" spans="1:6">
      <c r="A2466" s="10">
        <v>399705</v>
      </c>
      <c r="B2466" s="4" t="s">
        <v>955</v>
      </c>
      <c r="C2466" s="4" t="s">
        <v>1598</v>
      </c>
      <c r="D2466" s="4" t="s">
        <v>86</v>
      </c>
      <c r="E2466" s="7">
        <v>91.34</v>
      </c>
      <c r="F2466" s="64" t="s">
        <v>691</v>
      </c>
    </row>
    <row r="2467" spans="1:6">
      <c r="A2467" s="10">
        <v>399787</v>
      </c>
      <c r="B2467" s="4" t="s">
        <v>955</v>
      </c>
      <c r="C2467" s="4" t="s">
        <v>1599</v>
      </c>
      <c r="D2467" s="4" t="s">
        <v>86</v>
      </c>
      <c r="E2467" s="7">
        <v>135.94</v>
      </c>
      <c r="F2467" s="64" t="s">
        <v>691</v>
      </c>
    </row>
    <row r="2468" spans="1:6">
      <c r="A2468" s="10">
        <v>420688</v>
      </c>
      <c r="B2468" s="4" t="s">
        <v>1526</v>
      </c>
      <c r="C2468" s="4" t="s">
        <v>1600</v>
      </c>
      <c r="D2468" s="4" t="s">
        <v>952</v>
      </c>
      <c r="E2468" s="7">
        <v>39.340000000000003</v>
      </c>
      <c r="F2468" s="64" t="s">
        <v>691</v>
      </c>
    </row>
    <row r="2469" spans="1:6">
      <c r="A2469" s="10">
        <v>421156</v>
      </c>
      <c r="B2469" s="4" t="s">
        <v>756</v>
      </c>
      <c r="C2469" s="4" t="s">
        <v>1601</v>
      </c>
      <c r="D2469" s="4" t="s">
        <v>26</v>
      </c>
      <c r="E2469" s="7">
        <v>35.78</v>
      </c>
      <c r="F2469" s="64" t="s">
        <v>691</v>
      </c>
    </row>
    <row r="2470" spans="1:6">
      <c r="A2470" s="10">
        <v>397929</v>
      </c>
      <c r="B2470" s="4" t="s">
        <v>703</v>
      </c>
      <c r="C2470" s="4" t="s">
        <v>1602</v>
      </c>
      <c r="D2470" s="4" t="s">
        <v>26</v>
      </c>
      <c r="E2470" s="7">
        <v>16.47</v>
      </c>
      <c r="F2470" s="64" t="s">
        <v>691</v>
      </c>
    </row>
    <row r="2471" spans="1:6">
      <c r="A2471" s="10">
        <v>398758</v>
      </c>
      <c r="B2471" s="4" t="s">
        <v>1126</v>
      </c>
      <c r="C2471" s="4" t="s">
        <v>1519</v>
      </c>
      <c r="D2471" s="4" t="s">
        <v>86</v>
      </c>
      <c r="E2471" s="7">
        <v>2.0099999999999998</v>
      </c>
      <c r="F2471" s="64" t="s">
        <v>691</v>
      </c>
    </row>
    <row r="2472" spans="1:6">
      <c r="A2472" s="10">
        <v>399451</v>
      </c>
      <c r="B2472" s="4" t="s">
        <v>12</v>
      </c>
      <c r="C2472" s="4" t="s">
        <v>1603</v>
      </c>
      <c r="D2472" s="4" t="s">
        <v>26</v>
      </c>
      <c r="E2472" s="7">
        <v>17.68</v>
      </c>
      <c r="F2472" s="64" t="s">
        <v>691</v>
      </c>
    </row>
    <row r="2473" spans="1:6">
      <c r="A2473" s="10">
        <v>399592</v>
      </c>
      <c r="B2473" s="4" t="s">
        <v>701</v>
      </c>
      <c r="C2473" s="4" t="s">
        <v>1604</v>
      </c>
      <c r="D2473" s="4" t="s">
        <v>14</v>
      </c>
      <c r="E2473" s="7">
        <v>0.57999999999999996</v>
      </c>
      <c r="F2473" s="64" t="s">
        <v>691</v>
      </c>
    </row>
    <row r="2474" spans="1:6">
      <c r="A2474" s="10">
        <v>399634</v>
      </c>
      <c r="B2474" s="4" t="s">
        <v>1456</v>
      </c>
      <c r="C2474" s="4" t="s">
        <v>1605</v>
      </c>
      <c r="D2474" s="4" t="s">
        <v>14</v>
      </c>
      <c r="E2474" s="7">
        <v>0.85</v>
      </c>
      <c r="F2474" s="64" t="s">
        <v>691</v>
      </c>
    </row>
    <row r="2475" spans="1:6">
      <c r="A2475" s="10">
        <v>404301</v>
      </c>
      <c r="B2475" s="4" t="s">
        <v>112</v>
      </c>
      <c r="C2475" s="4" t="s">
        <v>1608</v>
      </c>
      <c r="D2475" s="4" t="s">
        <v>14</v>
      </c>
      <c r="E2475" s="7">
        <v>1.31</v>
      </c>
      <c r="F2475" s="64" t="s">
        <v>691</v>
      </c>
    </row>
    <row r="2476" spans="1:6">
      <c r="A2476" s="10">
        <v>287292</v>
      </c>
      <c r="B2476" s="4" t="s">
        <v>112</v>
      </c>
      <c r="C2476" s="4" t="s">
        <v>1609</v>
      </c>
      <c r="D2476" s="4" t="s">
        <v>14</v>
      </c>
      <c r="E2476" s="7">
        <v>9.16</v>
      </c>
      <c r="F2476" s="64" t="s">
        <v>691</v>
      </c>
    </row>
    <row r="2477" spans="1:6">
      <c r="A2477" s="10">
        <v>424576</v>
      </c>
      <c r="B2477" s="4" t="s">
        <v>953</v>
      </c>
      <c r="C2477" s="4" t="s">
        <v>1610</v>
      </c>
      <c r="D2477" s="4" t="s">
        <v>23</v>
      </c>
      <c r="E2477" s="7">
        <v>7.69</v>
      </c>
      <c r="F2477" s="64" t="s">
        <v>691</v>
      </c>
    </row>
    <row r="2478" spans="1:6">
      <c r="A2478" s="10">
        <v>434209</v>
      </c>
      <c r="B2478" s="4" t="s">
        <v>112</v>
      </c>
      <c r="C2478" s="4" t="s">
        <v>1611</v>
      </c>
      <c r="D2478" s="4" t="s">
        <v>86</v>
      </c>
      <c r="E2478" s="7">
        <v>10.69</v>
      </c>
      <c r="F2478" s="64" t="s">
        <v>691</v>
      </c>
    </row>
    <row r="2479" spans="1:6">
      <c r="A2479" s="10">
        <v>435065</v>
      </c>
      <c r="B2479" s="4" t="s">
        <v>12</v>
      </c>
      <c r="C2479" s="4" t="s">
        <v>1614</v>
      </c>
      <c r="D2479" s="4" t="s">
        <v>26</v>
      </c>
      <c r="E2479" s="7">
        <v>18.440000000000001</v>
      </c>
      <c r="F2479" s="64" t="s">
        <v>691</v>
      </c>
    </row>
    <row r="2480" spans="1:6">
      <c r="A2480" s="10">
        <v>435366</v>
      </c>
      <c r="B2480" s="4" t="s">
        <v>701</v>
      </c>
      <c r="C2480" s="4" t="s">
        <v>1615</v>
      </c>
      <c r="D2480" s="4" t="s">
        <v>86</v>
      </c>
      <c r="E2480" s="7">
        <v>1.6</v>
      </c>
      <c r="F2480" s="64" t="s">
        <v>691</v>
      </c>
    </row>
    <row r="2481" spans="1:6">
      <c r="A2481" s="10">
        <v>424980</v>
      </c>
      <c r="B2481" s="4" t="s">
        <v>985</v>
      </c>
      <c r="C2481" s="4" t="s">
        <v>1616</v>
      </c>
      <c r="D2481" s="4" t="s">
        <v>14</v>
      </c>
      <c r="E2481" s="7">
        <v>4.75</v>
      </c>
      <c r="F2481" s="64" t="s">
        <v>691</v>
      </c>
    </row>
    <row r="2482" spans="1:6">
      <c r="A2482" s="10">
        <v>437773</v>
      </c>
      <c r="B2482" s="4" t="s">
        <v>689</v>
      </c>
      <c r="C2482" s="4" t="s">
        <v>1619</v>
      </c>
      <c r="D2482" s="4" t="s">
        <v>14</v>
      </c>
      <c r="E2482" s="7">
        <v>1.71</v>
      </c>
      <c r="F2482" s="64" t="s">
        <v>691</v>
      </c>
    </row>
    <row r="2483" spans="1:6">
      <c r="A2483" s="10">
        <v>325131</v>
      </c>
      <c r="B2483" s="4" t="s">
        <v>545</v>
      </c>
      <c r="C2483" s="4" t="s">
        <v>1622</v>
      </c>
      <c r="D2483" s="4" t="s">
        <v>86</v>
      </c>
      <c r="E2483" s="7">
        <v>9</v>
      </c>
      <c r="F2483" s="64" t="s">
        <v>691</v>
      </c>
    </row>
    <row r="2484" spans="1:6">
      <c r="A2484" s="10">
        <v>325148</v>
      </c>
      <c r="B2484" s="4" t="s">
        <v>545</v>
      </c>
      <c r="C2484" s="4" t="s">
        <v>1623</v>
      </c>
      <c r="D2484" s="4" t="s">
        <v>86</v>
      </c>
      <c r="E2484" s="7">
        <v>6.1</v>
      </c>
      <c r="F2484" s="64" t="s">
        <v>691</v>
      </c>
    </row>
    <row r="2485" spans="1:6">
      <c r="A2485" s="10">
        <v>327002</v>
      </c>
      <c r="B2485" s="4" t="s">
        <v>12</v>
      </c>
      <c r="C2485" s="4" t="s">
        <v>1624</v>
      </c>
      <c r="D2485" s="4" t="s">
        <v>86</v>
      </c>
      <c r="E2485" s="7">
        <v>5.35</v>
      </c>
      <c r="F2485" s="64" t="s">
        <v>691</v>
      </c>
    </row>
    <row r="2486" spans="1:6">
      <c r="A2486" s="10">
        <v>328498</v>
      </c>
      <c r="B2486" s="4" t="s">
        <v>689</v>
      </c>
      <c r="C2486" s="4" t="s">
        <v>1625</v>
      </c>
      <c r="D2486" s="4" t="s">
        <v>14</v>
      </c>
      <c r="E2486" s="7">
        <v>1.57</v>
      </c>
      <c r="F2486" s="64" t="s">
        <v>691</v>
      </c>
    </row>
    <row r="2487" spans="1:6">
      <c r="A2487" s="10">
        <v>329496</v>
      </c>
      <c r="B2487" s="4" t="s">
        <v>718</v>
      </c>
      <c r="C2487" s="4" t="s">
        <v>1627</v>
      </c>
      <c r="D2487" s="4" t="s">
        <v>86</v>
      </c>
      <c r="E2487" s="7">
        <v>12.88</v>
      </c>
      <c r="F2487" s="64" t="s">
        <v>691</v>
      </c>
    </row>
    <row r="2488" spans="1:6">
      <c r="A2488" s="10">
        <v>329497</v>
      </c>
      <c r="B2488" s="4" t="s">
        <v>12</v>
      </c>
      <c r="C2488" s="4" t="s">
        <v>1628</v>
      </c>
      <c r="D2488" s="4" t="s">
        <v>14</v>
      </c>
      <c r="E2488" s="7">
        <v>2.74</v>
      </c>
      <c r="F2488" s="64" t="s">
        <v>691</v>
      </c>
    </row>
    <row r="2489" spans="1:6">
      <c r="A2489" s="10">
        <v>329498</v>
      </c>
      <c r="B2489" s="4" t="s">
        <v>12</v>
      </c>
      <c r="C2489" s="4" t="s">
        <v>1629</v>
      </c>
      <c r="D2489" s="4" t="s">
        <v>14</v>
      </c>
      <c r="E2489" s="7">
        <v>2.48</v>
      </c>
      <c r="F2489" s="64" t="s">
        <v>691</v>
      </c>
    </row>
    <row r="2490" spans="1:6">
      <c r="A2490" s="10">
        <v>329502</v>
      </c>
      <c r="B2490" s="4" t="s">
        <v>12</v>
      </c>
      <c r="C2490" s="4" t="s">
        <v>1630</v>
      </c>
      <c r="D2490" s="4" t="s">
        <v>14</v>
      </c>
      <c r="E2490" s="7">
        <v>2.87</v>
      </c>
      <c r="F2490" s="64" t="s">
        <v>691</v>
      </c>
    </row>
    <row r="2491" spans="1:6">
      <c r="A2491" s="10">
        <v>414196</v>
      </c>
      <c r="B2491" s="4" t="s">
        <v>1537</v>
      </c>
      <c r="C2491" s="4" t="s">
        <v>1633</v>
      </c>
      <c r="D2491" s="4" t="s">
        <v>952</v>
      </c>
      <c r="E2491" s="7">
        <v>29.36</v>
      </c>
      <c r="F2491" s="64" t="s">
        <v>691</v>
      </c>
    </row>
    <row r="2492" spans="1:6">
      <c r="A2492" s="10">
        <v>414223</v>
      </c>
      <c r="B2492" s="4" t="s">
        <v>1526</v>
      </c>
      <c r="C2492" s="4" t="s">
        <v>1634</v>
      </c>
      <c r="D2492" s="4" t="s">
        <v>11</v>
      </c>
      <c r="E2492" s="7">
        <v>53.14</v>
      </c>
      <c r="F2492" s="64" t="s">
        <v>691</v>
      </c>
    </row>
    <row r="2493" spans="1:6">
      <c r="A2493" s="10">
        <v>414656</v>
      </c>
      <c r="B2493" s="4" t="s">
        <v>527</v>
      </c>
      <c r="C2493" s="4" t="s">
        <v>1635</v>
      </c>
      <c r="D2493" s="4" t="s">
        <v>23</v>
      </c>
      <c r="E2493" s="7">
        <v>8.24</v>
      </c>
      <c r="F2493" s="64" t="s">
        <v>691</v>
      </c>
    </row>
    <row r="2494" spans="1:6">
      <c r="A2494" s="10">
        <v>437445</v>
      </c>
      <c r="B2494" s="4" t="s">
        <v>389</v>
      </c>
      <c r="C2494" s="4" t="s">
        <v>1636</v>
      </c>
      <c r="D2494" s="4" t="s">
        <v>86</v>
      </c>
      <c r="E2494" s="7">
        <v>1.86</v>
      </c>
      <c r="F2494" s="64" t="s">
        <v>691</v>
      </c>
    </row>
    <row r="2495" spans="1:6">
      <c r="A2495" s="10">
        <v>440435</v>
      </c>
      <c r="B2495" s="4" t="s">
        <v>1637</v>
      </c>
      <c r="C2495" s="4" t="s">
        <v>1638</v>
      </c>
      <c r="D2495" s="4" t="s">
        <v>86</v>
      </c>
      <c r="E2495" s="7">
        <v>13.12</v>
      </c>
      <c r="F2495" s="64" t="s">
        <v>691</v>
      </c>
    </row>
    <row r="2496" spans="1:6">
      <c r="A2496" s="10">
        <v>440309</v>
      </c>
      <c r="B2496" s="4" t="s">
        <v>527</v>
      </c>
      <c r="C2496" s="4" t="s">
        <v>1639</v>
      </c>
      <c r="D2496" s="4" t="s">
        <v>86</v>
      </c>
      <c r="E2496" s="7">
        <v>12.33</v>
      </c>
      <c r="F2496" s="64" t="s">
        <v>691</v>
      </c>
    </row>
    <row r="2497" spans="1:6">
      <c r="A2497" s="10">
        <v>440629</v>
      </c>
      <c r="B2497" s="4" t="s">
        <v>756</v>
      </c>
      <c r="C2497" s="4" t="s">
        <v>1640</v>
      </c>
      <c r="D2497" s="4" t="s">
        <v>7</v>
      </c>
      <c r="E2497" s="7">
        <v>5.44</v>
      </c>
      <c r="F2497" s="64" t="s">
        <v>691</v>
      </c>
    </row>
    <row r="2498" spans="1:6">
      <c r="A2498" s="10">
        <v>440638</v>
      </c>
      <c r="B2498" s="4" t="s">
        <v>756</v>
      </c>
      <c r="C2498" s="4" t="s">
        <v>1641</v>
      </c>
      <c r="D2498" s="4" t="s">
        <v>7</v>
      </c>
      <c r="E2498" s="7">
        <v>5.44</v>
      </c>
      <c r="F2498" s="64" t="s">
        <v>691</v>
      </c>
    </row>
    <row r="2499" spans="1:6">
      <c r="A2499" s="10">
        <v>440641</v>
      </c>
      <c r="B2499" s="4" t="s">
        <v>756</v>
      </c>
      <c r="C2499" s="4" t="s">
        <v>1642</v>
      </c>
      <c r="D2499" s="4" t="s">
        <v>7</v>
      </c>
      <c r="E2499" s="7">
        <v>5.44</v>
      </c>
      <c r="F2499" s="64" t="s">
        <v>691</v>
      </c>
    </row>
    <row r="2500" spans="1:6">
      <c r="A2500" s="10">
        <v>440649</v>
      </c>
      <c r="B2500" s="4" t="s">
        <v>756</v>
      </c>
      <c r="C2500" s="4" t="s">
        <v>1643</v>
      </c>
      <c r="D2500" s="4" t="s">
        <v>7</v>
      </c>
      <c r="E2500" s="7">
        <v>5.44</v>
      </c>
      <c r="F2500" s="64" t="s">
        <v>691</v>
      </c>
    </row>
    <row r="2501" spans="1:6">
      <c r="A2501" s="10">
        <v>401594</v>
      </c>
      <c r="B2501" s="4" t="s">
        <v>1105</v>
      </c>
      <c r="C2501" s="4" t="s">
        <v>1644</v>
      </c>
      <c r="D2501" s="4" t="s">
        <v>86</v>
      </c>
      <c r="E2501" s="7">
        <v>4.43</v>
      </c>
      <c r="F2501" s="64" t="s">
        <v>691</v>
      </c>
    </row>
    <row r="2502" spans="1:6">
      <c r="A2502" s="10">
        <v>401623</v>
      </c>
      <c r="B2502" s="4" t="s">
        <v>1105</v>
      </c>
      <c r="C2502" s="4" t="s">
        <v>1645</v>
      </c>
      <c r="D2502" s="4" t="s">
        <v>14</v>
      </c>
      <c r="E2502" s="7">
        <v>2.76</v>
      </c>
      <c r="F2502" s="64" t="s">
        <v>691</v>
      </c>
    </row>
    <row r="2503" spans="1:6">
      <c r="A2503" s="10">
        <v>401631</v>
      </c>
      <c r="B2503" s="4" t="s">
        <v>703</v>
      </c>
      <c r="C2503" s="4" t="s">
        <v>1646</v>
      </c>
      <c r="D2503" s="4" t="s">
        <v>26</v>
      </c>
      <c r="E2503" s="7">
        <v>6.3</v>
      </c>
      <c r="F2503" s="64" t="s">
        <v>691</v>
      </c>
    </row>
    <row r="2504" spans="1:6">
      <c r="A2504" s="10">
        <v>438614</v>
      </c>
      <c r="B2504" s="4" t="s">
        <v>12</v>
      </c>
      <c r="C2504" s="4" t="s">
        <v>1647</v>
      </c>
      <c r="D2504" s="4" t="s">
        <v>26</v>
      </c>
      <c r="E2504" s="7">
        <v>37.5</v>
      </c>
      <c r="F2504" s="64" t="s">
        <v>691</v>
      </c>
    </row>
    <row r="2505" spans="1:6">
      <c r="A2505" s="10">
        <v>402630</v>
      </c>
      <c r="B2505" s="4" t="s">
        <v>1105</v>
      </c>
      <c r="C2505" s="4" t="s">
        <v>1648</v>
      </c>
      <c r="D2505" s="4" t="s">
        <v>86</v>
      </c>
      <c r="E2505" s="7">
        <v>4.7</v>
      </c>
      <c r="F2505" s="64" t="s">
        <v>691</v>
      </c>
    </row>
    <row r="2506" spans="1:6">
      <c r="A2506" s="10">
        <v>330628</v>
      </c>
      <c r="B2506" s="4" t="s">
        <v>698</v>
      </c>
      <c r="C2506" s="4" t="s">
        <v>1649</v>
      </c>
      <c r="D2506" s="4" t="s">
        <v>14</v>
      </c>
      <c r="E2506" s="7">
        <v>1.37</v>
      </c>
      <c r="F2506" s="64" t="s">
        <v>691</v>
      </c>
    </row>
    <row r="2507" spans="1:6">
      <c r="A2507" s="10">
        <v>422618</v>
      </c>
      <c r="B2507" s="4" t="s">
        <v>12</v>
      </c>
      <c r="C2507" s="4" t="s">
        <v>1650</v>
      </c>
      <c r="D2507" s="4" t="s">
        <v>26</v>
      </c>
      <c r="E2507" s="7">
        <v>12.81</v>
      </c>
      <c r="F2507" s="64" t="s">
        <v>691</v>
      </c>
    </row>
    <row r="2508" spans="1:6">
      <c r="A2508" s="10">
        <v>422675</v>
      </c>
      <c r="B2508" s="4" t="s">
        <v>12</v>
      </c>
      <c r="C2508" s="4" t="s">
        <v>1651</v>
      </c>
      <c r="D2508" s="4" t="s">
        <v>26</v>
      </c>
      <c r="E2508" s="7">
        <v>12.3</v>
      </c>
      <c r="F2508" s="64" t="s">
        <v>691</v>
      </c>
    </row>
    <row r="2509" spans="1:6">
      <c r="A2509" s="10">
        <v>434241</v>
      </c>
      <c r="B2509" s="4" t="s">
        <v>112</v>
      </c>
      <c r="C2509" s="4" t="s">
        <v>1652</v>
      </c>
      <c r="D2509" s="4" t="s">
        <v>86</v>
      </c>
      <c r="E2509" s="7">
        <v>7.71</v>
      </c>
      <c r="F2509" s="64" t="s">
        <v>691</v>
      </c>
    </row>
    <row r="2510" spans="1:6">
      <c r="A2510" s="10">
        <v>435364</v>
      </c>
      <c r="B2510" s="4" t="s">
        <v>701</v>
      </c>
      <c r="C2510" s="4" t="s">
        <v>1653</v>
      </c>
      <c r="D2510" s="4" t="s">
        <v>86</v>
      </c>
      <c r="E2510" s="7">
        <v>1.51</v>
      </c>
      <c r="F2510" s="64" t="s">
        <v>691</v>
      </c>
    </row>
    <row r="2511" spans="1:6">
      <c r="A2511" s="10">
        <v>436626</v>
      </c>
      <c r="B2511" s="4" t="s">
        <v>112</v>
      </c>
      <c r="C2511" s="4" t="s">
        <v>1654</v>
      </c>
      <c r="D2511" s="4" t="s">
        <v>86</v>
      </c>
      <c r="E2511" s="7">
        <v>5.26</v>
      </c>
      <c r="F2511" s="64" t="s">
        <v>691</v>
      </c>
    </row>
    <row r="2512" spans="1:6">
      <c r="A2512" s="10">
        <v>437955</v>
      </c>
      <c r="B2512" s="4" t="s">
        <v>112</v>
      </c>
      <c r="C2512" s="4" t="s">
        <v>1655</v>
      </c>
      <c r="D2512" s="4" t="s">
        <v>14</v>
      </c>
      <c r="E2512" s="7">
        <v>5.94</v>
      </c>
      <c r="F2512" s="64" t="s">
        <v>691</v>
      </c>
    </row>
    <row r="2513" spans="1:6">
      <c r="A2513" s="10">
        <v>434934</v>
      </c>
      <c r="B2513" s="4" t="s">
        <v>698</v>
      </c>
      <c r="C2513" s="4" t="s">
        <v>1657</v>
      </c>
      <c r="D2513" s="4" t="s">
        <v>23</v>
      </c>
      <c r="E2513" s="7">
        <v>4.83</v>
      </c>
      <c r="F2513" s="64" t="s">
        <v>691</v>
      </c>
    </row>
    <row r="2514" spans="1:6">
      <c r="A2514" s="10">
        <v>424788</v>
      </c>
      <c r="B2514" s="4" t="s">
        <v>1335</v>
      </c>
      <c r="C2514" s="4" t="s">
        <v>1658</v>
      </c>
      <c r="D2514" s="4" t="s">
        <v>86</v>
      </c>
      <c r="E2514" s="7">
        <v>11.94</v>
      </c>
      <c r="F2514" s="64" t="s">
        <v>691</v>
      </c>
    </row>
    <row r="2515" spans="1:6">
      <c r="A2515" s="10">
        <v>387806</v>
      </c>
      <c r="B2515" s="4" t="s">
        <v>112</v>
      </c>
      <c r="C2515" s="4" t="s">
        <v>1660</v>
      </c>
      <c r="D2515" s="4" t="s">
        <v>86</v>
      </c>
      <c r="E2515" s="7">
        <v>4.4800000000000004</v>
      </c>
      <c r="F2515" s="64" t="s">
        <v>691</v>
      </c>
    </row>
    <row r="2516" spans="1:6">
      <c r="A2516" s="10">
        <v>388158</v>
      </c>
      <c r="B2516" s="4" t="s">
        <v>389</v>
      </c>
      <c r="C2516" s="4" t="s">
        <v>1661</v>
      </c>
      <c r="D2516" s="4" t="s">
        <v>86</v>
      </c>
      <c r="E2516" s="7">
        <v>7.51</v>
      </c>
      <c r="F2516" s="64" t="s">
        <v>691</v>
      </c>
    </row>
    <row r="2517" spans="1:6">
      <c r="A2517" s="10">
        <v>389951</v>
      </c>
      <c r="B2517" s="4" t="s">
        <v>112</v>
      </c>
      <c r="C2517" s="4" t="s">
        <v>1662</v>
      </c>
      <c r="D2517" s="4" t="s">
        <v>14</v>
      </c>
      <c r="E2517" s="7">
        <v>9.9499999999999993</v>
      </c>
      <c r="F2517" s="64" t="s">
        <v>691</v>
      </c>
    </row>
    <row r="2518" spans="1:6">
      <c r="A2518" s="10">
        <v>414714</v>
      </c>
      <c r="B2518" s="4" t="s">
        <v>718</v>
      </c>
      <c r="C2518" s="4" t="s">
        <v>1663</v>
      </c>
      <c r="D2518" s="4" t="s">
        <v>86</v>
      </c>
      <c r="E2518" s="7">
        <v>35.6</v>
      </c>
      <c r="F2518" s="64" t="s">
        <v>691</v>
      </c>
    </row>
    <row r="2519" spans="1:6">
      <c r="A2519" s="10">
        <v>297705</v>
      </c>
      <c r="B2519" s="4" t="s">
        <v>112</v>
      </c>
      <c r="C2519" s="4" t="s">
        <v>1664</v>
      </c>
      <c r="D2519" s="4" t="s">
        <v>14</v>
      </c>
      <c r="E2519" s="7">
        <v>3.05</v>
      </c>
      <c r="F2519" s="64" t="s">
        <v>691</v>
      </c>
    </row>
    <row r="2520" spans="1:6">
      <c r="A2520" s="10">
        <v>415489</v>
      </c>
      <c r="B2520" s="4" t="s">
        <v>112</v>
      </c>
      <c r="C2520" s="4" t="s">
        <v>1665</v>
      </c>
      <c r="D2520" s="4" t="s">
        <v>14</v>
      </c>
      <c r="E2520" s="7">
        <v>4.7699999999999996</v>
      </c>
      <c r="F2520" s="64" t="s">
        <v>691</v>
      </c>
    </row>
    <row r="2521" spans="1:6">
      <c r="A2521" s="10">
        <v>415597</v>
      </c>
      <c r="B2521" s="4" t="s">
        <v>1537</v>
      </c>
      <c r="C2521" s="4" t="s">
        <v>1666</v>
      </c>
      <c r="D2521" s="4" t="s">
        <v>952</v>
      </c>
      <c r="E2521" s="7">
        <v>27.99</v>
      </c>
      <c r="F2521" s="64" t="s">
        <v>691</v>
      </c>
    </row>
    <row r="2522" spans="1:6">
      <c r="A2522" s="10">
        <v>415598</v>
      </c>
      <c r="B2522" s="4" t="s">
        <v>1537</v>
      </c>
      <c r="C2522" s="4" t="s">
        <v>1667</v>
      </c>
      <c r="D2522" s="4" t="s">
        <v>952</v>
      </c>
      <c r="E2522" s="7">
        <v>39.15</v>
      </c>
      <c r="F2522" s="64" t="s">
        <v>691</v>
      </c>
    </row>
    <row r="2523" spans="1:6">
      <c r="A2523" s="10">
        <v>415600</v>
      </c>
      <c r="B2523" s="4" t="s">
        <v>1537</v>
      </c>
      <c r="C2523" s="4" t="s">
        <v>1668</v>
      </c>
      <c r="D2523" s="4" t="s">
        <v>952</v>
      </c>
      <c r="E2523" s="7">
        <v>27.05</v>
      </c>
      <c r="F2523" s="64" t="s">
        <v>691</v>
      </c>
    </row>
    <row r="2524" spans="1:6">
      <c r="A2524" s="10">
        <v>418293</v>
      </c>
      <c r="B2524" s="4" t="s">
        <v>12</v>
      </c>
      <c r="C2524" s="4" t="s">
        <v>1669</v>
      </c>
      <c r="D2524" s="4" t="s">
        <v>26</v>
      </c>
      <c r="E2524" s="7">
        <v>21.63</v>
      </c>
      <c r="F2524" s="64" t="s">
        <v>691</v>
      </c>
    </row>
    <row r="2525" spans="1:6">
      <c r="A2525" s="10">
        <v>418335</v>
      </c>
      <c r="B2525" s="4" t="s">
        <v>12</v>
      </c>
      <c r="C2525" s="4" t="s">
        <v>1670</v>
      </c>
      <c r="D2525" s="4" t="s">
        <v>26</v>
      </c>
      <c r="E2525" s="7">
        <v>10.15</v>
      </c>
      <c r="F2525" s="64" t="s">
        <v>691</v>
      </c>
    </row>
    <row r="2526" spans="1:6">
      <c r="A2526" s="10">
        <v>401566</v>
      </c>
      <c r="B2526" s="4" t="s">
        <v>703</v>
      </c>
      <c r="C2526" s="4" t="s">
        <v>1672</v>
      </c>
      <c r="D2526" s="4" t="s">
        <v>26</v>
      </c>
      <c r="E2526" s="7">
        <v>7.88</v>
      </c>
      <c r="F2526" s="64" t="s">
        <v>691</v>
      </c>
    </row>
    <row r="2527" spans="1:6">
      <c r="A2527" s="10">
        <v>401578</v>
      </c>
      <c r="B2527" s="4" t="s">
        <v>703</v>
      </c>
      <c r="C2527" s="4" t="s">
        <v>1673</v>
      </c>
      <c r="D2527" s="4" t="s">
        <v>26</v>
      </c>
      <c r="E2527" s="7">
        <v>8.27</v>
      </c>
      <c r="F2527" s="64" t="s">
        <v>691</v>
      </c>
    </row>
    <row r="2528" spans="1:6">
      <c r="A2528" s="10">
        <v>401597</v>
      </c>
      <c r="B2528" s="4" t="s">
        <v>703</v>
      </c>
      <c r="C2528" s="4" t="s">
        <v>1674</v>
      </c>
      <c r="D2528" s="4" t="s">
        <v>26</v>
      </c>
      <c r="E2528" s="7">
        <v>9.09</v>
      </c>
      <c r="F2528" s="64" t="s">
        <v>691</v>
      </c>
    </row>
    <row r="2529" spans="1:6">
      <c r="A2529" s="10">
        <v>401598</v>
      </c>
      <c r="B2529" s="4" t="s">
        <v>1105</v>
      </c>
      <c r="C2529" s="4" t="s">
        <v>1675</v>
      </c>
      <c r="D2529" s="4" t="s">
        <v>86</v>
      </c>
      <c r="E2529" s="7">
        <v>6.09</v>
      </c>
      <c r="F2529" s="64" t="s">
        <v>691</v>
      </c>
    </row>
    <row r="2530" spans="1:6">
      <c r="A2530" s="10">
        <v>401605</v>
      </c>
      <c r="B2530" s="4" t="s">
        <v>1105</v>
      </c>
      <c r="C2530" s="4" t="s">
        <v>1676</v>
      </c>
      <c r="D2530" s="4" t="s">
        <v>86</v>
      </c>
      <c r="E2530" s="7">
        <v>5.81</v>
      </c>
      <c r="F2530" s="64" t="s">
        <v>691</v>
      </c>
    </row>
    <row r="2531" spans="1:6">
      <c r="A2531" s="10">
        <v>401610</v>
      </c>
      <c r="B2531" s="4" t="s">
        <v>1105</v>
      </c>
      <c r="C2531" s="4" t="s">
        <v>1677</v>
      </c>
      <c r="D2531" s="4" t="s">
        <v>86</v>
      </c>
      <c r="E2531" s="7">
        <v>7.2</v>
      </c>
      <c r="F2531" s="64" t="s">
        <v>691</v>
      </c>
    </row>
    <row r="2532" spans="1:6">
      <c r="A2532" s="10">
        <v>404061</v>
      </c>
      <c r="B2532" s="4" t="s">
        <v>112</v>
      </c>
      <c r="C2532" s="4" t="s">
        <v>1678</v>
      </c>
      <c r="D2532" s="4" t="s">
        <v>26</v>
      </c>
      <c r="E2532" s="7">
        <v>8.56</v>
      </c>
      <c r="F2532" s="64" t="s">
        <v>691</v>
      </c>
    </row>
    <row r="2533" spans="1:6">
      <c r="A2533" s="10">
        <v>404293</v>
      </c>
      <c r="B2533" s="4" t="s">
        <v>112</v>
      </c>
      <c r="C2533" s="4" t="s">
        <v>1679</v>
      </c>
      <c r="D2533" s="4" t="s">
        <v>14</v>
      </c>
      <c r="E2533" s="7">
        <v>1.31</v>
      </c>
      <c r="F2533" s="64" t="s">
        <v>691</v>
      </c>
    </row>
    <row r="2534" spans="1:6">
      <c r="A2534" s="10">
        <v>404503</v>
      </c>
      <c r="B2534" s="4" t="s">
        <v>112</v>
      </c>
      <c r="C2534" s="4" t="s">
        <v>1680</v>
      </c>
      <c r="D2534" s="4" t="s">
        <v>901</v>
      </c>
      <c r="E2534" s="7">
        <v>1.21</v>
      </c>
      <c r="F2534" s="64" t="s">
        <v>691</v>
      </c>
    </row>
    <row r="2535" spans="1:6">
      <c r="A2535" s="10">
        <v>404835</v>
      </c>
      <c r="B2535" s="4" t="s">
        <v>189</v>
      </c>
      <c r="C2535" s="4" t="s">
        <v>1681</v>
      </c>
      <c r="D2535" s="4" t="s">
        <v>86</v>
      </c>
      <c r="E2535" s="7">
        <v>4.12</v>
      </c>
      <c r="F2535" s="64" t="s">
        <v>691</v>
      </c>
    </row>
    <row r="2536" spans="1:6">
      <c r="A2536" s="10">
        <v>421818</v>
      </c>
      <c r="B2536" s="4" t="s">
        <v>689</v>
      </c>
      <c r="C2536" s="4" t="s">
        <v>1682</v>
      </c>
      <c r="D2536" s="4" t="s">
        <v>14</v>
      </c>
      <c r="E2536" s="7">
        <v>3.75</v>
      </c>
      <c r="F2536" s="64" t="s">
        <v>691</v>
      </c>
    </row>
    <row r="2537" spans="1:6">
      <c r="A2537" s="10">
        <v>434316</v>
      </c>
      <c r="B2537" s="4" t="s">
        <v>112</v>
      </c>
      <c r="C2537" s="4" t="s">
        <v>1683</v>
      </c>
      <c r="D2537" s="4" t="s">
        <v>86</v>
      </c>
      <c r="E2537" s="7">
        <v>4.42</v>
      </c>
      <c r="F2537" s="64" t="s">
        <v>691</v>
      </c>
    </row>
    <row r="2538" spans="1:6">
      <c r="A2538" s="10">
        <v>434340</v>
      </c>
      <c r="B2538" s="4" t="s">
        <v>112</v>
      </c>
      <c r="C2538" s="4" t="s">
        <v>1684</v>
      </c>
      <c r="D2538" s="4" t="s">
        <v>86</v>
      </c>
      <c r="E2538" s="7">
        <v>3.58</v>
      </c>
      <c r="F2538" s="64" t="s">
        <v>691</v>
      </c>
    </row>
    <row r="2539" spans="1:6">
      <c r="A2539" s="10">
        <v>434931</v>
      </c>
      <c r="B2539" s="4" t="s">
        <v>698</v>
      </c>
      <c r="C2539" s="4" t="s">
        <v>1685</v>
      </c>
      <c r="D2539" s="4" t="s">
        <v>23</v>
      </c>
      <c r="E2539" s="7">
        <v>2.87</v>
      </c>
      <c r="F2539" s="64" t="s">
        <v>691</v>
      </c>
    </row>
    <row r="2540" spans="1:6">
      <c r="A2540" s="10">
        <v>436642</v>
      </c>
      <c r="B2540" s="4" t="s">
        <v>112</v>
      </c>
      <c r="C2540" s="4" t="s">
        <v>1686</v>
      </c>
      <c r="D2540" s="4" t="s">
        <v>86</v>
      </c>
      <c r="E2540" s="7">
        <v>5.26</v>
      </c>
      <c r="F2540" s="64" t="s">
        <v>691</v>
      </c>
    </row>
    <row r="2541" spans="1:6">
      <c r="A2541" s="10">
        <v>436720</v>
      </c>
      <c r="B2541" s="4" t="s">
        <v>694</v>
      </c>
      <c r="C2541" s="4" t="s">
        <v>1687</v>
      </c>
      <c r="D2541" s="4" t="s">
        <v>86</v>
      </c>
      <c r="E2541" s="7">
        <v>1.17</v>
      </c>
      <c r="F2541" s="64" t="s">
        <v>691</v>
      </c>
    </row>
    <row r="2542" spans="1:6">
      <c r="A2542" s="10">
        <v>439327</v>
      </c>
      <c r="B2542" s="4" t="s">
        <v>112</v>
      </c>
      <c r="C2542" s="4" t="s">
        <v>1688</v>
      </c>
      <c r="D2542" s="4" t="s">
        <v>26</v>
      </c>
      <c r="E2542" s="7">
        <v>15.71</v>
      </c>
      <c r="F2542" s="64" t="s">
        <v>691</v>
      </c>
    </row>
    <row r="2543" spans="1:6">
      <c r="A2543" s="10">
        <v>439361</v>
      </c>
      <c r="B2543" s="4" t="s">
        <v>189</v>
      </c>
      <c r="C2543" s="4" t="s">
        <v>1689</v>
      </c>
      <c r="D2543" s="4" t="s">
        <v>86</v>
      </c>
      <c r="E2543" s="7">
        <v>6.65</v>
      </c>
      <c r="F2543" s="64" t="s">
        <v>691</v>
      </c>
    </row>
    <row r="2544" spans="1:6">
      <c r="A2544" s="10">
        <v>440440</v>
      </c>
      <c r="B2544" s="4" t="s">
        <v>12</v>
      </c>
      <c r="C2544" s="4" t="s">
        <v>1690</v>
      </c>
      <c r="D2544" s="4" t="s">
        <v>14</v>
      </c>
      <c r="E2544" s="7">
        <v>2.84</v>
      </c>
      <c r="F2544" s="64" t="s">
        <v>691</v>
      </c>
    </row>
    <row r="2545" spans="1:6">
      <c r="A2545" s="10">
        <v>440623</v>
      </c>
      <c r="B2545" s="4" t="s">
        <v>756</v>
      </c>
      <c r="C2545" s="4" t="s">
        <v>1691</v>
      </c>
      <c r="D2545" s="4" t="s">
        <v>7</v>
      </c>
      <c r="E2545" s="7">
        <v>5.44</v>
      </c>
      <c r="F2545" s="64" t="s">
        <v>691</v>
      </c>
    </row>
    <row r="2546" spans="1:6">
      <c r="A2546" s="10">
        <v>440625</v>
      </c>
      <c r="B2546" s="4" t="s">
        <v>756</v>
      </c>
      <c r="C2546" s="4" t="s">
        <v>1692</v>
      </c>
      <c r="D2546" s="4" t="s">
        <v>7</v>
      </c>
      <c r="E2546" s="7">
        <v>5.44</v>
      </c>
      <c r="F2546" s="64" t="s">
        <v>691</v>
      </c>
    </row>
    <row r="2547" spans="1:6">
      <c r="A2547" s="10">
        <v>440630</v>
      </c>
      <c r="B2547" s="4" t="s">
        <v>756</v>
      </c>
      <c r="C2547" s="4" t="s">
        <v>1693</v>
      </c>
      <c r="D2547" s="4" t="s">
        <v>7</v>
      </c>
      <c r="E2547" s="7">
        <v>5.44</v>
      </c>
      <c r="F2547" s="64" t="s">
        <v>691</v>
      </c>
    </row>
    <row r="2548" spans="1:6">
      <c r="A2548" s="10">
        <v>440639</v>
      </c>
      <c r="B2548" s="4" t="s">
        <v>756</v>
      </c>
      <c r="C2548" s="4" t="s">
        <v>1694</v>
      </c>
      <c r="D2548" s="4" t="s">
        <v>7</v>
      </c>
      <c r="E2548" s="7">
        <v>5.44</v>
      </c>
      <c r="F2548" s="64" t="s">
        <v>691</v>
      </c>
    </row>
    <row r="2549" spans="1:6">
      <c r="A2549" s="10">
        <v>440642</v>
      </c>
      <c r="B2549" s="4" t="s">
        <v>756</v>
      </c>
      <c r="C2549" s="4" t="s">
        <v>1695</v>
      </c>
      <c r="D2549" s="4" t="s">
        <v>7</v>
      </c>
      <c r="E2549" s="7">
        <v>5.44</v>
      </c>
      <c r="F2549" s="64" t="s">
        <v>691</v>
      </c>
    </row>
    <row r="2550" spans="1:6">
      <c r="A2550" s="10">
        <v>440643</v>
      </c>
      <c r="B2550" s="4" t="s">
        <v>756</v>
      </c>
      <c r="C2550" s="4" t="s">
        <v>1696</v>
      </c>
      <c r="D2550" s="4" t="s">
        <v>7</v>
      </c>
      <c r="E2550" s="7">
        <v>5.44</v>
      </c>
      <c r="F2550" s="64" t="s">
        <v>691</v>
      </c>
    </row>
    <row r="2551" spans="1:6">
      <c r="A2551" s="10">
        <v>440645</v>
      </c>
      <c r="B2551" s="4" t="s">
        <v>756</v>
      </c>
      <c r="C2551" s="4" t="s">
        <v>1697</v>
      </c>
      <c r="D2551" s="4" t="s">
        <v>7</v>
      </c>
      <c r="E2551" s="7">
        <v>5.44</v>
      </c>
      <c r="F2551" s="64" t="s">
        <v>691</v>
      </c>
    </row>
    <row r="2552" spans="1:6">
      <c r="A2552" s="10">
        <v>440647</v>
      </c>
      <c r="B2552" s="4" t="s">
        <v>756</v>
      </c>
      <c r="C2552" s="4" t="s">
        <v>1698</v>
      </c>
      <c r="D2552" s="4" t="s">
        <v>7</v>
      </c>
      <c r="E2552" s="7">
        <v>5.44</v>
      </c>
      <c r="F2552" s="64" t="s">
        <v>691</v>
      </c>
    </row>
    <row r="2553" spans="1:6">
      <c r="A2553" s="10">
        <v>440656</v>
      </c>
      <c r="B2553" s="4" t="s">
        <v>756</v>
      </c>
      <c r="C2553" s="4" t="s">
        <v>1699</v>
      </c>
      <c r="D2553" s="4" t="s">
        <v>7</v>
      </c>
      <c r="E2553" s="7">
        <v>5.44</v>
      </c>
      <c r="F2553" s="64" t="s">
        <v>691</v>
      </c>
    </row>
    <row r="2554" spans="1:6">
      <c r="A2554" s="10">
        <v>440658</v>
      </c>
      <c r="B2554" s="4" t="s">
        <v>756</v>
      </c>
      <c r="C2554" s="4" t="s">
        <v>1700</v>
      </c>
      <c r="D2554" s="4" t="s">
        <v>7</v>
      </c>
      <c r="E2554" s="7">
        <v>5.44</v>
      </c>
      <c r="F2554" s="64" t="s">
        <v>691</v>
      </c>
    </row>
    <row r="2555" spans="1:6">
      <c r="A2555" s="10">
        <v>440711</v>
      </c>
      <c r="B2555" s="4" t="s">
        <v>756</v>
      </c>
      <c r="C2555" s="4" t="s">
        <v>1701</v>
      </c>
      <c r="D2555" s="4" t="s">
        <v>7</v>
      </c>
      <c r="E2555" s="7">
        <v>5.44</v>
      </c>
      <c r="F2555" s="64" t="s">
        <v>691</v>
      </c>
    </row>
    <row r="2556" spans="1:6">
      <c r="A2556" s="10">
        <v>440728</v>
      </c>
      <c r="B2556" s="4" t="s">
        <v>112</v>
      </c>
      <c r="C2556" s="4" t="s">
        <v>1702</v>
      </c>
      <c r="D2556" s="4" t="s">
        <v>26</v>
      </c>
      <c r="E2556" s="7">
        <v>20.02</v>
      </c>
      <c r="F2556" s="64" t="s">
        <v>691</v>
      </c>
    </row>
    <row r="2557" spans="1:6">
      <c r="A2557" s="10">
        <v>439328</v>
      </c>
      <c r="B2557" s="4" t="s">
        <v>12</v>
      </c>
      <c r="C2557" s="4" t="s">
        <v>1703</v>
      </c>
      <c r="D2557" s="4" t="s">
        <v>14</v>
      </c>
      <c r="E2557" s="7">
        <v>8.74</v>
      </c>
      <c r="F2557" s="64" t="s">
        <v>691</v>
      </c>
    </row>
    <row r="2558" spans="1:6">
      <c r="A2558" s="10">
        <v>440373</v>
      </c>
      <c r="B2558" s="4" t="s">
        <v>12</v>
      </c>
      <c r="C2558" s="4" t="s">
        <v>1704</v>
      </c>
      <c r="D2558" s="4" t="s">
        <v>26</v>
      </c>
      <c r="E2558" s="7">
        <v>19.91</v>
      </c>
      <c r="F2558" s="64" t="s">
        <v>691</v>
      </c>
    </row>
    <row r="2559" spans="1:6">
      <c r="A2559" s="10">
        <v>440622</v>
      </c>
      <c r="B2559" s="4" t="s">
        <v>756</v>
      </c>
      <c r="C2559" s="4" t="s">
        <v>1705</v>
      </c>
      <c r="D2559" s="4" t="s">
        <v>7</v>
      </c>
      <c r="E2559" s="7">
        <v>5.44</v>
      </c>
      <c r="F2559" s="64" t="s">
        <v>691</v>
      </c>
    </row>
    <row r="2560" spans="1:6">
      <c r="A2560" s="10">
        <v>440624</v>
      </c>
      <c r="B2560" s="4" t="s">
        <v>756</v>
      </c>
      <c r="C2560" s="4" t="s">
        <v>1706</v>
      </c>
      <c r="D2560" s="4" t="s">
        <v>26</v>
      </c>
      <c r="E2560" s="7">
        <v>130.09</v>
      </c>
      <c r="F2560" s="64" t="s">
        <v>691</v>
      </c>
    </row>
    <row r="2561" spans="1:6">
      <c r="A2561" s="10">
        <v>440632</v>
      </c>
      <c r="B2561" s="4" t="s">
        <v>756</v>
      </c>
      <c r="C2561" s="4" t="s">
        <v>1707</v>
      </c>
      <c r="D2561" s="4" t="s">
        <v>7</v>
      </c>
      <c r="E2561" s="7">
        <v>5.44</v>
      </c>
      <c r="F2561" s="64" t="s">
        <v>691</v>
      </c>
    </row>
    <row r="2562" spans="1:6">
      <c r="A2562" s="10">
        <v>440633</v>
      </c>
      <c r="B2562" s="4" t="s">
        <v>756</v>
      </c>
      <c r="C2562" s="4" t="s">
        <v>1708</v>
      </c>
      <c r="D2562" s="4" t="s">
        <v>7</v>
      </c>
      <c r="E2562" s="7">
        <v>5.44</v>
      </c>
      <c r="F2562" s="64" t="s">
        <v>691</v>
      </c>
    </row>
    <row r="2563" spans="1:6">
      <c r="A2563" s="10">
        <v>440722</v>
      </c>
      <c r="B2563" s="4" t="s">
        <v>12</v>
      </c>
      <c r="C2563" s="4" t="s">
        <v>1709</v>
      </c>
      <c r="D2563" s="4" t="s">
        <v>14</v>
      </c>
      <c r="E2563" s="7">
        <v>1.97</v>
      </c>
      <c r="F2563" s="64" t="s">
        <v>691</v>
      </c>
    </row>
    <row r="2564" spans="1:6">
      <c r="A2564" s="10">
        <v>440727</v>
      </c>
      <c r="B2564" s="4" t="s">
        <v>112</v>
      </c>
      <c r="C2564" s="4" t="s">
        <v>1710</v>
      </c>
      <c r="D2564" s="4" t="s">
        <v>26</v>
      </c>
      <c r="E2564" s="7">
        <v>10.45</v>
      </c>
      <c r="F2564" s="64" t="s">
        <v>691</v>
      </c>
    </row>
    <row r="2565" spans="1:6">
      <c r="A2565" s="10">
        <v>440732</v>
      </c>
      <c r="B2565" s="4" t="s">
        <v>112</v>
      </c>
      <c r="C2565" s="4" t="s">
        <v>1711</v>
      </c>
      <c r="D2565" s="4" t="s">
        <v>26</v>
      </c>
      <c r="E2565" s="7">
        <v>20.02</v>
      </c>
      <c r="F2565" s="64" t="s">
        <v>691</v>
      </c>
    </row>
    <row r="2566" spans="1:6">
      <c r="A2566" s="10">
        <v>440733</v>
      </c>
      <c r="B2566" s="4" t="s">
        <v>112</v>
      </c>
      <c r="C2566" s="4" t="s">
        <v>1712</v>
      </c>
      <c r="D2566" s="4" t="s">
        <v>26</v>
      </c>
      <c r="E2566" s="7">
        <v>20.02</v>
      </c>
      <c r="F2566" s="64" t="s">
        <v>691</v>
      </c>
    </row>
    <row r="2567" spans="1:6">
      <c r="A2567" s="10">
        <v>384870</v>
      </c>
      <c r="B2567" s="4" t="s">
        <v>12</v>
      </c>
      <c r="C2567" s="4" t="s">
        <v>1715</v>
      </c>
      <c r="D2567" s="4" t="s">
        <v>26</v>
      </c>
      <c r="E2567" s="7">
        <v>25.43</v>
      </c>
      <c r="F2567" s="64" t="s">
        <v>691</v>
      </c>
    </row>
    <row r="2568" spans="1:6">
      <c r="A2568" s="10">
        <v>384872</v>
      </c>
      <c r="B2568" s="4" t="s">
        <v>12</v>
      </c>
      <c r="C2568" s="4" t="s">
        <v>1716</v>
      </c>
      <c r="D2568" s="4" t="s">
        <v>26</v>
      </c>
      <c r="E2568" s="7">
        <v>18.88</v>
      </c>
      <c r="F2568" s="64" t="s">
        <v>691</v>
      </c>
    </row>
    <row r="2569" spans="1:6">
      <c r="A2569" s="10">
        <v>404836</v>
      </c>
      <c r="B2569" s="4" t="s">
        <v>189</v>
      </c>
      <c r="C2569" s="4" t="s">
        <v>1717</v>
      </c>
      <c r="D2569" s="4" t="s">
        <v>86</v>
      </c>
      <c r="E2569" s="7">
        <v>4.84</v>
      </c>
      <c r="F2569" s="64" t="s">
        <v>691</v>
      </c>
    </row>
    <row r="2570" spans="1:6">
      <c r="A2570" s="10">
        <v>404498</v>
      </c>
      <c r="B2570" s="4" t="s">
        <v>112</v>
      </c>
      <c r="C2570" s="4" t="s">
        <v>1718</v>
      </c>
      <c r="D2570" s="4" t="s">
        <v>901</v>
      </c>
      <c r="E2570" s="7">
        <v>1.21</v>
      </c>
      <c r="F2570" s="64" t="s">
        <v>691</v>
      </c>
    </row>
    <row r="2571" spans="1:6">
      <c r="A2571" s="10">
        <v>440626</v>
      </c>
      <c r="B2571" s="4" t="s">
        <v>756</v>
      </c>
      <c r="C2571" s="4" t="s">
        <v>1719</v>
      </c>
      <c r="D2571" s="4" t="s">
        <v>7</v>
      </c>
      <c r="E2571" s="7">
        <v>5.44</v>
      </c>
      <c r="F2571" s="64" t="s">
        <v>691</v>
      </c>
    </row>
    <row r="2572" spans="1:6">
      <c r="A2572" s="10">
        <v>405851</v>
      </c>
      <c r="B2572" s="4" t="s">
        <v>1537</v>
      </c>
      <c r="C2572" s="4" t="s">
        <v>1720</v>
      </c>
      <c r="D2572" s="4" t="s">
        <v>952</v>
      </c>
      <c r="E2572" s="7">
        <v>5.93</v>
      </c>
      <c r="F2572" s="64" t="s">
        <v>691</v>
      </c>
    </row>
    <row r="2573" spans="1:6">
      <c r="A2573" s="10">
        <v>406460</v>
      </c>
      <c r="B2573" s="4" t="s">
        <v>736</v>
      </c>
      <c r="C2573" s="4" t="s">
        <v>1721</v>
      </c>
      <c r="D2573" s="4" t="s">
        <v>11</v>
      </c>
      <c r="E2573" s="7">
        <v>52.18</v>
      </c>
      <c r="F2573" s="64" t="s">
        <v>691</v>
      </c>
    </row>
    <row r="2574" spans="1:6">
      <c r="A2574" s="10">
        <v>445868</v>
      </c>
      <c r="B2574" s="4" t="s">
        <v>698</v>
      </c>
      <c r="C2574" s="4" t="s">
        <v>1722</v>
      </c>
      <c r="D2574" s="4" t="s">
        <v>23</v>
      </c>
      <c r="E2574" s="7">
        <v>1.37</v>
      </c>
      <c r="F2574" s="64" t="s">
        <v>691</v>
      </c>
    </row>
    <row r="2575" spans="1:6">
      <c r="A2575" s="10">
        <v>406451</v>
      </c>
      <c r="B2575" s="4" t="s">
        <v>736</v>
      </c>
      <c r="C2575" s="4" t="s">
        <v>1721</v>
      </c>
      <c r="D2575" s="4" t="s">
        <v>11</v>
      </c>
      <c r="E2575" s="7">
        <v>52.18</v>
      </c>
      <c r="F2575" s="64" t="s">
        <v>691</v>
      </c>
    </row>
    <row r="2576" spans="1:6">
      <c r="A2576" s="10">
        <v>408764</v>
      </c>
      <c r="B2576" s="4" t="s">
        <v>756</v>
      </c>
      <c r="C2576" s="4" t="s">
        <v>1723</v>
      </c>
      <c r="D2576" s="4" t="s">
        <v>26</v>
      </c>
      <c r="E2576" s="7">
        <v>24</v>
      </c>
      <c r="F2576" s="64" t="s">
        <v>691</v>
      </c>
    </row>
    <row r="2577" spans="1:6">
      <c r="A2577" s="10">
        <v>409908</v>
      </c>
      <c r="B2577" s="4" t="s">
        <v>698</v>
      </c>
      <c r="C2577" s="4" t="s">
        <v>1724</v>
      </c>
      <c r="D2577" s="4" t="s">
        <v>14</v>
      </c>
      <c r="E2577" s="7">
        <v>3.24</v>
      </c>
      <c r="F2577" s="64" t="s">
        <v>691</v>
      </c>
    </row>
    <row r="2578" spans="1:6">
      <c r="A2578" s="10">
        <v>410506</v>
      </c>
      <c r="B2578" s="4" t="s">
        <v>189</v>
      </c>
      <c r="C2578" s="4" t="s">
        <v>1725</v>
      </c>
      <c r="D2578" s="4" t="s">
        <v>26</v>
      </c>
      <c r="E2578" s="7">
        <v>17.72</v>
      </c>
      <c r="F2578" s="64" t="s">
        <v>691</v>
      </c>
    </row>
    <row r="2579" spans="1:6">
      <c r="A2579" s="10">
        <v>446738</v>
      </c>
      <c r="B2579" s="4" t="s">
        <v>189</v>
      </c>
      <c r="C2579" s="4" t="s">
        <v>1726</v>
      </c>
      <c r="D2579" s="4" t="s">
        <v>26</v>
      </c>
      <c r="E2579" s="7">
        <v>27.41</v>
      </c>
      <c r="F2579" s="64" t="s">
        <v>691</v>
      </c>
    </row>
    <row r="2580" spans="1:6">
      <c r="A2580" s="10">
        <v>448902</v>
      </c>
      <c r="B2580" s="4" t="s">
        <v>689</v>
      </c>
      <c r="C2580" s="4" t="s">
        <v>1727</v>
      </c>
      <c r="D2580" s="4" t="s">
        <v>14</v>
      </c>
      <c r="E2580" s="7">
        <v>5.27</v>
      </c>
      <c r="F2580" s="64" t="s">
        <v>691</v>
      </c>
    </row>
    <row r="2581" spans="1:6">
      <c r="A2581" s="10">
        <v>449540</v>
      </c>
      <c r="B2581" s="4" t="s">
        <v>694</v>
      </c>
      <c r="C2581" s="4" t="s">
        <v>1728</v>
      </c>
      <c r="D2581" s="4" t="s">
        <v>23</v>
      </c>
      <c r="E2581" s="7">
        <v>9.89</v>
      </c>
      <c r="F2581" s="64" t="s">
        <v>691</v>
      </c>
    </row>
    <row r="2582" spans="1:6">
      <c r="A2582" s="10">
        <v>325146</v>
      </c>
      <c r="B2582" s="4" t="s">
        <v>545</v>
      </c>
      <c r="C2582" s="4" t="s">
        <v>1729</v>
      </c>
      <c r="D2582" s="4" t="s">
        <v>86</v>
      </c>
      <c r="E2582" s="7">
        <v>7.17</v>
      </c>
      <c r="F2582" s="64" t="s">
        <v>691</v>
      </c>
    </row>
    <row r="2583" spans="1:6">
      <c r="A2583" s="10">
        <v>325254</v>
      </c>
      <c r="B2583" s="4" t="s">
        <v>689</v>
      </c>
      <c r="C2583" s="4" t="s">
        <v>1730</v>
      </c>
      <c r="D2583" s="4" t="s">
        <v>14</v>
      </c>
      <c r="E2583" s="7">
        <v>1.51</v>
      </c>
      <c r="F2583" s="64" t="s">
        <v>691</v>
      </c>
    </row>
    <row r="2584" spans="1:6">
      <c r="A2584" s="10">
        <v>325256</v>
      </c>
      <c r="B2584" s="4" t="s">
        <v>689</v>
      </c>
      <c r="C2584" s="4" t="s">
        <v>1731</v>
      </c>
      <c r="D2584" s="4" t="s">
        <v>14</v>
      </c>
      <c r="E2584" s="7">
        <v>1.78</v>
      </c>
      <c r="F2584" s="64" t="s">
        <v>691</v>
      </c>
    </row>
    <row r="2585" spans="1:6">
      <c r="A2585" s="10">
        <v>326483</v>
      </c>
      <c r="B2585" s="4" t="s">
        <v>12</v>
      </c>
      <c r="C2585" s="4" t="s">
        <v>1732</v>
      </c>
      <c r="D2585" s="4" t="s">
        <v>14</v>
      </c>
      <c r="E2585" s="7">
        <v>1.84</v>
      </c>
      <c r="F2585" s="64" t="s">
        <v>691</v>
      </c>
    </row>
    <row r="2586" spans="1:6">
      <c r="A2586" s="10">
        <v>329283</v>
      </c>
      <c r="B2586" s="4" t="s">
        <v>189</v>
      </c>
      <c r="C2586" s="4" t="s">
        <v>1734</v>
      </c>
      <c r="D2586" s="4" t="s">
        <v>86</v>
      </c>
      <c r="E2586" s="7">
        <v>18.88</v>
      </c>
      <c r="F2586" s="64" t="s">
        <v>691</v>
      </c>
    </row>
    <row r="2587" spans="1:6">
      <c r="A2587" s="10">
        <v>385909</v>
      </c>
      <c r="B2587" s="4" t="s">
        <v>12</v>
      </c>
      <c r="C2587" s="4" t="s">
        <v>1735</v>
      </c>
      <c r="D2587" s="4" t="s">
        <v>86</v>
      </c>
      <c r="E2587" s="7">
        <v>3.81</v>
      </c>
      <c r="F2587" s="64" t="s">
        <v>691</v>
      </c>
    </row>
    <row r="2588" spans="1:6">
      <c r="A2588" s="10">
        <v>387717</v>
      </c>
      <c r="B2588" s="4" t="s">
        <v>112</v>
      </c>
      <c r="C2588" s="4" t="s">
        <v>1736</v>
      </c>
      <c r="D2588" s="4" t="s">
        <v>14</v>
      </c>
      <c r="E2588" s="7">
        <v>2.34</v>
      </c>
      <c r="F2588" s="64" t="s">
        <v>691</v>
      </c>
    </row>
    <row r="2589" spans="1:6">
      <c r="A2589" s="10">
        <v>388938</v>
      </c>
      <c r="B2589" s="4" t="s">
        <v>703</v>
      </c>
      <c r="C2589" s="4" t="s">
        <v>1737</v>
      </c>
      <c r="D2589" s="4" t="s">
        <v>86</v>
      </c>
      <c r="E2589" s="7">
        <v>7.26</v>
      </c>
      <c r="F2589" s="64" t="s">
        <v>691</v>
      </c>
    </row>
    <row r="2590" spans="1:6">
      <c r="A2590" s="10">
        <v>390012</v>
      </c>
      <c r="B2590" s="4" t="s">
        <v>720</v>
      </c>
      <c r="C2590" s="4" t="s">
        <v>1738</v>
      </c>
      <c r="D2590" s="4" t="s">
        <v>86</v>
      </c>
      <c r="E2590" s="7">
        <v>6.17</v>
      </c>
      <c r="F2590" s="64" t="s">
        <v>691</v>
      </c>
    </row>
    <row r="2591" spans="1:6">
      <c r="A2591" s="10">
        <v>401599</v>
      </c>
      <c r="B2591" s="4" t="s">
        <v>1105</v>
      </c>
      <c r="C2591" s="4" t="s">
        <v>1740</v>
      </c>
      <c r="D2591" s="4" t="s">
        <v>86</v>
      </c>
      <c r="E2591" s="7">
        <v>5.81</v>
      </c>
      <c r="F2591" s="64" t="s">
        <v>691</v>
      </c>
    </row>
    <row r="2592" spans="1:6">
      <c r="A2592" s="10">
        <v>401607</v>
      </c>
      <c r="B2592" s="4" t="s">
        <v>1105</v>
      </c>
      <c r="C2592" s="4" t="s">
        <v>1741</v>
      </c>
      <c r="D2592" s="4" t="s">
        <v>86</v>
      </c>
      <c r="E2592" s="7">
        <v>6.09</v>
      </c>
      <c r="F2592" s="64" t="s">
        <v>691</v>
      </c>
    </row>
    <row r="2593" spans="1:6">
      <c r="A2593" s="10">
        <v>401609</v>
      </c>
      <c r="B2593" s="4" t="s">
        <v>1105</v>
      </c>
      <c r="C2593" s="4" t="s">
        <v>1742</v>
      </c>
      <c r="D2593" s="4" t="s">
        <v>86</v>
      </c>
      <c r="E2593" s="7">
        <v>6.09</v>
      </c>
      <c r="F2593" s="64" t="s">
        <v>691</v>
      </c>
    </row>
    <row r="2594" spans="1:6">
      <c r="A2594" s="10">
        <v>401618</v>
      </c>
      <c r="B2594" s="4" t="s">
        <v>1105</v>
      </c>
      <c r="C2594" s="4" t="s">
        <v>1743</v>
      </c>
      <c r="D2594" s="4" t="s">
        <v>14</v>
      </c>
      <c r="E2594" s="7">
        <v>4.1500000000000004</v>
      </c>
      <c r="F2594" s="64" t="s">
        <v>691</v>
      </c>
    </row>
    <row r="2595" spans="1:6">
      <c r="A2595" s="10">
        <v>404145</v>
      </c>
      <c r="B2595" s="4" t="s">
        <v>112</v>
      </c>
      <c r="C2595" s="4" t="s">
        <v>1744</v>
      </c>
      <c r="D2595" s="4" t="s">
        <v>26</v>
      </c>
      <c r="E2595" s="7">
        <v>16.34</v>
      </c>
      <c r="F2595" s="64" t="s">
        <v>691</v>
      </c>
    </row>
    <row r="2596" spans="1:6">
      <c r="A2596" s="10">
        <v>404285</v>
      </c>
      <c r="B2596" s="4" t="s">
        <v>112</v>
      </c>
      <c r="C2596" s="4" t="s">
        <v>1608</v>
      </c>
      <c r="D2596" s="4" t="s">
        <v>14</v>
      </c>
      <c r="E2596" s="7">
        <v>1.31</v>
      </c>
      <c r="F2596" s="64" t="s">
        <v>691</v>
      </c>
    </row>
    <row r="2597" spans="1:6">
      <c r="A2597" s="10">
        <v>329495</v>
      </c>
      <c r="B2597" s="4" t="s">
        <v>718</v>
      </c>
      <c r="C2597" s="4" t="s">
        <v>1745</v>
      </c>
      <c r="D2597" s="4" t="s">
        <v>86</v>
      </c>
      <c r="E2597" s="7">
        <v>12.88</v>
      </c>
      <c r="F2597" s="64" t="s">
        <v>691</v>
      </c>
    </row>
    <row r="2598" spans="1:6">
      <c r="A2598" s="10">
        <v>331179</v>
      </c>
      <c r="B2598" s="4" t="s">
        <v>689</v>
      </c>
      <c r="C2598" s="4" t="s">
        <v>1747</v>
      </c>
      <c r="D2598" s="4" t="s">
        <v>14</v>
      </c>
      <c r="E2598" s="7">
        <v>13.21</v>
      </c>
      <c r="F2598" s="64" t="s">
        <v>691</v>
      </c>
    </row>
    <row r="2599" spans="1:6">
      <c r="A2599" s="10">
        <v>331288</v>
      </c>
      <c r="B2599" s="4" t="s">
        <v>12</v>
      </c>
      <c r="C2599" s="4" t="s">
        <v>1748</v>
      </c>
      <c r="D2599" s="4" t="s">
        <v>86</v>
      </c>
      <c r="E2599" s="7">
        <v>12.75</v>
      </c>
      <c r="F2599" s="64" t="s">
        <v>691</v>
      </c>
    </row>
    <row r="2600" spans="1:6">
      <c r="A2600" s="10">
        <v>332866</v>
      </c>
      <c r="B2600" s="4" t="s">
        <v>689</v>
      </c>
      <c r="C2600" s="4" t="s">
        <v>1749</v>
      </c>
      <c r="D2600" s="4" t="s">
        <v>14</v>
      </c>
      <c r="E2600" s="7">
        <v>3.24</v>
      </c>
      <c r="F2600" s="64" t="s">
        <v>691</v>
      </c>
    </row>
    <row r="2601" spans="1:6">
      <c r="A2601" s="10">
        <v>332893</v>
      </c>
      <c r="B2601" s="4" t="s">
        <v>694</v>
      </c>
      <c r="C2601" s="4" t="s">
        <v>1750</v>
      </c>
      <c r="D2601" s="4" t="s">
        <v>14</v>
      </c>
      <c r="E2601" s="7">
        <v>16.62</v>
      </c>
      <c r="F2601" s="64" t="s">
        <v>691</v>
      </c>
    </row>
    <row r="2602" spans="1:6">
      <c r="A2602" s="10">
        <v>448845</v>
      </c>
      <c r="B2602" s="4" t="s">
        <v>689</v>
      </c>
      <c r="C2602" s="4" t="s">
        <v>1751</v>
      </c>
      <c r="D2602" s="4" t="s">
        <v>14</v>
      </c>
      <c r="E2602" s="7">
        <v>3.45</v>
      </c>
      <c r="F2602" s="64" t="s">
        <v>691</v>
      </c>
    </row>
    <row r="2603" spans="1:6">
      <c r="A2603" s="10">
        <v>332938</v>
      </c>
      <c r="B2603" s="4" t="s">
        <v>701</v>
      </c>
      <c r="C2603" s="4" t="s">
        <v>1752</v>
      </c>
      <c r="D2603" s="4" t="s">
        <v>23</v>
      </c>
      <c r="E2603" s="7">
        <v>6.49</v>
      </c>
      <c r="F2603" s="64" t="s">
        <v>691</v>
      </c>
    </row>
    <row r="2604" spans="1:6">
      <c r="A2604" s="10">
        <v>426298</v>
      </c>
      <c r="B2604" s="4" t="s">
        <v>1537</v>
      </c>
      <c r="C2604" s="4" t="s">
        <v>1753</v>
      </c>
      <c r="D2604" s="4" t="s">
        <v>952</v>
      </c>
      <c r="E2604" s="7">
        <v>23.04</v>
      </c>
      <c r="F2604" s="64" t="s">
        <v>691</v>
      </c>
    </row>
    <row r="2605" spans="1:6">
      <c r="A2605" s="10">
        <v>426311</v>
      </c>
      <c r="B2605" s="4" t="s">
        <v>1537</v>
      </c>
      <c r="C2605" s="4" t="s">
        <v>1754</v>
      </c>
      <c r="D2605" s="4" t="s">
        <v>952</v>
      </c>
      <c r="E2605" s="7">
        <v>24.03</v>
      </c>
      <c r="F2605" s="64" t="s">
        <v>691</v>
      </c>
    </row>
    <row r="2606" spans="1:6">
      <c r="A2606" s="10">
        <v>426345</v>
      </c>
      <c r="B2606" s="4" t="s">
        <v>1537</v>
      </c>
      <c r="C2606" s="4" t="s">
        <v>1755</v>
      </c>
      <c r="D2606" s="4" t="s">
        <v>952</v>
      </c>
      <c r="E2606" s="7">
        <v>24.39</v>
      </c>
      <c r="F2606" s="64" t="s">
        <v>691</v>
      </c>
    </row>
    <row r="2607" spans="1:6">
      <c r="A2607" s="10">
        <v>426387</v>
      </c>
      <c r="B2607" s="4" t="s">
        <v>1537</v>
      </c>
      <c r="C2607" s="4" t="s">
        <v>1756</v>
      </c>
      <c r="D2607" s="4" t="s">
        <v>952</v>
      </c>
      <c r="E2607" s="7">
        <v>25.79</v>
      </c>
      <c r="F2607" s="64" t="s">
        <v>691</v>
      </c>
    </row>
    <row r="2608" spans="1:6">
      <c r="A2608" s="10">
        <v>427572</v>
      </c>
      <c r="B2608" s="4" t="s">
        <v>12</v>
      </c>
      <c r="C2608" s="4" t="s">
        <v>1758</v>
      </c>
      <c r="D2608" s="4" t="s">
        <v>11</v>
      </c>
      <c r="E2608" s="7">
        <v>9.14</v>
      </c>
      <c r="F2608" s="64" t="s">
        <v>691</v>
      </c>
    </row>
    <row r="2609" spans="1:6">
      <c r="A2609" s="10">
        <v>427834</v>
      </c>
      <c r="B2609" s="4" t="s">
        <v>1313</v>
      </c>
      <c r="C2609" s="4" t="s">
        <v>1759</v>
      </c>
      <c r="D2609" s="4" t="s">
        <v>11</v>
      </c>
      <c r="E2609" s="7">
        <v>37.22</v>
      </c>
      <c r="F2609" s="64" t="s">
        <v>691</v>
      </c>
    </row>
    <row r="2610" spans="1:6">
      <c r="A2610" s="10">
        <v>427841</v>
      </c>
      <c r="B2610" s="4" t="s">
        <v>1313</v>
      </c>
      <c r="C2610" s="4" t="s">
        <v>1760</v>
      </c>
      <c r="D2610" s="4" t="s">
        <v>14</v>
      </c>
      <c r="E2610" s="7">
        <v>21.49</v>
      </c>
      <c r="F2610" s="64" t="s">
        <v>691</v>
      </c>
    </row>
    <row r="2611" spans="1:6">
      <c r="A2611" s="10">
        <v>428553</v>
      </c>
      <c r="B2611" s="4" t="s">
        <v>689</v>
      </c>
      <c r="C2611" s="4" t="s">
        <v>1761</v>
      </c>
      <c r="D2611" s="4" t="s">
        <v>14</v>
      </c>
      <c r="E2611" s="7">
        <v>2.23</v>
      </c>
      <c r="F2611" s="64" t="s">
        <v>691</v>
      </c>
    </row>
    <row r="2612" spans="1:6">
      <c r="A2612" s="10">
        <v>428758</v>
      </c>
      <c r="B2612" s="4" t="s">
        <v>955</v>
      </c>
      <c r="C2612" s="4" t="s">
        <v>1762</v>
      </c>
      <c r="D2612" s="4" t="s">
        <v>14</v>
      </c>
      <c r="E2612" s="7">
        <v>15.17</v>
      </c>
      <c r="F2612" s="64" t="s">
        <v>691</v>
      </c>
    </row>
    <row r="2613" spans="1:6">
      <c r="A2613" s="10">
        <v>428961</v>
      </c>
      <c r="B2613" s="4" t="s">
        <v>112</v>
      </c>
      <c r="C2613" s="4" t="s">
        <v>1763</v>
      </c>
      <c r="D2613" s="4" t="s">
        <v>86</v>
      </c>
      <c r="E2613" s="7">
        <v>12.37</v>
      </c>
      <c r="F2613" s="64" t="s">
        <v>691</v>
      </c>
    </row>
    <row r="2614" spans="1:6">
      <c r="A2614" s="10">
        <v>399785</v>
      </c>
      <c r="B2614" s="4" t="s">
        <v>955</v>
      </c>
      <c r="C2614" s="4" t="s">
        <v>1764</v>
      </c>
      <c r="D2614" s="4" t="s">
        <v>86</v>
      </c>
      <c r="E2614" s="7">
        <v>134.12</v>
      </c>
      <c r="F2614" s="64" t="s">
        <v>691</v>
      </c>
    </row>
    <row r="2615" spans="1:6">
      <c r="A2615" s="10">
        <v>423975</v>
      </c>
      <c r="B2615" s="4" t="s">
        <v>985</v>
      </c>
      <c r="C2615" s="4" t="s">
        <v>1766</v>
      </c>
      <c r="D2615" s="4" t="s">
        <v>14</v>
      </c>
      <c r="E2615" s="7">
        <v>4.75</v>
      </c>
      <c r="F2615" s="64" t="s">
        <v>691</v>
      </c>
    </row>
    <row r="2616" spans="1:6">
      <c r="A2616" s="10">
        <v>423976</v>
      </c>
      <c r="B2616" s="4" t="s">
        <v>985</v>
      </c>
      <c r="C2616" s="4" t="s">
        <v>1767</v>
      </c>
      <c r="D2616" s="4" t="s">
        <v>14</v>
      </c>
      <c r="E2616" s="7">
        <v>4.75</v>
      </c>
      <c r="F2616" s="64" t="s">
        <v>691</v>
      </c>
    </row>
    <row r="2617" spans="1:6">
      <c r="A2617" s="10">
        <v>332974</v>
      </c>
      <c r="B2617" s="4" t="s">
        <v>689</v>
      </c>
      <c r="C2617" s="4" t="s">
        <v>1768</v>
      </c>
      <c r="D2617" s="4" t="s">
        <v>14</v>
      </c>
      <c r="E2617" s="7">
        <v>3.24</v>
      </c>
      <c r="F2617" s="64" t="s">
        <v>691</v>
      </c>
    </row>
    <row r="2618" spans="1:6">
      <c r="A2618" s="10">
        <v>333054</v>
      </c>
      <c r="B2618" s="4" t="s">
        <v>12</v>
      </c>
      <c r="C2618" s="4" t="s">
        <v>1769</v>
      </c>
      <c r="D2618" s="4" t="s">
        <v>26</v>
      </c>
      <c r="E2618" s="7">
        <v>15.38</v>
      </c>
      <c r="F2618" s="64" t="s">
        <v>691</v>
      </c>
    </row>
    <row r="2619" spans="1:6">
      <c r="A2619" s="10">
        <v>406463</v>
      </c>
      <c r="B2619" s="4" t="s">
        <v>736</v>
      </c>
      <c r="C2619" s="4" t="s">
        <v>1772</v>
      </c>
      <c r="D2619" s="4" t="s">
        <v>11</v>
      </c>
      <c r="E2619" s="7">
        <v>16.579999999999998</v>
      </c>
      <c r="F2619" s="64" t="s">
        <v>691</v>
      </c>
    </row>
    <row r="2620" spans="1:6">
      <c r="A2620" s="10">
        <v>333231</v>
      </c>
      <c r="B2620" s="4" t="s">
        <v>112</v>
      </c>
      <c r="C2620" s="4" t="s">
        <v>1773</v>
      </c>
      <c r="D2620" s="4" t="s">
        <v>14</v>
      </c>
      <c r="E2620" s="7">
        <v>2.84</v>
      </c>
      <c r="F2620" s="64" t="s">
        <v>691</v>
      </c>
    </row>
    <row r="2621" spans="1:6">
      <c r="A2621" s="10">
        <v>458232</v>
      </c>
      <c r="B2621" s="4" t="s">
        <v>12</v>
      </c>
      <c r="C2621" s="4" t="s">
        <v>1774</v>
      </c>
      <c r="D2621" s="4" t="s">
        <v>86</v>
      </c>
      <c r="E2621" s="7">
        <v>0.86</v>
      </c>
      <c r="F2621" s="64" t="s">
        <v>691</v>
      </c>
    </row>
    <row r="2622" spans="1:6">
      <c r="A2622" s="10">
        <v>459112</v>
      </c>
      <c r="B2622" s="4" t="s">
        <v>698</v>
      </c>
      <c r="C2622" s="4" t="s">
        <v>1775</v>
      </c>
      <c r="D2622" s="4" t="s">
        <v>14</v>
      </c>
      <c r="E2622" s="7">
        <v>1.75</v>
      </c>
      <c r="F2622" s="64" t="s">
        <v>691</v>
      </c>
    </row>
    <row r="2623" spans="1:6">
      <c r="A2623" s="10">
        <v>461217</v>
      </c>
      <c r="B2623" s="4" t="s">
        <v>698</v>
      </c>
      <c r="C2623" s="4" t="s">
        <v>1778</v>
      </c>
      <c r="D2623" s="4" t="s">
        <v>23</v>
      </c>
      <c r="E2623" s="7">
        <v>4.45</v>
      </c>
      <c r="F2623" s="64" t="s">
        <v>691</v>
      </c>
    </row>
    <row r="2624" spans="1:6">
      <c r="A2624" s="10">
        <v>437188</v>
      </c>
      <c r="B2624" s="4" t="s">
        <v>112</v>
      </c>
      <c r="C2624" s="4" t="s">
        <v>1779</v>
      </c>
      <c r="D2624" s="4" t="s">
        <v>14</v>
      </c>
      <c r="E2624" s="7">
        <v>5.48</v>
      </c>
      <c r="F2624" s="64" t="s">
        <v>691</v>
      </c>
    </row>
    <row r="2625" spans="1:6">
      <c r="A2625" s="10">
        <v>438167</v>
      </c>
      <c r="B2625" s="4" t="s">
        <v>694</v>
      </c>
      <c r="C2625" s="4" t="s">
        <v>1780</v>
      </c>
      <c r="D2625" s="4" t="s">
        <v>23</v>
      </c>
      <c r="E2625" s="7">
        <v>7.29</v>
      </c>
      <c r="F2625" s="64" t="s">
        <v>691</v>
      </c>
    </row>
    <row r="2626" spans="1:6">
      <c r="A2626" s="10">
        <v>439110</v>
      </c>
      <c r="B2626" s="4" t="s">
        <v>689</v>
      </c>
      <c r="C2626" s="4" t="s">
        <v>1781</v>
      </c>
      <c r="D2626" s="4" t="s">
        <v>14</v>
      </c>
      <c r="E2626" s="7">
        <v>1.71</v>
      </c>
      <c r="F2626" s="64" t="s">
        <v>691</v>
      </c>
    </row>
    <row r="2627" spans="1:6">
      <c r="A2627" s="10">
        <v>439324</v>
      </c>
      <c r="B2627" s="4" t="s">
        <v>112</v>
      </c>
      <c r="C2627" s="4" t="s">
        <v>1782</v>
      </c>
      <c r="D2627" s="4" t="s">
        <v>14</v>
      </c>
      <c r="E2627" s="7">
        <v>5.94</v>
      </c>
      <c r="F2627" s="64" t="s">
        <v>691</v>
      </c>
    </row>
    <row r="2628" spans="1:6">
      <c r="A2628" s="10">
        <v>460017</v>
      </c>
      <c r="B2628" s="4" t="s">
        <v>689</v>
      </c>
      <c r="C2628" s="4" t="s">
        <v>1783</v>
      </c>
      <c r="D2628" s="4" t="s">
        <v>14</v>
      </c>
      <c r="E2628" s="7">
        <v>1.78</v>
      </c>
      <c r="F2628" s="64" t="s">
        <v>691</v>
      </c>
    </row>
    <row r="2629" spans="1:6">
      <c r="A2629" s="10">
        <v>459797</v>
      </c>
      <c r="B2629" s="4" t="s">
        <v>1456</v>
      </c>
      <c r="C2629" s="4" t="s">
        <v>1784</v>
      </c>
      <c r="D2629" s="4" t="s">
        <v>23</v>
      </c>
      <c r="E2629" s="7">
        <v>6.49</v>
      </c>
      <c r="F2629" s="64" t="s">
        <v>691</v>
      </c>
    </row>
    <row r="2630" spans="1:6">
      <c r="A2630" s="10">
        <v>460902</v>
      </c>
      <c r="B2630" s="4" t="s">
        <v>1456</v>
      </c>
      <c r="C2630" s="4" t="s">
        <v>1785</v>
      </c>
      <c r="D2630" s="4" t="s">
        <v>14</v>
      </c>
      <c r="E2630" s="7">
        <v>5.41</v>
      </c>
      <c r="F2630" s="64" t="s">
        <v>691</v>
      </c>
    </row>
    <row r="2631" spans="1:6">
      <c r="A2631" s="10">
        <v>461374</v>
      </c>
      <c r="B2631" s="4" t="s">
        <v>1423</v>
      </c>
      <c r="C2631" s="4" t="s">
        <v>1787</v>
      </c>
      <c r="D2631" s="4" t="s">
        <v>23</v>
      </c>
      <c r="E2631" s="7">
        <v>12.85</v>
      </c>
      <c r="F2631" s="64" t="s">
        <v>691</v>
      </c>
    </row>
    <row r="2632" spans="1:6">
      <c r="A2632" s="10">
        <v>460248</v>
      </c>
      <c r="B2632" s="4" t="s">
        <v>112</v>
      </c>
      <c r="C2632" s="4" t="s">
        <v>1790</v>
      </c>
      <c r="D2632" s="4" t="s">
        <v>901</v>
      </c>
      <c r="E2632" s="7">
        <v>2.82</v>
      </c>
      <c r="F2632" s="64" t="s">
        <v>691</v>
      </c>
    </row>
    <row r="2633" spans="1:6">
      <c r="A2633" s="10">
        <v>462788</v>
      </c>
      <c r="B2633" s="4" t="s">
        <v>112</v>
      </c>
      <c r="C2633" s="4" t="s">
        <v>1791</v>
      </c>
      <c r="D2633" s="4" t="s">
        <v>901</v>
      </c>
      <c r="E2633" s="7">
        <v>0.64</v>
      </c>
      <c r="F2633" s="64" t="s">
        <v>691</v>
      </c>
    </row>
    <row r="2634" spans="1:6">
      <c r="A2634" s="10">
        <v>462846</v>
      </c>
      <c r="B2634" s="4" t="s">
        <v>112</v>
      </c>
      <c r="C2634" s="4" t="s">
        <v>1792</v>
      </c>
      <c r="D2634" s="4" t="s">
        <v>901</v>
      </c>
      <c r="E2634" s="7">
        <v>3.18</v>
      </c>
      <c r="F2634" s="64" t="s">
        <v>691</v>
      </c>
    </row>
    <row r="2635" spans="1:6">
      <c r="A2635" s="10">
        <v>462861</v>
      </c>
      <c r="B2635" s="4" t="s">
        <v>112</v>
      </c>
      <c r="C2635" s="4" t="s">
        <v>1793</v>
      </c>
      <c r="D2635" s="4" t="s">
        <v>901</v>
      </c>
      <c r="E2635" s="7">
        <v>1.08</v>
      </c>
      <c r="F2635" s="64" t="s">
        <v>691</v>
      </c>
    </row>
    <row r="2636" spans="1:6">
      <c r="A2636" s="10">
        <v>462762</v>
      </c>
      <c r="B2636" s="4" t="s">
        <v>112</v>
      </c>
      <c r="C2636" s="4" t="s">
        <v>1794</v>
      </c>
      <c r="D2636" s="4" t="s">
        <v>901</v>
      </c>
      <c r="E2636" s="7">
        <v>0.94</v>
      </c>
      <c r="F2636" s="64" t="s">
        <v>691</v>
      </c>
    </row>
    <row r="2637" spans="1:6">
      <c r="A2637" s="10">
        <v>425093</v>
      </c>
      <c r="B2637" s="4" t="s">
        <v>985</v>
      </c>
      <c r="C2637" s="4" t="s">
        <v>1795</v>
      </c>
      <c r="D2637" s="4" t="s">
        <v>14</v>
      </c>
      <c r="E2637" s="7">
        <v>4.75</v>
      </c>
      <c r="F2637" s="64" t="s">
        <v>691</v>
      </c>
    </row>
    <row r="2638" spans="1:6">
      <c r="A2638" s="10">
        <v>426327</v>
      </c>
      <c r="B2638" s="4" t="s">
        <v>1537</v>
      </c>
      <c r="C2638" s="4" t="s">
        <v>1797</v>
      </c>
      <c r="D2638" s="4" t="s">
        <v>952</v>
      </c>
      <c r="E2638" s="7">
        <v>21</v>
      </c>
      <c r="F2638" s="64" t="s">
        <v>691</v>
      </c>
    </row>
    <row r="2639" spans="1:6">
      <c r="A2639" s="10">
        <v>426355</v>
      </c>
      <c r="B2639" s="4" t="s">
        <v>1537</v>
      </c>
      <c r="C2639" s="4" t="s">
        <v>1798</v>
      </c>
      <c r="D2639" s="4" t="s">
        <v>952</v>
      </c>
      <c r="E2639" s="7">
        <v>26.69</v>
      </c>
      <c r="F2639" s="64" t="s">
        <v>691</v>
      </c>
    </row>
    <row r="2640" spans="1:6">
      <c r="A2640" s="10">
        <v>426359</v>
      </c>
      <c r="B2640" s="4" t="s">
        <v>1537</v>
      </c>
      <c r="C2640" s="4" t="s">
        <v>1799</v>
      </c>
      <c r="D2640" s="4" t="s">
        <v>952</v>
      </c>
      <c r="E2640" s="7">
        <v>18.77</v>
      </c>
      <c r="F2640" s="64" t="s">
        <v>691</v>
      </c>
    </row>
    <row r="2641" spans="1:6" ht="15" customHeight="1">
      <c r="A2641" s="10">
        <v>426396</v>
      </c>
      <c r="B2641" s="4" t="s">
        <v>1537</v>
      </c>
      <c r="C2641" s="4" t="s">
        <v>1800</v>
      </c>
      <c r="D2641" s="4" t="s">
        <v>952</v>
      </c>
      <c r="E2641" s="7">
        <v>20.55</v>
      </c>
      <c r="F2641" s="64" t="s">
        <v>691</v>
      </c>
    </row>
    <row r="2642" spans="1:6">
      <c r="A2642" s="10">
        <v>428300</v>
      </c>
      <c r="B2642" s="4" t="s">
        <v>713</v>
      </c>
      <c r="C2642" s="4" t="s">
        <v>1802</v>
      </c>
      <c r="D2642" s="4" t="s">
        <v>14</v>
      </c>
      <c r="E2642" s="7">
        <v>2.5499999999999998</v>
      </c>
      <c r="F2642" s="64" t="s">
        <v>691</v>
      </c>
    </row>
    <row r="2643" spans="1:6">
      <c r="A2643" s="10">
        <v>428552</v>
      </c>
      <c r="B2643" s="4" t="s">
        <v>689</v>
      </c>
      <c r="C2643" s="4" t="s">
        <v>1803</v>
      </c>
      <c r="D2643" s="4" t="s">
        <v>14</v>
      </c>
      <c r="E2643" s="7">
        <v>2.23</v>
      </c>
      <c r="F2643" s="64" t="s">
        <v>691</v>
      </c>
    </row>
    <row r="2644" spans="1:6">
      <c r="A2644" s="10">
        <v>428953</v>
      </c>
      <c r="B2644" s="4" t="s">
        <v>112</v>
      </c>
      <c r="C2644" s="4" t="s">
        <v>1804</v>
      </c>
      <c r="D2644" s="4" t="s">
        <v>86</v>
      </c>
      <c r="E2644" s="7">
        <v>20.440000000000001</v>
      </c>
      <c r="F2644" s="64" t="s">
        <v>691</v>
      </c>
    </row>
    <row r="2645" spans="1:6">
      <c r="A2645" s="10">
        <v>429382</v>
      </c>
      <c r="B2645" s="4" t="s">
        <v>1526</v>
      </c>
      <c r="C2645" s="4" t="s">
        <v>1805</v>
      </c>
      <c r="D2645" s="4" t="s">
        <v>11</v>
      </c>
      <c r="E2645" s="7">
        <v>45.43</v>
      </c>
      <c r="F2645" s="64" t="s">
        <v>691</v>
      </c>
    </row>
    <row r="2646" spans="1:6">
      <c r="A2646" s="10">
        <v>430729</v>
      </c>
      <c r="B2646" s="4" t="s">
        <v>953</v>
      </c>
      <c r="C2646" s="4" t="s">
        <v>1808</v>
      </c>
      <c r="D2646" s="4" t="s">
        <v>23</v>
      </c>
      <c r="E2646" s="7">
        <v>7.69</v>
      </c>
      <c r="F2646" s="64" t="s">
        <v>691</v>
      </c>
    </row>
    <row r="2647" spans="1:6">
      <c r="A2647" s="10">
        <v>431422</v>
      </c>
      <c r="B2647" s="4" t="s">
        <v>112</v>
      </c>
      <c r="C2647" s="4" t="s">
        <v>1810</v>
      </c>
      <c r="D2647" s="4" t="s">
        <v>901</v>
      </c>
      <c r="E2647" s="7">
        <v>1.6</v>
      </c>
      <c r="F2647" s="64" t="s">
        <v>691</v>
      </c>
    </row>
    <row r="2648" spans="1:6">
      <c r="A2648" s="10">
        <v>431423</v>
      </c>
      <c r="B2648" s="4" t="s">
        <v>112</v>
      </c>
      <c r="C2648" s="4" t="s">
        <v>1811</v>
      </c>
      <c r="D2648" s="4" t="s">
        <v>14</v>
      </c>
      <c r="E2648" s="7">
        <v>2.34</v>
      </c>
      <c r="F2648" s="64" t="s">
        <v>691</v>
      </c>
    </row>
    <row r="2649" spans="1:6">
      <c r="A2649" s="10">
        <v>431464</v>
      </c>
      <c r="B2649" s="4" t="s">
        <v>698</v>
      </c>
      <c r="C2649" s="4" t="s">
        <v>1812</v>
      </c>
      <c r="D2649" s="4" t="s">
        <v>23</v>
      </c>
      <c r="E2649" s="7">
        <v>4.83</v>
      </c>
      <c r="F2649" s="64" t="s">
        <v>691</v>
      </c>
    </row>
    <row r="2650" spans="1:6">
      <c r="A2650" s="10">
        <v>428979</v>
      </c>
      <c r="B2650" s="4" t="s">
        <v>112</v>
      </c>
      <c r="C2650" s="4" t="s">
        <v>1813</v>
      </c>
      <c r="D2650" s="4" t="s">
        <v>86</v>
      </c>
      <c r="E2650" s="7">
        <v>20.440000000000001</v>
      </c>
      <c r="F2650" s="64" t="s">
        <v>691</v>
      </c>
    </row>
    <row r="2651" spans="1:6">
      <c r="A2651" s="10">
        <v>429372</v>
      </c>
      <c r="B2651" s="4" t="s">
        <v>1526</v>
      </c>
      <c r="C2651" s="4" t="s">
        <v>1814</v>
      </c>
      <c r="D2651" s="4" t="s">
        <v>11</v>
      </c>
      <c r="E2651" s="7">
        <v>30.62</v>
      </c>
      <c r="F2651" s="64" t="s">
        <v>691</v>
      </c>
    </row>
    <row r="2652" spans="1:6">
      <c r="A2652" s="10">
        <v>429377</v>
      </c>
      <c r="B2652" s="4" t="s">
        <v>1526</v>
      </c>
      <c r="C2652" s="4" t="s">
        <v>1815</v>
      </c>
      <c r="D2652" s="4" t="s">
        <v>11</v>
      </c>
      <c r="E2652" s="7">
        <v>34.6</v>
      </c>
      <c r="F2652" s="64" t="s">
        <v>691</v>
      </c>
    </row>
    <row r="2653" spans="1:6">
      <c r="A2653" s="10">
        <v>429384</v>
      </c>
      <c r="B2653" s="4" t="s">
        <v>1526</v>
      </c>
      <c r="C2653" s="4" t="s">
        <v>1816</v>
      </c>
      <c r="D2653" s="4" t="s">
        <v>11</v>
      </c>
      <c r="E2653" s="7">
        <v>52.29</v>
      </c>
      <c r="F2653" s="64" t="s">
        <v>691</v>
      </c>
    </row>
    <row r="2654" spans="1:6">
      <c r="A2654" s="10">
        <v>429400</v>
      </c>
      <c r="B2654" s="4" t="s">
        <v>701</v>
      </c>
      <c r="C2654" s="4" t="s">
        <v>1817</v>
      </c>
      <c r="D2654" s="4" t="s">
        <v>86</v>
      </c>
      <c r="E2654" s="7">
        <v>1.6</v>
      </c>
      <c r="F2654" s="64" t="s">
        <v>691</v>
      </c>
    </row>
    <row r="2655" spans="1:6">
      <c r="A2655" s="10">
        <v>430478</v>
      </c>
      <c r="B2655" s="4" t="s">
        <v>112</v>
      </c>
      <c r="C2655" s="4" t="s">
        <v>1818</v>
      </c>
      <c r="D2655" s="4" t="s">
        <v>901</v>
      </c>
      <c r="E2655" s="7">
        <v>2.3199999999999998</v>
      </c>
      <c r="F2655" s="64" t="s">
        <v>691</v>
      </c>
    </row>
    <row r="2656" spans="1:6">
      <c r="A2656" s="10">
        <v>440374</v>
      </c>
      <c r="B2656" s="4" t="s">
        <v>12</v>
      </c>
      <c r="C2656" s="4" t="s">
        <v>1821</v>
      </c>
      <c r="D2656" s="4" t="s">
        <v>26</v>
      </c>
      <c r="E2656" s="7">
        <v>16.3</v>
      </c>
      <c r="F2656" s="64" t="s">
        <v>691</v>
      </c>
    </row>
    <row r="2657" spans="1:6">
      <c r="A2657" s="10">
        <v>440634</v>
      </c>
      <c r="B2657" s="4" t="s">
        <v>756</v>
      </c>
      <c r="C2657" s="4" t="s">
        <v>1822</v>
      </c>
      <c r="D2657" s="4" t="s">
        <v>7</v>
      </c>
      <c r="E2657" s="7">
        <v>5.44</v>
      </c>
      <c r="F2657" s="64" t="s">
        <v>691</v>
      </c>
    </row>
    <row r="2658" spans="1:6">
      <c r="A2658" s="10">
        <v>440646</v>
      </c>
      <c r="B2658" s="4" t="s">
        <v>756</v>
      </c>
      <c r="C2658" s="4" t="s">
        <v>1823</v>
      </c>
      <c r="D2658" s="4" t="s">
        <v>7</v>
      </c>
      <c r="E2658" s="7">
        <v>5.44</v>
      </c>
      <c r="F2658" s="64" t="s">
        <v>691</v>
      </c>
    </row>
    <row r="2659" spans="1:6">
      <c r="A2659" s="10">
        <v>440648</v>
      </c>
      <c r="B2659" s="4" t="s">
        <v>756</v>
      </c>
      <c r="C2659" s="4" t="s">
        <v>1824</v>
      </c>
      <c r="D2659" s="4" t="s">
        <v>7</v>
      </c>
      <c r="E2659" s="7">
        <v>5.44</v>
      </c>
      <c r="F2659" s="64" t="s">
        <v>691</v>
      </c>
    </row>
    <row r="2660" spans="1:6">
      <c r="A2660" s="10">
        <v>440652</v>
      </c>
      <c r="B2660" s="4" t="s">
        <v>756</v>
      </c>
      <c r="C2660" s="4" t="s">
        <v>1825</v>
      </c>
      <c r="D2660" s="4" t="s">
        <v>7</v>
      </c>
      <c r="E2660" s="7">
        <v>5.44</v>
      </c>
      <c r="F2660" s="64" t="s">
        <v>691</v>
      </c>
    </row>
    <row r="2661" spans="1:6">
      <c r="A2661" s="10">
        <v>440653</v>
      </c>
      <c r="B2661" s="4" t="s">
        <v>756</v>
      </c>
      <c r="C2661" s="4" t="s">
        <v>1826</v>
      </c>
      <c r="D2661" s="4" t="s">
        <v>7</v>
      </c>
      <c r="E2661" s="7">
        <v>5.44</v>
      </c>
      <c r="F2661" s="64" t="s">
        <v>691</v>
      </c>
    </row>
    <row r="2662" spans="1:6">
      <c r="A2662" s="10">
        <v>440654</v>
      </c>
      <c r="B2662" s="4" t="s">
        <v>756</v>
      </c>
      <c r="C2662" s="4" t="s">
        <v>1827</v>
      </c>
      <c r="D2662" s="4" t="s">
        <v>7</v>
      </c>
      <c r="E2662" s="7">
        <v>5.44</v>
      </c>
      <c r="F2662" s="64" t="s">
        <v>691</v>
      </c>
    </row>
    <row r="2663" spans="1:6">
      <c r="A2663" s="10">
        <v>440655</v>
      </c>
      <c r="B2663" s="4" t="s">
        <v>756</v>
      </c>
      <c r="C2663" s="4" t="s">
        <v>1828</v>
      </c>
      <c r="D2663" s="4" t="s">
        <v>7</v>
      </c>
      <c r="E2663" s="7">
        <v>5.44</v>
      </c>
      <c r="F2663" s="64" t="s">
        <v>691</v>
      </c>
    </row>
    <row r="2664" spans="1:6">
      <c r="A2664" s="10">
        <v>440657</v>
      </c>
      <c r="B2664" s="4" t="s">
        <v>756</v>
      </c>
      <c r="C2664" s="4" t="s">
        <v>1829</v>
      </c>
      <c r="D2664" s="4" t="s">
        <v>7</v>
      </c>
      <c r="E2664" s="7">
        <v>5.44</v>
      </c>
      <c r="F2664" s="64" t="s">
        <v>691</v>
      </c>
    </row>
    <row r="2665" spans="1:6">
      <c r="A2665" s="10">
        <v>440689</v>
      </c>
      <c r="B2665" s="4" t="s">
        <v>698</v>
      </c>
      <c r="C2665" s="4" t="s">
        <v>1830</v>
      </c>
      <c r="D2665" s="4" t="s">
        <v>14</v>
      </c>
      <c r="E2665" s="7">
        <v>3.24</v>
      </c>
      <c r="F2665" s="64" t="s">
        <v>691</v>
      </c>
    </row>
    <row r="2666" spans="1:6">
      <c r="A2666" s="10">
        <v>442901</v>
      </c>
      <c r="B2666" s="4" t="s">
        <v>698</v>
      </c>
      <c r="C2666" s="4" t="s">
        <v>1831</v>
      </c>
      <c r="D2666" s="4" t="s">
        <v>14</v>
      </c>
      <c r="E2666" s="7">
        <v>3.79</v>
      </c>
      <c r="F2666" s="64" t="s">
        <v>691</v>
      </c>
    </row>
    <row r="2667" spans="1:6">
      <c r="A2667" s="10">
        <v>477938</v>
      </c>
      <c r="B2667" s="4" t="s">
        <v>694</v>
      </c>
      <c r="C2667" s="4" t="s">
        <v>1833</v>
      </c>
      <c r="D2667" s="4" t="s">
        <v>23</v>
      </c>
      <c r="E2667" s="7">
        <v>5.56</v>
      </c>
      <c r="F2667" s="64" t="s">
        <v>691</v>
      </c>
    </row>
    <row r="2668" spans="1:6">
      <c r="A2668" s="10">
        <v>424575</v>
      </c>
      <c r="B2668" s="4" t="s">
        <v>953</v>
      </c>
      <c r="C2668" s="4" t="s">
        <v>1834</v>
      </c>
      <c r="D2668" s="4" t="s">
        <v>23</v>
      </c>
      <c r="E2668" s="7">
        <v>7.69</v>
      </c>
      <c r="F2668" s="64" t="s">
        <v>691</v>
      </c>
    </row>
    <row r="2669" spans="1:6">
      <c r="A2669" s="10">
        <v>426476</v>
      </c>
      <c r="B2669" s="4" t="s">
        <v>1537</v>
      </c>
      <c r="C2669" s="4" t="s">
        <v>1835</v>
      </c>
      <c r="D2669" s="4" t="s">
        <v>952</v>
      </c>
      <c r="E2669" s="7">
        <v>5.92</v>
      </c>
      <c r="F2669" s="64" t="s">
        <v>691</v>
      </c>
    </row>
    <row r="2670" spans="1:6">
      <c r="A2670" s="10">
        <v>462642</v>
      </c>
      <c r="B2670" s="4" t="s">
        <v>689</v>
      </c>
      <c r="C2670" s="4" t="s">
        <v>1838</v>
      </c>
      <c r="D2670" s="4" t="s">
        <v>14</v>
      </c>
      <c r="E2670" s="7">
        <v>2.89</v>
      </c>
      <c r="F2670" s="64" t="s">
        <v>691</v>
      </c>
    </row>
    <row r="2671" spans="1:6">
      <c r="A2671" s="10">
        <v>428132</v>
      </c>
      <c r="B2671" s="4" t="s">
        <v>1526</v>
      </c>
      <c r="C2671" s="4" t="s">
        <v>1839</v>
      </c>
      <c r="D2671" s="4" t="s">
        <v>11</v>
      </c>
      <c r="E2671" s="7">
        <v>53.27</v>
      </c>
      <c r="F2671" s="64" t="s">
        <v>691</v>
      </c>
    </row>
    <row r="2672" spans="1:6">
      <c r="A2672" s="10">
        <v>428893</v>
      </c>
      <c r="B2672" s="4" t="s">
        <v>689</v>
      </c>
      <c r="C2672" s="4" t="s">
        <v>1841</v>
      </c>
      <c r="D2672" s="4" t="s">
        <v>86</v>
      </c>
      <c r="E2672" s="7">
        <v>11.38</v>
      </c>
      <c r="F2672" s="64" t="s">
        <v>691</v>
      </c>
    </row>
    <row r="2673" spans="1:6">
      <c r="A2673" s="10">
        <v>428946</v>
      </c>
      <c r="B2673" s="4" t="s">
        <v>112</v>
      </c>
      <c r="C2673" s="4" t="s">
        <v>1842</v>
      </c>
      <c r="D2673" s="4" t="s">
        <v>86</v>
      </c>
      <c r="E2673" s="7">
        <v>12.37</v>
      </c>
      <c r="F2673" s="64" t="s">
        <v>691</v>
      </c>
    </row>
    <row r="2674" spans="1:6">
      <c r="A2674" s="10">
        <v>429398</v>
      </c>
      <c r="B2674" s="4" t="s">
        <v>701</v>
      </c>
      <c r="C2674" s="4" t="s">
        <v>1843</v>
      </c>
      <c r="D2674" s="4" t="s">
        <v>86</v>
      </c>
      <c r="E2674" s="7">
        <v>1.6</v>
      </c>
      <c r="F2674" s="64" t="s">
        <v>691</v>
      </c>
    </row>
    <row r="2675" spans="1:6">
      <c r="A2675" s="10">
        <v>429443</v>
      </c>
      <c r="B2675" s="4" t="s">
        <v>694</v>
      </c>
      <c r="C2675" s="4" t="s">
        <v>1844</v>
      </c>
      <c r="D2675" s="4" t="s">
        <v>14</v>
      </c>
      <c r="E2675" s="7">
        <v>4.03</v>
      </c>
      <c r="F2675" s="64" t="s">
        <v>691</v>
      </c>
    </row>
    <row r="2676" spans="1:6">
      <c r="A2676" s="10">
        <v>457694</v>
      </c>
      <c r="B2676" s="4" t="s">
        <v>112</v>
      </c>
      <c r="C2676" s="4" t="s">
        <v>1845</v>
      </c>
      <c r="D2676" s="4" t="s">
        <v>901</v>
      </c>
      <c r="E2676" s="7">
        <v>3.14</v>
      </c>
      <c r="F2676" s="64" t="s">
        <v>691</v>
      </c>
    </row>
    <row r="2677" spans="1:6">
      <c r="A2677" s="10">
        <v>458419</v>
      </c>
      <c r="B2677" s="4" t="s">
        <v>689</v>
      </c>
      <c r="C2677" s="4" t="s">
        <v>1846</v>
      </c>
      <c r="D2677" s="4" t="s">
        <v>86</v>
      </c>
      <c r="E2677" s="7">
        <v>4.5199999999999996</v>
      </c>
      <c r="F2677" s="64" t="s">
        <v>691</v>
      </c>
    </row>
    <row r="2678" spans="1:6">
      <c r="A2678" s="10">
        <v>459599</v>
      </c>
      <c r="B2678" s="4" t="s">
        <v>12</v>
      </c>
      <c r="C2678" s="4" t="s">
        <v>1847</v>
      </c>
      <c r="D2678" s="4" t="s">
        <v>26</v>
      </c>
      <c r="E2678" s="7">
        <v>2.83</v>
      </c>
      <c r="F2678" s="64" t="s">
        <v>691</v>
      </c>
    </row>
    <row r="2679" spans="1:6">
      <c r="A2679" s="10">
        <v>459795</v>
      </c>
      <c r="B2679" s="4" t="s">
        <v>1456</v>
      </c>
      <c r="C2679" s="4" t="s">
        <v>1848</v>
      </c>
      <c r="D2679" s="4" t="s">
        <v>23</v>
      </c>
      <c r="E2679" s="7">
        <v>6.49</v>
      </c>
      <c r="F2679" s="64" t="s">
        <v>691</v>
      </c>
    </row>
    <row r="2680" spans="1:6">
      <c r="A2680" s="10">
        <v>459796</v>
      </c>
      <c r="B2680" s="4" t="s">
        <v>1456</v>
      </c>
      <c r="C2680" s="4" t="s">
        <v>1849</v>
      </c>
      <c r="D2680" s="4" t="s">
        <v>23</v>
      </c>
      <c r="E2680" s="7">
        <v>6.49</v>
      </c>
      <c r="F2680" s="64" t="s">
        <v>691</v>
      </c>
    </row>
    <row r="2681" spans="1:6">
      <c r="A2681" s="10">
        <v>461148</v>
      </c>
      <c r="B2681" s="4" t="s">
        <v>112</v>
      </c>
      <c r="C2681" s="4" t="s">
        <v>1850</v>
      </c>
      <c r="D2681" s="4" t="s">
        <v>26</v>
      </c>
      <c r="E2681" s="7">
        <v>34.630000000000003</v>
      </c>
      <c r="F2681" s="64" t="s">
        <v>691</v>
      </c>
    </row>
    <row r="2682" spans="1:6">
      <c r="A2682" s="10">
        <v>461375</v>
      </c>
      <c r="B2682" s="4" t="s">
        <v>1423</v>
      </c>
      <c r="C2682" s="4" t="s">
        <v>1851</v>
      </c>
      <c r="D2682" s="4" t="s">
        <v>23</v>
      </c>
      <c r="E2682" s="7">
        <v>12.85</v>
      </c>
      <c r="F2682" s="64" t="s">
        <v>691</v>
      </c>
    </row>
    <row r="2683" spans="1:6">
      <c r="A2683" s="10">
        <v>426388</v>
      </c>
      <c r="B2683" s="4" t="s">
        <v>1537</v>
      </c>
      <c r="C2683" s="4" t="s">
        <v>1852</v>
      </c>
      <c r="D2683" s="4" t="s">
        <v>952</v>
      </c>
      <c r="E2683" s="7">
        <v>24.37</v>
      </c>
      <c r="F2683" s="64" t="s">
        <v>691</v>
      </c>
    </row>
    <row r="2684" spans="1:6">
      <c r="A2684" s="10">
        <v>426402</v>
      </c>
      <c r="B2684" s="4" t="s">
        <v>1537</v>
      </c>
      <c r="C2684" s="4" t="s">
        <v>1853</v>
      </c>
      <c r="D2684" s="4" t="s">
        <v>952</v>
      </c>
      <c r="E2684" s="7">
        <v>21.08</v>
      </c>
      <c r="F2684" s="64" t="s">
        <v>691</v>
      </c>
    </row>
    <row r="2685" spans="1:6">
      <c r="A2685" s="10">
        <v>426414</v>
      </c>
      <c r="B2685" s="4" t="s">
        <v>1537</v>
      </c>
      <c r="C2685" s="4" t="s">
        <v>1854</v>
      </c>
      <c r="D2685" s="4" t="s">
        <v>952</v>
      </c>
      <c r="E2685" s="7">
        <v>26.26</v>
      </c>
      <c r="F2685" s="64" t="s">
        <v>691</v>
      </c>
    </row>
    <row r="2686" spans="1:6">
      <c r="A2686" s="10">
        <v>427469</v>
      </c>
      <c r="B2686" s="4" t="s">
        <v>12</v>
      </c>
      <c r="C2686" s="4" t="s">
        <v>1857</v>
      </c>
      <c r="D2686" s="4" t="s">
        <v>11</v>
      </c>
      <c r="E2686" s="7">
        <v>18.03</v>
      </c>
      <c r="F2686" s="64" t="s">
        <v>691</v>
      </c>
    </row>
    <row r="2687" spans="1:6">
      <c r="A2687" s="10">
        <v>427573</v>
      </c>
      <c r="B2687" s="4" t="s">
        <v>12</v>
      </c>
      <c r="C2687" s="4" t="s">
        <v>1858</v>
      </c>
      <c r="D2687" s="4" t="s">
        <v>11</v>
      </c>
      <c r="E2687" s="7">
        <v>5.55</v>
      </c>
      <c r="F2687" s="64" t="s">
        <v>691</v>
      </c>
    </row>
    <row r="2688" spans="1:6">
      <c r="A2688" s="10">
        <v>427574</v>
      </c>
      <c r="B2688" s="4" t="s">
        <v>12</v>
      </c>
      <c r="C2688" s="4" t="s">
        <v>1859</v>
      </c>
      <c r="D2688" s="4" t="s">
        <v>11</v>
      </c>
      <c r="E2688" s="7">
        <v>10.24</v>
      </c>
      <c r="F2688" s="64" t="s">
        <v>691</v>
      </c>
    </row>
    <row r="2689" spans="1:6">
      <c r="A2689" s="10">
        <v>427575</v>
      </c>
      <c r="B2689" s="4" t="s">
        <v>12</v>
      </c>
      <c r="C2689" s="4" t="s">
        <v>1860</v>
      </c>
      <c r="D2689" s="4" t="s">
        <v>11</v>
      </c>
      <c r="E2689" s="7">
        <v>10.82</v>
      </c>
      <c r="F2689" s="64" t="s">
        <v>691</v>
      </c>
    </row>
    <row r="2690" spans="1:6">
      <c r="A2690" s="10">
        <v>427576</v>
      </c>
      <c r="B2690" s="4" t="s">
        <v>12</v>
      </c>
      <c r="C2690" s="4" t="s">
        <v>1861</v>
      </c>
      <c r="D2690" s="4" t="s">
        <v>11</v>
      </c>
      <c r="E2690" s="7">
        <v>19.14</v>
      </c>
      <c r="F2690" s="64" t="s">
        <v>691</v>
      </c>
    </row>
    <row r="2691" spans="1:6">
      <c r="A2691" s="10">
        <v>427774</v>
      </c>
      <c r="B2691" s="4" t="s">
        <v>12</v>
      </c>
      <c r="C2691" s="4" t="s">
        <v>1862</v>
      </c>
      <c r="D2691" s="4" t="s">
        <v>11</v>
      </c>
      <c r="E2691" s="7">
        <v>13.87</v>
      </c>
      <c r="F2691" s="64" t="s">
        <v>691</v>
      </c>
    </row>
    <row r="2692" spans="1:6">
      <c r="A2692" s="10">
        <v>428264</v>
      </c>
      <c r="B2692" s="4" t="s">
        <v>189</v>
      </c>
      <c r="C2692" s="4" t="s">
        <v>1863</v>
      </c>
      <c r="D2692" s="4" t="s">
        <v>86</v>
      </c>
      <c r="E2692" s="7">
        <v>12.66</v>
      </c>
      <c r="F2692" s="64" t="s">
        <v>691</v>
      </c>
    </row>
    <row r="2693" spans="1:6">
      <c r="A2693" s="10">
        <v>428331</v>
      </c>
      <c r="B2693" s="4" t="s">
        <v>689</v>
      </c>
      <c r="C2693" s="4" t="s">
        <v>1864</v>
      </c>
      <c r="D2693" s="4" t="s">
        <v>14</v>
      </c>
      <c r="E2693" s="7">
        <v>17.87</v>
      </c>
      <c r="F2693" s="64" t="s">
        <v>691</v>
      </c>
    </row>
    <row r="2694" spans="1:6">
      <c r="A2694" s="10">
        <v>428759</v>
      </c>
      <c r="B2694" s="4" t="s">
        <v>955</v>
      </c>
      <c r="C2694" s="4" t="s">
        <v>1865</v>
      </c>
      <c r="D2694" s="4" t="s">
        <v>14</v>
      </c>
      <c r="E2694" s="7">
        <v>29.13</v>
      </c>
      <c r="F2694" s="64" t="s">
        <v>691</v>
      </c>
    </row>
    <row r="2695" spans="1:6">
      <c r="A2695" s="10">
        <v>428760</v>
      </c>
      <c r="B2695" s="4" t="s">
        <v>955</v>
      </c>
      <c r="C2695" s="4" t="s">
        <v>1866</v>
      </c>
      <c r="D2695" s="4" t="s">
        <v>86</v>
      </c>
      <c r="E2695" s="7">
        <v>39.409999999999997</v>
      </c>
      <c r="F2695" s="64" t="s">
        <v>691</v>
      </c>
    </row>
    <row r="2696" spans="1:6">
      <c r="A2696" s="10">
        <v>431424</v>
      </c>
      <c r="B2696" s="4" t="s">
        <v>112</v>
      </c>
      <c r="C2696" s="4" t="s">
        <v>1811</v>
      </c>
      <c r="D2696" s="4" t="s">
        <v>901</v>
      </c>
      <c r="E2696" s="7">
        <v>2.97</v>
      </c>
      <c r="F2696" s="64" t="s">
        <v>691</v>
      </c>
    </row>
    <row r="2697" spans="1:6">
      <c r="A2697" s="10">
        <v>427467</v>
      </c>
      <c r="B2697" s="4" t="s">
        <v>12</v>
      </c>
      <c r="C2697" s="4" t="s">
        <v>1869</v>
      </c>
      <c r="D2697" s="4" t="s">
        <v>11</v>
      </c>
      <c r="E2697" s="7">
        <v>6.52</v>
      </c>
      <c r="F2697" s="64" t="s">
        <v>691</v>
      </c>
    </row>
    <row r="2698" spans="1:6">
      <c r="A2698" s="10">
        <v>463091</v>
      </c>
      <c r="B2698" s="4" t="s">
        <v>112</v>
      </c>
      <c r="C2698" s="4" t="s">
        <v>1870</v>
      </c>
      <c r="D2698" s="4" t="s">
        <v>901</v>
      </c>
      <c r="E2698" s="7">
        <v>1.68</v>
      </c>
      <c r="F2698" s="64" t="s">
        <v>691</v>
      </c>
    </row>
    <row r="2699" spans="1:6">
      <c r="A2699" s="10">
        <v>433680</v>
      </c>
      <c r="B2699" s="4" t="s">
        <v>189</v>
      </c>
      <c r="C2699" s="4" t="s">
        <v>1871</v>
      </c>
      <c r="D2699" s="4" t="s">
        <v>26</v>
      </c>
      <c r="E2699" s="7">
        <v>16.46</v>
      </c>
      <c r="F2699" s="64" t="s">
        <v>691</v>
      </c>
    </row>
    <row r="2700" spans="1:6">
      <c r="A2700" s="10">
        <v>468389</v>
      </c>
      <c r="B2700" s="4" t="s">
        <v>12</v>
      </c>
      <c r="C2700" s="4" t="s">
        <v>1873</v>
      </c>
      <c r="D2700" s="4" t="s">
        <v>7</v>
      </c>
      <c r="E2700" s="7">
        <v>5.32</v>
      </c>
      <c r="F2700" s="64" t="s">
        <v>691</v>
      </c>
    </row>
    <row r="2701" spans="1:6">
      <c r="A2701" s="10">
        <v>469080</v>
      </c>
      <c r="B2701" s="4" t="s">
        <v>112</v>
      </c>
      <c r="C2701" s="4" t="s">
        <v>1874</v>
      </c>
      <c r="D2701" s="4" t="s">
        <v>26</v>
      </c>
      <c r="E2701" s="7">
        <v>35.65</v>
      </c>
      <c r="F2701" s="64" t="s">
        <v>691</v>
      </c>
    </row>
    <row r="2702" spans="1:6">
      <c r="A2702" s="10">
        <v>469106</v>
      </c>
      <c r="B2702" s="4" t="s">
        <v>112</v>
      </c>
      <c r="C2702" s="4" t="s">
        <v>1875</v>
      </c>
      <c r="D2702" s="4" t="s">
        <v>26</v>
      </c>
      <c r="E2702" s="7">
        <v>35.65</v>
      </c>
      <c r="F2702" s="64" t="s">
        <v>691</v>
      </c>
    </row>
    <row r="2703" spans="1:6">
      <c r="A2703" s="10">
        <v>463685</v>
      </c>
      <c r="B2703" s="4" t="s">
        <v>189</v>
      </c>
      <c r="C2703" s="4" t="s">
        <v>1876</v>
      </c>
      <c r="D2703" s="4" t="s">
        <v>86</v>
      </c>
      <c r="E2703" s="7">
        <v>12.66</v>
      </c>
      <c r="F2703" s="64" t="s">
        <v>691</v>
      </c>
    </row>
    <row r="2704" spans="1:6">
      <c r="A2704" s="10">
        <v>463710</v>
      </c>
      <c r="B2704" s="4" t="s">
        <v>694</v>
      </c>
      <c r="C2704" s="4" t="s">
        <v>1877</v>
      </c>
      <c r="D2704" s="4" t="s">
        <v>14</v>
      </c>
      <c r="E2704" s="7">
        <v>5.64</v>
      </c>
      <c r="F2704" s="64" t="s">
        <v>691</v>
      </c>
    </row>
    <row r="2705" spans="1:6">
      <c r="A2705" s="10">
        <v>469098</v>
      </c>
      <c r="B2705" s="4" t="s">
        <v>112</v>
      </c>
      <c r="C2705" s="4" t="s">
        <v>1878</v>
      </c>
      <c r="D2705" s="4" t="s">
        <v>26</v>
      </c>
      <c r="E2705" s="7">
        <v>35.65</v>
      </c>
      <c r="F2705" s="64" t="s">
        <v>691</v>
      </c>
    </row>
    <row r="2706" spans="1:6">
      <c r="A2706" s="10">
        <v>404319</v>
      </c>
      <c r="B2706" s="4" t="s">
        <v>112</v>
      </c>
      <c r="C2706" s="4" t="s">
        <v>1881</v>
      </c>
      <c r="D2706" s="4" t="s">
        <v>14</v>
      </c>
      <c r="E2706" s="7">
        <v>1.31</v>
      </c>
      <c r="F2706" s="64" t="s">
        <v>691</v>
      </c>
    </row>
    <row r="2707" spans="1:6">
      <c r="A2707" s="10">
        <v>404772</v>
      </c>
      <c r="B2707" s="4" t="s">
        <v>112</v>
      </c>
      <c r="C2707" s="4" t="s">
        <v>1882</v>
      </c>
      <c r="D2707" s="4" t="s">
        <v>26</v>
      </c>
      <c r="E2707" s="7">
        <v>16.82</v>
      </c>
      <c r="F2707" s="64" t="s">
        <v>691</v>
      </c>
    </row>
    <row r="2708" spans="1:6">
      <c r="A2708" s="10">
        <v>404831</v>
      </c>
      <c r="B2708" s="4" t="s">
        <v>189</v>
      </c>
      <c r="C2708" s="4" t="s">
        <v>1883</v>
      </c>
      <c r="D2708" s="4" t="s">
        <v>86</v>
      </c>
      <c r="E2708" s="7">
        <v>3.98</v>
      </c>
      <c r="F2708" s="64" t="s">
        <v>691</v>
      </c>
    </row>
    <row r="2709" spans="1:6">
      <c r="A2709" s="10">
        <v>409623</v>
      </c>
      <c r="B2709" s="4" t="s">
        <v>112</v>
      </c>
      <c r="C2709" s="4" t="s">
        <v>1884</v>
      </c>
      <c r="D2709" s="4" t="s">
        <v>14</v>
      </c>
      <c r="E2709" s="7">
        <v>1.49</v>
      </c>
      <c r="F2709" s="64" t="s">
        <v>691</v>
      </c>
    </row>
    <row r="2710" spans="1:6">
      <c r="A2710" s="10">
        <v>445150</v>
      </c>
      <c r="B2710" s="4" t="s">
        <v>756</v>
      </c>
      <c r="C2710" s="4" t="s">
        <v>1885</v>
      </c>
      <c r="D2710" s="4" t="s">
        <v>26</v>
      </c>
      <c r="E2710" s="7">
        <v>12.12</v>
      </c>
      <c r="F2710" s="64" t="s">
        <v>691</v>
      </c>
    </row>
    <row r="2711" spans="1:6">
      <c r="A2711" s="10">
        <v>445499</v>
      </c>
      <c r="B2711" s="4" t="s">
        <v>756</v>
      </c>
      <c r="C2711" s="4" t="s">
        <v>1886</v>
      </c>
      <c r="D2711" s="4" t="s">
        <v>26</v>
      </c>
      <c r="E2711" s="7">
        <v>8.6</v>
      </c>
      <c r="F2711" s="64" t="s">
        <v>691</v>
      </c>
    </row>
    <row r="2712" spans="1:6">
      <c r="A2712" s="10">
        <v>449262</v>
      </c>
      <c r="B2712" s="4" t="s">
        <v>736</v>
      </c>
      <c r="C2712" s="4" t="s">
        <v>1888</v>
      </c>
      <c r="D2712" s="4" t="s">
        <v>14</v>
      </c>
      <c r="E2712" s="7">
        <v>7.24</v>
      </c>
      <c r="F2712" s="64" t="s">
        <v>691</v>
      </c>
    </row>
    <row r="2713" spans="1:6">
      <c r="A2713" s="10">
        <v>450130</v>
      </c>
      <c r="B2713" s="4" t="s">
        <v>1556</v>
      </c>
      <c r="C2713" s="4" t="s">
        <v>1889</v>
      </c>
      <c r="D2713" s="4" t="s">
        <v>86</v>
      </c>
      <c r="E2713" s="7">
        <v>1.53</v>
      </c>
      <c r="F2713" s="64" t="s">
        <v>691</v>
      </c>
    </row>
    <row r="2714" spans="1:6">
      <c r="A2714" s="10">
        <v>429174</v>
      </c>
      <c r="B2714" s="4" t="s">
        <v>953</v>
      </c>
      <c r="C2714" s="4" t="s">
        <v>1890</v>
      </c>
      <c r="D2714" s="4" t="s">
        <v>23</v>
      </c>
      <c r="E2714" s="7">
        <v>7.69</v>
      </c>
      <c r="F2714" s="64" t="s">
        <v>691</v>
      </c>
    </row>
    <row r="2715" spans="1:6">
      <c r="A2715" s="10">
        <v>429392</v>
      </c>
      <c r="B2715" s="4" t="s">
        <v>1526</v>
      </c>
      <c r="C2715" s="4" t="s">
        <v>1891</v>
      </c>
      <c r="D2715" s="4" t="s">
        <v>11</v>
      </c>
      <c r="E2715" s="7">
        <v>42.89</v>
      </c>
      <c r="F2715" s="64" t="s">
        <v>691</v>
      </c>
    </row>
    <row r="2716" spans="1:6">
      <c r="A2716" s="10">
        <v>429663</v>
      </c>
      <c r="B2716" s="4" t="s">
        <v>701</v>
      </c>
      <c r="C2716" s="4" t="s">
        <v>1892</v>
      </c>
      <c r="D2716" s="4" t="s">
        <v>86</v>
      </c>
      <c r="E2716" s="7">
        <v>1.6</v>
      </c>
      <c r="F2716" s="64" t="s">
        <v>691</v>
      </c>
    </row>
    <row r="2717" spans="1:6">
      <c r="A2717" s="10">
        <v>430730</v>
      </c>
      <c r="B2717" s="4" t="s">
        <v>953</v>
      </c>
      <c r="C2717" s="4" t="s">
        <v>1893</v>
      </c>
      <c r="D2717" s="4" t="s">
        <v>23</v>
      </c>
      <c r="E2717" s="7">
        <v>7.69</v>
      </c>
      <c r="F2717" s="64" t="s">
        <v>691</v>
      </c>
    </row>
    <row r="2718" spans="1:6">
      <c r="A2718" s="10">
        <v>430731</v>
      </c>
      <c r="B2718" s="4" t="s">
        <v>953</v>
      </c>
      <c r="C2718" s="4" t="s">
        <v>1894</v>
      </c>
      <c r="D2718" s="4" t="s">
        <v>23</v>
      </c>
      <c r="E2718" s="7">
        <v>7.69</v>
      </c>
      <c r="F2718" s="64" t="s">
        <v>691</v>
      </c>
    </row>
    <row r="2719" spans="1:6">
      <c r="A2719" s="10">
        <v>433263</v>
      </c>
      <c r="B2719" s="4" t="s">
        <v>953</v>
      </c>
      <c r="C2719" s="4" t="s">
        <v>1895</v>
      </c>
      <c r="D2719" s="4" t="s">
        <v>14</v>
      </c>
      <c r="E2719" s="7">
        <v>5.03</v>
      </c>
      <c r="F2719" s="64" t="s">
        <v>691</v>
      </c>
    </row>
    <row r="2720" spans="1:6">
      <c r="A2720" s="10">
        <v>433664</v>
      </c>
      <c r="B2720" s="4" t="s">
        <v>189</v>
      </c>
      <c r="C2720" s="4" t="s">
        <v>1896</v>
      </c>
      <c r="D2720" s="4" t="s">
        <v>26</v>
      </c>
      <c r="E2720" s="7">
        <v>16.47</v>
      </c>
      <c r="F2720" s="64" t="s">
        <v>691</v>
      </c>
    </row>
    <row r="2721" spans="1:6">
      <c r="A2721" s="10">
        <v>470401</v>
      </c>
      <c r="B2721" s="4" t="s">
        <v>689</v>
      </c>
      <c r="C2721" s="4" t="s">
        <v>1897</v>
      </c>
      <c r="D2721" s="4" t="s">
        <v>14</v>
      </c>
      <c r="E2721" s="7">
        <v>4.7699999999999996</v>
      </c>
      <c r="F2721" s="64" t="s">
        <v>691</v>
      </c>
    </row>
    <row r="2722" spans="1:6">
      <c r="A2722" s="10">
        <v>470917</v>
      </c>
      <c r="B2722" s="4" t="s">
        <v>698</v>
      </c>
      <c r="C2722" s="4" t="s">
        <v>1898</v>
      </c>
      <c r="D2722" s="4" t="s">
        <v>14</v>
      </c>
      <c r="E2722" s="7">
        <v>3.35</v>
      </c>
      <c r="F2722" s="64" t="s">
        <v>691</v>
      </c>
    </row>
    <row r="2723" spans="1:6">
      <c r="A2723" s="10">
        <v>471544</v>
      </c>
      <c r="B2723" s="4" t="s">
        <v>718</v>
      </c>
      <c r="C2723" s="4" t="s">
        <v>1899</v>
      </c>
      <c r="D2723" s="4" t="s">
        <v>86</v>
      </c>
      <c r="E2723" s="7">
        <v>2.42</v>
      </c>
      <c r="F2723" s="64" t="s">
        <v>691</v>
      </c>
    </row>
    <row r="2724" spans="1:6">
      <c r="A2724" s="10">
        <v>331440</v>
      </c>
      <c r="B2724" s="4" t="s">
        <v>12</v>
      </c>
      <c r="C2724" s="4" t="s">
        <v>1901</v>
      </c>
      <c r="D2724" s="4" t="s">
        <v>86</v>
      </c>
      <c r="E2724" s="7">
        <v>5.83</v>
      </c>
      <c r="F2724" s="64" t="s">
        <v>691</v>
      </c>
    </row>
    <row r="2725" spans="1:6">
      <c r="A2725" s="10">
        <v>462739</v>
      </c>
      <c r="B2725" s="4" t="s">
        <v>112</v>
      </c>
      <c r="C2725" s="4" t="s">
        <v>1903</v>
      </c>
      <c r="D2725" s="4" t="s">
        <v>901</v>
      </c>
      <c r="E2725" s="7">
        <v>0.72</v>
      </c>
      <c r="F2725" s="64" t="s">
        <v>691</v>
      </c>
    </row>
    <row r="2726" spans="1:6">
      <c r="A2726" s="10">
        <v>462754</v>
      </c>
      <c r="B2726" s="4" t="s">
        <v>112</v>
      </c>
      <c r="C2726" s="4" t="s">
        <v>1904</v>
      </c>
      <c r="D2726" s="4" t="s">
        <v>901</v>
      </c>
      <c r="E2726" s="7">
        <v>0.94</v>
      </c>
      <c r="F2726" s="64" t="s">
        <v>691</v>
      </c>
    </row>
    <row r="2727" spans="1:6">
      <c r="A2727" s="10">
        <v>462770</v>
      </c>
      <c r="B2727" s="4" t="s">
        <v>112</v>
      </c>
      <c r="C2727" s="4" t="s">
        <v>1905</v>
      </c>
      <c r="D2727" s="4" t="s">
        <v>901</v>
      </c>
      <c r="E2727" s="7">
        <v>0.67</v>
      </c>
      <c r="F2727" s="64" t="s">
        <v>691</v>
      </c>
    </row>
    <row r="2728" spans="1:6">
      <c r="A2728" s="10">
        <v>462820</v>
      </c>
      <c r="B2728" s="4" t="s">
        <v>112</v>
      </c>
      <c r="C2728" s="4" t="s">
        <v>1906</v>
      </c>
      <c r="D2728" s="4" t="s">
        <v>901</v>
      </c>
      <c r="E2728" s="7">
        <v>3.18</v>
      </c>
      <c r="F2728" s="64" t="s">
        <v>691</v>
      </c>
    </row>
    <row r="2729" spans="1:6">
      <c r="A2729" s="10">
        <v>462994</v>
      </c>
      <c r="B2729" s="4" t="s">
        <v>112</v>
      </c>
      <c r="C2729" s="4" t="s">
        <v>1907</v>
      </c>
      <c r="D2729" s="4" t="s">
        <v>901</v>
      </c>
      <c r="E2729" s="7">
        <v>1.23</v>
      </c>
      <c r="F2729" s="64" t="s">
        <v>691</v>
      </c>
    </row>
    <row r="2730" spans="1:6">
      <c r="A2730" s="10">
        <v>463364</v>
      </c>
      <c r="B2730" s="4" t="s">
        <v>12</v>
      </c>
      <c r="C2730" s="4" t="s">
        <v>1909</v>
      </c>
      <c r="D2730" s="4" t="s">
        <v>86</v>
      </c>
      <c r="E2730" s="7">
        <v>2.1</v>
      </c>
      <c r="F2730" s="64" t="s">
        <v>691</v>
      </c>
    </row>
    <row r="2731" spans="1:6">
      <c r="A2731" s="10">
        <v>463686</v>
      </c>
      <c r="B2731" s="4" t="s">
        <v>189</v>
      </c>
      <c r="C2731" s="4" t="s">
        <v>1910</v>
      </c>
      <c r="D2731" s="4" t="s">
        <v>86</v>
      </c>
      <c r="E2731" s="7">
        <v>21.24</v>
      </c>
      <c r="F2731" s="64" t="s">
        <v>691</v>
      </c>
    </row>
    <row r="2732" spans="1:6">
      <c r="A2732" s="10">
        <v>463688</v>
      </c>
      <c r="B2732" s="4" t="s">
        <v>189</v>
      </c>
      <c r="C2732" s="4" t="s">
        <v>1911</v>
      </c>
      <c r="D2732" s="4" t="s">
        <v>86</v>
      </c>
      <c r="E2732" s="7">
        <v>6.17</v>
      </c>
      <c r="F2732" s="64" t="s">
        <v>691</v>
      </c>
    </row>
    <row r="2733" spans="1:6">
      <c r="A2733" s="10">
        <v>463828</v>
      </c>
      <c r="B2733" s="4" t="s">
        <v>698</v>
      </c>
      <c r="C2733" s="4" t="s">
        <v>1912</v>
      </c>
      <c r="D2733" s="4" t="s">
        <v>23</v>
      </c>
      <c r="E2733" s="7">
        <v>3.68</v>
      </c>
      <c r="F2733" s="64" t="s">
        <v>691</v>
      </c>
    </row>
    <row r="2734" spans="1:6">
      <c r="A2734" s="10">
        <v>463940</v>
      </c>
      <c r="B2734" s="4" t="s">
        <v>689</v>
      </c>
      <c r="C2734" s="4" t="s">
        <v>1913</v>
      </c>
      <c r="D2734" s="4" t="s">
        <v>14</v>
      </c>
      <c r="E2734" s="7">
        <v>7.99</v>
      </c>
      <c r="F2734" s="64" t="s">
        <v>691</v>
      </c>
    </row>
    <row r="2735" spans="1:6">
      <c r="A2735" s="10">
        <v>464673</v>
      </c>
      <c r="B2735" s="4" t="s">
        <v>12</v>
      </c>
      <c r="C2735" s="4" t="s">
        <v>1915</v>
      </c>
      <c r="D2735" s="4" t="s">
        <v>14</v>
      </c>
      <c r="E2735" s="7">
        <v>3.17</v>
      </c>
      <c r="F2735" s="64" t="s">
        <v>691</v>
      </c>
    </row>
    <row r="2736" spans="1:6">
      <c r="A2736" s="10">
        <v>334641</v>
      </c>
      <c r="B2736" s="4" t="s">
        <v>12</v>
      </c>
      <c r="C2736" s="4" t="s">
        <v>1916</v>
      </c>
      <c r="D2736" s="4" t="s">
        <v>14</v>
      </c>
      <c r="E2736" s="7">
        <v>1.1599999999999999</v>
      </c>
      <c r="F2736" s="64" t="s">
        <v>691</v>
      </c>
    </row>
    <row r="2737" spans="1:6">
      <c r="A2737" s="10">
        <v>456927</v>
      </c>
      <c r="B2737" s="4" t="s">
        <v>12</v>
      </c>
      <c r="C2737" s="4" t="s">
        <v>1917</v>
      </c>
      <c r="D2737" s="4" t="s">
        <v>7</v>
      </c>
      <c r="E2737" s="7">
        <v>3.86</v>
      </c>
      <c r="F2737" s="64" t="s">
        <v>691</v>
      </c>
    </row>
    <row r="2738" spans="1:6">
      <c r="A2738" s="10">
        <v>458657</v>
      </c>
      <c r="B2738" s="4" t="s">
        <v>389</v>
      </c>
      <c r="C2738" s="4" t="s">
        <v>1918</v>
      </c>
      <c r="D2738" s="4" t="s">
        <v>86</v>
      </c>
      <c r="E2738" s="7">
        <v>11.43</v>
      </c>
      <c r="F2738" s="64" t="s">
        <v>691</v>
      </c>
    </row>
    <row r="2739" spans="1:6">
      <c r="A2739" s="10">
        <v>459684</v>
      </c>
      <c r="B2739" s="4" t="s">
        <v>189</v>
      </c>
      <c r="C2739" s="4" t="s">
        <v>1919</v>
      </c>
      <c r="D2739" s="4" t="s">
        <v>26</v>
      </c>
      <c r="E2739" s="7">
        <v>18.510000000000002</v>
      </c>
      <c r="F2739" s="64" t="s">
        <v>691</v>
      </c>
    </row>
    <row r="2740" spans="1:6">
      <c r="A2740" s="10">
        <v>460701</v>
      </c>
      <c r="B2740" s="4" t="s">
        <v>12</v>
      </c>
      <c r="C2740" s="4" t="s">
        <v>1920</v>
      </c>
      <c r="D2740" s="4" t="s">
        <v>14</v>
      </c>
      <c r="E2740" s="7">
        <v>2.2400000000000002</v>
      </c>
      <c r="F2740" s="64" t="s">
        <v>691</v>
      </c>
    </row>
    <row r="2741" spans="1:6">
      <c r="A2741" s="10">
        <v>461147</v>
      </c>
      <c r="B2741" s="4" t="s">
        <v>112</v>
      </c>
      <c r="C2741" s="4" t="s">
        <v>1921</v>
      </c>
      <c r="D2741" s="4" t="s">
        <v>26</v>
      </c>
      <c r="E2741" s="7">
        <v>28.77</v>
      </c>
      <c r="F2741" s="64" t="s">
        <v>691</v>
      </c>
    </row>
    <row r="2742" spans="1:6">
      <c r="A2742" s="10">
        <v>465218</v>
      </c>
      <c r="B2742" s="4" t="s">
        <v>993</v>
      </c>
      <c r="C2742" s="4" t="s">
        <v>1923</v>
      </c>
      <c r="D2742" s="4" t="s">
        <v>26</v>
      </c>
      <c r="E2742" s="7">
        <v>7.84</v>
      </c>
      <c r="F2742" s="64" t="s">
        <v>691</v>
      </c>
    </row>
    <row r="2743" spans="1:6">
      <c r="A2743" s="10">
        <v>488010</v>
      </c>
      <c r="B2743" s="4" t="s">
        <v>720</v>
      </c>
      <c r="C2743" s="4" t="s">
        <v>1924</v>
      </c>
      <c r="D2743" s="4" t="s">
        <v>86</v>
      </c>
      <c r="E2743" s="7">
        <v>5.07</v>
      </c>
      <c r="F2743" s="64" t="s">
        <v>691</v>
      </c>
    </row>
    <row r="2744" spans="1:6">
      <c r="A2744" s="10">
        <v>488535</v>
      </c>
      <c r="B2744" s="4" t="s">
        <v>698</v>
      </c>
      <c r="C2744" s="4" t="s">
        <v>1925</v>
      </c>
      <c r="D2744" s="4" t="s">
        <v>23</v>
      </c>
      <c r="E2744" s="7">
        <v>4.93</v>
      </c>
      <c r="F2744" s="64" t="s">
        <v>691</v>
      </c>
    </row>
    <row r="2745" spans="1:6">
      <c r="A2745" s="10">
        <v>488679</v>
      </c>
      <c r="B2745" s="4" t="s">
        <v>718</v>
      </c>
      <c r="C2745" s="4" t="s">
        <v>1926</v>
      </c>
      <c r="D2745" s="4" t="s">
        <v>26</v>
      </c>
      <c r="E2745" s="7">
        <v>3.3</v>
      </c>
      <c r="F2745" s="64" t="s">
        <v>691</v>
      </c>
    </row>
    <row r="2746" spans="1:6">
      <c r="A2746" s="10">
        <v>461216</v>
      </c>
      <c r="B2746" s="4" t="s">
        <v>698</v>
      </c>
      <c r="C2746" s="4" t="s">
        <v>1929</v>
      </c>
      <c r="D2746" s="4" t="s">
        <v>23</v>
      </c>
      <c r="E2746" s="7">
        <v>4.45</v>
      </c>
      <c r="F2746" s="64" t="s">
        <v>691</v>
      </c>
    </row>
    <row r="2747" spans="1:6">
      <c r="A2747" s="10">
        <v>462713</v>
      </c>
      <c r="B2747" s="4" t="s">
        <v>112</v>
      </c>
      <c r="C2747" s="4" t="s">
        <v>1932</v>
      </c>
      <c r="D2747" s="4" t="s">
        <v>901</v>
      </c>
      <c r="E2747" s="7">
        <v>0.99</v>
      </c>
      <c r="F2747" s="64" t="s">
        <v>691</v>
      </c>
    </row>
    <row r="2748" spans="1:6">
      <c r="A2748" s="10">
        <v>462853</v>
      </c>
      <c r="B2748" s="4" t="s">
        <v>112</v>
      </c>
      <c r="C2748" s="4" t="s">
        <v>1933</v>
      </c>
      <c r="D2748" s="4" t="s">
        <v>901</v>
      </c>
      <c r="E2748" s="7">
        <v>3.77</v>
      </c>
      <c r="F2748" s="64" t="s">
        <v>691</v>
      </c>
    </row>
    <row r="2749" spans="1:6">
      <c r="A2749" s="10">
        <v>462952</v>
      </c>
      <c r="B2749" s="4" t="s">
        <v>112</v>
      </c>
      <c r="C2749" s="4" t="s">
        <v>1934</v>
      </c>
      <c r="D2749" s="4" t="s">
        <v>26</v>
      </c>
      <c r="E2749" s="7">
        <v>17.73</v>
      </c>
      <c r="F2749" s="64" t="s">
        <v>691</v>
      </c>
    </row>
    <row r="2750" spans="1:6">
      <c r="A2750" s="10">
        <v>462960</v>
      </c>
      <c r="B2750" s="4" t="s">
        <v>112</v>
      </c>
      <c r="C2750" s="4" t="s">
        <v>1935</v>
      </c>
      <c r="D2750" s="4" t="s">
        <v>26</v>
      </c>
      <c r="E2750" s="7">
        <v>17.13</v>
      </c>
      <c r="F2750" s="64" t="s">
        <v>691</v>
      </c>
    </row>
    <row r="2751" spans="1:6">
      <c r="A2751" s="10">
        <v>463000</v>
      </c>
      <c r="B2751" s="4" t="s">
        <v>112</v>
      </c>
      <c r="C2751" s="4" t="s">
        <v>1936</v>
      </c>
      <c r="D2751" s="4" t="s">
        <v>901</v>
      </c>
      <c r="E2751" s="7">
        <v>0.83</v>
      </c>
      <c r="F2751" s="64" t="s">
        <v>691</v>
      </c>
    </row>
    <row r="2752" spans="1:6">
      <c r="A2752" s="10">
        <v>463683</v>
      </c>
      <c r="B2752" s="4" t="s">
        <v>189</v>
      </c>
      <c r="C2752" s="4" t="s">
        <v>1938</v>
      </c>
      <c r="D2752" s="4" t="s">
        <v>86</v>
      </c>
      <c r="E2752" s="7">
        <v>4.5199999999999996</v>
      </c>
      <c r="F2752" s="64" t="s">
        <v>691</v>
      </c>
    </row>
    <row r="2753" spans="1:6">
      <c r="A2753" s="10">
        <v>463684</v>
      </c>
      <c r="B2753" s="4" t="s">
        <v>189</v>
      </c>
      <c r="C2753" s="4" t="s">
        <v>1939</v>
      </c>
      <c r="D2753" s="4" t="s">
        <v>86</v>
      </c>
      <c r="E2753" s="7">
        <v>8.51</v>
      </c>
      <c r="F2753" s="64" t="s">
        <v>691</v>
      </c>
    </row>
    <row r="2754" spans="1:6">
      <c r="A2754" s="10">
        <v>463687</v>
      </c>
      <c r="B2754" s="4" t="s">
        <v>189</v>
      </c>
      <c r="C2754" s="4" t="s">
        <v>1940</v>
      </c>
      <c r="D2754" s="4" t="s">
        <v>86</v>
      </c>
      <c r="E2754" s="7">
        <v>5.46</v>
      </c>
      <c r="F2754" s="64" t="s">
        <v>691</v>
      </c>
    </row>
    <row r="2755" spans="1:6">
      <c r="A2755" s="10">
        <v>463836</v>
      </c>
      <c r="B2755" s="4" t="s">
        <v>698</v>
      </c>
      <c r="C2755" s="4" t="s">
        <v>1941</v>
      </c>
      <c r="D2755" s="4" t="s">
        <v>23</v>
      </c>
      <c r="E2755" s="7">
        <v>3.68</v>
      </c>
      <c r="F2755" s="64" t="s">
        <v>691</v>
      </c>
    </row>
    <row r="2756" spans="1:6">
      <c r="A2756" s="10">
        <v>462664</v>
      </c>
      <c r="B2756" s="4" t="s">
        <v>112</v>
      </c>
      <c r="C2756" s="4" t="s">
        <v>1944</v>
      </c>
      <c r="D2756" s="4" t="s">
        <v>14</v>
      </c>
      <c r="E2756" s="7">
        <v>8.4700000000000006</v>
      </c>
      <c r="F2756" s="64" t="s">
        <v>691</v>
      </c>
    </row>
    <row r="2757" spans="1:6">
      <c r="A2757" s="10">
        <v>462666</v>
      </c>
      <c r="B2757" s="4" t="s">
        <v>112</v>
      </c>
      <c r="C2757" s="4" t="s">
        <v>1945</v>
      </c>
      <c r="D2757" s="4" t="s">
        <v>14</v>
      </c>
      <c r="E2757" s="7">
        <v>8.4700000000000006</v>
      </c>
      <c r="F2757" s="64" t="s">
        <v>691</v>
      </c>
    </row>
    <row r="2758" spans="1:6">
      <c r="A2758" s="10">
        <v>462812</v>
      </c>
      <c r="B2758" s="4" t="s">
        <v>112</v>
      </c>
      <c r="C2758" s="4" t="s">
        <v>1946</v>
      </c>
      <c r="D2758" s="4" t="s">
        <v>901</v>
      </c>
      <c r="E2758" s="7">
        <v>3.3</v>
      </c>
      <c r="F2758" s="64" t="s">
        <v>691</v>
      </c>
    </row>
    <row r="2759" spans="1:6">
      <c r="A2759" s="10">
        <v>462895</v>
      </c>
      <c r="B2759" s="4" t="s">
        <v>112</v>
      </c>
      <c r="C2759" s="4" t="s">
        <v>1947</v>
      </c>
      <c r="D2759" s="4" t="s">
        <v>901</v>
      </c>
      <c r="E2759" s="7">
        <v>0.8</v>
      </c>
      <c r="F2759" s="64" t="s">
        <v>691</v>
      </c>
    </row>
    <row r="2760" spans="1:6">
      <c r="A2760" s="10">
        <v>463026</v>
      </c>
      <c r="B2760" s="4" t="s">
        <v>112</v>
      </c>
      <c r="C2760" s="4" t="s">
        <v>1948</v>
      </c>
      <c r="D2760" s="4" t="s">
        <v>901</v>
      </c>
      <c r="E2760" s="7">
        <v>2.1</v>
      </c>
      <c r="F2760" s="64" t="s">
        <v>691</v>
      </c>
    </row>
    <row r="2761" spans="1:6">
      <c r="A2761" s="10">
        <v>463109</v>
      </c>
      <c r="B2761" s="4" t="s">
        <v>112</v>
      </c>
      <c r="C2761" s="4" t="s">
        <v>1949</v>
      </c>
      <c r="D2761" s="4" t="s">
        <v>901</v>
      </c>
      <c r="E2761" s="7">
        <v>1.52</v>
      </c>
      <c r="F2761" s="64" t="s">
        <v>691</v>
      </c>
    </row>
    <row r="2762" spans="1:6">
      <c r="A2762" s="10">
        <v>463720</v>
      </c>
      <c r="B2762" s="4" t="s">
        <v>756</v>
      </c>
      <c r="C2762" s="4" t="s">
        <v>1951</v>
      </c>
      <c r="D2762" s="4" t="s">
        <v>26</v>
      </c>
      <c r="E2762" s="7">
        <v>18.22</v>
      </c>
      <c r="F2762" s="64" t="s">
        <v>691</v>
      </c>
    </row>
    <row r="2763" spans="1:6">
      <c r="A2763" s="10">
        <v>464025</v>
      </c>
      <c r="B2763" s="4" t="s">
        <v>756</v>
      </c>
      <c r="C2763" s="4" t="s">
        <v>1952</v>
      </c>
      <c r="D2763" s="4" t="s">
        <v>86</v>
      </c>
      <c r="E2763" s="7">
        <v>5.09</v>
      </c>
      <c r="F2763" s="64" t="s">
        <v>691</v>
      </c>
    </row>
    <row r="2764" spans="1:6">
      <c r="A2764" s="10">
        <v>464190</v>
      </c>
      <c r="B2764" s="4" t="s">
        <v>389</v>
      </c>
      <c r="C2764" s="4" t="s">
        <v>1953</v>
      </c>
      <c r="D2764" s="4" t="s">
        <v>86</v>
      </c>
      <c r="E2764" s="7">
        <v>4.68</v>
      </c>
      <c r="F2764" s="64" t="s">
        <v>691</v>
      </c>
    </row>
    <row r="2765" spans="1:6">
      <c r="A2765" s="10">
        <v>464675</v>
      </c>
      <c r="B2765" s="4" t="s">
        <v>1637</v>
      </c>
      <c r="C2765" s="4" t="s">
        <v>1955</v>
      </c>
      <c r="D2765" s="4" t="s">
        <v>86</v>
      </c>
      <c r="E2765" s="7">
        <v>13.12</v>
      </c>
      <c r="F2765" s="64" t="s">
        <v>691</v>
      </c>
    </row>
    <row r="2766" spans="1:6">
      <c r="A2766" s="10">
        <v>465152</v>
      </c>
      <c r="B2766" s="4" t="s">
        <v>527</v>
      </c>
      <c r="C2766" s="4" t="s">
        <v>1956</v>
      </c>
      <c r="D2766" s="4" t="s">
        <v>86</v>
      </c>
      <c r="E2766" s="7">
        <v>44.7</v>
      </c>
      <c r="F2766" s="64" t="s">
        <v>691</v>
      </c>
    </row>
    <row r="2767" spans="1:6">
      <c r="A2767" s="10">
        <v>466086</v>
      </c>
      <c r="B2767" s="4" t="s">
        <v>112</v>
      </c>
      <c r="C2767" s="4" t="s">
        <v>1958</v>
      </c>
      <c r="D2767" s="4" t="s">
        <v>14</v>
      </c>
      <c r="E2767" s="7">
        <v>5.48</v>
      </c>
      <c r="F2767" s="64" t="s">
        <v>691</v>
      </c>
    </row>
    <row r="2768" spans="1:6">
      <c r="A2768" s="10">
        <v>488503</v>
      </c>
      <c r="B2768" s="4" t="s">
        <v>698</v>
      </c>
      <c r="C2768" s="4" t="s">
        <v>1959</v>
      </c>
      <c r="D2768" s="4" t="s">
        <v>23</v>
      </c>
      <c r="E2768" s="7">
        <v>4.93</v>
      </c>
      <c r="F2768" s="64" t="s">
        <v>691</v>
      </c>
    </row>
    <row r="2769" spans="1:6">
      <c r="A2769" s="10">
        <v>488689</v>
      </c>
      <c r="B2769" s="4" t="s">
        <v>1960</v>
      </c>
      <c r="C2769" s="4" t="s">
        <v>1961</v>
      </c>
      <c r="D2769" s="4" t="s">
        <v>86</v>
      </c>
      <c r="E2769" s="7">
        <v>311</v>
      </c>
      <c r="F2769" s="64" t="s">
        <v>691</v>
      </c>
    </row>
    <row r="2770" spans="1:6">
      <c r="A2770" s="10">
        <v>465151</v>
      </c>
      <c r="B2770" s="4" t="s">
        <v>527</v>
      </c>
      <c r="C2770" s="4" t="s">
        <v>1963</v>
      </c>
      <c r="D2770" s="4" t="s">
        <v>86</v>
      </c>
      <c r="E2770" s="7">
        <v>184.52</v>
      </c>
      <c r="F2770" s="64" t="s">
        <v>691</v>
      </c>
    </row>
    <row r="2771" spans="1:6">
      <c r="A2771" s="10">
        <v>465914</v>
      </c>
      <c r="B2771" s="4" t="s">
        <v>112</v>
      </c>
      <c r="C2771" s="4" t="s">
        <v>1965</v>
      </c>
      <c r="D2771" s="4" t="s">
        <v>26</v>
      </c>
      <c r="E2771" s="7">
        <v>22.74</v>
      </c>
      <c r="F2771" s="64" t="s">
        <v>691</v>
      </c>
    </row>
    <row r="2772" spans="1:6">
      <c r="A2772" s="10">
        <v>465948</v>
      </c>
      <c r="B2772" s="4" t="s">
        <v>112</v>
      </c>
      <c r="C2772" s="4" t="s">
        <v>1966</v>
      </c>
      <c r="D2772" s="4" t="s">
        <v>14</v>
      </c>
      <c r="E2772" s="7">
        <v>10.5</v>
      </c>
      <c r="F2772" s="64" t="s">
        <v>691</v>
      </c>
    </row>
    <row r="2773" spans="1:6">
      <c r="A2773" s="10">
        <v>488260</v>
      </c>
      <c r="B2773" s="4" t="s">
        <v>1423</v>
      </c>
      <c r="C2773" s="4" t="s">
        <v>1967</v>
      </c>
      <c r="D2773" s="4" t="s">
        <v>23</v>
      </c>
      <c r="E2773" s="7">
        <v>12.85</v>
      </c>
      <c r="F2773" s="64" t="s">
        <v>691</v>
      </c>
    </row>
    <row r="2774" spans="1:6">
      <c r="A2774" s="10">
        <v>488506</v>
      </c>
      <c r="B2774" s="4" t="s">
        <v>698</v>
      </c>
      <c r="C2774" s="4" t="s">
        <v>1968</v>
      </c>
      <c r="D2774" s="4" t="s">
        <v>23</v>
      </c>
      <c r="E2774" s="7">
        <v>4.93</v>
      </c>
      <c r="F2774" s="64" t="s">
        <v>691</v>
      </c>
    </row>
    <row r="2775" spans="1:6">
      <c r="A2775" s="10">
        <v>488665</v>
      </c>
      <c r="B2775" s="4" t="s">
        <v>1456</v>
      </c>
      <c r="C2775" s="4" t="s">
        <v>1969</v>
      </c>
      <c r="D2775" s="4" t="s">
        <v>23</v>
      </c>
      <c r="E2775" s="7">
        <v>6.49</v>
      </c>
      <c r="F2775" s="64" t="s">
        <v>691</v>
      </c>
    </row>
    <row r="2776" spans="1:6">
      <c r="A2776" s="10">
        <v>488674</v>
      </c>
      <c r="B2776" s="4" t="s">
        <v>1960</v>
      </c>
      <c r="C2776" s="4" t="s">
        <v>1970</v>
      </c>
      <c r="D2776" s="4" t="s">
        <v>26</v>
      </c>
      <c r="E2776" s="7">
        <v>19.940000000000001</v>
      </c>
      <c r="F2776" s="64" t="s">
        <v>691</v>
      </c>
    </row>
    <row r="2777" spans="1:6">
      <c r="A2777" s="10">
        <v>489346</v>
      </c>
      <c r="B2777" s="4" t="s">
        <v>756</v>
      </c>
      <c r="C2777" s="4" t="s">
        <v>1971</v>
      </c>
      <c r="D2777" s="4" t="s">
        <v>14</v>
      </c>
      <c r="E2777" s="7">
        <v>24.01</v>
      </c>
      <c r="F2777" s="64" t="s">
        <v>691</v>
      </c>
    </row>
    <row r="2778" spans="1:6">
      <c r="A2778" s="10">
        <v>489562</v>
      </c>
      <c r="B2778" s="4" t="s">
        <v>12</v>
      </c>
      <c r="C2778" s="4" t="s">
        <v>1972</v>
      </c>
      <c r="D2778" s="4" t="s">
        <v>86</v>
      </c>
      <c r="E2778" s="7">
        <v>5.65</v>
      </c>
      <c r="F2778" s="64" t="s">
        <v>691</v>
      </c>
    </row>
    <row r="2779" spans="1:6">
      <c r="A2779" s="10">
        <v>489828</v>
      </c>
      <c r="B2779" s="4" t="s">
        <v>736</v>
      </c>
      <c r="C2779" s="4" t="s">
        <v>1973</v>
      </c>
      <c r="D2779" s="4" t="s">
        <v>86</v>
      </c>
      <c r="E2779" s="7">
        <v>36.630000000000003</v>
      </c>
      <c r="F2779" s="64" t="s">
        <v>691</v>
      </c>
    </row>
    <row r="2780" spans="1:6">
      <c r="A2780" s="10">
        <v>490633</v>
      </c>
      <c r="B2780" s="4" t="s">
        <v>689</v>
      </c>
      <c r="C2780" s="4" t="s">
        <v>1974</v>
      </c>
      <c r="D2780" s="4" t="s">
        <v>14</v>
      </c>
      <c r="E2780" s="7">
        <v>3.52</v>
      </c>
      <c r="F2780" s="64" t="s">
        <v>691</v>
      </c>
    </row>
    <row r="2781" spans="1:6">
      <c r="A2781" s="10">
        <v>464021</v>
      </c>
      <c r="B2781" s="4" t="s">
        <v>756</v>
      </c>
      <c r="C2781" s="4" t="s">
        <v>1975</v>
      </c>
      <c r="D2781" s="4" t="s">
        <v>86</v>
      </c>
      <c r="E2781" s="7">
        <v>5.09</v>
      </c>
      <c r="F2781" s="64" t="s">
        <v>691</v>
      </c>
    </row>
    <row r="2782" spans="1:6">
      <c r="A2782" s="10">
        <v>464682</v>
      </c>
      <c r="B2782" s="4" t="s">
        <v>12</v>
      </c>
      <c r="C2782" s="4" t="s">
        <v>1976</v>
      </c>
      <c r="D2782" s="4" t="s">
        <v>14</v>
      </c>
      <c r="E2782" s="7">
        <v>3.35</v>
      </c>
      <c r="F2782" s="64" t="s">
        <v>691</v>
      </c>
    </row>
    <row r="2783" spans="1:6">
      <c r="A2783" s="10">
        <v>464720</v>
      </c>
      <c r="B2783" s="4" t="s">
        <v>189</v>
      </c>
      <c r="C2783" s="4" t="s">
        <v>1977</v>
      </c>
      <c r="D2783" s="4" t="s">
        <v>26</v>
      </c>
      <c r="E2783" s="7">
        <v>12.07</v>
      </c>
      <c r="F2783" s="64" t="s">
        <v>691</v>
      </c>
    </row>
    <row r="2784" spans="1:6">
      <c r="A2784" s="10">
        <v>465848</v>
      </c>
      <c r="B2784" s="4" t="s">
        <v>1978</v>
      </c>
      <c r="C2784" s="4" t="s">
        <v>1979</v>
      </c>
      <c r="D2784" s="4" t="s">
        <v>86</v>
      </c>
      <c r="E2784" s="7">
        <v>7.09</v>
      </c>
      <c r="F2784" s="64" t="s">
        <v>691</v>
      </c>
    </row>
    <row r="2785" spans="1:6">
      <c r="A2785" s="10">
        <v>444222</v>
      </c>
      <c r="B2785" s="4" t="s">
        <v>527</v>
      </c>
      <c r="C2785" s="4" t="s">
        <v>1980</v>
      </c>
      <c r="D2785" s="4" t="s">
        <v>26</v>
      </c>
      <c r="E2785" s="7">
        <v>5.08</v>
      </c>
      <c r="F2785" s="64" t="s">
        <v>691</v>
      </c>
    </row>
    <row r="2786" spans="1:6">
      <c r="A2786" s="10">
        <v>444223</v>
      </c>
      <c r="B2786" s="4" t="s">
        <v>527</v>
      </c>
      <c r="C2786" s="4" t="s">
        <v>1981</v>
      </c>
      <c r="D2786" s="4" t="s">
        <v>26</v>
      </c>
      <c r="E2786" s="7">
        <v>4.25</v>
      </c>
      <c r="F2786" s="64" t="s">
        <v>691</v>
      </c>
    </row>
    <row r="2787" spans="1:6">
      <c r="A2787" s="10">
        <v>478157</v>
      </c>
      <c r="B2787" s="4" t="s">
        <v>189</v>
      </c>
      <c r="C2787" s="4" t="s">
        <v>1982</v>
      </c>
      <c r="D2787" s="4" t="s">
        <v>26</v>
      </c>
      <c r="E2787" s="7">
        <v>15.74</v>
      </c>
      <c r="F2787" s="64" t="s">
        <v>691</v>
      </c>
    </row>
    <row r="2788" spans="1:6">
      <c r="A2788" s="10">
        <v>488678</v>
      </c>
      <c r="B2788" s="4" t="s">
        <v>718</v>
      </c>
      <c r="C2788" s="4" t="s">
        <v>1984</v>
      </c>
      <c r="D2788" s="4" t="s">
        <v>86</v>
      </c>
      <c r="E2788" s="7">
        <v>18.66</v>
      </c>
      <c r="F2788" s="64" t="s">
        <v>691</v>
      </c>
    </row>
    <row r="2789" spans="1:6">
      <c r="A2789" s="10">
        <v>490614</v>
      </c>
      <c r="B2789" s="4" t="s">
        <v>689</v>
      </c>
      <c r="C2789" s="4" t="s">
        <v>1985</v>
      </c>
      <c r="D2789" s="4" t="s">
        <v>14</v>
      </c>
      <c r="E2789" s="7">
        <v>4.4800000000000004</v>
      </c>
      <c r="F2789" s="64" t="s">
        <v>691</v>
      </c>
    </row>
    <row r="2790" spans="1:6">
      <c r="A2790" s="10">
        <v>490853</v>
      </c>
      <c r="B2790" s="4" t="s">
        <v>12</v>
      </c>
      <c r="C2790" s="4" t="s">
        <v>1986</v>
      </c>
      <c r="D2790" s="4" t="s">
        <v>26</v>
      </c>
      <c r="E2790" s="7">
        <v>24.58</v>
      </c>
      <c r="F2790" s="64" t="s">
        <v>691</v>
      </c>
    </row>
    <row r="2791" spans="1:6">
      <c r="A2791" s="10">
        <v>490368</v>
      </c>
      <c r="B2791" s="4" t="s">
        <v>955</v>
      </c>
      <c r="C2791" s="4" t="s">
        <v>1987</v>
      </c>
      <c r="D2791" s="4" t="s">
        <v>86</v>
      </c>
      <c r="E2791" s="7">
        <v>102.95</v>
      </c>
      <c r="F2791" s="64" t="s">
        <v>691</v>
      </c>
    </row>
    <row r="2792" spans="1:6">
      <c r="A2792" s="10">
        <v>471469</v>
      </c>
      <c r="B2792" s="4" t="s">
        <v>689</v>
      </c>
      <c r="C2792" s="4" t="s">
        <v>1988</v>
      </c>
      <c r="D2792" s="4" t="s">
        <v>14</v>
      </c>
      <c r="E2792" s="7">
        <v>6.97</v>
      </c>
      <c r="F2792" s="64" t="s">
        <v>691</v>
      </c>
    </row>
    <row r="2793" spans="1:6">
      <c r="A2793" s="10">
        <v>472480</v>
      </c>
      <c r="B2793" s="4" t="s">
        <v>527</v>
      </c>
      <c r="C2793" s="4" t="s">
        <v>1989</v>
      </c>
      <c r="D2793" s="4" t="s">
        <v>14</v>
      </c>
      <c r="E2793" s="7">
        <v>2.23</v>
      </c>
      <c r="F2793" s="64" t="s">
        <v>691</v>
      </c>
    </row>
    <row r="2794" spans="1:6">
      <c r="A2794" s="10">
        <v>489408</v>
      </c>
      <c r="B2794" s="4" t="s">
        <v>756</v>
      </c>
      <c r="C2794" s="4" t="s">
        <v>1990</v>
      </c>
      <c r="D2794" s="4" t="s">
        <v>26</v>
      </c>
      <c r="E2794" s="7">
        <v>11.22</v>
      </c>
      <c r="F2794" s="64" t="s">
        <v>691</v>
      </c>
    </row>
    <row r="2795" spans="1:6">
      <c r="A2795" s="10">
        <v>489534</v>
      </c>
      <c r="B2795" s="4" t="s">
        <v>736</v>
      </c>
      <c r="C2795" s="4" t="s">
        <v>1991</v>
      </c>
      <c r="D2795" s="4" t="s">
        <v>14</v>
      </c>
      <c r="E2795" s="7">
        <v>3.6</v>
      </c>
      <c r="F2795" s="64" t="s">
        <v>691</v>
      </c>
    </row>
    <row r="2796" spans="1:6">
      <c r="A2796" s="10">
        <v>489561</v>
      </c>
      <c r="B2796" s="4" t="s">
        <v>12</v>
      </c>
      <c r="C2796" s="4" t="s">
        <v>1992</v>
      </c>
      <c r="D2796" s="4" t="s">
        <v>26</v>
      </c>
      <c r="E2796" s="7">
        <v>29.95</v>
      </c>
      <c r="F2796" s="64" t="s">
        <v>691</v>
      </c>
    </row>
    <row r="2797" spans="1:6">
      <c r="A2797" s="10">
        <v>489566</v>
      </c>
      <c r="B2797" s="4" t="s">
        <v>12</v>
      </c>
      <c r="C2797" s="4" t="s">
        <v>1993</v>
      </c>
      <c r="D2797" s="4" t="s">
        <v>26</v>
      </c>
      <c r="E2797" s="7">
        <v>29.95</v>
      </c>
      <c r="F2797" s="64" t="s">
        <v>691</v>
      </c>
    </row>
    <row r="2798" spans="1:6">
      <c r="A2798" s="10">
        <v>490362</v>
      </c>
      <c r="B2798" s="4" t="s">
        <v>955</v>
      </c>
      <c r="C2798" s="4" t="s">
        <v>1994</v>
      </c>
      <c r="D2798" s="4" t="s">
        <v>86</v>
      </c>
      <c r="E2798" s="7">
        <v>85.19</v>
      </c>
      <c r="F2798" s="64" t="s">
        <v>691</v>
      </c>
    </row>
    <row r="2799" spans="1:6">
      <c r="A2799" s="10">
        <v>490610</v>
      </c>
      <c r="B2799" s="4" t="s">
        <v>689</v>
      </c>
      <c r="C2799" s="4" t="s">
        <v>1995</v>
      </c>
      <c r="D2799" s="4" t="s">
        <v>14</v>
      </c>
      <c r="E2799" s="7">
        <v>7.7</v>
      </c>
      <c r="F2799" s="64" t="s">
        <v>691</v>
      </c>
    </row>
    <row r="2800" spans="1:6">
      <c r="A2800" s="10">
        <v>491443</v>
      </c>
      <c r="B2800" s="4" t="s">
        <v>12</v>
      </c>
      <c r="C2800" s="4" t="s">
        <v>1996</v>
      </c>
      <c r="D2800" s="4" t="s">
        <v>14</v>
      </c>
      <c r="E2800" s="7">
        <v>4.16</v>
      </c>
      <c r="F2800" s="64" t="s">
        <v>691</v>
      </c>
    </row>
    <row r="2801" spans="1:6">
      <c r="A2801" s="10">
        <v>491452</v>
      </c>
      <c r="B2801" s="4" t="s">
        <v>12</v>
      </c>
      <c r="C2801" s="4" t="s">
        <v>1997</v>
      </c>
      <c r="D2801" s="4" t="s">
        <v>14</v>
      </c>
      <c r="E2801" s="7">
        <v>2.4900000000000002</v>
      </c>
      <c r="F2801" s="64" t="s">
        <v>691</v>
      </c>
    </row>
    <row r="2802" spans="1:6">
      <c r="A2802" s="10">
        <v>491487</v>
      </c>
      <c r="B2802" s="4" t="s">
        <v>189</v>
      </c>
      <c r="C2802" s="4" t="s">
        <v>1998</v>
      </c>
      <c r="D2802" s="4" t="s">
        <v>86</v>
      </c>
      <c r="E2802" s="7">
        <v>8.51</v>
      </c>
      <c r="F2802" s="64" t="s">
        <v>691</v>
      </c>
    </row>
    <row r="2803" spans="1:6">
      <c r="A2803" s="10">
        <v>491499</v>
      </c>
      <c r="B2803" s="4" t="s">
        <v>189</v>
      </c>
      <c r="C2803" s="4" t="s">
        <v>1999</v>
      </c>
      <c r="D2803" s="4" t="s">
        <v>86</v>
      </c>
      <c r="E2803" s="7">
        <v>5.14</v>
      </c>
      <c r="F2803" s="64" t="s">
        <v>691</v>
      </c>
    </row>
    <row r="2804" spans="1:6">
      <c r="A2804" s="10">
        <v>491500</v>
      </c>
      <c r="B2804" s="4" t="s">
        <v>189</v>
      </c>
      <c r="C2804" s="4" t="s">
        <v>2000</v>
      </c>
      <c r="D2804" s="4" t="s">
        <v>86</v>
      </c>
      <c r="E2804" s="7">
        <v>7.55</v>
      </c>
      <c r="F2804" s="64" t="s">
        <v>691</v>
      </c>
    </row>
    <row r="2805" spans="1:6">
      <c r="A2805" s="10">
        <v>491502</v>
      </c>
      <c r="B2805" s="4" t="s">
        <v>189</v>
      </c>
      <c r="C2805" s="4" t="s">
        <v>2001</v>
      </c>
      <c r="D2805" s="4" t="s">
        <v>86</v>
      </c>
      <c r="E2805" s="7">
        <v>18.54</v>
      </c>
      <c r="F2805" s="64" t="s">
        <v>691</v>
      </c>
    </row>
    <row r="2806" spans="1:6">
      <c r="A2806" s="10">
        <v>469171</v>
      </c>
      <c r="B2806" s="4" t="s">
        <v>112</v>
      </c>
      <c r="C2806" s="4" t="s">
        <v>2002</v>
      </c>
      <c r="D2806" s="4" t="s">
        <v>14</v>
      </c>
      <c r="E2806" s="7">
        <v>16.82</v>
      </c>
      <c r="F2806" s="64" t="s">
        <v>691</v>
      </c>
    </row>
    <row r="2807" spans="1:6">
      <c r="A2807" s="10">
        <v>469783</v>
      </c>
      <c r="B2807" s="4" t="s">
        <v>112</v>
      </c>
      <c r="C2807" s="4" t="s">
        <v>2003</v>
      </c>
      <c r="D2807" s="4" t="s">
        <v>26</v>
      </c>
      <c r="E2807" s="7">
        <v>20.02</v>
      </c>
      <c r="F2807" s="64" t="s">
        <v>691</v>
      </c>
    </row>
    <row r="2808" spans="1:6">
      <c r="A2808" s="10">
        <v>471570</v>
      </c>
      <c r="B2808" s="4" t="s">
        <v>689</v>
      </c>
      <c r="C2808" s="4" t="s">
        <v>2004</v>
      </c>
      <c r="D2808" s="4" t="s">
        <v>86</v>
      </c>
      <c r="E2808" s="7">
        <v>41.14</v>
      </c>
      <c r="F2808" s="64" t="s">
        <v>691</v>
      </c>
    </row>
    <row r="2809" spans="1:6">
      <c r="A2809" s="10">
        <v>472251</v>
      </c>
      <c r="B2809" s="4" t="s">
        <v>736</v>
      </c>
      <c r="C2809" s="4" t="s">
        <v>2005</v>
      </c>
      <c r="D2809" s="4" t="s">
        <v>14</v>
      </c>
      <c r="E2809" s="7">
        <v>6.02</v>
      </c>
      <c r="F2809" s="64" t="s">
        <v>691</v>
      </c>
    </row>
    <row r="2810" spans="1:6">
      <c r="A2810" s="10">
        <v>472498</v>
      </c>
      <c r="B2810" s="4" t="s">
        <v>527</v>
      </c>
      <c r="C2810" s="4" t="s">
        <v>2006</v>
      </c>
      <c r="D2810" s="4" t="s">
        <v>14</v>
      </c>
      <c r="E2810" s="7">
        <v>2.2599999999999998</v>
      </c>
      <c r="F2810" s="64" t="s">
        <v>691</v>
      </c>
    </row>
    <row r="2811" spans="1:6">
      <c r="A2811" s="10">
        <v>472513</v>
      </c>
      <c r="B2811" s="4" t="s">
        <v>689</v>
      </c>
      <c r="C2811" s="4" t="s">
        <v>2007</v>
      </c>
      <c r="D2811" s="4" t="s">
        <v>14</v>
      </c>
      <c r="E2811" s="7">
        <v>1.57</v>
      </c>
      <c r="F2811" s="64" t="s">
        <v>691</v>
      </c>
    </row>
    <row r="2812" spans="1:6">
      <c r="A2812" s="10">
        <v>472944</v>
      </c>
      <c r="B2812" s="4" t="s">
        <v>112</v>
      </c>
      <c r="C2812" s="4" t="s">
        <v>2009</v>
      </c>
      <c r="D2812" s="4" t="s">
        <v>14</v>
      </c>
      <c r="E2812" s="7">
        <v>4.7699999999999996</v>
      </c>
      <c r="F2812" s="64" t="s">
        <v>691</v>
      </c>
    </row>
    <row r="2813" spans="1:6">
      <c r="A2813" s="10">
        <v>475384</v>
      </c>
      <c r="B2813" s="4" t="s">
        <v>958</v>
      </c>
      <c r="C2813" s="4" t="s">
        <v>2010</v>
      </c>
      <c r="D2813" s="4" t="s">
        <v>86</v>
      </c>
      <c r="E2813" s="7">
        <v>4.8</v>
      </c>
      <c r="F2813" s="64" t="s">
        <v>691</v>
      </c>
    </row>
    <row r="2814" spans="1:6">
      <c r="A2814" s="10">
        <v>477149</v>
      </c>
      <c r="B2814" s="4" t="s">
        <v>112</v>
      </c>
      <c r="C2814" s="4" t="s">
        <v>2011</v>
      </c>
      <c r="D2814" s="4" t="s">
        <v>14</v>
      </c>
      <c r="E2814" s="7">
        <v>5.25</v>
      </c>
      <c r="F2814" s="64" t="s">
        <v>691</v>
      </c>
    </row>
    <row r="2815" spans="1:6">
      <c r="A2815" s="10">
        <v>477150</v>
      </c>
      <c r="B2815" s="4" t="s">
        <v>112</v>
      </c>
      <c r="C2815" s="4" t="s">
        <v>2011</v>
      </c>
      <c r="D2815" s="4" t="s">
        <v>14</v>
      </c>
      <c r="E2815" s="7">
        <v>6.69</v>
      </c>
      <c r="F2815" s="64" t="s">
        <v>691</v>
      </c>
    </row>
    <row r="2816" spans="1:6">
      <c r="A2816" s="10">
        <v>473975</v>
      </c>
      <c r="B2816" s="4" t="s">
        <v>689</v>
      </c>
      <c r="C2816" s="4" t="s">
        <v>2012</v>
      </c>
      <c r="D2816" s="4" t="s">
        <v>14</v>
      </c>
      <c r="E2816" s="7">
        <v>7.2</v>
      </c>
      <c r="F2816" s="64" t="s">
        <v>691</v>
      </c>
    </row>
    <row r="2817" spans="1:6">
      <c r="A2817" s="10">
        <v>474429</v>
      </c>
      <c r="B2817" s="4" t="s">
        <v>2013</v>
      </c>
      <c r="C2817" s="4" t="s">
        <v>2014</v>
      </c>
      <c r="D2817" s="4" t="s">
        <v>86</v>
      </c>
      <c r="E2817" s="7">
        <v>5.35</v>
      </c>
      <c r="F2817" s="64" t="s">
        <v>691</v>
      </c>
    </row>
    <row r="2818" spans="1:6">
      <c r="A2818" s="10">
        <v>477548</v>
      </c>
      <c r="B2818" s="4" t="s">
        <v>1770</v>
      </c>
      <c r="C2818" s="4" t="s">
        <v>2015</v>
      </c>
      <c r="D2818" s="4" t="s">
        <v>86</v>
      </c>
      <c r="E2818" s="7">
        <v>10.82</v>
      </c>
      <c r="F2818" s="64" t="s">
        <v>691</v>
      </c>
    </row>
    <row r="2819" spans="1:6">
      <c r="A2819" s="10">
        <v>491451</v>
      </c>
      <c r="B2819" s="4" t="s">
        <v>389</v>
      </c>
      <c r="C2819" s="4" t="s">
        <v>2016</v>
      </c>
      <c r="D2819" s="4" t="s">
        <v>86</v>
      </c>
      <c r="E2819" s="7">
        <v>7.13</v>
      </c>
      <c r="F2819" s="64" t="s">
        <v>691</v>
      </c>
    </row>
    <row r="2820" spans="1:6">
      <c r="A2820" s="10">
        <v>491466</v>
      </c>
      <c r="B2820" s="4" t="s">
        <v>389</v>
      </c>
      <c r="C2820" s="4" t="s">
        <v>2017</v>
      </c>
      <c r="D2820" s="4" t="s">
        <v>86</v>
      </c>
      <c r="E2820" s="7">
        <v>4.1900000000000004</v>
      </c>
      <c r="F2820" s="64" t="s">
        <v>691</v>
      </c>
    </row>
    <row r="2821" spans="1:6">
      <c r="A2821" s="10">
        <v>491485</v>
      </c>
      <c r="B2821" s="4" t="s">
        <v>189</v>
      </c>
      <c r="C2821" s="4" t="s">
        <v>2018</v>
      </c>
      <c r="D2821" s="4" t="s">
        <v>86</v>
      </c>
      <c r="E2821" s="7">
        <v>6.17</v>
      </c>
      <c r="F2821" s="64" t="s">
        <v>691</v>
      </c>
    </row>
    <row r="2822" spans="1:6">
      <c r="A2822" s="10">
        <v>491501</v>
      </c>
      <c r="B2822" s="4" t="s">
        <v>189</v>
      </c>
      <c r="C2822" s="4" t="s">
        <v>2019</v>
      </c>
      <c r="D2822" s="4" t="s">
        <v>86</v>
      </c>
      <c r="E2822" s="7">
        <v>11.14</v>
      </c>
      <c r="F2822" s="64" t="s">
        <v>691</v>
      </c>
    </row>
    <row r="2823" spans="1:6">
      <c r="A2823" s="10">
        <v>492026</v>
      </c>
      <c r="B2823" s="4" t="s">
        <v>756</v>
      </c>
      <c r="C2823" s="4" t="s">
        <v>2020</v>
      </c>
      <c r="D2823" s="4" t="s">
        <v>26</v>
      </c>
      <c r="E2823" s="7">
        <v>32.380000000000003</v>
      </c>
      <c r="F2823" s="64" t="s">
        <v>691</v>
      </c>
    </row>
    <row r="2824" spans="1:6">
      <c r="A2824" s="10">
        <v>492038</v>
      </c>
      <c r="B2824" s="4" t="s">
        <v>756</v>
      </c>
      <c r="C2824" s="4" t="s">
        <v>2021</v>
      </c>
      <c r="D2824" s="4" t="s">
        <v>26</v>
      </c>
      <c r="E2824" s="7">
        <v>14.77</v>
      </c>
      <c r="F2824" s="64" t="s">
        <v>691</v>
      </c>
    </row>
    <row r="2825" spans="1:6">
      <c r="A2825" s="10">
        <v>473559</v>
      </c>
      <c r="B2825" s="4" t="s">
        <v>698</v>
      </c>
      <c r="C2825" s="4" t="s">
        <v>2022</v>
      </c>
      <c r="D2825" s="4" t="s">
        <v>23</v>
      </c>
      <c r="E2825" s="7">
        <v>4.45</v>
      </c>
      <c r="F2825" s="64" t="s">
        <v>691</v>
      </c>
    </row>
    <row r="2826" spans="1:6">
      <c r="A2826" s="10">
        <v>474789</v>
      </c>
      <c r="B2826" s="4" t="s">
        <v>689</v>
      </c>
      <c r="C2826" s="4" t="s">
        <v>2023</v>
      </c>
      <c r="D2826" s="4" t="s">
        <v>14</v>
      </c>
      <c r="E2826" s="7">
        <v>6.76</v>
      </c>
      <c r="F2826" s="64" t="s">
        <v>691</v>
      </c>
    </row>
    <row r="2827" spans="1:6">
      <c r="A2827" s="10">
        <v>476883</v>
      </c>
      <c r="B2827" s="4" t="s">
        <v>112</v>
      </c>
      <c r="C2827" s="4" t="s">
        <v>2024</v>
      </c>
      <c r="D2827" s="4" t="s">
        <v>901</v>
      </c>
      <c r="E2827" s="7">
        <v>2.11</v>
      </c>
      <c r="F2827" s="64" t="s">
        <v>691</v>
      </c>
    </row>
    <row r="2828" spans="1:6">
      <c r="A2828" s="10">
        <v>477147</v>
      </c>
      <c r="B2828" s="4" t="s">
        <v>112</v>
      </c>
      <c r="C2828" s="4" t="s">
        <v>2026</v>
      </c>
      <c r="D2828" s="4" t="s">
        <v>14</v>
      </c>
      <c r="E2828" s="7">
        <v>3.73</v>
      </c>
      <c r="F2828" s="64" t="s">
        <v>691</v>
      </c>
    </row>
    <row r="2829" spans="1:6">
      <c r="A2829" s="10">
        <v>477148</v>
      </c>
      <c r="B2829" s="4" t="s">
        <v>112</v>
      </c>
      <c r="C2829" s="4" t="s">
        <v>2026</v>
      </c>
      <c r="D2829" s="4" t="s">
        <v>14</v>
      </c>
      <c r="E2829" s="7">
        <v>4.84</v>
      </c>
      <c r="F2829" s="64" t="s">
        <v>691</v>
      </c>
    </row>
    <row r="2830" spans="1:6">
      <c r="A2830" s="10">
        <v>499392</v>
      </c>
      <c r="B2830" s="4" t="s">
        <v>1145</v>
      </c>
      <c r="C2830" s="4" t="s">
        <v>2027</v>
      </c>
      <c r="D2830" s="4" t="s">
        <v>23</v>
      </c>
      <c r="E2830" s="7">
        <v>1.47</v>
      </c>
      <c r="F2830" s="64" t="s">
        <v>691</v>
      </c>
    </row>
    <row r="2831" spans="1:6">
      <c r="A2831" s="10">
        <v>499731</v>
      </c>
      <c r="B2831" s="4" t="s">
        <v>701</v>
      </c>
      <c r="C2831" s="4" t="s">
        <v>2028</v>
      </c>
      <c r="D2831" s="4" t="s">
        <v>86</v>
      </c>
      <c r="E2831" s="7">
        <v>1.55</v>
      </c>
      <c r="F2831" s="64" t="s">
        <v>691</v>
      </c>
    </row>
    <row r="2832" spans="1:6">
      <c r="A2832" s="10">
        <v>491832</v>
      </c>
      <c r="B2832" s="4" t="s">
        <v>112</v>
      </c>
      <c r="C2832" s="4" t="s">
        <v>2029</v>
      </c>
      <c r="D2832" s="4" t="s">
        <v>901</v>
      </c>
      <c r="E2832" s="7">
        <v>3.08</v>
      </c>
      <c r="F2832" s="64" t="s">
        <v>691</v>
      </c>
    </row>
    <row r="2833" spans="1:6">
      <c r="A2833" s="10">
        <v>498215</v>
      </c>
      <c r="B2833" s="4" t="s">
        <v>112</v>
      </c>
      <c r="C2833" s="4" t="s">
        <v>2030</v>
      </c>
      <c r="D2833" s="4" t="s">
        <v>14</v>
      </c>
      <c r="E2833" s="7">
        <v>1.26</v>
      </c>
      <c r="F2833" s="64" t="s">
        <v>691</v>
      </c>
    </row>
    <row r="2834" spans="1:6">
      <c r="A2834" s="10">
        <v>498606</v>
      </c>
      <c r="B2834" s="4" t="s">
        <v>1195</v>
      </c>
      <c r="C2834" s="4" t="s">
        <v>2031</v>
      </c>
      <c r="D2834" s="4" t="s">
        <v>86</v>
      </c>
      <c r="E2834" s="7">
        <v>6.38</v>
      </c>
      <c r="F2834" s="64" t="s">
        <v>691</v>
      </c>
    </row>
    <row r="2835" spans="1:6">
      <c r="A2835" s="10">
        <v>493308</v>
      </c>
      <c r="B2835" s="4" t="s">
        <v>12</v>
      </c>
      <c r="C2835" s="4" t="s">
        <v>2032</v>
      </c>
      <c r="D2835" s="4" t="s">
        <v>14</v>
      </c>
      <c r="E2835" s="7">
        <v>1.84</v>
      </c>
      <c r="F2835" s="64" t="s">
        <v>691</v>
      </c>
    </row>
    <row r="2836" spans="1:6">
      <c r="A2836" s="10">
        <v>493309</v>
      </c>
      <c r="B2836" s="4" t="s">
        <v>189</v>
      </c>
      <c r="C2836" s="4" t="s">
        <v>2033</v>
      </c>
      <c r="D2836" s="4" t="s">
        <v>86</v>
      </c>
      <c r="E2836" s="7">
        <v>1.22</v>
      </c>
      <c r="F2836" s="64" t="s">
        <v>691</v>
      </c>
    </row>
    <row r="2837" spans="1:6">
      <c r="A2837" s="10">
        <v>492757</v>
      </c>
      <c r="B2837" s="4" t="s">
        <v>703</v>
      </c>
      <c r="C2837" s="4" t="s">
        <v>2034</v>
      </c>
      <c r="D2837" s="4" t="s">
        <v>14</v>
      </c>
      <c r="E2837" s="7">
        <v>3.32</v>
      </c>
      <c r="F2837" s="64" t="s">
        <v>691</v>
      </c>
    </row>
    <row r="2838" spans="1:6">
      <c r="A2838" s="10">
        <v>492917</v>
      </c>
      <c r="B2838" s="4" t="s">
        <v>189</v>
      </c>
      <c r="C2838" s="4" t="s">
        <v>2035</v>
      </c>
      <c r="D2838" s="4" t="s">
        <v>14</v>
      </c>
      <c r="E2838" s="7">
        <v>6.77</v>
      </c>
      <c r="F2838" s="64" t="s">
        <v>691</v>
      </c>
    </row>
    <row r="2839" spans="1:6">
      <c r="A2839" s="10">
        <v>495810</v>
      </c>
      <c r="B2839" s="4" t="s">
        <v>756</v>
      </c>
      <c r="C2839" s="4" t="s">
        <v>2036</v>
      </c>
      <c r="D2839" s="4" t="s">
        <v>26</v>
      </c>
      <c r="E2839" s="7">
        <v>27.08</v>
      </c>
      <c r="F2839" s="64" t="s">
        <v>691</v>
      </c>
    </row>
    <row r="2840" spans="1:6">
      <c r="A2840" s="10">
        <v>495818</v>
      </c>
      <c r="B2840" s="4" t="s">
        <v>736</v>
      </c>
      <c r="C2840" s="4" t="s">
        <v>2037</v>
      </c>
      <c r="D2840" s="4" t="s">
        <v>11</v>
      </c>
      <c r="E2840" s="7">
        <v>33.200000000000003</v>
      </c>
      <c r="F2840" s="64" t="s">
        <v>691</v>
      </c>
    </row>
    <row r="2841" spans="1:6">
      <c r="A2841" s="10">
        <v>495965</v>
      </c>
      <c r="B2841" s="4" t="s">
        <v>64</v>
      </c>
      <c r="C2841" s="4" t="s">
        <v>2038</v>
      </c>
      <c r="D2841" s="4" t="s">
        <v>86</v>
      </c>
      <c r="E2841" s="7">
        <v>3.6</v>
      </c>
      <c r="F2841" s="64" t="s">
        <v>691</v>
      </c>
    </row>
    <row r="2842" spans="1:6">
      <c r="A2842" s="10">
        <v>478927</v>
      </c>
      <c r="B2842" s="4" t="s">
        <v>736</v>
      </c>
      <c r="C2842" s="4" t="s">
        <v>2039</v>
      </c>
      <c r="D2842" s="4" t="s">
        <v>11</v>
      </c>
      <c r="E2842" s="7">
        <v>90.08</v>
      </c>
      <c r="F2842" s="64" t="s">
        <v>691</v>
      </c>
    </row>
    <row r="2843" spans="1:6">
      <c r="A2843" s="10">
        <v>479218</v>
      </c>
      <c r="B2843" s="4" t="s">
        <v>12</v>
      </c>
      <c r="C2843" s="4" t="s">
        <v>2040</v>
      </c>
      <c r="D2843" s="4" t="s">
        <v>86</v>
      </c>
      <c r="E2843" s="7">
        <v>2.44</v>
      </c>
      <c r="F2843" s="64" t="s">
        <v>691</v>
      </c>
    </row>
    <row r="2844" spans="1:6">
      <c r="A2844" s="10">
        <v>479457</v>
      </c>
      <c r="B2844" s="4" t="s">
        <v>189</v>
      </c>
      <c r="C2844" s="4" t="s">
        <v>2041</v>
      </c>
      <c r="D2844" s="4" t="s">
        <v>14</v>
      </c>
      <c r="E2844" s="7">
        <v>2.29</v>
      </c>
      <c r="F2844" s="64" t="s">
        <v>691</v>
      </c>
    </row>
    <row r="2845" spans="1:6">
      <c r="A2845" s="10">
        <v>479885</v>
      </c>
      <c r="B2845" s="4" t="s">
        <v>12</v>
      </c>
      <c r="C2845" s="4" t="s">
        <v>2042</v>
      </c>
      <c r="D2845" s="4" t="s">
        <v>26</v>
      </c>
      <c r="E2845" s="7">
        <v>39.25</v>
      </c>
      <c r="F2845" s="64" t="s">
        <v>691</v>
      </c>
    </row>
    <row r="2846" spans="1:6">
      <c r="A2846" s="10">
        <v>479886</v>
      </c>
      <c r="B2846" s="4" t="s">
        <v>189</v>
      </c>
      <c r="C2846" s="4" t="s">
        <v>2043</v>
      </c>
      <c r="D2846" s="4" t="s">
        <v>26</v>
      </c>
      <c r="E2846" s="7">
        <v>36.409999999999997</v>
      </c>
      <c r="F2846" s="64" t="s">
        <v>691</v>
      </c>
    </row>
    <row r="2847" spans="1:6">
      <c r="A2847" s="10">
        <v>479878</v>
      </c>
      <c r="B2847" s="4" t="s">
        <v>12</v>
      </c>
      <c r="C2847" s="4" t="s">
        <v>2044</v>
      </c>
      <c r="D2847" s="4" t="s">
        <v>26</v>
      </c>
      <c r="E2847" s="7">
        <v>13.32</v>
      </c>
      <c r="F2847" s="64" t="s">
        <v>691</v>
      </c>
    </row>
    <row r="2848" spans="1:6">
      <c r="A2848" s="10">
        <v>481327</v>
      </c>
      <c r="B2848" s="4" t="s">
        <v>12</v>
      </c>
      <c r="C2848" s="4" t="s">
        <v>2046</v>
      </c>
      <c r="D2848" s="4" t="s">
        <v>14</v>
      </c>
      <c r="E2848" s="7">
        <v>1.54</v>
      </c>
      <c r="F2848" s="64" t="s">
        <v>691</v>
      </c>
    </row>
    <row r="2849" spans="1:6">
      <c r="A2849" s="10">
        <v>431996</v>
      </c>
      <c r="B2849" s="4" t="s">
        <v>689</v>
      </c>
      <c r="C2849" s="4" t="s">
        <v>2049</v>
      </c>
      <c r="D2849" s="4" t="s">
        <v>14</v>
      </c>
      <c r="E2849" s="7">
        <v>2.0699999999999998</v>
      </c>
      <c r="F2849" s="64" t="s">
        <v>691</v>
      </c>
    </row>
    <row r="2850" spans="1:6">
      <c r="A2850" s="10">
        <v>481792</v>
      </c>
      <c r="B2850" s="4" t="s">
        <v>1537</v>
      </c>
      <c r="C2850" s="4" t="s">
        <v>2051</v>
      </c>
      <c r="D2850" s="4" t="s">
        <v>952</v>
      </c>
      <c r="E2850" s="7">
        <v>7.13</v>
      </c>
      <c r="F2850" s="64" t="s">
        <v>691</v>
      </c>
    </row>
    <row r="2851" spans="1:6">
      <c r="A2851" s="10">
        <v>481800</v>
      </c>
      <c r="B2851" s="4" t="s">
        <v>1537</v>
      </c>
      <c r="C2851" s="4" t="s">
        <v>2052</v>
      </c>
      <c r="D2851" s="4" t="s">
        <v>952</v>
      </c>
      <c r="E2851" s="7">
        <v>15.75</v>
      </c>
      <c r="F2851" s="64" t="s">
        <v>691</v>
      </c>
    </row>
    <row r="2852" spans="1:6">
      <c r="A2852" s="10">
        <v>468231</v>
      </c>
      <c r="B2852" s="4" t="s">
        <v>12</v>
      </c>
      <c r="C2852" s="4" t="s">
        <v>2053</v>
      </c>
      <c r="D2852" s="4" t="s">
        <v>86</v>
      </c>
      <c r="E2852" s="7">
        <v>4.8499999999999996</v>
      </c>
      <c r="F2852" s="64" t="s">
        <v>691</v>
      </c>
    </row>
    <row r="2853" spans="1:6">
      <c r="A2853" s="10">
        <v>468405</v>
      </c>
      <c r="B2853" s="4" t="s">
        <v>12</v>
      </c>
      <c r="C2853" s="4" t="s">
        <v>2054</v>
      </c>
      <c r="D2853" s="4" t="s">
        <v>14</v>
      </c>
      <c r="E2853" s="7">
        <v>3.37</v>
      </c>
      <c r="F2853" s="64" t="s">
        <v>691</v>
      </c>
    </row>
    <row r="2854" spans="1:6">
      <c r="A2854" s="10">
        <v>468413</v>
      </c>
      <c r="B2854" s="4" t="s">
        <v>12</v>
      </c>
      <c r="C2854" s="4" t="s">
        <v>2055</v>
      </c>
      <c r="D2854" s="4" t="s">
        <v>14</v>
      </c>
      <c r="E2854" s="7">
        <v>2.54</v>
      </c>
      <c r="F2854" s="64" t="s">
        <v>691</v>
      </c>
    </row>
    <row r="2855" spans="1:6">
      <c r="A2855" s="10">
        <v>469189</v>
      </c>
      <c r="B2855" s="4" t="s">
        <v>112</v>
      </c>
      <c r="C2855" s="4" t="s">
        <v>2056</v>
      </c>
      <c r="D2855" s="4" t="s">
        <v>26</v>
      </c>
      <c r="E2855" s="7">
        <v>5.09</v>
      </c>
      <c r="F2855" s="64" t="s">
        <v>691</v>
      </c>
    </row>
    <row r="2856" spans="1:6">
      <c r="A2856" s="10">
        <v>469809</v>
      </c>
      <c r="B2856" s="4" t="s">
        <v>112</v>
      </c>
      <c r="C2856" s="4" t="s">
        <v>2057</v>
      </c>
      <c r="D2856" s="4" t="s">
        <v>26</v>
      </c>
      <c r="E2856" s="7">
        <v>4.12</v>
      </c>
      <c r="F2856" s="64" t="s">
        <v>691</v>
      </c>
    </row>
    <row r="2857" spans="1:6">
      <c r="A2857" s="10">
        <v>469833</v>
      </c>
      <c r="B2857" s="4" t="s">
        <v>112</v>
      </c>
      <c r="C2857" s="4" t="s">
        <v>2058</v>
      </c>
      <c r="D2857" s="4" t="s">
        <v>14</v>
      </c>
      <c r="E2857" s="7">
        <v>4.58</v>
      </c>
      <c r="F2857" s="64" t="s">
        <v>691</v>
      </c>
    </row>
    <row r="2858" spans="1:6">
      <c r="A2858" s="10">
        <v>470833</v>
      </c>
      <c r="B2858" s="4" t="s">
        <v>1770</v>
      </c>
      <c r="C2858" s="4" t="s">
        <v>2059</v>
      </c>
      <c r="D2858" s="4" t="s">
        <v>86</v>
      </c>
      <c r="E2858" s="7">
        <v>9.2899999999999991</v>
      </c>
      <c r="F2858" s="64" t="s">
        <v>691</v>
      </c>
    </row>
    <row r="2859" spans="1:6">
      <c r="A2859" s="10">
        <v>472344</v>
      </c>
      <c r="B2859" s="4" t="s">
        <v>12</v>
      </c>
      <c r="C2859" s="4" t="s">
        <v>2061</v>
      </c>
      <c r="D2859" s="4" t="s">
        <v>26</v>
      </c>
      <c r="E2859" s="7">
        <v>2.83</v>
      </c>
      <c r="F2859" s="64" t="s">
        <v>691</v>
      </c>
    </row>
    <row r="2860" spans="1:6">
      <c r="A2860" s="10">
        <v>465880</v>
      </c>
      <c r="B2860" s="4" t="s">
        <v>112</v>
      </c>
      <c r="C2860" s="4" t="s">
        <v>2062</v>
      </c>
      <c r="D2860" s="4" t="s">
        <v>26</v>
      </c>
      <c r="E2860" s="7">
        <v>20.02</v>
      </c>
      <c r="F2860" s="64" t="s">
        <v>691</v>
      </c>
    </row>
    <row r="2861" spans="1:6">
      <c r="A2861" s="10">
        <v>465922</v>
      </c>
      <c r="B2861" s="4" t="s">
        <v>112</v>
      </c>
      <c r="C2861" s="4" t="s">
        <v>2063</v>
      </c>
      <c r="D2861" s="4" t="s">
        <v>26</v>
      </c>
      <c r="E2861" s="7">
        <v>23.4</v>
      </c>
      <c r="F2861" s="64" t="s">
        <v>691</v>
      </c>
    </row>
    <row r="2862" spans="1:6">
      <c r="A2862" s="10">
        <v>465930</v>
      </c>
      <c r="B2862" s="4" t="s">
        <v>112</v>
      </c>
      <c r="C2862" s="4" t="s">
        <v>2064</v>
      </c>
      <c r="D2862" s="4" t="s">
        <v>26</v>
      </c>
      <c r="E2862" s="7">
        <v>16.02</v>
      </c>
      <c r="F2862" s="64" t="s">
        <v>691</v>
      </c>
    </row>
    <row r="2863" spans="1:6">
      <c r="A2863" s="10">
        <v>466011</v>
      </c>
      <c r="B2863" s="4" t="s">
        <v>112</v>
      </c>
      <c r="C2863" s="4" t="s">
        <v>2065</v>
      </c>
      <c r="D2863" s="4" t="s">
        <v>14</v>
      </c>
      <c r="E2863" s="7">
        <v>4.76</v>
      </c>
      <c r="F2863" s="64" t="s">
        <v>691</v>
      </c>
    </row>
    <row r="2864" spans="1:6">
      <c r="A2864" s="10">
        <v>488169</v>
      </c>
      <c r="B2864" s="4" t="s">
        <v>527</v>
      </c>
      <c r="C2864" s="4" t="s">
        <v>2066</v>
      </c>
      <c r="D2864" s="4" t="s">
        <v>26</v>
      </c>
      <c r="E2864" s="7">
        <v>25.01</v>
      </c>
      <c r="F2864" s="64" t="s">
        <v>691</v>
      </c>
    </row>
    <row r="2865" spans="1:6">
      <c r="A2865" s="10">
        <v>492016</v>
      </c>
      <c r="B2865" s="4" t="s">
        <v>189</v>
      </c>
      <c r="C2865" s="4" t="s">
        <v>2067</v>
      </c>
      <c r="D2865" s="4" t="s">
        <v>26</v>
      </c>
      <c r="E2865" s="7">
        <v>23.12</v>
      </c>
      <c r="F2865" s="64" t="s">
        <v>691</v>
      </c>
    </row>
    <row r="2866" spans="1:6">
      <c r="A2866" s="10">
        <v>493210</v>
      </c>
      <c r="B2866" s="4" t="s">
        <v>189</v>
      </c>
      <c r="C2866" s="4" t="s">
        <v>2068</v>
      </c>
      <c r="D2866" s="4" t="s">
        <v>86</v>
      </c>
      <c r="E2866" s="7">
        <v>2.4500000000000002</v>
      </c>
      <c r="F2866" s="64" t="s">
        <v>691</v>
      </c>
    </row>
    <row r="2867" spans="1:6">
      <c r="A2867" s="10">
        <v>493213</v>
      </c>
      <c r="B2867" s="4" t="s">
        <v>189</v>
      </c>
      <c r="C2867" s="4" t="s">
        <v>2069</v>
      </c>
      <c r="D2867" s="4" t="s">
        <v>86</v>
      </c>
      <c r="E2867" s="7">
        <v>1.02</v>
      </c>
      <c r="F2867" s="64" t="s">
        <v>691</v>
      </c>
    </row>
    <row r="2868" spans="1:6">
      <c r="A2868" s="10">
        <v>493214</v>
      </c>
      <c r="B2868" s="4" t="s">
        <v>189</v>
      </c>
      <c r="C2868" s="4" t="s">
        <v>2070</v>
      </c>
      <c r="D2868" s="4" t="s">
        <v>86</v>
      </c>
      <c r="E2868" s="7">
        <v>1.2</v>
      </c>
      <c r="F2868" s="64" t="s">
        <v>691</v>
      </c>
    </row>
    <row r="2869" spans="1:6">
      <c r="A2869" s="10">
        <v>493471</v>
      </c>
      <c r="B2869" s="4" t="s">
        <v>189</v>
      </c>
      <c r="C2869" s="4" t="s">
        <v>2071</v>
      </c>
      <c r="D2869" s="4" t="s">
        <v>26</v>
      </c>
      <c r="E2869" s="7">
        <v>26.69</v>
      </c>
      <c r="F2869" s="64" t="s">
        <v>691</v>
      </c>
    </row>
    <row r="2870" spans="1:6">
      <c r="A2870" s="10">
        <v>495366</v>
      </c>
      <c r="B2870" s="4" t="s">
        <v>698</v>
      </c>
      <c r="C2870" s="4" t="s">
        <v>2072</v>
      </c>
      <c r="D2870" s="4" t="s">
        <v>23</v>
      </c>
      <c r="E2870" s="7">
        <v>4.95</v>
      </c>
      <c r="F2870" s="64" t="s">
        <v>691</v>
      </c>
    </row>
    <row r="2871" spans="1:6">
      <c r="A2871" s="10">
        <v>497131</v>
      </c>
      <c r="B2871" s="4" t="s">
        <v>1526</v>
      </c>
      <c r="C2871" s="4" t="s">
        <v>2073</v>
      </c>
      <c r="D2871" s="4" t="s">
        <v>11</v>
      </c>
      <c r="E2871" s="7">
        <v>91.08</v>
      </c>
      <c r="F2871" s="64" t="s">
        <v>691</v>
      </c>
    </row>
    <row r="2872" spans="1:6">
      <c r="A2872" s="10">
        <v>497146</v>
      </c>
      <c r="B2872" s="4" t="s">
        <v>1526</v>
      </c>
      <c r="C2872" s="4" t="s">
        <v>2074</v>
      </c>
      <c r="D2872" s="4" t="s">
        <v>7</v>
      </c>
      <c r="E2872" s="7">
        <v>59.92</v>
      </c>
      <c r="F2872" s="64" t="s">
        <v>691</v>
      </c>
    </row>
    <row r="2873" spans="1:6">
      <c r="A2873" s="10">
        <v>491454</v>
      </c>
      <c r="B2873" s="4" t="s">
        <v>112</v>
      </c>
      <c r="C2873" s="4" t="s">
        <v>2075</v>
      </c>
      <c r="D2873" s="4" t="s">
        <v>14</v>
      </c>
      <c r="E2873" s="7">
        <v>7.84</v>
      </c>
      <c r="F2873" s="64" t="s">
        <v>691</v>
      </c>
    </row>
    <row r="2874" spans="1:6">
      <c r="A2874" s="10">
        <v>491455</v>
      </c>
      <c r="B2874" s="4" t="s">
        <v>112</v>
      </c>
      <c r="C2874" s="4" t="s">
        <v>2076</v>
      </c>
      <c r="D2874" s="4" t="s">
        <v>14</v>
      </c>
      <c r="E2874" s="7">
        <v>7.84</v>
      </c>
      <c r="F2874" s="64" t="s">
        <v>691</v>
      </c>
    </row>
    <row r="2875" spans="1:6">
      <c r="A2875" s="10">
        <v>491491</v>
      </c>
      <c r="B2875" s="4" t="s">
        <v>189</v>
      </c>
      <c r="C2875" s="4" t="s">
        <v>2077</v>
      </c>
      <c r="D2875" s="4" t="s">
        <v>86</v>
      </c>
      <c r="E2875" s="7">
        <v>21.24</v>
      </c>
      <c r="F2875" s="64" t="s">
        <v>691</v>
      </c>
    </row>
    <row r="2876" spans="1:6">
      <c r="A2876" s="10">
        <v>491831</v>
      </c>
      <c r="B2876" s="4" t="s">
        <v>112</v>
      </c>
      <c r="C2876" s="4" t="s">
        <v>2078</v>
      </c>
      <c r="D2876" s="4" t="s">
        <v>901</v>
      </c>
      <c r="E2876" s="7">
        <v>0.99</v>
      </c>
      <c r="F2876" s="64" t="s">
        <v>691</v>
      </c>
    </row>
    <row r="2877" spans="1:6">
      <c r="A2877" s="10">
        <v>493215</v>
      </c>
      <c r="B2877" s="4" t="s">
        <v>189</v>
      </c>
      <c r="C2877" s="4" t="s">
        <v>2079</v>
      </c>
      <c r="D2877" s="4" t="s">
        <v>86</v>
      </c>
      <c r="E2877" s="7">
        <v>1.43</v>
      </c>
      <c r="F2877" s="64" t="s">
        <v>691</v>
      </c>
    </row>
    <row r="2878" spans="1:6">
      <c r="A2878" s="10">
        <v>493302</v>
      </c>
      <c r="B2878" s="4" t="s">
        <v>112</v>
      </c>
      <c r="C2878" s="4" t="s">
        <v>2080</v>
      </c>
      <c r="D2878" s="4" t="s">
        <v>14</v>
      </c>
      <c r="E2878" s="7">
        <v>2.4300000000000002</v>
      </c>
      <c r="F2878" s="64" t="s">
        <v>691</v>
      </c>
    </row>
    <row r="2879" spans="1:6">
      <c r="A2879" s="10">
        <v>493468</v>
      </c>
      <c r="B2879" s="4" t="s">
        <v>189</v>
      </c>
      <c r="C2879" s="4" t="s">
        <v>2081</v>
      </c>
      <c r="D2879" s="4" t="s">
        <v>26</v>
      </c>
      <c r="E2879" s="7">
        <v>24.92</v>
      </c>
      <c r="F2879" s="64" t="s">
        <v>691</v>
      </c>
    </row>
    <row r="2880" spans="1:6">
      <c r="A2880" s="10">
        <v>495367</v>
      </c>
      <c r="B2880" s="4" t="s">
        <v>698</v>
      </c>
      <c r="C2880" s="4" t="s">
        <v>2082</v>
      </c>
      <c r="D2880" s="4" t="s">
        <v>23</v>
      </c>
      <c r="E2880" s="7">
        <v>4.95</v>
      </c>
      <c r="F2880" s="64" t="s">
        <v>691</v>
      </c>
    </row>
    <row r="2881" spans="1:6">
      <c r="A2881" s="10">
        <v>495492</v>
      </c>
      <c r="B2881" s="4" t="s">
        <v>689</v>
      </c>
      <c r="C2881" s="4" t="s">
        <v>2083</v>
      </c>
      <c r="D2881" s="4" t="s">
        <v>14</v>
      </c>
      <c r="E2881" s="7">
        <v>7.68</v>
      </c>
      <c r="F2881" s="64" t="s">
        <v>691</v>
      </c>
    </row>
    <row r="2882" spans="1:6">
      <c r="A2882" s="10">
        <v>496091</v>
      </c>
      <c r="B2882" s="4" t="s">
        <v>12</v>
      </c>
      <c r="C2882" s="4" t="s">
        <v>2084</v>
      </c>
      <c r="D2882" s="4" t="s">
        <v>14</v>
      </c>
      <c r="E2882" s="7">
        <v>0.99</v>
      </c>
      <c r="F2882" s="64" t="s">
        <v>691</v>
      </c>
    </row>
    <row r="2883" spans="1:6">
      <c r="A2883" s="10">
        <v>496143</v>
      </c>
      <c r="B2883" s="4" t="s">
        <v>736</v>
      </c>
      <c r="C2883" s="4" t="s">
        <v>2085</v>
      </c>
      <c r="D2883" s="4" t="s">
        <v>86</v>
      </c>
      <c r="E2883" s="7">
        <v>41.62</v>
      </c>
      <c r="F2883" s="64" t="s">
        <v>691</v>
      </c>
    </row>
    <row r="2884" spans="1:6">
      <c r="A2884" s="10">
        <v>497117</v>
      </c>
      <c r="B2884" s="4" t="s">
        <v>1526</v>
      </c>
      <c r="C2884" s="4" t="s">
        <v>2086</v>
      </c>
      <c r="D2884" s="4" t="s">
        <v>11</v>
      </c>
      <c r="E2884" s="7">
        <v>60.72</v>
      </c>
      <c r="F2884" s="64" t="s">
        <v>691</v>
      </c>
    </row>
    <row r="2885" spans="1:6">
      <c r="A2885" s="10">
        <v>497121</v>
      </c>
      <c r="B2885" s="4" t="s">
        <v>1526</v>
      </c>
      <c r="C2885" s="4" t="s">
        <v>2087</v>
      </c>
      <c r="D2885" s="4" t="s">
        <v>11</v>
      </c>
      <c r="E2885" s="7">
        <v>41.19</v>
      </c>
      <c r="F2885" s="64" t="s">
        <v>691</v>
      </c>
    </row>
    <row r="2886" spans="1:6">
      <c r="A2886" s="10">
        <v>494948</v>
      </c>
      <c r="B2886" s="4" t="s">
        <v>12</v>
      </c>
      <c r="C2886" s="4" t="s">
        <v>2088</v>
      </c>
      <c r="D2886" s="4" t="s">
        <v>11</v>
      </c>
      <c r="E2886" s="7">
        <v>35.03</v>
      </c>
      <c r="F2886" s="64" t="s">
        <v>691</v>
      </c>
    </row>
    <row r="2887" spans="1:6">
      <c r="A2887" s="10">
        <v>493609</v>
      </c>
      <c r="B2887" s="4" t="s">
        <v>955</v>
      </c>
      <c r="C2887" s="4" t="s">
        <v>2089</v>
      </c>
      <c r="D2887" s="4" t="s">
        <v>86</v>
      </c>
      <c r="E2887" s="7">
        <v>76.16</v>
      </c>
      <c r="F2887" s="64" t="s">
        <v>691</v>
      </c>
    </row>
    <row r="2888" spans="1:6">
      <c r="A2888" s="10">
        <v>507760</v>
      </c>
      <c r="B2888" s="4" t="s">
        <v>189</v>
      </c>
      <c r="C2888" s="4" t="s">
        <v>2090</v>
      </c>
      <c r="D2888" s="4" t="s">
        <v>26</v>
      </c>
      <c r="E2888" s="7">
        <v>69.03</v>
      </c>
      <c r="F2888" s="64" t="s">
        <v>691</v>
      </c>
    </row>
    <row r="2889" spans="1:6">
      <c r="A2889" s="10">
        <v>507842</v>
      </c>
      <c r="B2889" s="4" t="s">
        <v>991</v>
      </c>
      <c r="C2889" s="4" t="s">
        <v>2091</v>
      </c>
      <c r="D2889" s="4" t="s">
        <v>86</v>
      </c>
      <c r="E2889" s="7">
        <v>5.62</v>
      </c>
      <c r="F2889" s="64" t="s">
        <v>691</v>
      </c>
    </row>
    <row r="2890" spans="1:6">
      <c r="A2890" s="10">
        <v>508256</v>
      </c>
      <c r="B2890" s="4" t="s">
        <v>189</v>
      </c>
      <c r="C2890" s="4" t="s">
        <v>2092</v>
      </c>
      <c r="D2890" s="4" t="s">
        <v>26</v>
      </c>
      <c r="E2890" s="7">
        <v>23.22</v>
      </c>
      <c r="F2890" s="64" t="s">
        <v>691</v>
      </c>
    </row>
    <row r="2891" spans="1:6">
      <c r="A2891" s="10">
        <v>508568</v>
      </c>
      <c r="B2891" s="4" t="s">
        <v>189</v>
      </c>
      <c r="C2891" s="4" t="s">
        <v>2093</v>
      </c>
      <c r="D2891" s="4" t="s">
        <v>26</v>
      </c>
      <c r="E2891" s="7">
        <v>25.67</v>
      </c>
      <c r="F2891" s="64" t="s">
        <v>691</v>
      </c>
    </row>
    <row r="2892" spans="1:6">
      <c r="A2892" s="10">
        <v>508812</v>
      </c>
      <c r="B2892" s="4" t="s">
        <v>12</v>
      </c>
      <c r="C2892" s="4" t="s">
        <v>2094</v>
      </c>
      <c r="D2892" s="4" t="s">
        <v>26</v>
      </c>
      <c r="E2892" s="7">
        <v>17.46</v>
      </c>
      <c r="F2892" s="64" t="s">
        <v>691</v>
      </c>
    </row>
    <row r="2893" spans="1:6">
      <c r="A2893" s="10">
        <v>508895</v>
      </c>
      <c r="B2893" s="4" t="s">
        <v>189</v>
      </c>
      <c r="C2893" s="4" t="s">
        <v>2095</v>
      </c>
      <c r="D2893" s="4" t="s">
        <v>26</v>
      </c>
      <c r="E2893" s="7">
        <v>18.03</v>
      </c>
      <c r="F2893" s="64" t="s">
        <v>691</v>
      </c>
    </row>
    <row r="2894" spans="1:6">
      <c r="A2894" s="10">
        <v>508929</v>
      </c>
      <c r="B2894" s="4" t="s">
        <v>189</v>
      </c>
      <c r="C2894" s="4" t="s">
        <v>2096</v>
      </c>
      <c r="D2894" s="4" t="s">
        <v>26</v>
      </c>
      <c r="E2894" s="7">
        <v>18.03</v>
      </c>
      <c r="F2894" s="64" t="s">
        <v>691</v>
      </c>
    </row>
    <row r="2895" spans="1:6">
      <c r="A2895" s="10">
        <v>508985</v>
      </c>
      <c r="B2895" s="4" t="s">
        <v>694</v>
      </c>
      <c r="C2895" s="4" t="s">
        <v>2097</v>
      </c>
      <c r="D2895" s="4" t="s">
        <v>14</v>
      </c>
      <c r="E2895" s="7">
        <v>8.48</v>
      </c>
      <c r="F2895" s="64" t="s">
        <v>691</v>
      </c>
    </row>
    <row r="2896" spans="1:6">
      <c r="A2896" s="10">
        <v>507775</v>
      </c>
      <c r="B2896" s="4" t="s">
        <v>12</v>
      </c>
      <c r="C2896" s="4" t="s">
        <v>2098</v>
      </c>
      <c r="D2896" s="4" t="s">
        <v>11</v>
      </c>
      <c r="E2896" s="7">
        <v>25.64</v>
      </c>
      <c r="F2896" s="64" t="s">
        <v>691</v>
      </c>
    </row>
    <row r="2897" spans="1:6">
      <c r="A2897" s="10">
        <v>507778</v>
      </c>
      <c r="B2897" s="4" t="s">
        <v>12</v>
      </c>
      <c r="C2897" s="4" t="s">
        <v>2099</v>
      </c>
      <c r="D2897" s="4" t="s">
        <v>11</v>
      </c>
      <c r="E2897" s="7">
        <v>24.95</v>
      </c>
      <c r="F2897" s="64" t="s">
        <v>691</v>
      </c>
    </row>
    <row r="2898" spans="1:6">
      <c r="A2898" s="10">
        <v>508267</v>
      </c>
      <c r="B2898" s="4" t="s">
        <v>189</v>
      </c>
      <c r="C2898" s="4" t="s">
        <v>2092</v>
      </c>
      <c r="D2898" s="4" t="s">
        <v>26</v>
      </c>
      <c r="E2898" s="7">
        <v>26.45</v>
      </c>
      <c r="F2898" s="64" t="s">
        <v>691</v>
      </c>
    </row>
    <row r="2899" spans="1:6">
      <c r="A2899" s="10">
        <v>508627</v>
      </c>
      <c r="B2899" s="4" t="s">
        <v>689</v>
      </c>
      <c r="C2899" s="4" t="s">
        <v>2104</v>
      </c>
      <c r="D2899" s="4" t="s">
        <v>86</v>
      </c>
      <c r="E2899" s="7">
        <v>10.81</v>
      </c>
      <c r="F2899" s="64" t="s">
        <v>691</v>
      </c>
    </row>
    <row r="2900" spans="1:6">
      <c r="A2900" s="10">
        <v>508945</v>
      </c>
      <c r="B2900" s="4" t="s">
        <v>189</v>
      </c>
      <c r="C2900" s="4" t="s">
        <v>2105</v>
      </c>
      <c r="D2900" s="4" t="s">
        <v>26</v>
      </c>
      <c r="E2900" s="7">
        <v>18.03</v>
      </c>
      <c r="F2900" s="64" t="s">
        <v>691</v>
      </c>
    </row>
    <row r="2901" spans="1:6">
      <c r="A2901" s="10">
        <v>508952</v>
      </c>
      <c r="B2901" s="4" t="s">
        <v>189</v>
      </c>
      <c r="C2901" s="4" t="s">
        <v>2106</v>
      </c>
      <c r="D2901" s="4" t="s">
        <v>26</v>
      </c>
      <c r="E2901" s="7">
        <v>17</v>
      </c>
      <c r="F2901" s="64" t="s">
        <v>691</v>
      </c>
    </row>
    <row r="2902" spans="1:6">
      <c r="A2902" s="10">
        <v>508978</v>
      </c>
      <c r="B2902" s="4" t="s">
        <v>189</v>
      </c>
      <c r="C2902" s="4" t="s">
        <v>2107</v>
      </c>
      <c r="D2902" s="4" t="s">
        <v>26</v>
      </c>
      <c r="E2902" s="7">
        <v>18.03</v>
      </c>
      <c r="F2902" s="64" t="s">
        <v>691</v>
      </c>
    </row>
    <row r="2903" spans="1:6">
      <c r="A2903" s="10">
        <v>440726</v>
      </c>
      <c r="B2903" s="4" t="s">
        <v>112</v>
      </c>
      <c r="C2903" s="4" t="s">
        <v>2108</v>
      </c>
      <c r="D2903" s="4" t="s">
        <v>26</v>
      </c>
      <c r="E2903" s="7">
        <v>32.96</v>
      </c>
      <c r="F2903" s="64" t="s">
        <v>691</v>
      </c>
    </row>
    <row r="2904" spans="1:6">
      <c r="A2904" s="10">
        <v>440731</v>
      </c>
      <c r="B2904" s="4" t="s">
        <v>112</v>
      </c>
      <c r="C2904" s="4" t="s">
        <v>2109</v>
      </c>
      <c r="D2904" s="4" t="s">
        <v>26</v>
      </c>
      <c r="E2904" s="7">
        <v>20.02</v>
      </c>
      <c r="F2904" s="64" t="s">
        <v>691</v>
      </c>
    </row>
    <row r="2905" spans="1:6">
      <c r="A2905" s="10">
        <v>488537</v>
      </c>
      <c r="B2905" s="4" t="s">
        <v>1637</v>
      </c>
      <c r="C2905" s="4" t="s">
        <v>2110</v>
      </c>
      <c r="D2905" s="4" t="s">
        <v>7</v>
      </c>
      <c r="E2905" s="7">
        <v>7.96</v>
      </c>
      <c r="F2905" s="64" t="s">
        <v>691</v>
      </c>
    </row>
    <row r="2906" spans="1:6">
      <c r="A2906" s="10">
        <v>488664</v>
      </c>
      <c r="B2906" s="4" t="s">
        <v>1456</v>
      </c>
      <c r="C2906" s="4" t="s">
        <v>2111</v>
      </c>
      <c r="D2906" s="4" t="s">
        <v>23</v>
      </c>
      <c r="E2906" s="7">
        <v>6.49</v>
      </c>
      <c r="F2906" s="64" t="s">
        <v>691</v>
      </c>
    </row>
    <row r="2907" spans="1:6">
      <c r="A2907" s="10">
        <v>488683</v>
      </c>
      <c r="B2907" s="4" t="s">
        <v>112</v>
      </c>
      <c r="C2907" s="4" t="s">
        <v>2112</v>
      </c>
      <c r="D2907" s="4" t="s">
        <v>26</v>
      </c>
      <c r="E2907" s="7">
        <v>8.83</v>
      </c>
      <c r="F2907" s="64" t="s">
        <v>691</v>
      </c>
    </row>
    <row r="2908" spans="1:6">
      <c r="A2908" s="10">
        <v>489350</v>
      </c>
      <c r="B2908" s="4" t="s">
        <v>756</v>
      </c>
      <c r="C2908" s="4" t="s">
        <v>2113</v>
      </c>
      <c r="D2908" s="4" t="s">
        <v>26</v>
      </c>
      <c r="E2908" s="7">
        <v>14.28</v>
      </c>
      <c r="F2908" s="64" t="s">
        <v>691</v>
      </c>
    </row>
    <row r="2909" spans="1:6">
      <c r="A2909" s="10">
        <v>489548</v>
      </c>
      <c r="B2909" s="4" t="s">
        <v>112</v>
      </c>
      <c r="C2909" s="4" t="s">
        <v>2114</v>
      </c>
      <c r="D2909" s="4" t="s">
        <v>901</v>
      </c>
      <c r="E2909" s="7">
        <v>3.3</v>
      </c>
      <c r="F2909" s="64" t="s">
        <v>691</v>
      </c>
    </row>
    <row r="2910" spans="1:6">
      <c r="A2910" s="10">
        <v>489827</v>
      </c>
      <c r="B2910" s="4" t="s">
        <v>736</v>
      </c>
      <c r="C2910" s="4" t="s">
        <v>2115</v>
      </c>
      <c r="D2910" s="4" t="s">
        <v>86</v>
      </c>
      <c r="E2910" s="7">
        <v>36.630000000000003</v>
      </c>
      <c r="F2910" s="64" t="s">
        <v>691</v>
      </c>
    </row>
    <row r="2911" spans="1:6">
      <c r="A2911" s="10">
        <v>490374</v>
      </c>
      <c r="B2911" s="4" t="s">
        <v>955</v>
      </c>
      <c r="C2911" s="4" t="s">
        <v>2116</v>
      </c>
      <c r="D2911" s="4" t="s">
        <v>86</v>
      </c>
      <c r="E2911" s="7">
        <v>173.99</v>
      </c>
      <c r="F2911" s="64" t="s">
        <v>691</v>
      </c>
    </row>
    <row r="2912" spans="1:6">
      <c r="A2912" s="10">
        <v>490620</v>
      </c>
      <c r="B2912" s="4" t="s">
        <v>689</v>
      </c>
      <c r="C2912" s="4" t="s">
        <v>2117</v>
      </c>
      <c r="D2912" s="4" t="s">
        <v>14</v>
      </c>
      <c r="E2912" s="7">
        <v>4.63</v>
      </c>
      <c r="F2912" s="64" t="s">
        <v>691</v>
      </c>
    </row>
    <row r="2913" spans="1:6">
      <c r="A2913" s="10">
        <v>468264</v>
      </c>
      <c r="B2913" s="4" t="s">
        <v>2118</v>
      </c>
      <c r="C2913" s="4" t="s">
        <v>2119</v>
      </c>
      <c r="D2913" s="4" t="s">
        <v>7</v>
      </c>
      <c r="E2913" s="7">
        <v>9.39</v>
      </c>
      <c r="F2913" s="64" t="s">
        <v>691</v>
      </c>
    </row>
    <row r="2914" spans="1:6">
      <c r="A2914" s="10">
        <v>497147</v>
      </c>
      <c r="B2914" s="4" t="s">
        <v>1526</v>
      </c>
      <c r="C2914" s="4" t="s">
        <v>2122</v>
      </c>
      <c r="D2914" s="4" t="s">
        <v>86</v>
      </c>
      <c r="E2914" s="7">
        <v>57.08</v>
      </c>
      <c r="F2914" s="64" t="s">
        <v>691</v>
      </c>
    </row>
    <row r="2915" spans="1:6">
      <c r="A2915" s="10">
        <v>507953</v>
      </c>
      <c r="B2915" s="4" t="s">
        <v>756</v>
      </c>
      <c r="C2915" s="4" t="s">
        <v>2123</v>
      </c>
      <c r="D2915" s="4" t="s">
        <v>26</v>
      </c>
      <c r="E2915" s="7">
        <v>12.98</v>
      </c>
      <c r="F2915" s="64" t="s">
        <v>691</v>
      </c>
    </row>
    <row r="2916" spans="1:6">
      <c r="A2916" s="10">
        <v>509906</v>
      </c>
      <c r="B2916" s="4" t="s">
        <v>2124</v>
      </c>
      <c r="C2916" s="4" t="s">
        <v>2125</v>
      </c>
      <c r="D2916" s="4" t="s">
        <v>14</v>
      </c>
      <c r="E2916" s="7">
        <v>1.79</v>
      </c>
      <c r="F2916" s="64" t="s">
        <v>691</v>
      </c>
    </row>
    <row r="2917" spans="1:6">
      <c r="A2917" s="10">
        <v>508255</v>
      </c>
      <c r="B2917" s="4" t="s">
        <v>756</v>
      </c>
      <c r="C2917" s="4" t="s">
        <v>2126</v>
      </c>
      <c r="D2917" s="4" t="s">
        <v>26</v>
      </c>
      <c r="E2917" s="7">
        <v>19.54</v>
      </c>
      <c r="F2917" s="64" t="s">
        <v>691</v>
      </c>
    </row>
    <row r="2918" spans="1:6">
      <c r="A2918" s="10">
        <v>509588</v>
      </c>
      <c r="B2918" s="4" t="s">
        <v>756</v>
      </c>
      <c r="C2918" s="4" t="s">
        <v>2127</v>
      </c>
      <c r="D2918" s="4" t="s">
        <v>26</v>
      </c>
      <c r="E2918" s="7">
        <v>10.38</v>
      </c>
      <c r="F2918" s="64" t="s">
        <v>691</v>
      </c>
    </row>
    <row r="2919" spans="1:6">
      <c r="A2919" s="10">
        <v>509803</v>
      </c>
      <c r="B2919" s="4" t="s">
        <v>993</v>
      </c>
      <c r="C2919" s="4" t="s">
        <v>2128</v>
      </c>
      <c r="D2919" s="4" t="s">
        <v>14</v>
      </c>
      <c r="E2919" s="7">
        <v>1.27</v>
      </c>
      <c r="F2919" s="64" t="s">
        <v>691</v>
      </c>
    </row>
    <row r="2920" spans="1:6">
      <c r="A2920" s="10">
        <v>510198</v>
      </c>
      <c r="B2920" s="4" t="s">
        <v>756</v>
      </c>
      <c r="C2920" s="4" t="s">
        <v>2129</v>
      </c>
      <c r="D2920" s="4" t="s">
        <v>26</v>
      </c>
      <c r="E2920" s="7">
        <v>21.44</v>
      </c>
      <c r="F2920" s="64" t="s">
        <v>691</v>
      </c>
    </row>
    <row r="2921" spans="1:6">
      <c r="A2921" s="10">
        <v>510214</v>
      </c>
      <c r="B2921" s="4" t="s">
        <v>756</v>
      </c>
      <c r="C2921" s="4" t="s">
        <v>2130</v>
      </c>
      <c r="D2921" s="4" t="s">
        <v>26</v>
      </c>
      <c r="E2921" s="7">
        <v>26.58</v>
      </c>
      <c r="F2921" s="64" t="s">
        <v>691</v>
      </c>
    </row>
    <row r="2922" spans="1:6">
      <c r="A2922" s="10">
        <v>509992</v>
      </c>
      <c r="B2922" s="4" t="s">
        <v>756</v>
      </c>
      <c r="C2922" s="4" t="s">
        <v>2131</v>
      </c>
      <c r="D2922" s="4" t="s">
        <v>26</v>
      </c>
      <c r="E2922" s="7">
        <v>23.14</v>
      </c>
      <c r="F2922" s="64" t="s">
        <v>691</v>
      </c>
    </row>
    <row r="2923" spans="1:6">
      <c r="A2923" s="10">
        <v>511378</v>
      </c>
      <c r="B2923" s="4" t="s">
        <v>12</v>
      </c>
      <c r="C2923" s="4" t="s">
        <v>2133</v>
      </c>
      <c r="D2923" s="4" t="s">
        <v>14</v>
      </c>
      <c r="E2923" s="7">
        <v>1.66</v>
      </c>
      <c r="F2923" s="64" t="s">
        <v>691</v>
      </c>
    </row>
    <row r="2924" spans="1:6">
      <c r="A2924" s="10">
        <v>510719</v>
      </c>
      <c r="B2924" s="4" t="s">
        <v>389</v>
      </c>
      <c r="C2924" s="4" t="s">
        <v>2134</v>
      </c>
      <c r="D2924" s="4" t="s">
        <v>86</v>
      </c>
      <c r="E2924" s="7">
        <v>36.159999999999997</v>
      </c>
      <c r="F2924" s="64" t="s">
        <v>691</v>
      </c>
    </row>
    <row r="2925" spans="1:6">
      <c r="A2925" s="10">
        <v>511115</v>
      </c>
      <c r="B2925" s="4" t="s">
        <v>112</v>
      </c>
      <c r="C2925" s="4" t="s">
        <v>2135</v>
      </c>
      <c r="D2925" s="4" t="s">
        <v>26</v>
      </c>
      <c r="E2925" s="7">
        <v>14.96</v>
      </c>
      <c r="F2925" s="64" t="s">
        <v>691</v>
      </c>
    </row>
    <row r="2926" spans="1:6">
      <c r="A2926" s="10">
        <v>511289</v>
      </c>
      <c r="B2926" s="4" t="s">
        <v>12</v>
      </c>
      <c r="C2926" s="4" t="s">
        <v>2136</v>
      </c>
      <c r="D2926" s="4" t="s">
        <v>26</v>
      </c>
      <c r="E2926" s="7">
        <v>24.8</v>
      </c>
      <c r="F2926" s="64" t="s">
        <v>691</v>
      </c>
    </row>
    <row r="2927" spans="1:6">
      <c r="A2927" s="10">
        <v>477937</v>
      </c>
      <c r="B2927" s="4" t="s">
        <v>694</v>
      </c>
      <c r="C2927" s="4" t="s">
        <v>1833</v>
      </c>
      <c r="D2927" s="4" t="s">
        <v>23</v>
      </c>
      <c r="E2927" s="7">
        <v>5.56</v>
      </c>
      <c r="F2927" s="64" t="s">
        <v>691</v>
      </c>
    </row>
    <row r="2928" spans="1:6">
      <c r="A2928" s="10">
        <v>479876</v>
      </c>
      <c r="B2928" s="4" t="s">
        <v>12</v>
      </c>
      <c r="C2928" s="4" t="s">
        <v>2137</v>
      </c>
      <c r="D2928" s="4" t="s">
        <v>26</v>
      </c>
      <c r="E2928" s="7">
        <v>13.73</v>
      </c>
      <c r="F2928" s="64" t="s">
        <v>691</v>
      </c>
    </row>
    <row r="2929" spans="1:6">
      <c r="A2929" s="10">
        <v>481323</v>
      </c>
      <c r="B2929" s="4" t="s">
        <v>12</v>
      </c>
      <c r="C2929" s="4" t="s">
        <v>2138</v>
      </c>
      <c r="D2929" s="4" t="s">
        <v>14</v>
      </c>
      <c r="E2929" s="7">
        <v>2.13</v>
      </c>
      <c r="F2929" s="64" t="s">
        <v>691</v>
      </c>
    </row>
    <row r="2930" spans="1:6">
      <c r="A2930" s="10">
        <v>481811</v>
      </c>
      <c r="B2930" s="4" t="s">
        <v>1537</v>
      </c>
      <c r="C2930" s="4" t="s">
        <v>2141</v>
      </c>
      <c r="D2930" s="4" t="s">
        <v>952</v>
      </c>
      <c r="E2930" s="7">
        <v>15.26</v>
      </c>
      <c r="F2930" s="64" t="s">
        <v>691</v>
      </c>
    </row>
    <row r="2931" spans="1:6">
      <c r="A2931" s="10">
        <v>480109</v>
      </c>
      <c r="B2931" s="4" t="s">
        <v>12</v>
      </c>
      <c r="C2931" s="4" t="s">
        <v>2142</v>
      </c>
      <c r="D2931" s="4" t="s">
        <v>14</v>
      </c>
      <c r="E2931" s="7">
        <v>5.62</v>
      </c>
      <c r="F2931" s="64" t="s">
        <v>691</v>
      </c>
    </row>
    <row r="2932" spans="1:6">
      <c r="A2932" s="10">
        <v>495813</v>
      </c>
      <c r="B2932" s="4" t="s">
        <v>756</v>
      </c>
      <c r="C2932" s="4" t="s">
        <v>2143</v>
      </c>
      <c r="D2932" s="4" t="s">
        <v>26</v>
      </c>
      <c r="E2932" s="7">
        <v>27.08</v>
      </c>
      <c r="F2932" s="64" t="s">
        <v>691</v>
      </c>
    </row>
    <row r="2933" spans="1:6">
      <c r="A2933" s="10">
        <v>508804</v>
      </c>
      <c r="B2933" s="4" t="s">
        <v>189</v>
      </c>
      <c r="C2933" s="4" t="s">
        <v>2145</v>
      </c>
      <c r="D2933" s="4" t="s">
        <v>26</v>
      </c>
      <c r="E2933" s="7">
        <v>16.260000000000002</v>
      </c>
      <c r="F2933" s="64" t="s">
        <v>691</v>
      </c>
    </row>
    <row r="2934" spans="1:6">
      <c r="A2934" s="10">
        <v>508903</v>
      </c>
      <c r="B2934" s="4" t="s">
        <v>189</v>
      </c>
      <c r="C2934" s="4" t="s">
        <v>2146</v>
      </c>
      <c r="D2934" s="4" t="s">
        <v>26</v>
      </c>
      <c r="E2934" s="7">
        <v>18.05</v>
      </c>
      <c r="F2934" s="64" t="s">
        <v>691</v>
      </c>
    </row>
    <row r="2935" spans="1:6">
      <c r="A2935" s="10">
        <v>508911</v>
      </c>
      <c r="B2935" s="4" t="s">
        <v>189</v>
      </c>
      <c r="C2935" s="4" t="s">
        <v>2147</v>
      </c>
      <c r="D2935" s="4" t="s">
        <v>26</v>
      </c>
      <c r="E2935" s="7">
        <v>18.03</v>
      </c>
      <c r="F2935" s="64" t="s">
        <v>691</v>
      </c>
    </row>
    <row r="2936" spans="1:6">
      <c r="A2936" s="10">
        <v>508960</v>
      </c>
      <c r="B2936" s="4" t="s">
        <v>189</v>
      </c>
      <c r="C2936" s="4" t="s">
        <v>2148</v>
      </c>
      <c r="D2936" s="4" t="s">
        <v>26</v>
      </c>
      <c r="E2936" s="7">
        <v>18.03</v>
      </c>
      <c r="F2936" s="64" t="s">
        <v>691</v>
      </c>
    </row>
    <row r="2937" spans="1:6">
      <c r="A2937" s="10">
        <v>508994</v>
      </c>
      <c r="B2937" s="4" t="s">
        <v>189</v>
      </c>
      <c r="C2937" s="4" t="s">
        <v>2149</v>
      </c>
      <c r="D2937" s="4" t="s">
        <v>26</v>
      </c>
      <c r="E2937" s="7">
        <v>19.21</v>
      </c>
      <c r="F2937" s="64" t="s">
        <v>691</v>
      </c>
    </row>
    <row r="2938" spans="1:6">
      <c r="A2938" s="10">
        <v>509315</v>
      </c>
      <c r="B2938" s="4" t="s">
        <v>12</v>
      </c>
      <c r="C2938" s="4" t="s">
        <v>2150</v>
      </c>
      <c r="D2938" s="4" t="s">
        <v>26</v>
      </c>
      <c r="E2938" s="7">
        <v>16.52</v>
      </c>
      <c r="F2938" s="64" t="s">
        <v>691</v>
      </c>
    </row>
    <row r="2939" spans="1:6">
      <c r="A2939" s="10">
        <v>509893</v>
      </c>
      <c r="B2939" s="4" t="s">
        <v>756</v>
      </c>
      <c r="C2939" s="4" t="s">
        <v>2151</v>
      </c>
      <c r="D2939" s="4" t="s">
        <v>26</v>
      </c>
      <c r="E2939" s="7">
        <v>13.21</v>
      </c>
      <c r="F2939" s="64" t="s">
        <v>691</v>
      </c>
    </row>
    <row r="2940" spans="1:6">
      <c r="A2940" s="10">
        <v>509901</v>
      </c>
      <c r="B2940" s="4" t="s">
        <v>756</v>
      </c>
      <c r="C2940" s="4" t="s">
        <v>2152</v>
      </c>
      <c r="D2940" s="4" t="s">
        <v>26</v>
      </c>
      <c r="E2940" s="7">
        <v>13.75</v>
      </c>
      <c r="F2940" s="64" t="s">
        <v>691</v>
      </c>
    </row>
    <row r="2941" spans="1:6">
      <c r="A2941" s="10">
        <v>510248</v>
      </c>
      <c r="B2941" s="4" t="s">
        <v>756</v>
      </c>
      <c r="C2941" s="4" t="s">
        <v>2153</v>
      </c>
      <c r="D2941" s="4" t="s">
        <v>26</v>
      </c>
      <c r="E2941" s="7">
        <v>35.659999999999997</v>
      </c>
      <c r="F2941" s="64" t="s">
        <v>691</v>
      </c>
    </row>
    <row r="2942" spans="1:6">
      <c r="A2942" s="10">
        <v>510222</v>
      </c>
      <c r="B2942" s="4" t="s">
        <v>756</v>
      </c>
      <c r="C2942" s="4" t="s">
        <v>2153</v>
      </c>
      <c r="D2942" s="4" t="s">
        <v>26</v>
      </c>
      <c r="E2942" s="7">
        <v>32.44</v>
      </c>
      <c r="F2942" s="64" t="s">
        <v>691</v>
      </c>
    </row>
    <row r="2943" spans="1:6">
      <c r="A2943" s="10">
        <v>510735</v>
      </c>
      <c r="B2943" s="4" t="s">
        <v>389</v>
      </c>
      <c r="C2943" s="4" t="s">
        <v>2154</v>
      </c>
      <c r="D2943" s="4" t="s">
        <v>86</v>
      </c>
      <c r="E2943" s="7">
        <v>14.47</v>
      </c>
      <c r="F2943" s="64" t="s">
        <v>691</v>
      </c>
    </row>
    <row r="2944" spans="1:6">
      <c r="A2944" s="10">
        <v>511071</v>
      </c>
      <c r="B2944" s="4" t="s">
        <v>30</v>
      </c>
      <c r="C2944" s="4" t="s">
        <v>2155</v>
      </c>
      <c r="D2944" s="4" t="s">
        <v>86</v>
      </c>
      <c r="E2944" s="7">
        <v>4.8899999999999997</v>
      </c>
      <c r="F2944" s="64" t="s">
        <v>691</v>
      </c>
    </row>
    <row r="2945" spans="1:6">
      <c r="A2945" s="10">
        <v>490908</v>
      </c>
      <c r="B2945" s="4" t="s">
        <v>991</v>
      </c>
      <c r="C2945" s="4" t="s">
        <v>2156</v>
      </c>
      <c r="D2945" s="4" t="s">
        <v>86</v>
      </c>
      <c r="E2945" s="7">
        <v>16.989999999999998</v>
      </c>
      <c r="F2945" s="64" t="s">
        <v>691</v>
      </c>
    </row>
    <row r="2946" spans="1:6">
      <c r="A2946" s="10">
        <v>491481</v>
      </c>
      <c r="B2946" s="4" t="s">
        <v>189</v>
      </c>
      <c r="C2946" s="4" t="s">
        <v>2157</v>
      </c>
      <c r="D2946" s="4" t="s">
        <v>86</v>
      </c>
      <c r="E2946" s="7">
        <v>4.5199999999999996</v>
      </c>
      <c r="F2946" s="64" t="s">
        <v>691</v>
      </c>
    </row>
    <row r="2947" spans="1:6">
      <c r="A2947" s="10">
        <v>491483</v>
      </c>
      <c r="B2947" s="4" t="s">
        <v>189</v>
      </c>
      <c r="C2947" s="4" t="s">
        <v>2158</v>
      </c>
      <c r="D2947" s="4" t="s">
        <v>86</v>
      </c>
      <c r="E2947" s="7">
        <v>5.46</v>
      </c>
      <c r="F2947" s="64" t="s">
        <v>691</v>
      </c>
    </row>
    <row r="2948" spans="1:6">
      <c r="A2948" s="10">
        <v>491490</v>
      </c>
      <c r="B2948" s="4" t="s">
        <v>189</v>
      </c>
      <c r="C2948" s="4" t="s">
        <v>2159</v>
      </c>
      <c r="D2948" s="4" t="s">
        <v>86</v>
      </c>
      <c r="E2948" s="7">
        <v>12.66</v>
      </c>
      <c r="F2948" s="64" t="s">
        <v>691</v>
      </c>
    </row>
    <row r="2949" spans="1:6">
      <c r="A2949" s="10">
        <v>472514</v>
      </c>
      <c r="B2949" s="4" t="s">
        <v>527</v>
      </c>
      <c r="C2949" s="4" t="s">
        <v>2160</v>
      </c>
      <c r="D2949" s="4" t="s">
        <v>14</v>
      </c>
      <c r="E2949" s="7">
        <v>6.7</v>
      </c>
      <c r="F2949" s="64" t="s">
        <v>691</v>
      </c>
    </row>
    <row r="2950" spans="1:6">
      <c r="A2950" s="10">
        <v>472928</v>
      </c>
      <c r="B2950" s="4" t="s">
        <v>112</v>
      </c>
      <c r="C2950" s="4" t="s">
        <v>2161</v>
      </c>
      <c r="D2950" s="4" t="s">
        <v>14</v>
      </c>
      <c r="E2950" s="7">
        <v>8.73</v>
      </c>
      <c r="F2950" s="64" t="s">
        <v>691</v>
      </c>
    </row>
    <row r="2951" spans="1:6">
      <c r="A2951" s="10">
        <v>476882</v>
      </c>
      <c r="B2951" s="4" t="s">
        <v>112</v>
      </c>
      <c r="C2951" s="4" t="s">
        <v>2162</v>
      </c>
      <c r="D2951" s="4" t="s">
        <v>901</v>
      </c>
      <c r="E2951" s="7">
        <v>1.58</v>
      </c>
      <c r="F2951" s="64" t="s">
        <v>691</v>
      </c>
    </row>
    <row r="2952" spans="1:6">
      <c r="A2952" s="10">
        <v>511964</v>
      </c>
      <c r="B2952" s="4" t="s">
        <v>689</v>
      </c>
      <c r="C2952" s="4" t="s">
        <v>2163</v>
      </c>
      <c r="D2952" s="4" t="s">
        <v>86</v>
      </c>
      <c r="E2952" s="7">
        <v>2.89</v>
      </c>
      <c r="F2952" s="64" t="s">
        <v>691</v>
      </c>
    </row>
    <row r="2953" spans="1:6">
      <c r="A2953" s="10">
        <v>512251</v>
      </c>
      <c r="B2953" s="4" t="s">
        <v>689</v>
      </c>
      <c r="C2953" s="4" t="s">
        <v>2164</v>
      </c>
      <c r="D2953" s="4" t="s">
        <v>14</v>
      </c>
      <c r="E2953" s="7">
        <v>1.6</v>
      </c>
      <c r="F2953" s="64" t="s">
        <v>691</v>
      </c>
    </row>
    <row r="2954" spans="1:6">
      <c r="A2954" s="10">
        <v>478791</v>
      </c>
      <c r="B2954" s="4" t="s">
        <v>189</v>
      </c>
      <c r="C2954" s="4" t="s">
        <v>2165</v>
      </c>
      <c r="D2954" s="4" t="s">
        <v>26</v>
      </c>
      <c r="E2954" s="7">
        <v>19.04</v>
      </c>
      <c r="F2954" s="64" t="s">
        <v>691</v>
      </c>
    </row>
    <row r="2955" spans="1:6">
      <c r="A2955" s="10">
        <v>478935</v>
      </c>
      <c r="B2955" s="4" t="s">
        <v>694</v>
      </c>
      <c r="C2955" s="4" t="s">
        <v>2166</v>
      </c>
      <c r="D2955" s="4" t="s">
        <v>23</v>
      </c>
      <c r="E2955" s="7">
        <v>9.1199999999999992</v>
      </c>
      <c r="F2955" s="64" t="s">
        <v>691</v>
      </c>
    </row>
    <row r="2956" spans="1:6">
      <c r="A2956" s="10">
        <v>479455</v>
      </c>
      <c r="B2956" s="4" t="s">
        <v>189</v>
      </c>
      <c r="C2956" s="4" t="s">
        <v>2167</v>
      </c>
      <c r="D2956" s="4" t="s">
        <v>14</v>
      </c>
      <c r="E2956" s="7">
        <v>2.29</v>
      </c>
      <c r="F2956" s="64" t="s">
        <v>691</v>
      </c>
    </row>
    <row r="2957" spans="1:6">
      <c r="A2957" s="10">
        <v>479877</v>
      </c>
      <c r="B2957" s="4" t="s">
        <v>12</v>
      </c>
      <c r="C2957" s="4" t="s">
        <v>2168</v>
      </c>
      <c r="D2957" s="4" t="s">
        <v>26</v>
      </c>
      <c r="E2957" s="7">
        <v>13.73</v>
      </c>
      <c r="F2957" s="64" t="s">
        <v>691</v>
      </c>
    </row>
    <row r="2958" spans="1:6">
      <c r="A2958" s="10">
        <v>479889</v>
      </c>
      <c r="B2958" s="4" t="s">
        <v>12</v>
      </c>
      <c r="C2958" s="4" t="s">
        <v>2169</v>
      </c>
      <c r="D2958" s="4" t="s">
        <v>26</v>
      </c>
      <c r="E2958" s="7">
        <v>38.81</v>
      </c>
      <c r="F2958" s="64" t="s">
        <v>691</v>
      </c>
    </row>
    <row r="2959" spans="1:6">
      <c r="A2959" s="10">
        <v>480117</v>
      </c>
      <c r="B2959" s="4" t="s">
        <v>12</v>
      </c>
      <c r="C2959" s="4" t="s">
        <v>2171</v>
      </c>
      <c r="D2959" s="4" t="s">
        <v>14</v>
      </c>
      <c r="E2959" s="7">
        <v>4.6900000000000004</v>
      </c>
      <c r="F2959" s="64" t="s">
        <v>691</v>
      </c>
    </row>
    <row r="2960" spans="1:6">
      <c r="A2960" s="10">
        <v>483289</v>
      </c>
      <c r="B2960" s="4" t="s">
        <v>112</v>
      </c>
      <c r="C2960" s="4" t="s">
        <v>2176</v>
      </c>
      <c r="D2960" s="4" t="s">
        <v>901</v>
      </c>
      <c r="E2960" s="7">
        <v>1.95</v>
      </c>
      <c r="F2960" s="64" t="s">
        <v>691</v>
      </c>
    </row>
    <row r="2961" spans="1:6">
      <c r="A2961" s="10">
        <v>483305</v>
      </c>
      <c r="B2961" s="4" t="s">
        <v>112</v>
      </c>
      <c r="C2961" s="4" t="s">
        <v>2177</v>
      </c>
      <c r="D2961" s="4" t="s">
        <v>901</v>
      </c>
      <c r="E2961" s="7">
        <v>2.36</v>
      </c>
      <c r="F2961" s="64" t="s">
        <v>691</v>
      </c>
    </row>
    <row r="2962" spans="1:6">
      <c r="A2962" s="10">
        <v>483313</v>
      </c>
      <c r="B2962" s="4" t="s">
        <v>112</v>
      </c>
      <c r="C2962" s="4" t="s">
        <v>2178</v>
      </c>
      <c r="D2962" s="4" t="s">
        <v>901</v>
      </c>
      <c r="E2962" s="7">
        <v>3.84</v>
      </c>
      <c r="F2962" s="64" t="s">
        <v>691</v>
      </c>
    </row>
    <row r="2963" spans="1:6">
      <c r="A2963" s="10">
        <v>483636</v>
      </c>
      <c r="B2963" s="4" t="s">
        <v>694</v>
      </c>
      <c r="C2963" s="4" t="s">
        <v>2179</v>
      </c>
      <c r="D2963" s="4" t="s">
        <v>86</v>
      </c>
      <c r="E2963" s="7">
        <v>4.38</v>
      </c>
      <c r="F2963" s="64" t="s">
        <v>691</v>
      </c>
    </row>
    <row r="2964" spans="1:6">
      <c r="A2964" s="10">
        <v>482920</v>
      </c>
      <c r="B2964" s="4" t="s">
        <v>12</v>
      </c>
      <c r="C2964" s="4" t="s">
        <v>2180</v>
      </c>
      <c r="D2964" s="4" t="s">
        <v>14</v>
      </c>
      <c r="E2964" s="7">
        <v>2.0699999999999998</v>
      </c>
      <c r="F2964" s="64" t="s">
        <v>691</v>
      </c>
    </row>
    <row r="2965" spans="1:6">
      <c r="A2965" s="10">
        <v>482518</v>
      </c>
      <c r="B2965" s="4" t="s">
        <v>864</v>
      </c>
      <c r="C2965" s="4" t="s">
        <v>2182</v>
      </c>
      <c r="D2965" s="4" t="s">
        <v>86</v>
      </c>
      <c r="E2965" s="7">
        <v>3.96</v>
      </c>
      <c r="F2965" s="64" t="s">
        <v>691</v>
      </c>
    </row>
    <row r="2966" spans="1:6">
      <c r="A2966" s="10">
        <v>486149</v>
      </c>
      <c r="B2966" s="4" t="s">
        <v>112</v>
      </c>
      <c r="C2966" s="4" t="s">
        <v>2183</v>
      </c>
      <c r="D2966" s="4" t="s">
        <v>901</v>
      </c>
      <c r="E2966" s="7">
        <v>1.77</v>
      </c>
      <c r="F2966" s="64" t="s">
        <v>691</v>
      </c>
    </row>
    <row r="2967" spans="1:6">
      <c r="A2967" s="10">
        <v>485376</v>
      </c>
      <c r="B2967" s="4" t="s">
        <v>1126</v>
      </c>
      <c r="C2967" s="4" t="s">
        <v>2184</v>
      </c>
      <c r="D2967" s="4" t="s">
        <v>86</v>
      </c>
      <c r="E2967" s="7">
        <v>3.55</v>
      </c>
      <c r="F2967" s="64" t="s">
        <v>691</v>
      </c>
    </row>
    <row r="2968" spans="1:6">
      <c r="A2968" s="10">
        <v>486083</v>
      </c>
      <c r="B2968" s="4" t="s">
        <v>12</v>
      </c>
      <c r="C2968" s="4" t="s">
        <v>2185</v>
      </c>
      <c r="D2968" s="4" t="s">
        <v>26</v>
      </c>
      <c r="E2968" s="7">
        <v>15.86</v>
      </c>
      <c r="F2968" s="64" t="s">
        <v>691</v>
      </c>
    </row>
    <row r="2969" spans="1:6">
      <c r="A2969" s="10">
        <v>481809</v>
      </c>
      <c r="B2969" s="4" t="s">
        <v>1537</v>
      </c>
      <c r="C2969" s="4" t="s">
        <v>2192</v>
      </c>
      <c r="D2969" s="4" t="s">
        <v>952</v>
      </c>
      <c r="E2969" s="7">
        <v>15.57</v>
      </c>
      <c r="F2969" s="64" t="s">
        <v>691</v>
      </c>
    </row>
    <row r="2970" spans="1:6">
      <c r="A2970" s="10">
        <v>481815</v>
      </c>
      <c r="B2970" s="4" t="s">
        <v>1537</v>
      </c>
      <c r="C2970" s="4" t="s">
        <v>2193</v>
      </c>
      <c r="D2970" s="4" t="s">
        <v>952</v>
      </c>
      <c r="E2970" s="7">
        <v>18.75</v>
      </c>
      <c r="F2970" s="64" t="s">
        <v>691</v>
      </c>
    </row>
    <row r="2971" spans="1:6">
      <c r="A2971" s="10">
        <v>482203</v>
      </c>
      <c r="B2971" s="4" t="s">
        <v>694</v>
      </c>
      <c r="C2971" s="4" t="s">
        <v>2194</v>
      </c>
      <c r="D2971" s="4" t="s">
        <v>14</v>
      </c>
      <c r="E2971" s="7">
        <v>3.85</v>
      </c>
      <c r="F2971" s="64" t="s">
        <v>691</v>
      </c>
    </row>
    <row r="2972" spans="1:6">
      <c r="A2972" s="10">
        <v>509976</v>
      </c>
      <c r="B2972" s="4" t="s">
        <v>756</v>
      </c>
      <c r="C2972" s="4" t="s">
        <v>2195</v>
      </c>
      <c r="D2972" s="4" t="s">
        <v>26</v>
      </c>
      <c r="E2972" s="7">
        <v>16.68</v>
      </c>
      <c r="F2972" s="64" t="s">
        <v>691</v>
      </c>
    </row>
    <row r="2973" spans="1:6">
      <c r="A2973" s="10">
        <v>485554</v>
      </c>
      <c r="B2973" s="4" t="s">
        <v>12</v>
      </c>
      <c r="C2973" s="4" t="s">
        <v>2197</v>
      </c>
      <c r="D2973" s="4" t="s">
        <v>26</v>
      </c>
      <c r="E2973" s="7">
        <v>27.68</v>
      </c>
      <c r="F2973" s="64" t="s">
        <v>691</v>
      </c>
    </row>
    <row r="2974" spans="1:6">
      <c r="A2974" s="10">
        <v>485726</v>
      </c>
      <c r="B2974" s="4" t="s">
        <v>701</v>
      </c>
      <c r="C2974" s="4" t="s">
        <v>2198</v>
      </c>
      <c r="D2974" s="4" t="s">
        <v>23</v>
      </c>
      <c r="E2974" s="7">
        <v>6.95</v>
      </c>
      <c r="F2974" s="64" t="s">
        <v>691</v>
      </c>
    </row>
    <row r="2975" spans="1:6">
      <c r="A2975" s="10">
        <v>486148</v>
      </c>
      <c r="B2975" s="4" t="s">
        <v>112</v>
      </c>
      <c r="C2975" s="4" t="s">
        <v>2199</v>
      </c>
      <c r="D2975" s="4" t="s">
        <v>901</v>
      </c>
      <c r="E2975" s="7">
        <v>1.31</v>
      </c>
      <c r="F2975" s="64" t="s">
        <v>691</v>
      </c>
    </row>
    <row r="2976" spans="1:6">
      <c r="A2976" s="10">
        <v>486150</v>
      </c>
      <c r="B2976" s="4" t="s">
        <v>112</v>
      </c>
      <c r="C2976" s="4" t="s">
        <v>2200</v>
      </c>
      <c r="D2976" s="4" t="s">
        <v>901</v>
      </c>
      <c r="E2976" s="7">
        <v>2.61</v>
      </c>
      <c r="F2976" s="64" t="s">
        <v>691</v>
      </c>
    </row>
    <row r="2977" spans="1:6">
      <c r="A2977" s="10">
        <v>471761</v>
      </c>
      <c r="B2977" s="4" t="s">
        <v>527</v>
      </c>
      <c r="C2977" s="4" t="s">
        <v>2201</v>
      </c>
      <c r="D2977" s="4" t="s">
        <v>86</v>
      </c>
      <c r="E2977" s="7">
        <v>4.63</v>
      </c>
      <c r="F2977" s="64" t="s">
        <v>691</v>
      </c>
    </row>
    <row r="2978" spans="1:6">
      <c r="A2978" s="10">
        <v>472852</v>
      </c>
      <c r="B2978" s="4" t="s">
        <v>12</v>
      </c>
      <c r="C2978" s="4" t="s">
        <v>2202</v>
      </c>
      <c r="D2978" s="4" t="s">
        <v>26</v>
      </c>
      <c r="E2978" s="7">
        <v>20.81</v>
      </c>
      <c r="F2978" s="64" t="s">
        <v>691</v>
      </c>
    </row>
    <row r="2979" spans="1:6">
      <c r="A2979" s="10">
        <v>472886</v>
      </c>
      <c r="B2979" s="4" t="s">
        <v>12</v>
      </c>
      <c r="C2979" s="4" t="s">
        <v>2203</v>
      </c>
      <c r="D2979" s="4" t="s">
        <v>26</v>
      </c>
      <c r="E2979" s="7">
        <v>13.19</v>
      </c>
      <c r="F2979" s="64" t="s">
        <v>691</v>
      </c>
    </row>
    <row r="2980" spans="1:6">
      <c r="A2980" s="10">
        <v>472910</v>
      </c>
      <c r="B2980" s="4" t="s">
        <v>112</v>
      </c>
      <c r="C2980" s="4" t="s">
        <v>2204</v>
      </c>
      <c r="D2980" s="4" t="s">
        <v>14</v>
      </c>
      <c r="E2980" s="7">
        <v>9.44</v>
      </c>
      <c r="F2980" s="64" t="s">
        <v>691</v>
      </c>
    </row>
    <row r="2981" spans="1:6">
      <c r="A2981" s="10">
        <v>472951</v>
      </c>
      <c r="B2981" s="4" t="s">
        <v>112</v>
      </c>
      <c r="C2981" s="4" t="s">
        <v>2205</v>
      </c>
      <c r="D2981" s="4" t="s">
        <v>14</v>
      </c>
      <c r="E2981" s="7">
        <v>4.7699999999999996</v>
      </c>
      <c r="F2981" s="64" t="s">
        <v>691</v>
      </c>
    </row>
    <row r="2982" spans="1:6">
      <c r="A2982" s="10">
        <v>473009</v>
      </c>
      <c r="B2982" s="4" t="s">
        <v>12</v>
      </c>
      <c r="C2982" s="4" t="s">
        <v>2206</v>
      </c>
      <c r="D2982" s="4" t="s">
        <v>26</v>
      </c>
      <c r="E2982" s="7">
        <v>21.26</v>
      </c>
      <c r="F2982" s="64" t="s">
        <v>691</v>
      </c>
    </row>
    <row r="2983" spans="1:6">
      <c r="A2983" s="10">
        <v>479335</v>
      </c>
      <c r="B2983" s="4" t="s">
        <v>698</v>
      </c>
      <c r="C2983" s="4" t="s">
        <v>2208</v>
      </c>
      <c r="D2983" s="4" t="s">
        <v>23</v>
      </c>
      <c r="E2983" s="7">
        <v>2.87</v>
      </c>
      <c r="F2983" s="64" t="s">
        <v>691</v>
      </c>
    </row>
    <row r="2984" spans="1:6">
      <c r="A2984" s="10">
        <v>479879</v>
      </c>
      <c r="B2984" s="4" t="s">
        <v>12</v>
      </c>
      <c r="C2984" s="4" t="s">
        <v>2209</v>
      </c>
      <c r="D2984" s="4" t="s">
        <v>26</v>
      </c>
      <c r="E2984" s="7">
        <v>13.41</v>
      </c>
      <c r="F2984" s="64" t="s">
        <v>691</v>
      </c>
    </row>
    <row r="2985" spans="1:6">
      <c r="A2985" s="10">
        <v>479888</v>
      </c>
      <c r="B2985" s="4" t="s">
        <v>12</v>
      </c>
      <c r="C2985" s="4" t="s">
        <v>2210</v>
      </c>
      <c r="D2985" s="4" t="s">
        <v>26</v>
      </c>
      <c r="E2985" s="7">
        <v>31.02</v>
      </c>
      <c r="F2985" s="64" t="s">
        <v>691</v>
      </c>
    </row>
    <row r="2986" spans="1:6">
      <c r="A2986" s="10">
        <v>480108</v>
      </c>
      <c r="B2986" s="4" t="s">
        <v>12</v>
      </c>
      <c r="C2986" s="4" t="s">
        <v>2211</v>
      </c>
      <c r="D2986" s="4" t="s">
        <v>14</v>
      </c>
      <c r="E2986" s="7">
        <v>5.62</v>
      </c>
      <c r="F2986" s="64" t="s">
        <v>691</v>
      </c>
    </row>
    <row r="2987" spans="1:6">
      <c r="A2987" s="10">
        <v>480112</v>
      </c>
      <c r="B2987" s="4" t="s">
        <v>12</v>
      </c>
      <c r="C2987" s="4" t="s">
        <v>2212</v>
      </c>
      <c r="D2987" s="4" t="s">
        <v>14</v>
      </c>
      <c r="E2987" s="7">
        <v>1.48</v>
      </c>
      <c r="F2987" s="64" t="s">
        <v>691</v>
      </c>
    </row>
    <row r="2988" spans="1:6">
      <c r="A2988" s="10">
        <v>480118</v>
      </c>
      <c r="B2988" s="4" t="s">
        <v>12</v>
      </c>
      <c r="C2988" s="4" t="s">
        <v>2213</v>
      </c>
      <c r="D2988" s="4" t="s">
        <v>14</v>
      </c>
      <c r="E2988" s="7">
        <v>4.6900000000000004</v>
      </c>
      <c r="F2988" s="64" t="s">
        <v>691</v>
      </c>
    </row>
    <row r="2989" spans="1:6">
      <c r="A2989" s="10">
        <v>481321</v>
      </c>
      <c r="B2989" s="4" t="s">
        <v>12</v>
      </c>
      <c r="C2989" s="4" t="s">
        <v>2214</v>
      </c>
      <c r="D2989" s="4" t="s">
        <v>14</v>
      </c>
      <c r="E2989" s="7">
        <v>3.48</v>
      </c>
      <c r="F2989" s="64" t="s">
        <v>691</v>
      </c>
    </row>
    <row r="2990" spans="1:6">
      <c r="A2990" s="10">
        <v>481437</v>
      </c>
      <c r="B2990" s="4" t="s">
        <v>12</v>
      </c>
      <c r="C2990" s="4" t="s">
        <v>2215</v>
      </c>
      <c r="D2990" s="4" t="s">
        <v>14</v>
      </c>
      <c r="E2990" s="7">
        <v>2.71</v>
      </c>
      <c r="F2990" s="64" t="s">
        <v>691</v>
      </c>
    </row>
    <row r="2991" spans="1:6">
      <c r="A2991" s="10">
        <v>481790</v>
      </c>
      <c r="B2991" s="4" t="s">
        <v>1537</v>
      </c>
      <c r="C2991" s="4" t="s">
        <v>2216</v>
      </c>
      <c r="D2991" s="4" t="s">
        <v>952</v>
      </c>
      <c r="E2991" s="7">
        <v>5.97</v>
      </c>
      <c r="F2991" s="64" t="s">
        <v>691</v>
      </c>
    </row>
    <row r="2992" spans="1:6">
      <c r="A2992" s="10">
        <v>481794</v>
      </c>
      <c r="B2992" s="4" t="s">
        <v>1537</v>
      </c>
      <c r="C2992" s="4" t="s">
        <v>2217</v>
      </c>
      <c r="D2992" s="4" t="s">
        <v>952</v>
      </c>
      <c r="E2992" s="7">
        <v>10.77</v>
      </c>
      <c r="F2992" s="64" t="s">
        <v>691</v>
      </c>
    </row>
    <row r="2993" spans="1:6">
      <c r="A2993" s="10">
        <v>481813</v>
      </c>
      <c r="B2993" s="4" t="s">
        <v>1537</v>
      </c>
      <c r="C2993" s="4" t="s">
        <v>2219</v>
      </c>
      <c r="D2993" s="4" t="s">
        <v>952</v>
      </c>
      <c r="E2993" s="7">
        <v>16.940000000000001</v>
      </c>
      <c r="F2993" s="64" t="s">
        <v>691</v>
      </c>
    </row>
    <row r="2994" spans="1:6">
      <c r="A2994" s="10">
        <v>485377</v>
      </c>
      <c r="B2994" s="4" t="s">
        <v>1126</v>
      </c>
      <c r="C2994" s="4" t="s">
        <v>2220</v>
      </c>
      <c r="D2994" s="4" t="s">
        <v>86</v>
      </c>
      <c r="E2994" s="7">
        <v>4.03</v>
      </c>
      <c r="F2994" s="64" t="s">
        <v>691</v>
      </c>
    </row>
    <row r="2995" spans="1:6">
      <c r="A2995" s="10">
        <v>485805</v>
      </c>
      <c r="B2995" s="4" t="s">
        <v>112</v>
      </c>
      <c r="C2995" s="4" t="s">
        <v>2221</v>
      </c>
      <c r="D2995" s="4" t="s">
        <v>86</v>
      </c>
      <c r="E2995" s="7">
        <v>18.420000000000002</v>
      </c>
      <c r="F2995" s="64" t="s">
        <v>691</v>
      </c>
    </row>
    <row r="2996" spans="1:6">
      <c r="A2996" s="10">
        <v>485949</v>
      </c>
      <c r="B2996" s="4" t="s">
        <v>689</v>
      </c>
      <c r="C2996" s="4" t="s">
        <v>2222</v>
      </c>
      <c r="D2996" s="4" t="s">
        <v>7</v>
      </c>
      <c r="E2996" s="7">
        <v>9.81</v>
      </c>
      <c r="F2996" s="64" t="s">
        <v>691</v>
      </c>
    </row>
    <row r="2997" spans="1:6">
      <c r="A2997" s="10">
        <v>486110</v>
      </c>
      <c r="B2997" s="4" t="s">
        <v>112</v>
      </c>
      <c r="C2997" s="4" t="s">
        <v>2223</v>
      </c>
      <c r="D2997" s="4" t="s">
        <v>901</v>
      </c>
      <c r="E2997" s="7">
        <v>0.8</v>
      </c>
      <c r="F2997" s="64" t="s">
        <v>691</v>
      </c>
    </row>
    <row r="2998" spans="1:6">
      <c r="A2998" s="10">
        <v>511931</v>
      </c>
      <c r="B2998" s="4" t="s">
        <v>689</v>
      </c>
      <c r="C2998" s="4" t="s">
        <v>2224</v>
      </c>
      <c r="D2998" s="4" t="s">
        <v>14</v>
      </c>
      <c r="E2998" s="7">
        <v>2.06</v>
      </c>
      <c r="F2998" s="64" t="s">
        <v>691</v>
      </c>
    </row>
    <row r="2999" spans="1:6">
      <c r="A2999" s="10">
        <v>511808</v>
      </c>
      <c r="B2999" s="4" t="s">
        <v>689</v>
      </c>
      <c r="C2999" s="4" t="s">
        <v>2225</v>
      </c>
      <c r="D2999" s="4" t="s">
        <v>14</v>
      </c>
      <c r="E2999" s="7">
        <v>2.62</v>
      </c>
      <c r="F2999" s="64" t="s">
        <v>691</v>
      </c>
    </row>
    <row r="3000" spans="1:6">
      <c r="A3000" s="10">
        <v>486153</v>
      </c>
      <c r="B3000" s="4" t="s">
        <v>112</v>
      </c>
      <c r="C3000" s="4" t="s">
        <v>2226</v>
      </c>
      <c r="D3000" s="4" t="s">
        <v>14</v>
      </c>
      <c r="E3000" s="7">
        <v>3.85</v>
      </c>
      <c r="F3000" s="64" t="s">
        <v>691</v>
      </c>
    </row>
    <row r="3001" spans="1:6">
      <c r="A3001" s="10">
        <v>487506</v>
      </c>
      <c r="B3001" s="4" t="s">
        <v>12</v>
      </c>
      <c r="C3001" s="4" t="s">
        <v>2227</v>
      </c>
      <c r="D3001" s="4" t="s">
        <v>26</v>
      </c>
      <c r="E3001" s="7">
        <v>4.1900000000000004</v>
      </c>
      <c r="F3001" s="64" t="s">
        <v>691</v>
      </c>
    </row>
    <row r="3002" spans="1:6">
      <c r="A3002" s="10">
        <v>487541</v>
      </c>
      <c r="B3002" s="4" t="s">
        <v>1126</v>
      </c>
      <c r="C3002" s="4" t="s">
        <v>2228</v>
      </c>
      <c r="D3002" s="4" t="s">
        <v>86</v>
      </c>
      <c r="E3002" s="7">
        <v>13.51</v>
      </c>
      <c r="F3002" s="64" t="s">
        <v>691</v>
      </c>
    </row>
    <row r="3003" spans="1:6">
      <c r="A3003" s="10">
        <v>486515</v>
      </c>
      <c r="B3003" s="4" t="s">
        <v>12</v>
      </c>
      <c r="C3003" s="4" t="s">
        <v>2229</v>
      </c>
      <c r="D3003" s="4" t="s">
        <v>14</v>
      </c>
      <c r="E3003" s="7">
        <v>6.56</v>
      </c>
      <c r="F3003" s="64" t="s">
        <v>691</v>
      </c>
    </row>
    <row r="3004" spans="1:6">
      <c r="A3004" s="10">
        <v>518113</v>
      </c>
      <c r="B3004" s="4" t="s">
        <v>1195</v>
      </c>
      <c r="C3004" s="4" t="s">
        <v>2231</v>
      </c>
      <c r="D3004" s="4" t="s">
        <v>11</v>
      </c>
      <c r="E3004" s="7">
        <v>36.97</v>
      </c>
      <c r="F3004" s="64" t="s">
        <v>691</v>
      </c>
    </row>
    <row r="3005" spans="1:6">
      <c r="A3005" s="10">
        <v>486946</v>
      </c>
      <c r="B3005" s="4" t="s">
        <v>12</v>
      </c>
      <c r="C3005" s="4" t="s">
        <v>2232</v>
      </c>
      <c r="D3005" s="4" t="s">
        <v>26</v>
      </c>
      <c r="E3005" s="7">
        <v>24.1</v>
      </c>
      <c r="F3005" s="64" t="s">
        <v>691</v>
      </c>
    </row>
    <row r="3006" spans="1:6">
      <c r="A3006" s="10">
        <v>518967</v>
      </c>
      <c r="B3006" s="4" t="s">
        <v>12</v>
      </c>
      <c r="C3006" s="4" t="s">
        <v>2235</v>
      </c>
      <c r="D3006" s="4" t="s">
        <v>14</v>
      </c>
      <c r="E3006" s="7">
        <v>1.74</v>
      </c>
      <c r="F3006" s="64" t="s">
        <v>691</v>
      </c>
    </row>
    <row r="3007" spans="1:6">
      <c r="A3007" s="10">
        <v>518351</v>
      </c>
      <c r="B3007" s="4" t="s">
        <v>1195</v>
      </c>
      <c r="C3007" s="4" t="s">
        <v>2236</v>
      </c>
      <c r="D3007" s="4" t="s">
        <v>11</v>
      </c>
      <c r="E3007" s="7">
        <v>30.75</v>
      </c>
      <c r="F3007" s="64" t="s">
        <v>691</v>
      </c>
    </row>
    <row r="3008" spans="1:6">
      <c r="A3008" s="10">
        <v>520155</v>
      </c>
      <c r="B3008" s="4" t="s">
        <v>112</v>
      </c>
      <c r="C3008" s="4" t="s">
        <v>2237</v>
      </c>
      <c r="D3008" s="4" t="s">
        <v>86</v>
      </c>
      <c r="E3008" s="7">
        <v>3.35</v>
      </c>
      <c r="F3008" s="64" t="s">
        <v>691</v>
      </c>
    </row>
    <row r="3009" spans="1:6">
      <c r="A3009" s="10">
        <v>520213</v>
      </c>
      <c r="B3009" s="4" t="s">
        <v>112</v>
      </c>
      <c r="C3009" s="4" t="s">
        <v>2238</v>
      </c>
      <c r="D3009" s="4" t="s">
        <v>86</v>
      </c>
      <c r="E3009" s="7">
        <v>3.54</v>
      </c>
      <c r="F3009" s="64" t="s">
        <v>691</v>
      </c>
    </row>
    <row r="3010" spans="1:6">
      <c r="A3010" s="10">
        <v>486573</v>
      </c>
      <c r="B3010" s="4" t="s">
        <v>12</v>
      </c>
      <c r="C3010" s="4" t="s">
        <v>2239</v>
      </c>
      <c r="D3010" s="4" t="s">
        <v>23</v>
      </c>
      <c r="E3010" s="7">
        <v>6.08</v>
      </c>
      <c r="F3010" s="64" t="s">
        <v>691</v>
      </c>
    </row>
    <row r="3011" spans="1:6">
      <c r="A3011" s="10">
        <v>486940</v>
      </c>
      <c r="B3011" s="4" t="s">
        <v>12</v>
      </c>
      <c r="C3011" s="4" t="s">
        <v>2241</v>
      </c>
      <c r="D3011" s="4" t="s">
        <v>26</v>
      </c>
      <c r="E3011" s="7">
        <v>20.23</v>
      </c>
      <c r="F3011" s="64" t="s">
        <v>691</v>
      </c>
    </row>
    <row r="3012" spans="1:6">
      <c r="A3012" s="10">
        <v>486954</v>
      </c>
      <c r="B3012" s="4" t="s">
        <v>12</v>
      </c>
      <c r="C3012" s="4" t="s">
        <v>2242</v>
      </c>
      <c r="D3012" s="4" t="s">
        <v>26</v>
      </c>
      <c r="E3012" s="7">
        <v>32.75</v>
      </c>
      <c r="F3012" s="64" t="s">
        <v>691</v>
      </c>
    </row>
    <row r="3013" spans="1:6">
      <c r="A3013" s="10">
        <v>487130</v>
      </c>
      <c r="B3013" s="4" t="s">
        <v>1145</v>
      </c>
      <c r="C3013" s="4" t="s">
        <v>2243</v>
      </c>
      <c r="D3013" s="4" t="s">
        <v>23</v>
      </c>
      <c r="E3013" s="7">
        <v>1.83</v>
      </c>
      <c r="F3013" s="64" t="s">
        <v>691</v>
      </c>
    </row>
    <row r="3014" spans="1:6">
      <c r="A3014" s="10">
        <v>487567</v>
      </c>
      <c r="B3014" s="4" t="s">
        <v>2244</v>
      </c>
      <c r="C3014" s="4" t="s">
        <v>2245</v>
      </c>
      <c r="D3014" s="4" t="s">
        <v>86</v>
      </c>
      <c r="E3014" s="7">
        <v>3.05</v>
      </c>
      <c r="F3014" s="64" t="s">
        <v>691</v>
      </c>
    </row>
    <row r="3015" spans="1:6">
      <c r="A3015" s="10">
        <v>487765</v>
      </c>
      <c r="B3015" s="4" t="s">
        <v>189</v>
      </c>
      <c r="C3015" s="4" t="s">
        <v>2246</v>
      </c>
      <c r="D3015" s="4" t="s">
        <v>26</v>
      </c>
      <c r="E3015" s="7">
        <v>21.54</v>
      </c>
      <c r="F3015" s="64" t="s">
        <v>691</v>
      </c>
    </row>
    <row r="3016" spans="1:6">
      <c r="A3016" s="10">
        <v>518346</v>
      </c>
      <c r="B3016" s="4" t="s">
        <v>12</v>
      </c>
      <c r="C3016" s="4" t="s">
        <v>2247</v>
      </c>
      <c r="D3016" s="4" t="s">
        <v>26</v>
      </c>
      <c r="E3016" s="7">
        <v>13.73</v>
      </c>
      <c r="F3016" s="64" t="s">
        <v>691</v>
      </c>
    </row>
    <row r="3017" spans="1:6">
      <c r="A3017" s="10">
        <v>499657</v>
      </c>
      <c r="B3017" s="4" t="s">
        <v>701</v>
      </c>
      <c r="C3017" s="4" t="s">
        <v>2248</v>
      </c>
      <c r="D3017" s="4" t="s">
        <v>86</v>
      </c>
      <c r="E3017" s="7">
        <v>1.93</v>
      </c>
      <c r="F3017" s="64" t="s">
        <v>691</v>
      </c>
    </row>
    <row r="3018" spans="1:6">
      <c r="A3018" s="10">
        <v>500082</v>
      </c>
      <c r="B3018" s="4" t="s">
        <v>1145</v>
      </c>
      <c r="C3018" s="4" t="s">
        <v>2249</v>
      </c>
      <c r="D3018" s="4" t="s">
        <v>23</v>
      </c>
      <c r="E3018" s="7">
        <v>3.24</v>
      </c>
      <c r="F3018" s="64" t="s">
        <v>691</v>
      </c>
    </row>
    <row r="3019" spans="1:6">
      <c r="A3019" s="10">
        <v>500181</v>
      </c>
      <c r="B3019" s="4" t="s">
        <v>1145</v>
      </c>
      <c r="C3019" s="4" t="s">
        <v>2250</v>
      </c>
      <c r="D3019" s="4" t="s">
        <v>23</v>
      </c>
      <c r="E3019" s="7">
        <v>3.11</v>
      </c>
      <c r="F3019" s="64" t="s">
        <v>691</v>
      </c>
    </row>
    <row r="3020" spans="1:6">
      <c r="A3020" s="10">
        <v>500389</v>
      </c>
      <c r="B3020" s="4" t="s">
        <v>701</v>
      </c>
      <c r="C3020" s="4" t="s">
        <v>2251</v>
      </c>
      <c r="D3020" s="4" t="s">
        <v>14</v>
      </c>
      <c r="E3020" s="7">
        <v>0.69</v>
      </c>
      <c r="F3020" s="64" t="s">
        <v>691</v>
      </c>
    </row>
    <row r="3021" spans="1:6">
      <c r="A3021" s="10">
        <v>500656</v>
      </c>
      <c r="B3021" s="4" t="s">
        <v>1526</v>
      </c>
      <c r="C3021" s="4" t="s">
        <v>2252</v>
      </c>
      <c r="D3021" s="4" t="s">
        <v>11</v>
      </c>
      <c r="E3021" s="7">
        <v>43.44</v>
      </c>
      <c r="F3021" s="64" t="s">
        <v>691</v>
      </c>
    </row>
    <row r="3022" spans="1:6">
      <c r="A3022" s="10">
        <v>501155</v>
      </c>
      <c r="B3022" s="4" t="s">
        <v>694</v>
      </c>
      <c r="C3022" s="4" t="s">
        <v>2253</v>
      </c>
      <c r="D3022" s="4" t="s">
        <v>14</v>
      </c>
      <c r="E3022" s="7">
        <v>4.03</v>
      </c>
      <c r="F3022" s="64" t="s">
        <v>691</v>
      </c>
    </row>
    <row r="3023" spans="1:6">
      <c r="A3023" s="10">
        <v>501320</v>
      </c>
      <c r="B3023" s="4" t="s">
        <v>698</v>
      </c>
      <c r="C3023" s="4" t="s">
        <v>2254</v>
      </c>
      <c r="D3023" s="4" t="s">
        <v>23</v>
      </c>
      <c r="E3023" s="7">
        <v>3.28</v>
      </c>
      <c r="F3023" s="64" t="s">
        <v>691</v>
      </c>
    </row>
    <row r="3024" spans="1:6">
      <c r="A3024" s="10">
        <v>501955</v>
      </c>
      <c r="B3024" s="4" t="s">
        <v>12</v>
      </c>
      <c r="C3024" s="4" t="s">
        <v>2255</v>
      </c>
      <c r="D3024" s="4" t="s">
        <v>23</v>
      </c>
      <c r="E3024" s="7">
        <v>5.27</v>
      </c>
      <c r="F3024" s="64" t="s">
        <v>691</v>
      </c>
    </row>
    <row r="3025" spans="1:6">
      <c r="A3025" s="10">
        <v>502062</v>
      </c>
      <c r="B3025" s="4" t="s">
        <v>694</v>
      </c>
      <c r="C3025" s="4" t="s">
        <v>2256</v>
      </c>
      <c r="D3025" s="4" t="s">
        <v>901</v>
      </c>
      <c r="E3025" s="7">
        <v>2</v>
      </c>
      <c r="F3025" s="64" t="s">
        <v>691</v>
      </c>
    </row>
    <row r="3026" spans="1:6">
      <c r="A3026" s="10">
        <v>492018</v>
      </c>
      <c r="B3026" s="4" t="s">
        <v>756</v>
      </c>
      <c r="C3026" s="4" t="s">
        <v>2257</v>
      </c>
      <c r="D3026" s="4" t="s">
        <v>26</v>
      </c>
      <c r="E3026" s="7">
        <v>17.87</v>
      </c>
      <c r="F3026" s="64" t="s">
        <v>691</v>
      </c>
    </row>
    <row r="3027" spans="1:6">
      <c r="A3027" s="10">
        <v>492027</v>
      </c>
      <c r="B3027" s="4" t="s">
        <v>12</v>
      </c>
      <c r="C3027" s="4" t="s">
        <v>2258</v>
      </c>
      <c r="D3027" s="4" t="s">
        <v>14</v>
      </c>
      <c r="E3027" s="7">
        <v>6.14</v>
      </c>
      <c r="F3027" s="64" t="s">
        <v>691</v>
      </c>
    </row>
    <row r="3028" spans="1:6">
      <c r="A3028" s="10">
        <v>492035</v>
      </c>
      <c r="B3028" s="4" t="s">
        <v>12</v>
      </c>
      <c r="C3028" s="4" t="s">
        <v>2259</v>
      </c>
      <c r="D3028" s="4" t="s">
        <v>14</v>
      </c>
      <c r="E3028" s="7">
        <v>3.73</v>
      </c>
      <c r="F3028" s="64" t="s">
        <v>691</v>
      </c>
    </row>
    <row r="3029" spans="1:6">
      <c r="A3029" s="10">
        <v>474445</v>
      </c>
      <c r="B3029" s="4" t="s">
        <v>2013</v>
      </c>
      <c r="C3029" s="4" t="s">
        <v>2261</v>
      </c>
      <c r="D3029" s="4" t="s">
        <v>86</v>
      </c>
      <c r="E3029" s="7">
        <v>3.18</v>
      </c>
      <c r="F3029" s="64" t="s">
        <v>691</v>
      </c>
    </row>
    <row r="3030" spans="1:6">
      <c r="A3030" s="10">
        <v>499673</v>
      </c>
      <c r="B3030" s="4" t="s">
        <v>701</v>
      </c>
      <c r="C3030" s="4" t="s">
        <v>2262</v>
      </c>
      <c r="D3030" s="4" t="s">
        <v>86</v>
      </c>
      <c r="E3030" s="7">
        <v>1.93</v>
      </c>
      <c r="F3030" s="64" t="s">
        <v>691</v>
      </c>
    </row>
    <row r="3031" spans="1:6">
      <c r="A3031" s="10">
        <v>499681</v>
      </c>
      <c r="B3031" s="4" t="s">
        <v>701</v>
      </c>
      <c r="C3031" s="4" t="s">
        <v>2263</v>
      </c>
      <c r="D3031" s="4" t="s">
        <v>86</v>
      </c>
      <c r="E3031" s="7">
        <v>1.93</v>
      </c>
      <c r="F3031" s="64" t="s">
        <v>691</v>
      </c>
    </row>
    <row r="3032" spans="1:6">
      <c r="A3032" s="10">
        <v>500322</v>
      </c>
      <c r="B3032" s="4" t="s">
        <v>701</v>
      </c>
      <c r="C3032" s="4" t="s">
        <v>2264</v>
      </c>
      <c r="D3032" s="4" t="s">
        <v>86</v>
      </c>
      <c r="E3032" s="7">
        <v>0.35</v>
      </c>
      <c r="F3032" s="64" t="s">
        <v>691</v>
      </c>
    </row>
    <row r="3033" spans="1:6">
      <c r="A3033" s="10">
        <v>500454</v>
      </c>
      <c r="B3033" s="4" t="s">
        <v>1145</v>
      </c>
      <c r="C3033" s="4" t="s">
        <v>2265</v>
      </c>
      <c r="D3033" s="4" t="s">
        <v>23</v>
      </c>
      <c r="E3033" s="7">
        <v>2.5</v>
      </c>
      <c r="F3033" s="64" t="s">
        <v>691</v>
      </c>
    </row>
    <row r="3034" spans="1:6">
      <c r="A3034" s="10">
        <v>500512</v>
      </c>
      <c r="B3034" s="4" t="s">
        <v>701</v>
      </c>
      <c r="C3034" s="4" t="s">
        <v>2266</v>
      </c>
      <c r="D3034" s="4" t="s">
        <v>86</v>
      </c>
      <c r="E3034" s="7">
        <v>0.5</v>
      </c>
      <c r="F3034" s="64" t="s">
        <v>691</v>
      </c>
    </row>
    <row r="3035" spans="1:6">
      <c r="A3035" s="10">
        <v>501338</v>
      </c>
      <c r="B3035" s="4" t="s">
        <v>698</v>
      </c>
      <c r="C3035" s="4" t="s">
        <v>2267</v>
      </c>
      <c r="D3035" s="4" t="s">
        <v>23</v>
      </c>
      <c r="E3035" s="7">
        <v>3.28</v>
      </c>
      <c r="F3035" s="64" t="s">
        <v>691</v>
      </c>
    </row>
    <row r="3036" spans="1:6">
      <c r="A3036" s="10">
        <v>493340</v>
      </c>
      <c r="B3036" s="4" t="s">
        <v>527</v>
      </c>
      <c r="C3036" s="4" t="s">
        <v>2268</v>
      </c>
      <c r="D3036" s="4" t="s">
        <v>14</v>
      </c>
      <c r="E3036" s="7">
        <v>6.79</v>
      </c>
      <c r="F3036" s="64" t="s">
        <v>691</v>
      </c>
    </row>
    <row r="3037" spans="1:6">
      <c r="A3037" s="10">
        <v>495732</v>
      </c>
      <c r="B3037" s="4" t="s">
        <v>736</v>
      </c>
      <c r="C3037" s="4" t="s">
        <v>2270</v>
      </c>
      <c r="D3037" s="4" t="s">
        <v>86</v>
      </c>
      <c r="E3037" s="7">
        <v>5.46</v>
      </c>
      <c r="F3037" s="64" t="s">
        <v>691</v>
      </c>
    </row>
    <row r="3038" spans="1:6">
      <c r="A3038" s="10">
        <v>496786</v>
      </c>
      <c r="B3038" s="4" t="s">
        <v>1313</v>
      </c>
      <c r="C3038" s="4" t="s">
        <v>2271</v>
      </c>
      <c r="D3038" s="4" t="s">
        <v>7</v>
      </c>
      <c r="E3038" s="7">
        <v>3.1</v>
      </c>
      <c r="F3038" s="64" t="s">
        <v>691</v>
      </c>
    </row>
    <row r="3039" spans="1:6">
      <c r="A3039" s="10">
        <v>507856</v>
      </c>
      <c r="B3039" s="4" t="s">
        <v>189</v>
      </c>
      <c r="C3039" s="4" t="s">
        <v>2272</v>
      </c>
      <c r="D3039" s="4" t="s">
        <v>26</v>
      </c>
      <c r="E3039" s="7">
        <v>36.54</v>
      </c>
      <c r="F3039" s="64" t="s">
        <v>691</v>
      </c>
    </row>
    <row r="3040" spans="1:6">
      <c r="A3040" s="10">
        <v>507883</v>
      </c>
      <c r="B3040" s="4" t="s">
        <v>12</v>
      </c>
      <c r="C3040" s="4" t="s">
        <v>2273</v>
      </c>
      <c r="D3040" s="4" t="s">
        <v>26</v>
      </c>
      <c r="E3040" s="7">
        <v>73.95</v>
      </c>
      <c r="F3040" s="64" t="s">
        <v>691</v>
      </c>
    </row>
    <row r="3041" spans="1:6">
      <c r="A3041" s="10">
        <v>508191</v>
      </c>
      <c r="B3041" s="4" t="s">
        <v>756</v>
      </c>
      <c r="C3041" s="4" t="s">
        <v>2274</v>
      </c>
      <c r="D3041" s="4" t="s">
        <v>26</v>
      </c>
      <c r="E3041" s="7">
        <v>16.57</v>
      </c>
      <c r="F3041" s="64" t="s">
        <v>691</v>
      </c>
    </row>
    <row r="3042" spans="1:6">
      <c r="A3042" s="10">
        <v>508258</v>
      </c>
      <c r="B3042" s="4" t="s">
        <v>756</v>
      </c>
      <c r="C3042" s="4" t="s">
        <v>2276</v>
      </c>
      <c r="D3042" s="4" t="s">
        <v>14</v>
      </c>
      <c r="E3042" s="7">
        <v>15.16</v>
      </c>
      <c r="F3042" s="64" t="s">
        <v>691</v>
      </c>
    </row>
    <row r="3043" spans="1:6">
      <c r="A3043" s="10">
        <v>520304</v>
      </c>
      <c r="B3043" s="4" t="s">
        <v>112</v>
      </c>
      <c r="C3043" s="4" t="s">
        <v>2277</v>
      </c>
      <c r="D3043" s="4" t="s">
        <v>86</v>
      </c>
      <c r="E3043" s="7">
        <v>5.35</v>
      </c>
      <c r="F3043" s="64" t="s">
        <v>691</v>
      </c>
    </row>
    <row r="3044" spans="1:6">
      <c r="A3044" s="10">
        <v>520320</v>
      </c>
      <c r="B3044" s="4" t="s">
        <v>112</v>
      </c>
      <c r="C3044" s="4" t="s">
        <v>2278</v>
      </c>
      <c r="D3044" s="4" t="s">
        <v>86</v>
      </c>
      <c r="E3044" s="7">
        <v>5.35</v>
      </c>
      <c r="F3044" s="64" t="s">
        <v>691</v>
      </c>
    </row>
    <row r="3045" spans="1:6">
      <c r="A3045" s="10">
        <v>520150</v>
      </c>
      <c r="B3045" s="4" t="s">
        <v>991</v>
      </c>
      <c r="C3045" s="4" t="s">
        <v>2279</v>
      </c>
      <c r="D3045" s="4" t="s">
        <v>86</v>
      </c>
      <c r="E3045" s="7">
        <v>1.81</v>
      </c>
      <c r="F3045" s="64" t="s">
        <v>691</v>
      </c>
    </row>
    <row r="3046" spans="1:6">
      <c r="A3046" s="10">
        <v>521252</v>
      </c>
      <c r="B3046" s="4" t="s">
        <v>12</v>
      </c>
      <c r="C3046" s="4" t="s">
        <v>2280</v>
      </c>
      <c r="D3046" s="4" t="s">
        <v>26</v>
      </c>
      <c r="E3046" s="7">
        <v>8.25</v>
      </c>
      <c r="F3046" s="64" t="s">
        <v>691</v>
      </c>
    </row>
    <row r="3047" spans="1:6">
      <c r="A3047" s="10">
        <v>521183</v>
      </c>
      <c r="B3047" s="4" t="s">
        <v>1456</v>
      </c>
      <c r="C3047" s="4" t="s">
        <v>2281</v>
      </c>
      <c r="D3047" s="4" t="s">
        <v>14</v>
      </c>
      <c r="E3047" s="7">
        <v>1.71</v>
      </c>
      <c r="F3047" s="64" t="s">
        <v>691</v>
      </c>
    </row>
    <row r="3048" spans="1:6">
      <c r="A3048" s="10">
        <v>521906</v>
      </c>
      <c r="B3048" s="4" t="s">
        <v>698</v>
      </c>
      <c r="C3048" s="4" t="s">
        <v>2282</v>
      </c>
      <c r="D3048" s="4" t="s">
        <v>86</v>
      </c>
      <c r="E3048" s="7">
        <v>0.36</v>
      </c>
      <c r="F3048" s="64" t="s">
        <v>691</v>
      </c>
    </row>
    <row r="3049" spans="1:6">
      <c r="A3049" s="10">
        <v>522003</v>
      </c>
      <c r="B3049" s="4" t="s">
        <v>993</v>
      </c>
      <c r="C3049" s="4" t="s">
        <v>2283</v>
      </c>
      <c r="D3049" s="4" t="s">
        <v>86</v>
      </c>
      <c r="E3049" s="7">
        <v>0.91</v>
      </c>
      <c r="F3049" s="64" t="s">
        <v>691</v>
      </c>
    </row>
    <row r="3050" spans="1:6">
      <c r="A3050" s="10">
        <v>521625</v>
      </c>
      <c r="B3050" s="4" t="s">
        <v>189</v>
      </c>
      <c r="C3050" s="4" t="s">
        <v>2284</v>
      </c>
      <c r="D3050" s="4" t="s">
        <v>26</v>
      </c>
      <c r="E3050" s="7">
        <v>54.78</v>
      </c>
      <c r="F3050" s="64" t="s">
        <v>691</v>
      </c>
    </row>
    <row r="3051" spans="1:6">
      <c r="A3051" s="10">
        <v>521880</v>
      </c>
      <c r="B3051" s="4" t="s">
        <v>698</v>
      </c>
      <c r="C3051" s="4" t="s">
        <v>2285</v>
      </c>
      <c r="D3051" s="4" t="s">
        <v>86</v>
      </c>
      <c r="E3051" s="7">
        <v>0.66</v>
      </c>
      <c r="F3051" s="64" t="s">
        <v>691</v>
      </c>
    </row>
    <row r="3052" spans="1:6">
      <c r="A3052" s="10">
        <v>521435</v>
      </c>
      <c r="B3052" s="4" t="s">
        <v>189</v>
      </c>
      <c r="C3052" s="4" t="s">
        <v>2286</v>
      </c>
      <c r="D3052" s="4" t="s">
        <v>26</v>
      </c>
      <c r="E3052" s="7">
        <v>16.489999999999998</v>
      </c>
      <c r="F3052" s="64" t="s">
        <v>691</v>
      </c>
    </row>
    <row r="3053" spans="1:6">
      <c r="A3053" s="10">
        <v>527861</v>
      </c>
      <c r="B3053" s="4" t="s">
        <v>2287</v>
      </c>
      <c r="C3053" s="4" t="s">
        <v>2288</v>
      </c>
      <c r="D3053" s="4" t="s">
        <v>86</v>
      </c>
      <c r="E3053" s="7">
        <v>9.35</v>
      </c>
      <c r="F3053" s="64" t="s">
        <v>691</v>
      </c>
    </row>
    <row r="3054" spans="1:6">
      <c r="A3054" s="10">
        <v>556287</v>
      </c>
      <c r="B3054" s="4" t="s">
        <v>864</v>
      </c>
      <c r="C3054" s="4" t="s">
        <v>2289</v>
      </c>
      <c r="D3054" s="4" t="s">
        <v>86</v>
      </c>
      <c r="E3054" s="7">
        <v>3.16</v>
      </c>
      <c r="F3054" s="64" t="s">
        <v>691</v>
      </c>
    </row>
    <row r="3055" spans="1:6">
      <c r="A3055" s="10">
        <v>556315</v>
      </c>
      <c r="B3055" s="4" t="s">
        <v>864</v>
      </c>
      <c r="C3055" s="4" t="s">
        <v>2290</v>
      </c>
      <c r="D3055" s="4" t="s">
        <v>86</v>
      </c>
      <c r="E3055" s="7">
        <v>3.16</v>
      </c>
      <c r="F3055" s="64" t="s">
        <v>691</v>
      </c>
    </row>
    <row r="3056" spans="1:6">
      <c r="A3056" s="10">
        <v>501738</v>
      </c>
      <c r="B3056" s="4" t="s">
        <v>689</v>
      </c>
      <c r="C3056" s="4" t="s">
        <v>2291</v>
      </c>
      <c r="D3056" s="4" t="s">
        <v>14</v>
      </c>
      <c r="E3056" s="7">
        <v>8.56</v>
      </c>
      <c r="F3056" s="64" t="s">
        <v>691</v>
      </c>
    </row>
    <row r="3057" spans="1:6">
      <c r="A3057" s="10">
        <v>502351</v>
      </c>
      <c r="B3057" s="4" t="s">
        <v>112</v>
      </c>
      <c r="C3057" s="4" t="s">
        <v>2294</v>
      </c>
      <c r="D3057" s="4" t="s">
        <v>901</v>
      </c>
      <c r="E3057" s="7">
        <v>0.94</v>
      </c>
      <c r="F3057" s="64" t="s">
        <v>691</v>
      </c>
    </row>
    <row r="3058" spans="1:6">
      <c r="A3058" s="10">
        <v>502344</v>
      </c>
      <c r="B3058" s="4" t="s">
        <v>112</v>
      </c>
      <c r="C3058" s="4" t="s">
        <v>2296</v>
      </c>
      <c r="D3058" s="4" t="s">
        <v>901</v>
      </c>
      <c r="E3058" s="7">
        <v>0.94</v>
      </c>
      <c r="F3058" s="64" t="s">
        <v>691</v>
      </c>
    </row>
    <row r="3059" spans="1:6">
      <c r="A3059" s="10">
        <v>503525</v>
      </c>
      <c r="B3059" s="4" t="s">
        <v>689</v>
      </c>
      <c r="C3059" s="4" t="s">
        <v>2297</v>
      </c>
      <c r="D3059" s="4" t="s">
        <v>86</v>
      </c>
      <c r="E3059" s="7">
        <v>6.63</v>
      </c>
      <c r="F3059" s="64" t="s">
        <v>691</v>
      </c>
    </row>
    <row r="3060" spans="1:6">
      <c r="A3060" s="10">
        <v>486151</v>
      </c>
      <c r="B3060" s="4" t="s">
        <v>112</v>
      </c>
      <c r="C3060" s="4" t="s">
        <v>2298</v>
      </c>
      <c r="D3060" s="4" t="s">
        <v>901</v>
      </c>
      <c r="E3060" s="7">
        <v>2.0499999999999998</v>
      </c>
      <c r="F3060" s="64" t="s">
        <v>691</v>
      </c>
    </row>
    <row r="3061" spans="1:6">
      <c r="A3061" s="10">
        <v>486508</v>
      </c>
      <c r="B3061" s="4" t="s">
        <v>527</v>
      </c>
      <c r="C3061" s="4" t="s">
        <v>2299</v>
      </c>
      <c r="D3061" s="4" t="s">
        <v>86</v>
      </c>
      <c r="E3061" s="7">
        <v>55.08</v>
      </c>
      <c r="F3061" s="64" t="s">
        <v>691</v>
      </c>
    </row>
    <row r="3062" spans="1:6">
      <c r="A3062" s="10">
        <v>486512</v>
      </c>
      <c r="B3062" s="4" t="s">
        <v>12</v>
      </c>
      <c r="C3062" s="4" t="s">
        <v>2300</v>
      </c>
      <c r="D3062" s="4" t="s">
        <v>14</v>
      </c>
      <c r="E3062" s="7">
        <v>6.39</v>
      </c>
      <c r="F3062" s="64" t="s">
        <v>691</v>
      </c>
    </row>
    <row r="3063" spans="1:6">
      <c r="A3063" s="10">
        <v>486574</v>
      </c>
      <c r="B3063" s="4" t="s">
        <v>12</v>
      </c>
      <c r="C3063" s="4" t="s">
        <v>2301</v>
      </c>
      <c r="D3063" s="4" t="s">
        <v>23</v>
      </c>
      <c r="E3063" s="7">
        <v>6.08</v>
      </c>
      <c r="F3063" s="64" t="s">
        <v>691</v>
      </c>
    </row>
    <row r="3064" spans="1:6">
      <c r="A3064" s="10">
        <v>486931</v>
      </c>
      <c r="B3064" s="4" t="s">
        <v>12</v>
      </c>
      <c r="C3064" s="4" t="s">
        <v>2302</v>
      </c>
      <c r="D3064" s="4" t="s">
        <v>26</v>
      </c>
      <c r="E3064" s="7">
        <v>26.16</v>
      </c>
      <c r="F3064" s="64" t="s">
        <v>691</v>
      </c>
    </row>
    <row r="3065" spans="1:6">
      <c r="A3065" s="10">
        <v>486933</v>
      </c>
      <c r="B3065" s="4" t="s">
        <v>12</v>
      </c>
      <c r="C3065" s="4" t="s">
        <v>2303</v>
      </c>
      <c r="D3065" s="4" t="s">
        <v>26</v>
      </c>
      <c r="E3065" s="7">
        <v>30.82</v>
      </c>
      <c r="F3065" s="64" t="s">
        <v>691</v>
      </c>
    </row>
    <row r="3066" spans="1:6">
      <c r="A3066" s="10">
        <v>486949</v>
      </c>
      <c r="B3066" s="4" t="s">
        <v>12</v>
      </c>
      <c r="C3066" s="4" t="s">
        <v>2304</v>
      </c>
      <c r="D3066" s="4" t="s">
        <v>26</v>
      </c>
      <c r="E3066" s="7">
        <v>28.18</v>
      </c>
      <c r="F3066" s="64" t="s">
        <v>691</v>
      </c>
    </row>
    <row r="3067" spans="1:6">
      <c r="A3067" s="10">
        <v>487129</v>
      </c>
      <c r="B3067" s="4" t="s">
        <v>1145</v>
      </c>
      <c r="C3067" s="4" t="s">
        <v>2305</v>
      </c>
      <c r="D3067" s="4" t="s">
        <v>23</v>
      </c>
      <c r="E3067" s="7">
        <v>1.83</v>
      </c>
      <c r="F3067" s="64" t="s">
        <v>691</v>
      </c>
    </row>
    <row r="3068" spans="1:6">
      <c r="A3068" s="10">
        <v>487513</v>
      </c>
      <c r="B3068" s="4" t="s">
        <v>189</v>
      </c>
      <c r="C3068" s="4" t="s">
        <v>2306</v>
      </c>
      <c r="D3068" s="4" t="s">
        <v>26</v>
      </c>
      <c r="E3068" s="7">
        <v>21.93</v>
      </c>
      <c r="F3068" s="64" t="s">
        <v>691</v>
      </c>
    </row>
    <row r="3069" spans="1:6">
      <c r="A3069" s="10">
        <v>508801</v>
      </c>
      <c r="B3069" s="4" t="s">
        <v>718</v>
      </c>
      <c r="C3069" s="4" t="s">
        <v>2307</v>
      </c>
      <c r="D3069" s="4" t="s">
        <v>86</v>
      </c>
      <c r="E3069" s="7">
        <v>16.600000000000001</v>
      </c>
      <c r="F3069" s="64" t="s">
        <v>691</v>
      </c>
    </row>
    <row r="3070" spans="1:6">
      <c r="A3070" s="10">
        <v>508820</v>
      </c>
      <c r="B3070" s="4" t="s">
        <v>12</v>
      </c>
      <c r="C3070" s="4" t="s">
        <v>2308</v>
      </c>
      <c r="D3070" s="4" t="s">
        <v>26</v>
      </c>
      <c r="E3070" s="7">
        <v>15.58</v>
      </c>
      <c r="F3070" s="64" t="s">
        <v>691</v>
      </c>
    </row>
    <row r="3071" spans="1:6">
      <c r="A3071" s="10">
        <v>509620</v>
      </c>
      <c r="B3071" s="4" t="s">
        <v>12</v>
      </c>
      <c r="C3071" s="4" t="s">
        <v>2309</v>
      </c>
      <c r="D3071" s="4" t="s">
        <v>26</v>
      </c>
      <c r="E3071" s="7">
        <v>23.17</v>
      </c>
      <c r="F3071" s="64" t="s">
        <v>691</v>
      </c>
    </row>
    <row r="3072" spans="1:6">
      <c r="A3072" s="10">
        <v>509651</v>
      </c>
      <c r="B3072" s="4" t="s">
        <v>12</v>
      </c>
      <c r="C3072" s="4" t="s">
        <v>2310</v>
      </c>
      <c r="D3072" s="4" t="s">
        <v>14</v>
      </c>
      <c r="E3072" s="7">
        <v>1.1000000000000001</v>
      </c>
      <c r="F3072" s="64" t="s">
        <v>691</v>
      </c>
    </row>
    <row r="3073" spans="1:6">
      <c r="A3073" s="10">
        <v>509919</v>
      </c>
      <c r="B3073" s="4" t="s">
        <v>756</v>
      </c>
      <c r="C3073" s="4" t="s">
        <v>2311</v>
      </c>
      <c r="D3073" s="4" t="s">
        <v>26</v>
      </c>
      <c r="E3073" s="7">
        <v>20.5</v>
      </c>
      <c r="F3073" s="64" t="s">
        <v>691</v>
      </c>
    </row>
    <row r="3074" spans="1:6">
      <c r="A3074" s="10">
        <v>509943</v>
      </c>
      <c r="B3074" s="4" t="s">
        <v>756</v>
      </c>
      <c r="C3074" s="4" t="s">
        <v>2312</v>
      </c>
      <c r="D3074" s="4" t="s">
        <v>26</v>
      </c>
      <c r="E3074" s="7">
        <v>20.5</v>
      </c>
      <c r="F3074" s="64" t="s">
        <v>691</v>
      </c>
    </row>
    <row r="3075" spans="1:6">
      <c r="A3075" s="10">
        <v>510412</v>
      </c>
      <c r="B3075" s="4" t="s">
        <v>756</v>
      </c>
      <c r="C3075" s="4" t="s">
        <v>2313</v>
      </c>
      <c r="D3075" s="4" t="s">
        <v>26</v>
      </c>
      <c r="E3075" s="7">
        <v>23.13</v>
      </c>
      <c r="F3075" s="64" t="s">
        <v>691</v>
      </c>
    </row>
    <row r="3076" spans="1:6">
      <c r="A3076" s="10">
        <v>510479</v>
      </c>
      <c r="B3076" s="4" t="s">
        <v>189</v>
      </c>
      <c r="C3076" s="4" t="s">
        <v>2314</v>
      </c>
      <c r="D3076" s="4" t="s">
        <v>86</v>
      </c>
      <c r="E3076" s="7">
        <v>7.48</v>
      </c>
      <c r="F3076" s="64" t="s">
        <v>691</v>
      </c>
    </row>
    <row r="3077" spans="1:6">
      <c r="A3077" s="10">
        <v>502336</v>
      </c>
      <c r="B3077" s="4" t="s">
        <v>112</v>
      </c>
      <c r="C3077" s="4" t="s">
        <v>2316</v>
      </c>
      <c r="D3077" s="4" t="s">
        <v>901</v>
      </c>
      <c r="E3077" s="7">
        <v>0.59</v>
      </c>
      <c r="F3077" s="64" t="s">
        <v>691</v>
      </c>
    </row>
    <row r="3078" spans="1:6">
      <c r="A3078" s="10">
        <v>511290</v>
      </c>
      <c r="B3078" s="4" t="s">
        <v>12</v>
      </c>
      <c r="C3078" s="4" t="s">
        <v>2317</v>
      </c>
      <c r="D3078" s="4" t="s">
        <v>26</v>
      </c>
      <c r="E3078" s="7">
        <v>34.64</v>
      </c>
      <c r="F3078" s="64" t="s">
        <v>691</v>
      </c>
    </row>
    <row r="3079" spans="1:6">
      <c r="A3079" s="10">
        <v>511509</v>
      </c>
      <c r="B3079" s="4" t="s">
        <v>12</v>
      </c>
      <c r="C3079" s="4" t="s">
        <v>2318</v>
      </c>
      <c r="D3079" s="4" t="s">
        <v>14</v>
      </c>
      <c r="E3079" s="7">
        <v>4</v>
      </c>
      <c r="F3079" s="64" t="s">
        <v>691</v>
      </c>
    </row>
    <row r="3080" spans="1:6">
      <c r="A3080" s="10">
        <v>481814</v>
      </c>
      <c r="B3080" s="4" t="s">
        <v>1537</v>
      </c>
      <c r="C3080" s="4" t="s">
        <v>2319</v>
      </c>
      <c r="D3080" s="4" t="s">
        <v>952</v>
      </c>
      <c r="E3080" s="7">
        <v>4.3</v>
      </c>
      <c r="F3080" s="64" t="s">
        <v>691</v>
      </c>
    </row>
    <row r="3081" spans="1:6">
      <c r="A3081" s="10">
        <v>482504</v>
      </c>
      <c r="B3081" s="4" t="s">
        <v>189</v>
      </c>
      <c r="C3081" s="4" t="s">
        <v>2320</v>
      </c>
      <c r="D3081" s="4" t="s">
        <v>14</v>
      </c>
      <c r="E3081" s="7">
        <v>2.29</v>
      </c>
      <c r="F3081" s="64" t="s">
        <v>691</v>
      </c>
    </row>
    <row r="3082" spans="1:6">
      <c r="A3082" s="10">
        <v>482519</v>
      </c>
      <c r="B3082" s="4" t="s">
        <v>864</v>
      </c>
      <c r="C3082" s="4" t="s">
        <v>2182</v>
      </c>
      <c r="D3082" s="4" t="s">
        <v>86</v>
      </c>
      <c r="E3082" s="7">
        <v>4.9000000000000004</v>
      </c>
      <c r="F3082" s="64" t="s">
        <v>691</v>
      </c>
    </row>
    <row r="3083" spans="1:6">
      <c r="A3083" s="10">
        <v>482676</v>
      </c>
      <c r="B3083" s="4" t="s">
        <v>2321</v>
      </c>
      <c r="C3083" s="4" t="s">
        <v>2322</v>
      </c>
      <c r="D3083" s="4" t="s">
        <v>86</v>
      </c>
      <c r="E3083" s="7">
        <v>37.520000000000003</v>
      </c>
      <c r="F3083" s="64" t="s">
        <v>691</v>
      </c>
    </row>
    <row r="3084" spans="1:6">
      <c r="A3084" s="10">
        <v>483049</v>
      </c>
      <c r="B3084" s="4" t="s">
        <v>698</v>
      </c>
      <c r="C3084" s="4" t="s">
        <v>2323</v>
      </c>
      <c r="D3084" s="4" t="s">
        <v>14</v>
      </c>
      <c r="E3084" s="7">
        <v>2.37</v>
      </c>
      <c r="F3084" s="64" t="s">
        <v>691</v>
      </c>
    </row>
    <row r="3085" spans="1:6">
      <c r="A3085" s="10">
        <v>483081</v>
      </c>
      <c r="B3085" s="4" t="s">
        <v>689</v>
      </c>
      <c r="C3085" s="4" t="s">
        <v>2324</v>
      </c>
      <c r="D3085" s="4" t="s">
        <v>14</v>
      </c>
      <c r="E3085" s="7">
        <v>4.6900000000000004</v>
      </c>
      <c r="F3085" s="64" t="s">
        <v>691</v>
      </c>
    </row>
    <row r="3086" spans="1:6">
      <c r="A3086" s="10">
        <v>485729</v>
      </c>
      <c r="B3086" s="4" t="s">
        <v>701</v>
      </c>
      <c r="C3086" s="4" t="s">
        <v>2325</v>
      </c>
      <c r="D3086" s="4" t="s">
        <v>23</v>
      </c>
      <c r="E3086" s="7">
        <v>6.63</v>
      </c>
      <c r="F3086" s="64" t="s">
        <v>691</v>
      </c>
    </row>
    <row r="3087" spans="1:6">
      <c r="A3087" s="10">
        <v>485811</v>
      </c>
      <c r="B3087" s="4" t="s">
        <v>955</v>
      </c>
      <c r="C3087" s="4" t="s">
        <v>2326</v>
      </c>
      <c r="D3087" s="4" t="s">
        <v>86</v>
      </c>
      <c r="E3087" s="7">
        <v>39.409999999999997</v>
      </c>
      <c r="F3087" s="64" t="s">
        <v>691</v>
      </c>
    </row>
    <row r="3088" spans="1:6">
      <c r="A3088" s="10">
        <v>485816</v>
      </c>
      <c r="B3088" s="4" t="s">
        <v>955</v>
      </c>
      <c r="C3088" s="4" t="s">
        <v>2327</v>
      </c>
      <c r="D3088" s="4" t="s">
        <v>86</v>
      </c>
      <c r="E3088" s="7">
        <v>51.28</v>
      </c>
      <c r="F3088" s="64" t="s">
        <v>691</v>
      </c>
    </row>
    <row r="3089" spans="1:6">
      <c r="A3089" s="10">
        <v>486312</v>
      </c>
      <c r="B3089" s="4" t="s">
        <v>756</v>
      </c>
      <c r="C3089" s="4" t="s">
        <v>2329</v>
      </c>
      <c r="D3089" s="4" t="s">
        <v>26</v>
      </c>
      <c r="E3089" s="7">
        <v>7.4</v>
      </c>
      <c r="F3089" s="64" t="s">
        <v>691</v>
      </c>
    </row>
    <row r="3090" spans="1:6">
      <c r="A3090" s="10">
        <v>486510</v>
      </c>
      <c r="B3090" s="4" t="s">
        <v>527</v>
      </c>
      <c r="C3090" s="4" t="s">
        <v>2330</v>
      </c>
      <c r="D3090" s="4" t="s">
        <v>26</v>
      </c>
      <c r="E3090" s="7">
        <v>4.47</v>
      </c>
      <c r="F3090" s="64" t="s">
        <v>691</v>
      </c>
    </row>
    <row r="3091" spans="1:6">
      <c r="A3091" s="10">
        <v>502792</v>
      </c>
      <c r="B3091" s="4" t="s">
        <v>698</v>
      </c>
      <c r="C3091" s="4" t="s">
        <v>2331</v>
      </c>
      <c r="D3091" s="4" t="s">
        <v>23</v>
      </c>
      <c r="E3091" s="7">
        <v>4.93</v>
      </c>
      <c r="F3091" s="64" t="s">
        <v>691</v>
      </c>
    </row>
    <row r="3092" spans="1:6">
      <c r="A3092" s="10">
        <v>504191</v>
      </c>
      <c r="B3092" s="4" t="s">
        <v>527</v>
      </c>
      <c r="C3092" s="4" t="s">
        <v>2332</v>
      </c>
      <c r="D3092" s="4" t="s">
        <v>26</v>
      </c>
      <c r="E3092" s="7">
        <v>3.15</v>
      </c>
      <c r="F3092" s="64" t="s">
        <v>691</v>
      </c>
    </row>
    <row r="3093" spans="1:6">
      <c r="A3093" s="10">
        <v>504402</v>
      </c>
      <c r="B3093" s="4" t="s">
        <v>689</v>
      </c>
      <c r="C3093" s="4" t="s">
        <v>2333</v>
      </c>
      <c r="D3093" s="4" t="s">
        <v>14</v>
      </c>
      <c r="E3093" s="7">
        <v>16.260000000000002</v>
      </c>
      <c r="F3093" s="64" t="s">
        <v>691</v>
      </c>
    </row>
    <row r="3094" spans="1:6">
      <c r="A3094" s="10">
        <v>487228</v>
      </c>
      <c r="B3094" s="4" t="s">
        <v>718</v>
      </c>
      <c r="C3094" s="4" t="s">
        <v>2334</v>
      </c>
      <c r="D3094" s="4" t="s">
        <v>86</v>
      </c>
      <c r="E3094" s="7">
        <v>13.96</v>
      </c>
      <c r="F3094" s="64" t="s">
        <v>691</v>
      </c>
    </row>
    <row r="3095" spans="1:6">
      <c r="A3095" s="10">
        <v>487547</v>
      </c>
      <c r="B3095" s="4" t="s">
        <v>1423</v>
      </c>
      <c r="C3095" s="4" t="s">
        <v>2336</v>
      </c>
      <c r="D3095" s="4" t="s">
        <v>23</v>
      </c>
      <c r="E3095" s="7">
        <v>12.85</v>
      </c>
      <c r="F3095" s="64" t="s">
        <v>691</v>
      </c>
    </row>
    <row r="3096" spans="1:6">
      <c r="A3096" s="10">
        <v>520147</v>
      </c>
      <c r="B3096" s="4" t="s">
        <v>991</v>
      </c>
      <c r="C3096" s="4" t="s">
        <v>2340</v>
      </c>
      <c r="D3096" s="4" t="s">
        <v>86</v>
      </c>
      <c r="E3096" s="7">
        <v>1.81</v>
      </c>
      <c r="F3096" s="64" t="s">
        <v>691</v>
      </c>
    </row>
    <row r="3097" spans="1:6">
      <c r="A3097" s="10">
        <v>520148</v>
      </c>
      <c r="B3097" s="4" t="s">
        <v>112</v>
      </c>
      <c r="C3097" s="4" t="s">
        <v>2341</v>
      </c>
      <c r="D3097" s="4" t="s">
        <v>86</v>
      </c>
      <c r="E3097" s="7">
        <v>3.35</v>
      </c>
      <c r="F3097" s="64" t="s">
        <v>691</v>
      </c>
    </row>
    <row r="3098" spans="1:6">
      <c r="A3098" s="10">
        <v>520149</v>
      </c>
      <c r="B3098" s="4" t="s">
        <v>991</v>
      </c>
      <c r="C3098" s="4" t="s">
        <v>2342</v>
      </c>
      <c r="D3098" s="4" t="s">
        <v>86</v>
      </c>
      <c r="E3098" s="7">
        <v>1.81</v>
      </c>
      <c r="F3098" s="64" t="s">
        <v>691</v>
      </c>
    </row>
    <row r="3099" spans="1:6">
      <c r="A3099" s="10">
        <v>520262</v>
      </c>
      <c r="B3099" s="4" t="s">
        <v>112</v>
      </c>
      <c r="C3099" s="4" t="s">
        <v>2343</v>
      </c>
      <c r="D3099" s="4" t="s">
        <v>86</v>
      </c>
      <c r="E3099" s="7">
        <v>4.3899999999999997</v>
      </c>
      <c r="F3099" s="64" t="s">
        <v>691</v>
      </c>
    </row>
    <row r="3100" spans="1:6">
      <c r="A3100" s="10">
        <v>502677</v>
      </c>
      <c r="B3100" s="4" t="s">
        <v>12</v>
      </c>
      <c r="C3100" s="4" t="s">
        <v>2344</v>
      </c>
      <c r="D3100" s="4" t="s">
        <v>26</v>
      </c>
      <c r="E3100" s="7">
        <v>38.67</v>
      </c>
      <c r="F3100" s="64" t="s">
        <v>691</v>
      </c>
    </row>
    <row r="3101" spans="1:6" ht="17.100000000000001" customHeight="1">
      <c r="A3101" s="10">
        <v>502726</v>
      </c>
      <c r="B3101" s="4" t="s">
        <v>112</v>
      </c>
      <c r="C3101" s="4" t="s">
        <v>2345</v>
      </c>
      <c r="D3101" s="4" t="s">
        <v>14</v>
      </c>
      <c r="E3101" s="7">
        <v>8.81</v>
      </c>
      <c r="F3101" s="64" t="s">
        <v>691</v>
      </c>
    </row>
    <row r="3102" spans="1:6">
      <c r="A3102" s="10">
        <v>487568</v>
      </c>
      <c r="B3102" s="4" t="s">
        <v>2244</v>
      </c>
      <c r="C3102" s="4" t="s">
        <v>2346</v>
      </c>
      <c r="D3102" s="4" t="s">
        <v>86</v>
      </c>
      <c r="E3102" s="7">
        <v>3.16</v>
      </c>
      <c r="F3102" s="64" t="s">
        <v>691</v>
      </c>
    </row>
    <row r="3103" spans="1:6">
      <c r="A3103" s="10">
        <v>487622</v>
      </c>
      <c r="B3103" s="4" t="s">
        <v>189</v>
      </c>
      <c r="C3103" s="4" t="s">
        <v>2347</v>
      </c>
      <c r="D3103" s="4" t="s">
        <v>86</v>
      </c>
      <c r="E3103" s="7">
        <v>4.47</v>
      </c>
      <c r="F3103" s="64" t="s">
        <v>691</v>
      </c>
    </row>
    <row r="3104" spans="1:6">
      <c r="A3104" s="10">
        <v>517011</v>
      </c>
      <c r="B3104" s="4" t="s">
        <v>189</v>
      </c>
      <c r="C3104" s="4" t="s">
        <v>2348</v>
      </c>
      <c r="D3104" s="4" t="s">
        <v>86</v>
      </c>
      <c r="E3104" s="7">
        <v>16.989999999999998</v>
      </c>
      <c r="F3104" s="64" t="s">
        <v>691</v>
      </c>
    </row>
    <row r="3105" spans="1:6">
      <c r="A3105" s="10">
        <v>518718</v>
      </c>
      <c r="B3105" s="4" t="s">
        <v>689</v>
      </c>
      <c r="C3105" s="4" t="s">
        <v>2351</v>
      </c>
      <c r="D3105" s="4" t="s">
        <v>14</v>
      </c>
      <c r="E3105" s="7">
        <v>6.88</v>
      </c>
      <c r="F3105" s="64" t="s">
        <v>691</v>
      </c>
    </row>
    <row r="3106" spans="1:6">
      <c r="A3106" s="10">
        <v>519668</v>
      </c>
      <c r="B3106" s="4" t="s">
        <v>736</v>
      </c>
      <c r="C3106" s="4" t="s">
        <v>2353</v>
      </c>
      <c r="D3106" s="4" t="s">
        <v>11</v>
      </c>
      <c r="E3106" s="7">
        <v>52.18</v>
      </c>
      <c r="F3106" s="64" t="s">
        <v>691</v>
      </c>
    </row>
    <row r="3107" spans="1:6">
      <c r="A3107" s="10">
        <v>520205</v>
      </c>
      <c r="B3107" s="4" t="s">
        <v>112</v>
      </c>
      <c r="C3107" s="4" t="s">
        <v>2355</v>
      </c>
      <c r="D3107" s="4" t="s">
        <v>86</v>
      </c>
      <c r="E3107" s="7">
        <v>3.54</v>
      </c>
      <c r="F3107" s="64" t="s">
        <v>691</v>
      </c>
    </row>
    <row r="3108" spans="1:6">
      <c r="A3108" s="10">
        <v>520270</v>
      </c>
      <c r="B3108" s="4" t="s">
        <v>112</v>
      </c>
      <c r="C3108" s="4" t="s">
        <v>2356</v>
      </c>
      <c r="D3108" s="4" t="s">
        <v>86</v>
      </c>
      <c r="E3108" s="7">
        <v>4.3899999999999997</v>
      </c>
      <c r="F3108" s="64" t="s">
        <v>691</v>
      </c>
    </row>
    <row r="3109" spans="1:6">
      <c r="A3109" s="10">
        <v>520312</v>
      </c>
      <c r="B3109" s="4" t="s">
        <v>112</v>
      </c>
      <c r="C3109" s="4" t="s">
        <v>2357</v>
      </c>
      <c r="D3109" s="4" t="s">
        <v>86</v>
      </c>
      <c r="E3109" s="7">
        <v>5.35</v>
      </c>
      <c r="F3109" s="64" t="s">
        <v>691</v>
      </c>
    </row>
    <row r="3110" spans="1:6">
      <c r="A3110" s="10">
        <v>520353</v>
      </c>
      <c r="B3110" s="4" t="s">
        <v>112</v>
      </c>
      <c r="C3110" s="4" t="s">
        <v>2358</v>
      </c>
      <c r="D3110" s="4" t="s">
        <v>86</v>
      </c>
      <c r="E3110" s="7">
        <v>6.71</v>
      </c>
      <c r="F3110" s="64" t="s">
        <v>691</v>
      </c>
    </row>
    <row r="3111" spans="1:6">
      <c r="A3111" s="10">
        <v>520221</v>
      </c>
      <c r="B3111" s="4" t="s">
        <v>112</v>
      </c>
      <c r="C3111" s="4" t="s">
        <v>2361</v>
      </c>
      <c r="D3111" s="4" t="s">
        <v>86</v>
      </c>
      <c r="E3111" s="7">
        <v>3.54</v>
      </c>
      <c r="F3111" s="64" t="s">
        <v>691</v>
      </c>
    </row>
    <row r="3112" spans="1:6">
      <c r="A3112" s="10">
        <v>520346</v>
      </c>
      <c r="B3112" s="4" t="s">
        <v>112</v>
      </c>
      <c r="C3112" s="4" t="s">
        <v>2362</v>
      </c>
      <c r="D3112" s="4" t="s">
        <v>86</v>
      </c>
      <c r="E3112" s="7">
        <v>6.71</v>
      </c>
      <c r="F3112" s="64" t="s">
        <v>691</v>
      </c>
    </row>
    <row r="3113" spans="1:6">
      <c r="A3113" s="10">
        <v>521163</v>
      </c>
      <c r="B3113" s="4" t="s">
        <v>694</v>
      </c>
      <c r="C3113" s="4" t="s">
        <v>2363</v>
      </c>
      <c r="D3113" s="4" t="s">
        <v>14</v>
      </c>
      <c r="E3113" s="7">
        <v>5.88</v>
      </c>
      <c r="F3113" s="64" t="s">
        <v>691</v>
      </c>
    </row>
    <row r="3114" spans="1:6">
      <c r="A3114" s="10">
        <v>521229</v>
      </c>
      <c r="B3114" s="4" t="s">
        <v>12</v>
      </c>
      <c r="C3114" s="4" t="s">
        <v>2364</v>
      </c>
      <c r="D3114" s="4" t="s">
        <v>26</v>
      </c>
      <c r="E3114" s="7">
        <v>7.98</v>
      </c>
      <c r="F3114" s="64" t="s">
        <v>691</v>
      </c>
    </row>
    <row r="3115" spans="1:6">
      <c r="A3115" s="10">
        <v>521401</v>
      </c>
      <c r="B3115" s="4" t="s">
        <v>189</v>
      </c>
      <c r="C3115" s="4" t="s">
        <v>2365</v>
      </c>
      <c r="D3115" s="4" t="s">
        <v>26</v>
      </c>
      <c r="E3115" s="7">
        <v>13.36</v>
      </c>
      <c r="F3115" s="64" t="s">
        <v>691</v>
      </c>
    </row>
    <row r="3116" spans="1:6">
      <c r="A3116" s="10">
        <v>521518</v>
      </c>
      <c r="B3116" s="4" t="s">
        <v>189</v>
      </c>
      <c r="C3116" s="4" t="s">
        <v>2366</v>
      </c>
      <c r="D3116" s="4" t="s">
        <v>26</v>
      </c>
      <c r="E3116" s="7">
        <v>15.47</v>
      </c>
      <c r="F3116" s="64" t="s">
        <v>691</v>
      </c>
    </row>
    <row r="3117" spans="1:6">
      <c r="A3117" s="10">
        <v>521534</v>
      </c>
      <c r="B3117" s="4" t="s">
        <v>189</v>
      </c>
      <c r="C3117" s="4" t="s">
        <v>2367</v>
      </c>
      <c r="D3117" s="4" t="s">
        <v>26</v>
      </c>
      <c r="E3117" s="7">
        <v>20.329999999999998</v>
      </c>
      <c r="F3117" s="64" t="s">
        <v>691</v>
      </c>
    </row>
    <row r="3118" spans="1:6">
      <c r="A3118" s="10">
        <v>521609</v>
      </c>
      <c r="B3118" s="4" t="s">
        <v>189</v>
      </c>
      <c r="C3118" s="4" t="s">
        <v>2368</v>
      </c>
      <c r="D3118" s="4" t="s">
        <v>26</v>
      </c>
      <c r="E3118" s="7">
        <v>43.91</v>
      </c>
      <c r="F3118" s="64" t="s">
        <v>691</v>
      </c>
    </row>
    <row r="3119" spans="1:6">
      <c r="A3119" s="10">
        <v>521864</v>
      </c>
      <c r="B3119" s="4" t="s">
        <v>698</v>
      </c>
      <c r="C3119" s="4" t="s">
        <v>2369</v>
      </c>
      <c r="D3119" s="4" t="s">
        <v>86</v>
      </c>
      <c r="E3119" s="7">
        <v>0.64</v>
      </c>
      <c r="F3119" s="64" t="s">
        <v>691</v>
      </c>
    </row>
    <row r="3120" spans="1:6">
      <c r="A3120" s="10">
        <v>522565</v>
      </c>
      <c r="B3120" s="4" t="s">
        <v>1126</v>
      </c>
      <c r="C3120" s="4" t="s">
        <v>2370</v>
      </c>
      <c r="D3120" s="4" t="s">
        <v>86</v>
      </c>
      <c r="E3120" s="7">
        <v>3.73</v>
      </c>
      <c r="F3120" s="64" t="s">
        <v>691</v>
      </c>
    </row>
    <row r="3121" spans="1:6">
      <c r="A3121" s="10">
        <v>526038</v>
      </c>
      <c r="B3121" s="4" t="s">
        <v>993</v>
      </c>
      <c r="C3121" s="4" t="s">
        <v>2372</v>
      </c>
      <c r="D3121" s="4" t="s">
        <v>26</v>
      </c>
      <c r="E3121" s="7">
        <v>0.57999999999999996</v>
      </c>
      <c r="F3121" s="64" t="s">
        <v>691</v>
      </c>
    </row>
    <row r="3122" spans="1:6">
      <c r="A3122" s="10">
        <v>506154</v>
      </c>
      <c r="B3122" s="4" t="s">
        <v>991</v>
      </c>
      <c r="C3122" s="4" t="s">
        <v>2374</v>
      </c>
      <c r="D3122" s="4" t="s">
        <v>23</v>
      </c>
      <c r="E3122" s="7">
        <v>0.94</v>
      </c>
      <c r="F3122" s="64" t="s">
        <v>691</v>
      </c>
    </row>
    <row r="3123" spans="1:6">
      <c r="A3123" s="10">
        <v>507096</v>
      </c>
      <c r="B3123" s="4" t="s">
        <v>756</v>
      </c>
      <c r="C3123" s="4" t="s">
        <v>2375</v>
      </c>
      <c r="D3123" s="4" t="s">
        <v>14</v>
      </c>
      <c r="E3123" s="7">
        <v>9.76</v>
      </c>
      <c r="F3123" s="64" t="s">
        <v>691</v>
      </c>
    </row>
    <row r="3124" spans="1:6">
      <c r="A3124" s="10">
        <v>567882</v>
      </c>
      <c r="B3124" s="4" t="s">
        <v>689</v>
      </c>
      <c r="C3124" s="4" t="s">
        <v>2376</v>
      </c>
      <c r="D3124" s="4" t="s">
        <v>14</v>
      </c>
      <c r="E3124" s="7">
        <v>3.43</v>
      </c>
      <c r="F3124" s="64" t="s">
        <v>691</v>
      </c>
    </row>
    <row r="3125" spans="1:6">
      <c r="A3125" s="10">
        <v>566942</v>
      </c>
      <c r="B3125" s="4" t="s">
        <v>12</v>
      </c>
      <c r="C3125" s="4" t="s">
        <v>2377</v>
      </c>
      <c r="D3125" s="4" t="s">
        <v>14</v>
      </c>
      <c r="E3125" s="7">
        <v>5.81</v>
      </c>
      <c r="F3125" s="64" t="s">
        <v>691</v>
      </c>
    </row>
    <row r="3126" spans="1:6">
      <c r="A3126" s="10">
        <v>508986</v>
      </c>
      <c r="B3126" s="4" t="s">
        <v>189</v>
      </c>
      <c r="C3126" s="4" t="s">
        <v>2378</v>
      </c>
      <c r="D3126" s="4" t="s">
        <v>26</v>
      </c>
      <c r="E3126" s="7">
        <v>16.97</v>
      </c>
      <c r="F3126" s="64" t="s">
        <v>691</v>
      </c>
    </row>
    <row r="3127" spans="1:6">
      <c r="A3127" s="10">
        <v>509000</v>
      </c>
      <c r="B3127" s="4" t="s">
        <v>12</v>
      </c>
      <c r="C3127" s="4" t="s">
        <v>2379</v>
      </c>
      <c r="D3127" s="4" t="s">
        <v>26</v>
      </c>
      <c r="E3127" s="7">
        <v>12</v>
      </c>
      <c r="F3127" s="64" t="s">
        <v>691</v>
      </c>
    </row>
    <row r="3128" spans="1:6">
      <c r="A3128" s="10">
        <v>510180</v>
      </c>
      <c r="B3128" s="4" t="s">
        <v>756</v>
      </c>
      <c r="C3128" s="4" t="s">
        <v>2380</v>
      </c>
      <c r="D3128" s="4" t="s">
        <v>26</v>
      </c>
      <c r="E3128" s="7">
        <v>14.9</v>
      </c>
      <c r="F3128" s="64" t="s">
        <v>691</v>
      </c>
    </row>
    <row r="3129" spans="1:6">
      <c r="A3129" s="10">
        <v>510230</v>
      </c>
      <c r="B3129" s="4" t="s">
        <v>756</v>
      </c>
      <c r="C3129" s="4" t="s">
        <v>2130</v>
      </c>
      <c r="D3129" s="4" t="s">
        <v>26</v>
      </c>
      <c r="E3129" s="7">
        <v>29.22</v>
      </c>
      <c r="F3129" s="64" t="s">
        <v>691</v>
      </c>
    </row>
    <row r="3130" spans="1:6">
      <c r="A3130" s="10">
        <v>510305</v>
      </c>
      <c r="B3130" s="4" t="s">
        <v>756</v>
      </c>
      <c r="C3130" s="4" t="s">
        <v>2381</v>
      </c>
      <c r="D3130" s="4" t="s">
        <v>26</v>
      </c>
      <c r="E3130" s="7">
        <v>17.41</v>
      </c>
      <c r="F3130" s="64" t="s">
        <v>691</v>
      </c>
    </row>
    <row r="3131" spans="1:6">
      <c r="A3131" s="10">
        <v>510399</v>
      </c>
      <c r="B3131" s="4" t="s">
        <v>12</v>
      </c>
      <c r="C3131" s="4" t="s">
        <v>2383</v>
      </c>
      <c r="D3131" s="4" t="s">
        <v>26</v>
      </c>
      <c r="E3131" s="7">
        <v>4.0999999999999996</v>
      </c>
      <c r="F3131" s="64" t="s">
        <v>691</v>
      </c>
    </row>
    <row r="3132" spans="1:6">
      <c r="A3132" s="10">
        <v>511099</v>
      </c>
      <c r="B3132" s="4" t="s">
        <v>12</v>
      </c>
      <c r="C3132" s="4" t="s">
        <v>2384</v>
      </c>
      <c r="D3132" s="4" t="s">
        <v>14</v>
      </c>
      <c r="E3132" s="7">
        <v>2.79</v>
      </c>
      <c r="F3132" s="64" t="s">
        <v>691</v>
      </c>
    </row>
    <row r="3133" spans="1:6">
      <c r="A3133" s="10">
        <v>511291</v>
      </c>
      <c r="B3133" s="4" t="s">
        <v>189</v>
      </c>
      <c r="C3133" s="4" t="s">
        <v>2385</v>
      </c>
      <c r="D3133" s="4" t="s">
        <v>26</v>
      </c>
      <c r="E3133" s="7">
        <v>40.19</v>
      </c>
      <c r="F3133" s="64" t="s">
        <v>691</v>
      </c>
    </row>
    <row r="3134" spans="1:6">
      <c r="A3134" s="10">
        <v>555288</v>
      </c>
      <c r="B3134" s="4" t="s">
        <v>189</v>
      </c>
      <c r="C3134" s="4" t="s">
        <v>2386</v>
      </c>
      <c r="D3134" s="4" t="s">
        <v>26</v>
      </c>
      <c r="E3134" s="7">
        <v>16.27</v>
      </c>
      <c r="F3134" s="64" t="s">
        <v>691</v>
      </c>
    </row>
    <row r="3135" spans="1:6">
      <c r="A3135" s="10">
        <v>557448</v>
      </c>
      <c r="B3135" s="4" t="s">
        <v>1537</v>
      </c>
      <c r="C3135" s="4" t="s">
        <v>2388</v>
      </c>
      <c r="D3135" s="4" t="s">
        <v>952</v>
      </c>
      <c r="E3135" s="7">
        <v>14.29</v>
      </c>
      <c r="F3135" s="64" t="s">
        <v>691</v>
      </c>
    </row>
    <row r="3136" spans="1:6">
      <c r="A3136" s="10">
        <v>557511</v>
      </c>
      <c r="B3136" s="4" t="s">
        <v>1537</v>
      </c>
      <c r="C3136" s="4" t="s">
        <v>2389</v>
      </c>
      <c r="D3136" s="4" t="s">
        <v>952</v>
      </c>
      <c r="E3136" s="7">
        <v>35.24</v>
      </c>
      <c r="F3136" s="64" t="s">
        <v>691</v>
      </c>
    </row>
    <row r="3137" spans="1:6">
      <c r="A3137" s="10">
        <v>558425</v>
      </c>
      <c r="B3137" s="4" t="s">
        <v>2390</v>
      </c>
      <c r="C3137" s="4" t="s">
        <v>2391</v>
      </c>
      <c r="D3137" s="4" t="s">
        <v>11</v>
      </c>
      <c r="E3137" s="7">
        <v>8.2200000000000006</v>
      </c>
      <c r="F3137" s="64" t="s">
        <v>691</v>
      </c>
    </row>
    <row r="3138" spans="1:6">
      <c r="A3138" s="10">
        <v>558448</v>
      </c>
      <c r="B3138" s="4" t="s">
        <v>2390</v>
      </c>
      <c r="C3138" s="4" t="s">
        <v>2392</v>
      </c>
      <c r="D3138" s="4" t="s">
        <v>11</v>
      </c>
      <c r="E3138" s="7">
        <v>11.48</v>
      </c>
      <c r="F3138" s="64" t="s">
        <v>691</v>
      </c>
    </row>
    <row r="3139" spans="1:6">
      <c r="A3139" s="10">
        <v>563076</v>
      </c>
      <c r="B3139" s="4" t="s">
        <v>694</v>
      </c>
      <c r="C3139" s="4" t="s">
        <v>2393</v>
      </c>
      <c r="D3139" s="4" t="s">
        <v>23</v>
      </c>
      <c r="E3139" s="7">
        <v>12.11</v>
      </c>
      <c r="F3139" s="64" t="s">
        <v>691</v>
      </c>
    </row>
    <row r="3140" spans="1:6">
      <c r="A3140" s="10">
        <v>499780</v>
      </c>
      <c r="B3140" s="4" t="s">
        <v>701</v>
      </c>
      <c r="C3140" s="4" t="s">
        <v>2394</v>
      </c>
      <c r="D3140" s="4" t="s">
        <v>86</v>
      </c>
      <c r="E3140" s="7">
        <v>1.55</v>
      </c>
      <c r="F3140" s="64" t="s">
        <v>691</v>
      </c>
    </row>
    <row r="3141" spans="1:6">
      <c r="A3141" s="10">
        <v>500355</v>
      </c>
      <c r="B3141" s="4" t="s">
        <v>701</v>
      </c>
      <c r="C3141" s="4" t="s">
        <v>2395</v>
      </c>
      <c r="D3141" s="4" t="s">
        <v>86</v>
      </c>
      <c r="E3141" s="7">
        <v>0.33</v>
      </c>
      <c r="F3141" s="64" t="s">
        <v>691</v>
      </c>
    </row>
    <row r="3142" spans="1:6">
      <c r="A3142" s="10">
        <v>500462</v>
      </c>
      <c r="B3142" s="4" t="s">
        <v>1145</v>
      </c>
      <c r="C3142" s="4" t="s">
        <v>2396</v>
      </c>
      <c r="D3142" s="4" t="s">
        <v>23</v>
      </c>
      <c r="E3142" s="7">
        <v>2.6</v>
      </c>
      <c r="F3142" s="64" t="s">
        <v>691</v>
      </c>
    </row>
    <row r="3143" spans="1:6">
      <c r="A3143" s="10">
        <v>502791</v>
      </c>
      <c r="B3143" s="4" t="s">
        <v>698</v>
      </c>
      <c r="C3143" s="4" t="s">
        <v>2397</v>
      </c>
      <c r="D3143" s="4" t="s">
        <v>23</v>
      </c>
      <c r="E3143" s="7">
        <v>4.93</v>
      </c>
      <c r="F3143" s="64" t="s">
        <v>691</v>
      </c>
    </row>
    <row r="3144" spans="1:6">
      <c r="A3144" s="10">
        <v>502918</v>
      </c>
      <c r="B3144" s="4" t="s">
        <v>698</v>
      </c>
      <c r="C3144" s="4" t="s">
        <v>2398</v>
      </c>
      <c r="D3144" s="4" t="s">
        <v>23</v>
      </c>
      <c r="E3144" s="7">
        <v>4.95</v>
      </c>
      <c r="F3144" s="64" t="s">
        <v>691</v>
      </c>
    </row>
    <row r="3145" spans="1:6">
      <c r="A3145" s="10">
        <v>503205</v>
      </c>
      <c r="B3145" s="4" t="s">
        <v>694</v>
      </c>
      <c r="C3145" s="4" t="s">
        <v>2399</v>
      </c>
      <c r="D3145" s="4" t="s">
        <v>23</v>
      </c>
      <c r="E3145" s="7">
        <v>8.94</v>
      </c>
      <c r="F3145" s="64" t="s">
        <v>691</v>
      </c>
    </row>
    <row r="3146" spans="1:6">
      <c r="A3146" s="10">
        <v>503522</v>
      </c>
      <c r="B3146" s="4" t="s">
        <v>689</v>
      </c>
      <c r="C3146" s="4" t="s">
        <v>2400</v>
      </c>
      <c r="D3146" s="4" t="s">
        <v>14</v>
      </c>
      <c r="E3146" s="7">
        <v>36.1</v>
      </c>
      <c r="F3146" s="64" t="s">
        <v>691</v>
      </c>
    </row>
    <row r="3147" spans="1:6">
      <c r="A3147" s="10">
        <v>503684</v>
      </c>
      <c r="B3147" s="4" t="s">
        <v>736</v>
      </c>
      <c r="C3147" s="4" t="s">
        <v>2401</v>
      </c>
      <c r="D3147" s="4" t="s">
        <v>86</v>
      </c>
      <c r="E3147" s="7">
        <v>6.91</v>
      </c>
      <c r="F3147" s="64" t="s">
        <v>691</v>
      </c>
    </row>
    <row r="3148" spans="1:6">
      <c r="A3148" s="10">
        <v>504241</v>
      </c>
      <c r="B3148" s="4" t="s">
        <v>527</v>
      </c>
      <c r="C3148" s="4" t="s">
        <v>2403</v>
      </c>
      <c r="D3148" s="4" t="s">
        <v>26</v>
      </c>
      <c r="E3148" s="7">
        <v>11.48</v>
      </c>
      <c r="F3148" s="64" t="s">
        <v>691</v>
      </c>
    </row>
    <row r="3149" spans="1:6">
      <c r="A3149" s="10">
        <v>504308</v>
      </c>
      <c r="B3149" s="4" t="s">
        <v>527</v>
      </c>
      <c r="C3149" s="4" t="s">
        <v>2404</v>
      </c>
      <c r="D3149" s="4" t="s">
        <v>86</v>
      </c>
      <c r="E3149" s="7">
        <v>9.93</v>
      </c>
      <c r="F3149" s="64" t="s">
        <v>691</v>
      </c>
    </row>
    <row r="3150" spans="1:6">
      <c r="A3150" s="10">
        <v>504315</v>
      </c>
      <c r="B3150" s="4" t="s">
        <v>2173</v>
      </c>
      <c r="C3150" s="4" t="s">
        <v>2405</v>
      </c>
      <c r="D3150" s="4" t="s">
        <v>11</v>
      </c>
      <c r="E3150" s="7">
        <v>28.39</v>
      </c>
      <c r="F3150" s="64" t="s">
        <v>691</v>
      </c>
    </row>
    <row r="3151" spans="1:6">
      <c r="A3151" s="10">
        <v>504357</v>
      </c>
      <c r="B3151" s="4" t="s">
        <v>718</v>
      </c>
      <c r="C3151" s="4" t="s">
        <v>2404</v>
      </c>
      <c r="D3151" s="4" t="s">
        <v>86</v>
      </c>
      <c r="E3151" s="7">
        <v>13.3</v>
      </c>
      <c r="F3151" s="64" t="s">
        <v>691</v>
      </c>
    </row>
    <row r="3152" spans="1:6">
      <c r="A3152" s="10">
        <v>504548</v>
      </c>
      <c r="B3152" s="4" t="s">
        <v>1960</v>
      </c>
      <c r="C3152" s="4" t="s">
        <v>2406</v>
      </c>
      <c r="D3152" s="4" t="s">
        <v>86</v>
      </c>
      <c r="E3152" s="7">
        <v>12.37</v>
      </c>
      <c r="F3152" s="64" t="s">
        <v>691</v>
      </c>
    </row>
    <row r="3153" spans="1:6">
      <c r="A3153" s="10">
        <v>504936</v>
      </c>
      <c r="B3153" s="4" t="s">
        <v>689</v>
      </c>
      <c r="C3153" s="4" t="s">
        <v>2407</v>
      </c>
      <c r="D3153" s="4" t="s">
        <v>86</v>
      </c>
      <c r="E3153" s="7">
        <v>41.18</v>
      </c>
      <c r="F3153" s="64" t="s">
        <v>691</v>
      </c>
    </row>
    <row r="3154" spans="1:6">
      <c r="A3154" s="10">
        <v>521164</v>
      </c>
      <c r="B3154" s="4" t="s">
        <v>694</v>
      </c>
      <c r="C3154" s="4" t="s">
        <v>2408</v>
      </c>
      <c r="D3154" s="4" t="s">
        <v>14</v>
      </c>
      <c r="E3154" s="7">
        <v>2.83</v>
      </c>
      <c r="F3154" s="64" t="s">
        <v>691</v>
      </c>
    </row>
    <row r="3155" spans="1:6">
      <c r="A3155" s="10">
        <v>504098</v>
      </c>
      <c r="B3155" s="4" t="s">
        <v>703</v>
      </c>
      <c r="C3155" s="4" t="s">
        <v>2409</v>
      </c>
      <c r="D3155" s="4" t="s">
        <v>26</v>
      </c>
      <c r="E3155" s="7">
        <v>8.66</v>
      </c>
      <c r="F3155" s="64" t="s">
        <v>691</v>
      </c>
    </row>
    <row r="3156" spans="1:6">
      <c r="A3156" s="10">
        <v>504225</v>
      </c>
      <c r="B3156" s="4" t="s">
        <v>527</v>
      </c>
      <c r="C3156" s="4" t="s">
        <v>2411</v>
      </c>
      <c r="D3156" s="4" t="s">
        <v>26</v>
      </c>
      <c r="E3156" s="7">
        <v>2.54</v>
      </c>
      <c r="F3156" s="64" t="s">
        <v>691</v>
      </c>
    </row>
    <row r="3157" spans="1:6">
      <c r="A3157" s="10">
        <v>504290</v>
      </c>
      <c r="B3157" s="4" t="s">
        <v>527</v>
      </c>
      <c r="C3157" s="4" t="s">
        <v>2412</v>
      </c>
      <c r="D3157" s="4" t="s">
        <v>86</v>
      </c>
      <c r="E3157" s="7">
        <v>11.32</v>
      </c>
      <c r="F3157" s="64" t="s">
        <v>691</v>
      </c>
    </row>
    <row r="3158" spans="1:6">
      <c r="A3158" s="10">
        <v>504589</v>
      </c>
      <c r="B3158" s="4" t="s">
        <v>527</v>
      </c>
      <c r="C3158" s="4" t="s">
        <v>2413</v>
      </c>
      <c r="D3158" s="4" t="s">
        <v>86</v>
      </c>
      <c r="E3158" s="7">
        <v>240.52</v>
      </c>
      <c r="F3158" s="64" t="s">
        <v>691</v>
      </c>
    </row>
    <row r="3159" spans="1:6">
      <c r="A3159" s="10">
        <v>505099</v>
      </c>
      <c r="B3159" s="4" t="s">
        <v>720</v>
      </c>
      <c r="C3159" s="4" t="s">
        <v>2414</v>
      </c>
      <c r="D3159" s="4" t="s">
        <v>86</v>
      </c>
      <c r="E3159" s="7">
        <v>6.49</v>
      </c>
      <c r="F3159" s="64" t="s">
        <v>691</v>
      </c>
    </row>
    <row r="3160" spans="1:6">
      <c r="A3160" s="10">
        <v>506139</v>
      </c>
      <c r="B3160" s="4" t="s">
        <v>991</v>
      </c>
      <c r="C3160" s="4" t="s">
        <v>2415</v>
      </c>
      <c r="D3160" s="4" t="s">
        <v>23</v>
      </c>
      <c r="E3160" s="7">
        <v>0.94</v>
      </c>
      <c r="F3160" s="64" t="s">
        <v>691</v>
      </c>
    </row>
    <row r="3161" spans="1:6">
      <c r="A3161" s="10">
        <v>500579</v>
      </c>
      <c r="B3161" s="4" t="s">
        <v>701</v>
      </c>
      <c r="C3161" s="4" t="s">
        <v>2418</v>
      </c>
      <c r="D3161" s="4" t="s">
        <v>86</v>
      </c>
      <c r="E3161" s="7">
        <v>0.53</v>
      </c>
      <c r="F3161" s="64" t="s">
        <v>691</v>
      </c>
    </row>
    <row r="3162" spans="1:6">
      <c r="A3162" s="10">
        <v>500623</v>
      </c>
      <c r="B3162" s="4" t="s">
        <v>112</v>
      </c>
      <c r="C3162" s="4" t="s">
        <v>2419</v>
      </c>
      <c r="D3162" s="4" t="s">
        <v>14</v>
      </c>
      <c r="E3162" s="7">
        <v>9.8000000000000007</v>
      </c>
      <c r="F3162" s="64" t="s">
        <v>691</v>
      </c>
    </row>
    <row r="3163" spans="1:6">
      <c r="A3163" s="10">
        <v>501270</v>
      </c>
      <c r="B3163" s="4" t="s">
        <v>698</v>
      </c>
      <c r="C3163" s="4" t="s">
        <v>2421</v>
      </c>
      <c r="D3163" s="4" t="s">
        <v>23</v>
      </c>
      <c r="E3163" s="7">
        <v>3.28</v>
      </c>
      <c r="F3163" s="64" t="s">
        <v>691</v>
      </c>
    </row>
    <row r="3164" spans="1:6">
      <c r="A3164" s="10">
        <v>501346</v>
      </c>
      <c r="B3164" s="4" t="s">
        <v>698</v>
      </c>
      <c r="C3164" s="4" t="s">
        <v>2422</v>
      </c>
      <c r="D3164" s="4" t="s">
        <v>23</v>
      </c>
      <c r="E3164" s="7">
        <v>3.28</v>
      </c>
      <c r="F3164" s="64" t="s">
        <v>691</v>
      </c>
    </row>
    <row r="3165" spans="1:6">
      <c r="A3165" s="10">
        <v>501737</v>
      </c>
      <c r="B3165" s="4" t="s">
        <v>689</v>
      </c>
      <c r="C3165" s="4" t="s">
        <v>2423</v>
      </c>
      <c r="D3165" s="4" t="s">
        <v>14</v>
      </c>
      <c r="E3165" s="7">
        <v>8.0399999999999991</v>
      </c>
      <c r="F3165" s="64" t="s">
        <v>691</v>
      </c>
    </row>
    <row r="3166" spans="1:6">
      <c r="A3166" s="10">
        <v>502328</v>
      </c>
      <c r="B3166" s="4" t="s">
        <v>112</v>
      </c>
      <c r="C3166" s="4" t="s">
        <v>2424</v>
      </c>
      <c r="D3166" s="4" t="s">
        <v>901</v>
      </c>
      <c r="E3166" s="7">
        <v>0.59</v>
      </c>
      <c r="F3166" s="64" t="s">
        <v>691</v>
      </c>
    </row>
    <row r="3167" spans="1:6">
      <c r="A3167" s="10">
        <v>502678</v>
      </c>
      <c r="B3167" s="4" t="s">
        <v>189</v>
      </c>
      <c r="C3167" s="4" t="s">
        <v>2425</v>
      </c>
      <c r="D3167" s="4" t="s">
        <v>26</v>
      </c>
      <c r="E3167" s="7">
        <v>36.79</v>
      </c>
      <c r="F3167" s="64" t="s">
        <v>691</v>
      </c>
    </row>
    <row r="3168" spans="1:6">
      <c r="A3168" s="10">
        <v>502728</v>
      </c>
      <c r="B3168" s="4" t="s">
        <v>112</v>
      </c>
      <c r="C3168" s="4" t="s">
        <v>2426</v>
      </c>
      <c r="D3168" s="4" t="s">
        <v>14</v>
      </c>
      <c r="E3168" s="7">
        <v>8.4700000000000006</v>
      </c>
      <c r="F3168" s="64" t="s">
        <v>691</v>
      </c>
    </row>
    <row r="3169" spans="1:6">
      <c r="A3169" s="10">
        <v>503353</v>
      </c>
      <c r="B3169" s="4" t="s">
        <v>112</v>
      </c>
      <c r="C3169" s="4" t="s">
        <v>2427</v>
      </c>
      <c r="D3169" s="4" t="s">
        <v>14</v>
      </c>
      <c r="E3169" s="7">
        <v>3.85</v>
      </c>
      <c r="F3169" s="64" t="s">
        <v>691</v>
      </c>
    </row>
    <row r="3170" spans="1:6">
      <c r="A3170" s="10">
        <v>504139</v>
      </c>
      <c r="B3170" s="4" t="s">
        <v>689</v>
      </c>
      <c r="C3170" s="4" t="s">
        <v>2429</v>
      </c>
      <c r="D3170" s="4" t="s">
        <v>14</v>
      </c>
      <c r="E3170" s="7">
        <v>17.899999999999999</v>
      </c>
      <c r="F3170" s="64" t="s">
        <v>691</v>
      </c>
    </row>
    <row r="3171" spans="1:6">
      <c r="A3171" s="10">
        <v>504183</v>
      </c>
      <c r="B3171" s="4" t="s">
        <v>718</v>
      </c>
      <c r="C3171" s="4" t="s">
        <v>2430</v>
      </c>
      <c r="D3171" s="4" t="s">
        <v>26</v>
      </c>
      <c r="E3171" s="7">
        <v>1.51</v>
      </c>
      <c r="F3171" s="64" t="s">
        <v>691</v>
      </c>
    </row>
    <row r="3172" spans="1:6">
      <c r="A3172" s="10">
        <v>505309</v>
      </c>
      <c r="B3172" s="4" t="s">
        <v>112</v>
      </c>
      <c r="C3172" s="4" t="s">
        <v>2431</v>
      </c>
      <c r="D3172" s="4" t="s">
        <v>86</v>
      </c>
      <c r="E3172" s="7">
        <v>2.36</v>
      </c>
      <c r="F3172" s="64" t="s">
        <v>691</v>
      </c>
    </row>
    <row r="3173" spans="1:6">
      <c r="A3173" s="10">
        <v>506121</v>
      </c>
      <c r="B3173" s="4" t="s">
        <v>838</v>
      </c>
      <c r="C3173" s="4" t="s">
        <v>2432</v>
      </c>
      <c r="D3173" s="4" t="s">
        <v>86</v>
      </c>
      <c r="E3173" s="7">
        <v>0.65</v>
      </c>
      <c r="F3173" s="64" t="s">
        <v>691</v>
      </c>
    </row>
    <row r="3174" spans="1:6">
      <c r="A3174" s="10">
        <v>506790</v>
      </c>
      <c r="B3174" s="4" t="s">
        <v>689</v>
      </c>
      <c r="C3174" s="4" t="s">
        <v>2433</v>
      </c>
      <c r="D3174" s="4" t="s">
        <v>14</v>
      </c>
      <c r="E3174" s="7">
        <v>27.81</v>
      </c>
      <c r="F3174" s="64" t="s">
        <v>691</v>
      </c>
    </row>
    <row r="3175" spans="1:6">
      <c r="A3175" s="10">
        <v>507092</v>
      </c>
      <c r="B3175" s="4" t="s">
        <v>756</v>
      </c>
      <c r="C3175" s="4" t="s">
        <v>2438</v>
      </c>
      <c r="D3175" s="4" t="s">
        <v>14</v>
      </c>
      <c r="E3175" s="7">
        <v>15.93</v>
      </c>
      <c r="F3175" s="64" t="s">
        <v>691</v>
      </c>
    </row>
    <row r="3176" spans="1:6">
      <c r="A3176" s="10">
        <v>512427</v>
      </c>
      <c r="B3176" s="4" t="s">
        <v>112</v>
      </c>
      <c r="C3176" s="4" t="s">
        <v>2439</v>
      </c>
      <c r="D3176" s="4" t="s">
        <v>14</v>
      </c>
      <c r="E3176" s="7">
        <v>14.4</v>
      </c>
      <c r="F3176" s="64" t="s">
        <v>691</v>
      </c>
    </row>
    <row r="3177" spans="1:6">
      <c r="A3177" s="10">
        <v>512430</v>
      </c>
      <c r="B3177" s="4" t="s">
        <v>112</v>
      </c>
      <c r="C3177" s="4" t="s">
        <v>2440</v>
      </c>
      <c r="D3177" s="4" t="s">
        <v>14</v>
      </c>
      <c r="E3177" s="7">
        <v>10.94</v>
      </c>
      <c r="F3177" s="64" t="s">
        <v>691</v>
      </c>
    </row>
    <row r="3178" spans="1:6">
      <c r="A3178" s="10">
        <v>568531</v>
      </c>
      <c r="B3178" s="4" t="s">
        <v>2244</v>
      </c>
      <c r="C3178" s="4" t="s">
        <v>2441</v>
      </c>
      <c r="D3178" s="4" t="s">
        <v>86</v>
      </c>
      <c r="E3178" s="7">
        <v>3.55</v>
      </c>
      <c r="F3178" s="64" t="s">
        <v>691</v>
      </c>
    </row>
    <row r="3179" spans="1:6">
      <c r="A3179" s="10">
        <v>505230</v>
      </c>
      <c r="B3179" s="4" t="s">
        <v>720</v>
      </c>
      <c r="C3179" s="4" t="s">
        <v>2443</v>
      </c>
      <c r="D3179" s="4" t="s">
        <v>86</v>
      </c>
      <c r="E3179" s="7">
        <v>2.99</v>
      </c>
      <c r="F3179" s="64" t="s">
        <v>691</v>
      </c>
    </row>
    <row r="3180" spans="1:6">
      <c r="A3180" s="10">
        <v>505149</v>
      </c>
      <c r="B3180" s="4" t="s">
        <v>720</v>
      </c>
      <c r="C3180" s="4" t="s">
        <v>2444</v>
      </c>
      <c r="D3180" s="4" t="s">
        <v>86</v>
      </c>
      <c r="E3180" s="7">
        <v>4.24</v>
      </c>
      <c r="F3180" s="64" t="s">
        <v>691</v>
      </c>
    </row>
    <row r="3181" spans="1:6">
      <c r="A3181" s="10">
        <v>569104</v>
      </c>
      <c r="B3181" s="4" t="s">
        <v>545</v>
      </c>
      <c r="C3181" s="4" t="s">
        <v>2445</v>
      </c>
      <c r="D3181" s="4" t="s">
        <v>7</v>
      </c>
      <c r="E3181" s="7">
        <v>8.5399999999999991</v>
      </c>
      <c r="F3181" s="64" t="s">
        <v>691</v>
      </c>
    </row>
    <row r="3182" spans="1:6">
      <c r="A3182" s="10">
        <v>504401</v>
      </c>
      <c r="B3182" s="4" t="s">
        <v>689</v>
      </c>
      <c r="C3182" s="4" t="s">
        <v>2446</v>
      </c>
      <c r="D3182" s="4" t="s">
        <v>14</v>
      </c>
      <c r="E3182" s="7">
        <v>14.26</v>
      </c>
      <c r="F3182" s="64" t="s">
        <v>691</v>
      </c>
    </row>
    <row r="3183" spans="1:6">
      <c r="A3183" s="10">
        <v>504405</v>
      </c>
      <c r="B3183" s="4" t="s">
        <v>689</v>
      </c>
      <c r="C3183" s="4" t="s">
        <v>2447</v>
      </c>
      <c r="D3183" s="4" t="s">
        <v>14</v>
      </c>
      <c r="E3183" s="7">
        <v>5.44</v>
      </c>
      <c r="F3183" s="64" t="s">
        <v>691</v>
      </c>
    </row>
    <row r="3184" spans="1:6">
      <c r="A3184" s="10">
        <v>504506</v>
      </c>
      <c r="B3184" s="4" t="s">
        <v>527</v>
      </c>
      <c r="C3184" s="4" t="s">
        <v>2448</v>
      </c>
      <c r="D3184" s="4" t="s">
        <v>86</v>
      </c>
      <c r="E3184" s="7">
        <v>65.900000000000006</v>
      </c>
      <c r="F3184" s="64" t="s">
        <v>691</v>
      </c>
    </row>
    <row r="3185" spans="1:6">
      <c r="A3185" s="10">
        <v>505299</v>
      </c>
      <c r="B3185" s="4" t="s">
        <v>112</v>
      </c>
      <c r="C3185" s="4" t="s">
        <v>2449</v>
      </c>
      <c r="D3185" s="4" t="s">
        <v>86</v>
      </c>
      <c r="E3185" s="7">
        <v>2.36</v>
      </c>
      <c r="F3185" s="64" t="s">
        <v>691</v>
      </c>
    </row>
    <row r="3186" spans="1:6">
      <c r="A3186" s="10">
        <v>506162</v>
      </c>
      <c r="B3186" s="4" t="s">
        <v>991</v>
      </c>
      <c r="C3186" s="4" t="s">
        <v>2451</v>
      </c>
      <c r="D3186" s="4" t="s">
        <v>23</v>
      </c>
      <c r="E3186" s="7">
        <v>0.94</v>
      </c>
      <c r="F3186" s="64" t="s">
        <v>691</v>
      </c>
    </row>
    <row r="3187" spans="1:6">
      <c r="A3187" s="10">
        <v>506170</v>
      </c>
      <c r="B3187" s="4" t="s">
        <v>991</v>
      </c>
      <c r="C3187" s="4" t="s">
        <v>2452</v>
      </c>
      <c r="D3187" s="4" t="s">
        <v>23</v>
      </c>
      <c r="E3187" s="7">
        <v>0.94</v>
      </c>
      <c r="F3187" s="64" t="s">
        <v>691</v>
      </c>
    </row>
    <row r="3188" spans="1:6">
      <c r="A3188" s="10">
        <v>507053</v>
      </c>
      <c r="B3188" s="4" t="s">
        <v>694</v>
      </c>
      <c r="C3188" s="4" t="s">
        <v>2453</v>
      </c>
      <c r="D3188" s="4" t="s">
        <v>23</v>
      </c>
      <c r="E3188" s="7">
        <v>3.9</v>
      </c>
      <c r="F3188" s="64" t="s">
        <v>691</v>
      </c>
    </row>
    <row r="3189" spans="1:6">
      <c r="A3189" s="10">
        <v>499343</v>
      </c>
      <c r="B3189" s="4" t="s">
        <v>1145</v>
      </c>
      <c r="C3189" s="4" t="s">
        <v>2454</v>
      </c>
      <c r="D3189" s="4" t="s">
        <v>23</v>
      </c>
      <c r="E3189" s="7">
        <v>1.47</v>
      </c>
      <c r="F3189" s="64" t="s">
        <v>691</v>
      </c>
    </row>
    <row r="3190" spans="1:6">
      <c r="A3190" s="10">
        <v>512429</v>
      </c>
      <c r="B3190" s="4" t="s">
        <v>112</v>
      </c>
      <c r="C3190" s="4" t="s">
        <v>2455</v>
      </c>
      <c r="D3190" s="4" t="s">
        <v>14</v>
      </c>
      <c r="E3190" s="7">
        <v>8.69</v>
      </c>
      <c r="F3190" s="64" t="s">
        <v>691</v>
      </c>
    </row>
    <row r="3191" spans="1:6">
      <c r="A3191" s="10">
        <v>512471</v>
      </c>
      <c r="B3191" s="4" t="s">
        <v>112</v>
      </c>
      <c r="C3191" s="4" t="s">
        <v>2456</v>
      </c>
      <c r="D3191" s="4" t="s">
        <v>26</v>
      </c>
      <c r="E3191" s="7">
        <v>22.92</v>
      </c>
      <c r="F3191" s="64" t="s">
        <v>691</v>
      </c>
    </row>
    <row r="3192" spans="1:6">
      <c r="A3192" s="10">
        <v>513166</v>
      </c>
      <c r="B3192" s="4" t="s">
        <v>1423</v>
      </c>
      <c r="C3192" s="4" t="s">
        <v>2457</v>
      </c>
      <c r="D3192" s="4" t="s">
        <v>14</v>
      </c>
      <c r="E3192" s="7">
        <v>8.48</v>
      </c>
      <c r="F3192" s="64" t="s">
        <v>691</v>
      </c>
    </row>
    <row r="3193" spans="1:6">
      <c r="A3193" s="10">
        <v>514249</v>
      </c>
      <c r="B3193" s="4" t="s">
        <v>1423</v>
      </c>
      <c r="C3193" s="4" t="s">
        <v>2458</v>
      </c>
      <c r="D3193" s="4" t="s">
        <v>23</v>
      </c>
      <c r="E3193" s="7">
        <v>7.76</v>
      </c>
      <c r="F3193" s="64" t="s">
        <v>691</v>
      </c>
    </row>
    <row r="3194" spans="1:6">
      <c r="A3194" s="10">
        <v>515187</v>
      </c>
      <c r="B3194" s="4" t="s">
        <v>112</v>
      </c>
      <c r="C3194" s="4" t="s">
        <v>2459</v>
      </c>
      <c r="D3194" s="4" t="s">
        <v>86</v>
      </c>
      <c r="E3194" s="7">
        <v>2.36</v>
      </c>
      <c r="F3194" s="64" t="s">
        <v>691</v>
      </c>
    </row>
    <row r="3195" spans="1:6">
      <c r="A3195" s="10">
        <v>515890</v>
      </c>
      <c r="B3195" s="4" t="s">
        <v>2124</v>
      </c>
      <c r="C3195" s="4" t="s">
        <v>2460</v>
      </c>
      <c r="D3195" s="4" t="s">
        <v>26</v>
      </c>
      <c r="E3195" s="7">
        <v>3.19</v>
      </c>
      <c r="F3195" s="64" t="s">
        <v>691</v>
      </c>
    </row>
    <row r="3196" spans="1:6">
      <c r="A3196" s="10">
        <v>515183</v>
      </c>
      <c r="B3196" s="4" t="s">
        <v>1978</v>
      </c>
      <c r="C3196" s="4" t="s">
        <v>2462</v>
      </c>
      <c r="D3196" s="4" t="s">
        <v>86</v>
      </c>
      <c r="E3196" s="7">
        <v>11.09</v>
      </c>
      <c r="F3196" s="64" t="s">
        <v>691</v>
      </c>
    </row>
    <row r="3197" spans="1:6">
      <c r="A3197" s="10">
        <v>515866</v>
      </c>
      <c r="B3197" s="4" t="s">
        <v>2124</v>
      </c>
      <c r="C3197" s="4" t="s">
        <v>2463</v>
      </c>
      <c r="D3197" s="4" t="s">
        <v>26</v>
      </c>
      <c r="E3197" s="7">
        <v>3.19</v>
      </c>
      <c r="F3197" s="64" t="s">
        <v>691</v>
      </c>
    </row>
    <row r="3198" spans="1:6">
      <c r="A3198" s="10">
        <v>516564</v>
      </c>
      <c r="B3198" s="4" t="s">
        <v>12</v>
      </c>
      <c r="C3198" s="4" t="s">
        <v>2464</v>
      </c>
      <c r="D3198" s="4" t="s">
        <v>26</v>
      </c>
      <c r="E3198" s="7">
        <v>31.46</v>
      </c>
      <c r="F3198" s="64" t="s">
        <v>691</v>
      </c>
    </row>
    <row r="3199" spans="1:6">
      <c r="A3199" s="10">
        <v>512497</v>
      </c>
      <c r="B3199" s="4" t="s">
        <v>1335</v>
      </c>
      <c r="C3199" s="4" t="s">
        <v>2465</v>
      </c>
      <c r="D3199" s="4" t="s">
        <v>86</v>
      </c>
      <c r="E3199" s="7">
        <v>12.14</v>
      </c>
      <c r="F3199" s="64" t="s">
        <v>691</v>
      </c>
    </row>
    <row r="3200" spans="1:6">
      <c r="A3200" s="10">
        <v>512667</v>
      </c>
      <c r="B3200" s="4" t="s">
        <v>689</v>
      </c>
      <c r="C3200" s="4" t="s">
        <v>2467</v>
      </c>
      <c r="D3200" s="4" t="s">
        <v>26</v>
      </c>
      <c r="E3200" s="7">
        <v>12.84</v>
      </c>
      <c r="F3200" s="64" t="s">
        <v>691</v>
      </c>
    </row>
    <row r="3201" spans="1:6">
      <c r="A3201" s="10">
        <v>512685</v>
      </c>
      <c r="B3201" s="4" t="s">
        <v>689</v>
      </c>
      <c r="C3201" s="4" t="s">
        <v>2468</v>
      </c>
      <c r="D3201" s="4" t="s">
        <v>14</v>
      </c>
      <c r="E3201" s="7">
        <v>3.9</v>
      </c>
      <c r="F3201" s="64" t="s">
        <v>691</v>
      </c>
    </row>
    <row r="3202" spans="1:6">
      <c r="A3202" s="10">
        <v>515182</v>
      </c>
      <c r="B3202" s="4" t="s">
        <v>1978</v>
      </c>
      <c r="C3202" s="4" t="s">
        <v>2469</v>
      </c>
      <c r="D3202" s="4" t="s">
        <v>86</v>
      </c>
      <c r="E3202" s="7">
        <v>41.9</v>
      </c>
      <c r="F3202" s="64" t="s">
        <v>691</v>
      </c>
    </row>
    <row r="3203" spans="1:6">
      <c r="A3203" s="10">
        <v>512465</v>
      </c>
      <c r="B3203" s="4" t="s">
        <v>112</v>
      </c>
      <c r="C3203" s="4" t="s">
        <v>2470</v>
      </c>
      <c r="D3203" s="4" t="s">
        <v>26</v>
      </c>
      <c r="E3203" s="7">
        <v>22.92</v>
      </c>
      <c r="F3203" s="64" t="s">
        <v>691</v>
      </c>
    </row>
    <row r="3204" spans="1:6">
      <c r="A3204" s="10">
        <v>512468</v>
      </c>
      <c r="B3204" s="4" t="s">
        <v>112</v>
      </c>
      <c r="C3204" s="4" t="s">
        <v>2471</v>
      </c>
      <c r="D3204" s="4" t="s">
        <v>26</v>
      </c>
      <c r="E3204" s="7">
        <v>22.92</v>
      </c>
      <c r="F3204" s="64" t="s">
        <v>691</v>
      </c>
    </row>
    <row r="3205" spans="1:6">
      <c r="A3205" s="10">
        <v>512495</v>
      </c>
      <c r="B3205" s="4" t="s">
        <v>1335</v>
      </c>
      <c r="C3205" s="4" t="s">
        <v>2472</v>
      </c>
      <c r="D3205" s="4" t="s">
        <v>86</v>
      </c>
      <c r="E3205" s="7">
        <v>12.14</v>
      </c>
      <c r="F3205" s="64" t="s">
        <v>691</v>
      </c>
    </row>
    <row r="3206" spans="1:6">
      <c r="A3206" s="10">
        <v>512639</v>
      </c>
      <c r="B3206" s="4" t="s">
        <v>689</v>
      </c>
      <c r="C3206" s="4" t="s">
        <v>2474</v>
      </c>
      <c r="D3206" s="4" t="s">
        <v>14</v>
      </c>
      <c r="E3206" s="7">
        <v>16.28</v>
      </c>
      <c r="F3206" s="64" t="s">
        <v>691</v>
      </c>
    </row>
    <row r="3207" spans="1:6">
      <c r="A3207" s="10">
        <v>512669</v>
      </c>
      <c r="B3207" s="4" t="s">
        <v>689</v>
      </c>
      <c r="C3207" s="4" t="s">
        <v>2475</v>
      </c>
      <c r="D3207" s="4" t="s">
        <v>26</v>
      </c>
      <c r="E3207" s="7">
        <v>12.84</v>
      </c>
      <c r="F3207" s="64" t="s">
        <v>691</v>
      </c>
    </row>
    <row r="3208" spans="1:6">
      <c r="A3208" s="10">
        <v>512771</v>
      </c>
      <c r="B3208" s="4" t="s">
        <v>1423</v>
      </c>
      <c r="C3208" s="4" t="s">
        <v>2476</v>
      </c>
      <c r="D3208" s="4" t="s">
        <v>23</v>
      </c>
      <c r="E3208" s="7">
        <v>7.76</v>
      </c>
      <c r="F3208" s="64" t="s">
        <v>691</v>
      </c>
    </row>
    <row r="3209" spans="1:6">
      <c r="A3209" s="10">
        <v>512775</v>
      </c>
      <c r="B3209" s="4" t="s">
        <v>1423</v>
      </c>
      <c r="C3209" s="4" t="s">
        <v>2477</v>
      </c>
      <c r="D3209" s="4" t="s">
        <v>23</v>
      </c>
      <c r="E3209" s="7">
        <v>7.76</v>
      </c>
      <c r="F3209" s="64" t="s">
        <v>691</v>
      </c>
    </row>
    <row r="3210" spans="1:6">
      <c r="A3210" s="10">
        <v>513575</v>
      </c>
      <c r="B3210" s="4" t="s">
        <v>1335</v>
      </c>
      <c r="C3210" s="4" t="s">
        <v>2478</v>
      </c>
      <c r="D3210" s="4" t="s">
        <v>86</v>
      </c>
      <c r="E3210" s="7">
        <v>14.91</v>
      </c>
      <c r="F3210" s="64" t="s">
        <v>691</v>
      </c>
    </row>
    <row r="3211" spans="1:6">
      <c r="A3211" s="10">
        <v>513889</v>
      </c>
      <c r="B3211" s="4" t="s">
        <v>1126</v>
      </c>
      <c r="C3211" s="4" t="s">
        <v>2479</v>
      </c>
      <c r="D3211" s="4" t="s">
        <v>86</v>
      </c>
      <c r="E3211" s="7">
        <v>2.0099999999999998</v>
      </c>
      <c r="F3211" s="64" t="s">
        <v>691</v>
      </c>
    </row>
    <row r="3212" spans="1:6">
      <c r="A3212" s="10">
        <v>570240</v>
      </c>
      <c r="B3212" s="4" t="s">
        <v>12</v>
      </c>
      <c r="C3212" s="4" t="s">
        <v>2480</v>
      </c>
      <c r="D3212" s="4" t="s">
        <v>26</v>
      </c>
      <c r="E3212" s="7">
        <v>24.21</v>
      </c>
      <c r="F3212" s="64" t="s">
        <v>691</v>
      </c>
    </row>
    <row r="3213" spans="1:6">
      <c r="A3213" s="10">
        <v>512425</v>
      </c>
      <c r="B3213" s="4" t="s">
        <v>112</v>
      </c>
      <c r="C3213" s="4" t="s">
        <v>2481</v>
      </c>
      <c r="D3213" s="4" t="s">
        <v>14</v>
      </c>
      <c r="E3213" s="7">
        <v>14.74</v>
      </c>
      <c r="F3213" s="64" t="s">
        <v>691</v>
      </c>
    </row>
    <row r="3214" spans="1:6">
      <c r="A3214" s="10">
        <v>512428</v>
      </c>
      <c r="B3214" s="4" t="s">
        <v>112</v>
      </c>
      <c r="C3214" s="4" t="s">
        <v>2482</v>
      </c>
      <c r="D3214" s="4" t="s">
        <v>901</v>
      </c>
      <c r="E3214" s="7">
        <v>2.83</v>
      </c>
      <c r="F3214" s="64" t="s">
        <v>691</v>
      </c>
    </row>
    <row r="3215" spans="1:6">
      <c r="A3215" s="10">
        <v>512463</v>
      </c>
      <c r="B3215" s="4" t="s">
        <v>112</v>
      </c>
      <c r="C3215" s="4" t="s">
        <v>2483</v>
      </c>
      <c r="D3215" s="4" t="s">
        <v>26</v>
      </c>
      <c r="E3215" s="7">
        <v>22.92</v>
      </c>
      <c r="F3215" s="64" t="s">
        <v>691</v>
      </c>
    </row>
    <row r="3216" spans="1:6">
      <c r="A3216" s="10">
        <v>512494</v>
      </c>
      <c r="B3216" s="4" t="s">
        <v>1335</v>
      </c>
      <c r="C3216" s="4" t="s">
        <v>2484</v>
      </c>
      <c r="D3216" s="4" t="s">
        <v>86</v>
      </c>
      <c r="E3216" s="7">
        <v>12.14</v>
      </c>
      <c r="F3216" s="64" t="s">
        <v>691</v>
      </c>
    </row>
    <row r="3217" spans="1:6">
      <c r="A3217" s="10">
        <v>512658</v>
      </c>
      <c r="B3217" s="4" t="s">
        <v>389</v>
      </c>
      <c r="C3217" s="4" t="s">
        <v>2485</v>
      </c>
      <c r="D3217" s="4" t="s">
        <v>86</v>
      </c>
      <c r="E3217" s="7">
        <v>2.02</v>
      </c>
      <c r="F3217" s="64" t="s">
        <v>691</v>
      </c>
    </row>
    <row r="3218" spans="1:6">
      <c r="A3218" s="10">
        <v>513442</v>
      </c>
      <c r="B3218" s="4" t="s">
        <v>756</v>
      </c>
      <c r="C3218" s="4" t="s">
        <v>2486</v>
      </c>
      <c r="D3218" s="4" t="s">
        <v>26</v>
      </c>
      <c r="E3218" s="7">
        <v>19.84</v>
      </c>
      <c r="F3218" s="64" t="s">
        <v>691</v>
      </c>
    </row>
    <row r="3219" spans="1:6">
      <c r="A3219" s="10">
        <v>569580</v>
      </c>
      <c r="B3219" s="4" t="s">
        <v>527</v>
      </c>
      <c r="C3219" s="4" t="s">
        <v>2488</v>
      </c>
      <c r="D3219" s="4" t="s">
        <v>86</v>
      </c>
      <c r="E3219" s="7">
        <v>15.17</v>
      </c>
      <c r="F3219" s="64" t="s">
        <v>691</v>
      </c>
    </row>
    <row r="3220" spans="1:6">
      <c r="A3220" s="10">
        <v>515621</v>
      </c>
      <c r="B3220" s="4" t="s">
        <v>736</v>
      </c>
      <c r="C3220" s="4" t="s">
        <v>2489</v>
      </c>
      <c r="D3220" s="4" t="s">
        <v>86</v>
      </c>
      <c r="E3220" s="7">
        <v>3.19</v>
      </c>
      <c r="F3220" s="64" t="s">
        <v>691</v>
      </c>
    </row>
    <row r="3221" spans="1:6">
      <c r="A3221" s="10">
        <v>515833</v>
      </c>
      <c r="B3221" s="4" t="s">
        <v>2124</v>
      </c>
      <c r="C3221" s="4" t="s">
        <v>2490</v>
      </c>
      <c r="D3221" s="4" t="s">
        <v>26</v>
      </c>
      <c r="E3221" s="7">
        <v>3.19</v>
      </c>
      <c r="F3221" s="64" t="s">
        <v>691</v>
      </c>
    </row>
    <row r="3222" spans="1:6">
      <c r="A3222" s="10">
        <v>515916</v>
      </c>
      <c r="B3222" s="4" t="s">
        <v>2124</v>
      </c>
      <c r="C3222" s="4" t="s">
        <v>2491</v>
      </c>
      <c r="D3222" s="4" t="s">
        <v>26</v>
      </c>
      <c r="E3222" s="7">
        <v>3.19</v>
      </c>
      <c r="F3222" s="64" t="s">
        <v>691</v>
      </c>
    </row>
    <row r="3223" spans="1:6">
      <c r="A3223" s="10">
        <v>516545</v>
      </c>
      <c r="B3223" s="4" t="s">
        <v>756</v>
      </c>
      <c r="C3223" s="4" t="s">
        <v>2492</v>
      </c>
      <c r="D3223" s="4" t="s">
        <v>26</v>
      </c>
      <c r="E3223" s="7">
        <v>23.14</v>
      </c>
      <c r="F3223" s="64" t="s">
        <v>691</v>
      </c>
    </row>
    <row r="3224" spans="1:6">
      <c r="A3224" s="10">
        <v>516640</v>
      </c>
      <c r="B3224" s="4" t="s">
        <v>189</v>
      </c>
      <c r="C3224" s="4" t="s">
        <v>2493</v>
      </c>
      <c r="D3224" s="4" t="s">
        <v>26</v>
      </c>
      <c r="E3224" s="7">
        <v>85.82</v>
      </c>
      <c r="F3224" s="64" t="s">
        <v>691</v>
      </c>
    </row>
    <row r="3225" spans="1:6">
      <c r="A3225" s="10">
        <v>533646</v>
      </c>
      <c r="B3225" s="4" t="s">
        <v>1335</v>
      </c>
      <c r="C3225" s="4" t="s">
        <v>2494</v>
      </c>
      <c r="D3225" s="4" t="s">
        <v>86</v>
      </c>
      <c r="E3225" s="7">
        <v>2.4900000000000002</v>
      </c>
      <c r="F3225" s="64" t="s">
        <v>691</v>
      </c>
    </row>
    <row r="3226" spans="1:6">
      <c r="A3226" s="10">
        <v>534719</v>
      </c>
      <c r="B3226" s="4" t="s">
        <v>12</v>
      </c>
      <c r="C3226" s="4" t="s">
        <v>2495</v>
      </c>
      <c r="D3226" s="4" t="s">
        <v>26</v>
      </c>
      <c r="E3226" s="7">
        <v>7.6</v>
      </c>
      <c r="F3226" s="64" t="s">
        <v>691</v>
      </c>
    </row>
    <row r="3227" spans="1:6">
      <c r="A3227" s="10">
        <v>534750</v>
      </c>
      <c r="B3227" s="4" t="s">
        <v>189</v>
      </c>
      <c r="C3227" s="4" t="s">
        <v>2496</v>
      </c>
      <c r="D3227" s="4" t="s">
        <v>26</v>
      </c>
      <c r="E3227" s="7">
        <v>10.32</v>
      </c>
      <c r="F3227" s="64" t="s">
        <v>691</v>
      </c>
    </row>
    <row r="3228" spans="1:6">
      <c r="A3228" s="10">
        <v>534768</v>
      </c>
      <c r="B3228" s="4" t="s">
        <v>189</v>
      </c>
      <c r="C3228" s="4" t="s">
        <v>2497</v>
      </c>
      <c r="D3228" s="4" t="s">
        <v>26</v>
      </c>
      <c r="E3228" s="7">
        <v>14.99</v>
      </c>
      <c r="F3228" s="64" t="s">
        <v>691</v>
      </c>
    </row>
    <row r="3229" spans="1:6">
      <c r="A3229" s="10">
        <v>534776</v>
      </c>
      <c r="B3229" s="4" t="s">
        <v>189</v>
      </c>
      <c r="C3229" s="4" t="s">
        <v>2498</v>
      </c>
      <c r="D3229" s="4" t="s">
        <v>26</v>
      </c>
      <c r="E3229" s="7">
        <v>14.54</v>
      </c>
      <c r="F3229" s="64" t="s">
        <v>691</v>
      </c>
    </row>
    <row r="3230" spans="1:6">
      <c r="A3230" s="10">
        <v>523621</v>
      </c>
      <c r="B3230" s="4" t="s">
        <v>12</v>
      </c>
      <c r="C3230" s="4" t="s">
        <v>2499</v>
      </c>
      <c r="D3230" s="4" t="s">
        <v>86</v>
      </c>
      <c r="E3230" s="7">
        <v>4.57</v>
      </c>
      <c r="F3230" s="64" t="s">
        <v>691</v>
      </c>
    </row>
    <row r="3231" spans="1:6">
      <c r="A3231" s="10">
        <v>515555</v>
      </c>
      <c r="B3231" s="4" t="s">
        <v>698</v>
      </c>
      <c r="C3231" s="4" t="s">
        <v>2500</v>
      </c>
      <c r="D3231" s="4" t="s">
        <v>23</v>
      </c>
      <c r="E3231" s="7">
        <v>6.03</v>
      </c>
      <c r="F3231" s="64" t="s">
        <v>691</v>
      </c>
    </row>
    <row r="3232" spans="1:6">
      <c r="A3232" s="10">
        <v>515874</v>
      </c>
      <c r="B3232" s="4" t="s">
        <v>2124</v>
      </c>
      <c r="C3232" s="4" t="s">
        <v>2501</v>
      </c>
      <c r="D3232" s="4" t="s">
        <v>14</v>
      </c>
      <c r="E3232" s="7">
        <v>3.19</v>
      </c>
      <c r="F3232" s="64" t="s">
        <v>691</v>
      </c>
    </row>
    <row r="3233" spans="1:6">
      <c r="A3233" s="10">
        <v>515882</v>
      </c>
      <c r="B3233" s="4" t="s">
        <v>2124</v>
      </c>
      <c r="C3233" s="4" t="s">
        <v>2502</v>
      </c>
      <c r="D3233" s="4" t="s">
        <v>26</v>
      </c>
      <c r="E3233" s="7">
        <v>3.19</v>
      </c>
      <c r="F3233" s="64" t="s">
        <v>691</v>
      </c>
    </row>
    <row r="3234" spans="1:6">
      <c r="A3234" s="10">
        <v>516433</v>
      </c>
      <c r="B3234" s="4" t="s">
        <v>1195</v>
      </c>
      <c r="C3234" s="4" t="s">
        <v>2503</v>
      </c>
      <c r="D3234" s="4" t="s">
        <v>86</v>
      </c>
      <c r="E3234" s="7">
        <v>13.3</v>
      </c>
      <c r="F3234" s="64" t="s">
        <v>691</v>
      </c>
    </row>
    <row r="3235" spans="1:6">
      <c r="A3235" s="10">
        <v>516594</v>
      </c>
      <c r="B3235" s="4" t="s">
        <v>189</v>
      </c>
      <c r="C3235" s="4" t="s">
        <v>2504</v>
      </c>
      <c r="D3235" s="4" t="s">
        <v>26</v>
      </c>
      <c r="E3235" s="7">
        <v>14.81</v>
      </c>
      <c r="F3235" s="64" t="s">
        <v>691</v>
      </c>
    </row>
    <row r="3236" spans="1:6">
      <c r="A3236" s="10">
        <v>516595</v>
      </c>
      <c r="B3236" s="4" t="s">
        <v>189</v>
      </c>
      <c r="C3236" s="4" t="s">
        <v>2505</v>
      </c>
      <c r="D3236" s="4" t="s">
        <v>26</v>
      </c>
      <c r="E3236" s="7">
        <v>15.07</v>
      </c>
      <c r="F3236" s="64" t="s">
        <v>691</v>
      </c>
    </row>
    <row r="3237" spans="1:6">
      <c r="A3237" s="10">
        <v>516607</v>
      </c>
      <c r="B3237" s="4" t="s">
        <v>189</v>
      </c>
      <c r="C3237" s="4" t="s">
        <v>2506</v>
      </c>
      <c r="D3237" s="4" t="s">
        <v>26</v>
      </c>
      <c r="E3237" s="7">
        <v>16.39</v>
      </c>
      <c r="F3237" s="64" t="s">
        <v>691</v>
      </c>
    </row>
    <row r="3238" spans="1:6">
      <c r="A3238" s="10">
        <v>534610</v>
      </c>
      <c r="B3238" s="4" t="s">
        <v>189</v>
      </c>
      <c r="C3238" s="4" t="s">
        <v>2508</v>
      </c>
      <c r="D3238" s="4" t="s">
        <v>26</v>
      </c>
      <c r="E3238" s="7">
        <v>76.87</v>
      </c>
      <c r="F3238" s="64" t="s">
        <v>691</v>
      </c>
    </row>
    <row r="3239" spans="1:6">
      <c r="A3239" s="10">
        <v>534644</v>
      </c>
      <c r="B3239" s="4" t="s">
        <v>189</v>
      </c>
      <c r="C3239" s="4" t="s">
        <v>2509</v>
      </c>
      <c r="D3239" s="4" t="s">
        <v>26</v>
      </c>
      <c r="E3239" s="7">
        <v>69.44</v>
      </c>
      <c r="F3239" s="64" t="s">
        <v>691</v>
      </c>
    </row>
    <row r="3240" spans="1:6">
      <c r="A3240" s="10">
        <v>534826</v>
      </c>
      <c r="B3240" s="4" t="s">
        <v>12</v>
      </c>
      <c r="C3240" s="4" t="s">
        <v>2510</v>
      </c>
      <c r="D3240" s="4" t="s">
        <v>26</v>
      </c>
      <c r="E3240" s="7">
        <v>28.81</v>
      </c>
      <c r="F3240" s="64" t="s">
        <v>691</v>
      </c>
    </row>
    <row r="3241" spans="1:6">
      <c r="A3241" s="10">
        <v>534875</v>
      </c>
      <c r="B3241" s="4" t="s">
        <v>189</v>
      </c>
      <c r="C3241" s="4" t="s">
        <v>2511</v>
      </c>
      <c r="D3241" s="4" t="s">
        <v>26</v>
      </c>
      <c r="E3241" s="7">
        <v>90.43</v>
      </c>
      <c r="F3241" s="64" t="s">
        <v>691</v>
      </c>
    </row>
    <row r="3242" spans="1:6">
      <c r="A3242" s="10">
        <v>535070</v>
      </c>
      <c r="B3242" s="4" t="s">
        <v>189</v>
      </c>
      <c r="C3242" s="4" t="s">
        <v>2512</v>
      </c>
      <c r="D3242" s="4" t="s">
        <v>26</v>
      </c>
      <c r="E3242" s="7">
        <v>16.760000000000002</v>
      </c>
      <c r="F3242" s="64" t="s">
        <v>691</v>
      </c>
    </row>
    <row r="3243" spans="1:6">
      <c r="A3243" s="10">
        <v>535112</v>
      </c>
      <c r="B3243" s="4" t="s">
        <v>189</v>
      </c>
      <c r="C3243" s="4" t="s">
        <v>2513</v>
      </c>
      <c r="D3243" s="4" t="s">
        <v>26</v>
      </c>
      <c r="E3243" s="7">
        <v>28.05</v>
      </c>
      <c r="F3243" s="64" t="s">
        <v>691</v>
      </c>
    </row>
    <row r="3244" spans="1:6">
      <c r="A3244" s="10">
        <v>515165</v>
      </c>
      <c r="B3244" s="4" t="s">
        <v>1978</v>
      </c>
      <c r="C3244" s="4" t="s">
        <v>2514</v>
      </c>
      <c r="D3244" s="4" t="s">
        <v>86</v>
      </c>
      <c r="E3244" s="7">
        <v>24.24</v>
      </c>
      <c r="F3244" s="64" t="s">
        <v>691</v>
      </c>
    </row>
    <row r="3245" spans="1:6">
      <c r="A3245" s="10">
        <v>515841</v>
      </c>
      <c r="B3245" s="4" t="s">
        <v>2124</v>
      </c>
      <c r="C3245" s="4" t="s">
        <v>2515</v>
      </c>
      <c r="D3245" s="4" t="s">
        <v>26</v>
      </c>
      <c r="E3245" s="7">
        <v>3.19</v>
      </c>
      <c r="F3245" s="64" t="s">
        <v>691</v>
      </c>
    </row>
    <row r="3246" spans="1:6">
      <c r="A3246" s="10">
        <v>515858</v>
      </c>
      <c r="B3246" s="4" t="s">
        <v>2124</v>
      </c>
      <c r="C3246" s="4" t="s">
        <v>2516</v>
      </c>
      <c r="D3246" s="4" t="s">
        <v>26</v>
      </c>
      <c r="E3246" s="7">
        <v>3.19</v>
      </c>
      <c r="F3246" s="64" t="s">
        <v>691</v>
      </c>
    </row>
    <row r="3247" spans="1:6">
      <c r="A3247" s="10">
        <v>516098</v>
      </c>
      <c r="B3247" s="4" t="s">
        <v>12</v>
      </c>
      <c r="C3247" s="4" t="s">
        <v>2517</v>
      </c>
      <c r="D3247" s="4" t="s">
        <v>14</v>
      </c>
      <c r="E3247" s="7">
        <v>2.23</v>
      </c>
      <c r="F3247" s="64" t="s">
        <v>691</v>
      </c>
    </row>
    <row r="3248" spans="1:6">
      <c r="A3248" s="10">
        <v>516593</v>
      </c>
      <c r="B3248" s="4" t="s">
        <v>189</v>
      </c>
      <c r="C3248" s="4" t="s">
        <v>2519</v>
      </c>
      <c r="D3248" s="4" t="s">
        <v>26</v>
      </c>
      <c r="E3248" s="7">
        <v>8.48</v>
      </c>
      <c r="F3248" s="64" t="s">
        <v>691</v>
      </c>
    </row>
    <row r="3249" spans="1:6">
      <c r="A3249" s="10">
        <v>516707</v>
      </c>
      <c r="B3249" s="4" t="s">
        <v>756</v>
      </c>
      <c r="C3249" s="4" t="s">
        <v>2520</v>
      </c>
      <c r="D3249" s="4" t="s">
        <v>26</v>
      </c>
      <c r="E3249" s="7">
        <v>14.57</v>
      </c>
      <c r="F3249" s="64" t="s">
        <v>691</v>
      </c>
    </row>
    <row r="3250" spans="1:6" ht="17.100000000000001" customHeight="1">
      <c r="A3250" s="10">
        <v>520361</v>
      </c>
      <c r="B3250" s="4" t="s">
        <v>112</v>
      </c>
      <c r="C3250" s="4" t="s">
        <v>2521</v>
      </c>
      <c r="D3250" s="4" t="s">
        <v>86</v>
      </c>
      <c r="E3250" s="7">
        <v>6.71</v>
      </c>
      <c r="F3250" s="64" t="s">
        <v>691</v>
      </c>
    </row>
    <row r="3251" spans="1:6">
      <c r="A3251" s="10">
        <v>521062</v>
      </c>
      <c r="B3251" s="4" t="s">
        <v>12</v>
      </c>
      <c r="C3251" s="4" t="s">
        <v>2522</v>
      </c>
      <c r="D3251" s="4" t="s">
        <v>14</v>
      </c>
      <c r="E3251" s="7">
        <v>2.14</v>
      </c>
      <c r="F3251" s="64" t="s">
        <v>691</v>
      </c>
    </row>
    <row r="3252" spans="1:6">
      <c r="A3252" s="10">
        <v>516603</v>
      </c>
      <c r="B3252" s="4" t="s">
        <v>189</v>
      </c>
      <c r="C3252" s="4" t="s">
        <v>2523</v>
      </c>
      <c r="D3252" s="4" t="s">
        <v>26</v>
      </c>
      <c r="E3252" s="7">
        <v>16.03</v>
      </c>
      <c r="F3252" s="64" t="s">
        <v>691</v>
      </c>
    </row>
    <row r="3253" spans="1:6">
      <c r="A3253" s="10">
        <v>534743</v>
      </c>
      <c r="B3253" s="4" t="s">
        <v>189</v>
      </c>
      <c r="C3253" s="4" t="s">
        <v>2524</v>
      </c>
      <c r="D3253" s="4" t="s">
        <v>26</v>
      </c>
      <c r="E3253" s="7">
        <v>9.48</v>
      </c>
      <c r="F3253" s="64" t="s">
        <v>691</v>
      </c>
    </row>
    <row r="3254" spans="1:6">
      <c r="A3254" s="10">
        <v>534784</v>
      </c>
      <c r="B3254" s="4" t="s">
        <v>189</v>
      </c>
      <c r="C3254" s="4" t="s">
        <v>2525</v>
      </c>
      <c r="D3254" s="4" t="s">
        <v>26</v>
      </c>
      <c r="E3254" s="7">
        <v>22.87</v>
      </c>
      <c r="F3254" s="64" t="s">
        <v>691</v>
      </c>
    </row>
    <row r="3255" spans="1:6">
      <c r="A3255" s="10">
        <v>534909</v>
      </c>
      <c r="B3255" s="4" t="s">
        <v>189</v>
      </c>
      <c r="C3255" s="4" t="s">
        <v>2527</v>
      </c>
      <c r="D3255" s="4" t="s">
        <v>26</v>
      </c>
      <c r="E3255" s="7">
        <v>30.13</v>
      </c>
      <c r="F3255" s="64" t="s">
        <v>691</v>
      </c>
    </row>
    <row r="3256" spans="1:6">
      <c r="A3256" s="10">
        <v>534925</v>
      </c>
      <c r="B3256" s="4" t="s">
        <v>189</v>
      </c>
      <c r="C3256" s="4" t="s">
        <v>2528</v>
      </c>
      <c r="D3256" s="4" t="s">
        <v>26</v>
      </c>
      <c r="E3256" s="7">
        <v>38.43</v>
      </c>
      <c r="F3256" s="64" t="s">
        <v>691</v>
      </c>
    </row>
    <row r="3257" spans="1:6">
      <c r="A3257" s="10">
        <v>534990</v>
      </c>
      <c r="B3257" s="4" t="s">
        <v>12</v>
      </c>
      <c r="C3257" s="4" t="s">
        <v>2529</v>
      </c>
      <c r="D3257" s="4" t="s">
        <v>26</v>
      </c>
      <c r="E3257" s="7">
        <v>9.1999999999999993</v>
      </c>
      <c r="F3257" s="64" t="s">
        <v>691</v>
      </c>
    </row>
    <row r="3258" spans="1:6">
      <c r="A3258" s="10">
        <v>535013</v>
      </c>
      <c r="B3258" s="4" t="s">
        <v>12</v>
      </c>
      <c r="C3258" s="4" t="s">
        <v>2530</v>
      </c>
      <c r="D3258" s="4" t="s">
        <v>26</v>
      </c>
      <c r="E3258" s="7">
        <v>12.24</v>
      </c>
      <c r="F3258" s="64" t="s">
        <v>691</v>
      </c>
    </row>
    <row r="3259" spans="1:6">
      <c r="A3259" s="10">
        <v>535039</v>
      </c>
      <c r="B3259" s="4" t="s">
        <v>12</v>
      </c>
      <c r="C3259" s="4" t="s">
        <v>2531</v>
      </c>
      <c r="D3259" s="4" t="s">
        <v>26</v>
      </c>
      <c r="E3259" s="7">
        <v>21.79</v>
      </c>
      <c r="F3259" s="64" t="s">
        <v>691</v>
      </c>
    </row>
    <row r="3260" spans="1:6">
      <c r="A3260" s="10">
        <v>535062</v>
      </c>
      <c r="B3260" s="4" t="s">
        <v>12</v>
      </c>
      <c r="C3260" s="4" t="s">
        <v>2532</v>
      </c>
      <c r="D3260" s="4" t="s">
        <v>26</v>
      </c>
      <c r="E3260" s="7">
        <v>15.78</v>
      </c>
      <c r="F3260" s="64" t="s">
        <v>691</v>
      </c>
    </row>
    <row r="3261" spans="1:6">
      <c r="A3261" s="10">
        <v>534628</v>
      </c>
      <c r="B3261" s="4" t="s">
        <v>189</v>
      </c>
      <c r="C3261" s="4" t="s">
        <v>2533</v>
      </c>
      <c r="D3261" s="4" t="s">
        <v>26</v>
      </c>
      <c r="E3261" s="7">
        <v>72.349999999999994</v>
      </c>
      <c r="F3261" s="64" t="s">
        <v>691</v>
      </c>
    </row>
    <row r="3262" spans="1:6">
      <c r="A3262" s="10">
        <v>533539</v>
      </c>
      <c r="B3262" s="4" t="s">
        <v>12</v>
      </c>
      <c r="C3262" s="4" t="s">
        <v>2534</v>
      </c>
      <c r="D3262" s="4" t="s">
        <v>14</v>
      </c>
      <c r="E3262" s="7">
        <v>2.59</v>
      </c>
      <c r="F3262" s="64" t="s">
        <v>691</v>
      </c>
    </row>
    <row r="3263" spans="1:6">
      <c r="A3263" s="10">
        <v>538116</v>
      </c>
      <c r="B3263" s="4" t="s">
        <v>112</v>
      </c>
      <c r="C3263" s="4" t="s">
        <v>2535</v>
      </c>
      <c r="D3263" s="4" t="s">
        <v>14</v>
      </c>
      <c r="E3263" s="7">
        <v>2.64</v>
      </c>
      <c r="F3263" s="64" t="s">
        <v>691</v>
      </c>
    </row>
    <row r="3264" spans="1:6">
      <c r="A3264" s="10">
        <v>538165</v>
      </c>
      <c r="B3264" s="4" t="s">
        <v>112</v>
      </c>
      <c r="C3264" s="4" t="s">
        <v>2536</v>
      </c>
      <c r="D3264" s="4" t="s">
        <v>26</v>
      </c>
      <c r="E3264" s="7">
        <v>9.52</v>
      </c>
      <c r="F3264" s="64" t="s">
        <v>691</v>
      </c>
    </row>
    <row r="3265" spans="1:6">
      <c r="A3265" s="10">
        <v>525998</v>
      </c>
      <c r="B3265" s="4" t="s">
        <v>993</v>
      </c>
      <c r="C3265" s="4" t="s">
        <v>2537</v>
      </c>
      <c r="D3265" s="4" t="s">
        <v>26</v>
      </c>
      <c r="E3265" s="7">
        <v>2.89</v>
      </c>
      <c r="F3265" s="64" t="s">
        <v>691</v>
      </c>
    </row>
    <row r="3266" spans="1:6">
      <c r="A3266" s="10">
        <v>514755</v>
      </c>
      <c r="B3266" s="4" t="s">
        <v>189</v>
      </c>
      <c r="C3266" s="4" t="s">
        <v>2538</v>
      </c>
      <c r="D3266" s="4" t="s">
        <v>14</v>
      </c>
      <c r="E3266" s="7">
        <v>5.34</v>
      </c>
      <c r="F3266" s="64" t="s">
        <v>691</v>
      </c>
    </row>
    <row r="3267" spans="1:6">
      <c r="A3267" s="10">
        <v>555286</v>
      </c>
      <c r="B3267" s="4" t="s">
        <v>189</v>
      </c>
      <c r="C3267" s="4" t="s">
        <v>2539</v>
      </c>
      <c r="D3267" s="4" t="s">
        <v>26</v>
      </c>
      <c r="E3267" s="7">
        <v>12.47</v>
      </c>
      <c r="F3267" s="64" t="s">
        <v>691</v>
      </c>
    </row>
    <row r="3268" spans="1:6">
      <c r="A3268" s="10">
        <v>557510</v>
      </c>
      <c r="B3268" s="4" t="s">
        <v>1537</v>
      </c>
      <c r="C3268" s="4" t="s">
        <v>2541</v>
      </c>
      <c r="D3268" s="4" t="s">
        <v>952</v>
      </c>
      <c r="E3268" s="7">
        <v>13.12</v>
      </c>
      <c r="F3268" s="64" t="s">
        <v>691</v>
      </c>
    </row>
    <row r="3269" spans="1:6">
      <c r="A3269" s="10">
        <v>558253</v>
      </c>
      <c r="B3269" s="4" t="s">
        <v>689</v>
      </c>
      <c r="C3269" s="4" t="s">
        <v>2542</v>
      </c>
      <c r="D3269" s="4" t="s">
        <v>14</v>
      </c>
      <c r="E3269" s="7">
        <v>6.65</v>
      </c>
      <c r="F3269" s="64" t="s">
        <v>691</v>
      </c>
    </row>
    <row r="3270" spans="1:6">
      <c r="A3270" s="10">
        <v>559208</v>
      </c>
      <c r="B3270" s="4" t="s">
        <v>1423</v>
      </c>
      <c r="C3270" s="4" t="s">
        <v>2544</v>
      </c>
      <c r="D3270" s="4" t="s">
        <v>23</v>
      </c>
      <c r="E3270" s="7">
        <v>10.96</v>
      </c>
      <c r="F3270" s="64" t="s">
        <v>691</v>
      </c>
    </row>
    <row r="3271" spans="1:6">
      <c r="A3271" s="10">
        <v>559217</v>
      </c>
      <c r="B3271" s="4" t="s">
        <v>1423</v>
      </c>
      <c r="C3271" s="4" t="s">
        <v>2545</v>
      </c>
      <c r="D3271" s="4" t="s">
        <v>23</v>
      </c>
      <c r="E3271" s="7">
        <v>7.36</v>
      </c>
      <c r="F3271" s="64" t="s">
        <v>691</v>
      </c>
    </row>
    <row r="3272" spans="1:6">
      <c r="A3272" s="10">
        <v>535104</v>
      </c>
      <c r="B3272" s="4" t="s">
        <v>189</v>
      </c>
      <c r="C3272" s="4" t="s">
        <v>2546</v>
      </c>
      <c r="D3272" s="4" t="s">
        <v>26</v>
      </c>
      <c r="E3272" s="7">
        <v>20.55</v>
      </c>
      <c r="F3272" s="64" t="s">
        <v>691</v>
      </c>
    </row>
    <row r="3273" spans="1:6">
      <c r="A3273" s="10">
        <v>551952</v>
      </c>
      <c r="B3273" s="4" t="s">
        <v>1139</v>
      </c>
      <c r="C3273" s="4" t="s">
        <v>2547</v>
      </c>
      <c r="D3273" s="4" t="s">
        <v>14</v>
      </c>
      <c r="E3273" s="7">
        <v>4.88</v>
      </c>
      <c r="F3273" s="64" t="s">
        <v>691</v>
      </c>
    </row>
    <row r="3274" spans="1:6">
      <c r="A3274" s="10">
        <v>551838</v>
      </c>
      <c r="B3274" s="4" t="s">
        <v>1139</v>
      </c>
      <c r="C3274" s="4" t="s">
        <v>2548</v>
      </c>
      <c r="D3274" s="4" t="s">
        <v>26</v>
      </c>
      <c r="E3274" s="7">
        <v>5.0199999999999996</v>
      </c>
      <c r="F3274" s="64" t="s">
        <v>691</v>
      </c>
    </row>
    <row r="3275" spans="1:6">
      <c r="A3275" s="10">
        <v>576409</v>
      </c>
      <c r="B3275" s="4" t="s">
        <v>112</v>
      </c>
      <c r="C3275" s="4" t="s">
        <v>2549</v>
      </c>
      <c r="D3275" s="4" t="s">
        <v>26</v>
      </c>
      <c r="E3275" s="7">
        <v>21</v>
      </c>
      <c r="F3275" s="64" t="s">
        <v>691</v>
      </c>
    </row>
    <row r="3276" spans="1:6">
      <c r="A3276" s="10">
        <v>551929</v>
      </c>
      <c r="B3276" s="4" t="s">
        <v>1139</v>
      </c>
      <c r="C3276" s="4" t="s">
        <v>2551</v>
      </c>
      <c r="D3276" s="4" t="s">
        <v>14</v>
      </c>
      <c r="E3276" s="7">
        <v>4.88</v>
      </c>
      <c r="F3276" s="64" t="s">
        <v>691</v>
      </c>
    </row>
    <row r="3277" spans="1:6">
      <c r="A3277" s="10">
        <v>551945</v>
      </c>
      <c r="B3277" s="4" t="s">
        <v>1139</v>
      </c>
      <c r="C3277" s="4" t="s">
        <v>2552</v>
      </c>
      <c r="D3277" s="4" t="s">
        <v>14</v>
      </c>
      <c r="E3277" s="7">
        <v>4.88</v>
      </c>
      <c r="F3277" s="64" t="s">
        <v>691</v>
      </c>
    </row>
    <row r="3278" spans="1:6">
      <c r="A3278" s="10">
        <v>576346</v>
      </c>
      <c r="B3278" s="4" t="s">
        <v>12</v>
      </c>
      <c r="C3278" s="4" t="s">
        <v>2553</v>
      </c>
      <c r="D3278" s="4" t="s">
        <v>86</v>
      </c>
      <c r="E3278" s="7">
        <v>8</v>
      </c>
      <c r="F3278" s="64" t="s">
        <v>691</v>
      </c>
    </row>
    <row r="3279" spans="1:6">
      <c r="A3279" s="10">
        <v>577186</v>
      </c>
      <c r="B3279" s="4" t="s">
        <v>12</v>
      </c>
      <c r="C3279" s="4" t="s">
        <v>2554</v>
      </c>
      <c r="D3279" s="4" t="s">
        <v>86</v>
      </c>
      <c r="E3279" s="7">
        <v>3.75</v>
      </c>
      <c r="F3279" s="64" t="s">
        <v>691</v>
      </c>
    </row>
    <row r="3280" spans="1:6">
      <c r="A3280" s="10">
        <v>562485</v>
      </c>
      <c r="B3280" s="4" t="s">
        <v>527</v>
      </c>
      <c r="C3280" s="4" t="s">
        <v>2555</v>
      </c>
      <c r="D3280" s="4" t="s">
        <v>86</v>
      </c>
      <c r="E3280" s="7">
        <v>14.52</v>
      </c>
      <c r="F3280" s="64" t="s">
        <v>691</v>
      </c>
    </row>
    <row r="3281" spans="1:6">
      <c r="A3281" s="10">
        <v>562903</v>
      </c>
      <c r="B3281" s="4" t="s">
        <v>689</v>
      </c>
      <c r="C3281" s="4" t="s">
        <v>2556</v>
      </c>
      <c r="D3281" s="4" t="s">
        <v>14</v>
      </c>
      <c r="E3281" s="7">
        <v>6.78</v>
      </c>
      <c r="F3281" s="64" t="s">
        <v>691</v>
      </c>
    </row>
    <row r="3282" spans="1:6">
      <c r="A3282" s="10">
        <v>563125</v>
      </c>
      <c r="B3282" s="4" t="s">
        <v>736</v>
      </c>
      <c r="C3282" s="4" t="s">
        <v>2557</v>
      </c>
      <c r="D3282" s="4" t="s">
        <v>11</v>
      </c>
      <c r="E3282" s="7">
        <v>53.01</v>
      </c>
      <c r="F3282" s="64" t="s">
        <v>691</v>
      </c>
    </row>
    <row r="3283" spans="1:6">
      <c r="A3283" s="10">
        <v>563128</v>
      </c>
      <c r="B3283" s="4" t="s">
        <v>736</v>
      </c>
      <c r="C3283" s="4" t="s">
        <v>791</v>
      </c>
      <c r="D3283" s="4" t="s">
        <v>11</v>
      </c>
      <c r="E3283" s="7">
        <v>62.24</v>
      </c>
      <c r="F3283" s="64" t="s">
        <v>691</v>
      </c>
    </row>
    <row r="3284" spans="1:6">
      <c r="A3284" s="10">
        <v>563129</v>
      </c>
      <c r="B3284" s="4" t="s">
        <v>736</v>
      </c>
      <c r="C3284" s="4" t="s">
        <v>2037</v>
      </c>
      <c r="D3284" s="4" t="s">
        <v>11</v>
      </c>
      <c r="E3284" s="7">
        <v>47.25</v>
      </c>
      <c r="F3284" s="64" t="s">
        <v>691</v>
      </c>
    </row>
    <row r="3285" spans="1:6">
      <c r="A3285" s="10">
        <v>563226</v>
      </c>
      <c r="B3285" s="4" t="s">
        <v>1456</v>
      </c>
      <c r="C3285" s="4" t="s">
        <v>2558</v>
      </c>
      <c r="D3285" s="4" t="s">
        <v>23</v>
      </c>
      <c r="E3285" s="7">
        <v>2.2000000000000002</v>
      </c>
      <c r="F3285" s="64" t="s">
        <v>691</v>
      </c>
    </row>
    <row r="3286" spans="1:6">
      <c r="A3286" s="10">
        <v>534941</v>
      </c>
      <c r="B3286" s="4" t="s">
        <v>189</v>
      </c>
      <c r="C3286" s="4" t="s">
        <v>2559</v>
      </c>
      <c r="D3286" s="4" t="s">
        <v>26</v>
      </c>
      <c r="E3286" s="7">
        <v>44.54</v>
      </c>
      <c r="F3286" s="64" t="s">
        <v>691</v>
      </c>
    </row>
    <row r="3287" spans="1:6">
      <c r="A3287" s="10">
        <v>534958</v>
      </c>
      <c r="B3287" s="4" t="s">
        <v>189</v>
      </c>
      <c r="C3287" s="4" t="s">
        <v>2560</v>
      </c>
      <c r="D3287" s="4" t="s">
        <v>26</v>
      </c>
      <c r="E3287" s="7">
        <v>31.44</v>
      </c>
      <c r="F3287" s="64" t="s">
        <v>691</v>
      </c>
    </row>
    <row r="3288" spans="1:6">
      <c r="A3288" s="10">
        <v>535021</v>
      </c>
      <c r="B3288" s="4" t="s">
        <v>12</v>
      </c>
      <c r="C3288" s="4" t="s">
        <v>2561</v>
      </c>
      <c r="D3288" s="4" t="s">
        <v>26</v>
      </c>
      <c r="E3288" s="7">
        <v>20.079999999999998</v>
      </c>
      <c r="F3288" s="64" t="s">
        <v>691</v>
      </c>
    </row>
    <row r="3289" spans="1:6">
      <c r="A3289" s="10">
        <v>537829</v>
      </c>
      <c r="B3289" s="4" t="s">
        <v>112</v>
      </c>
      <c r="C3289" s="4" t="s">
        <v>2562</v>
      </c>
      <c r="D3289" s="4" t="s">
        <v>14</v>
      </c>
      <c r="E3289" s="7">
        <v>1.61</v>
      </c>
      <c r="F3289" s="64" t="s">
        <v>691</v>
      </c>
    </row>
    <row r="3290" spans="1:6">
      <c r="A3290" s="10">
        <v>538041</v>
      </c>
      <c r="B3290" s="4" t="s">
        <v>112</v>
      </c>
      <c r="C3290" s="4" t="s">
        <v>2563</v>
      </c>
      <c r="D3290" s="4" t="s">
        <v>14</v>
      </c>
      <c r="E3290" s="7">
        <v>2.64</v>
      </c>
      <c r="F3290" s="64" t="s">
        <v>691</v>
      </c>
    </row>
    <row r="3291" spans="1:6">
      <c r="A3291" s="10">
        <v>538090</v>
      </c>
      <c r="B3291" s="4" t="s">
        <v>112</v>
      </c>
      <c r="C3291" s="4" t="s">
        <v>2564</v>
      </c>
      <c r="D3291" s="4" t="s">
        <v>14</v>
      </c>
      <c r="E3291" s="7">
        <v>2.64</v>
      </c>
      <c r="F3291" s="64" t="s">
        <v>691</v>
      </c>
    </row>
    <row r="3292" spans="1:6">
      <c r="A3292" s="10">
        <v>538231</v>
      </c>
      <c r="B3292" s="4" t="s">
        <v>112</v>
      </c>
      <c r="C3292" s="4" t="s">
        <v>2565</v>
      </c>
      <c r="D3292" s="4" t="s">
        <v>14</v>
      </c>
      <c r="E3292" s="7">
        <v>6.93</v>
      </c>
      <c r="F3292" s="64" t="s">
        <v>691</v>
      </c>
    </row>
    <row r="3293" spans="1:6">
      <c r="A3293" s="10">
        <v>521182</v>
      </c>
      <c r="B3293" s="4" t="s">
        <v>1456</v>
      </c>
      <c r="C3293" s="4" t="s">
        <v>2566</v>
      </c>
      <c r="D3293" s="4" t="s">
        <v>14</v>
      </c>
      <c r="E3293" s="7">
        <v>3.43</v>
      </c>
      <c r="F3293" s="64" t="s">
        <v>691</v>
      </c>
    </row>
    <row r="3294" spans="1:6">
      <c r="A3294" s="10">
        <v>521419</v>
      </c>
      <c r="B3294" s="4" t="s">
        <v>189</v>
      </c>
      <c r="C3294" s="4" t="s">
        <v>2567</v>
      </c>
      <c r="D3294" s="4" t="s">
        <v>26</v>
      </c>
      <c r="E3294" s="7">
        <v>14.7</v>
      </c>
      <c r="F3294" s="64" t="s">
        <v>691</v>
      </c>
    </row>
    <row r="3295" spans="1:6">
      <c r="A3295" s="10">
        <v>526004</v>
      </c>
      <c r="B3295" s="4" t="s">
        <v>993</v>
      </c>
      <c r="C3295" s="4" t="s">
        <v>2570</v>
      </c>
      <c r="D3295" s="4" t="s">
        <v>26</v>
      </c>
      <c r="E3295" s="7">
        <v>3.75</v>
      </c>
      <c r="F3295" s="64" t="s">
        <v>691</v>
      </c>
    </row>
    <row r="3296" spans="1:6">
      <c r="A3296" s="10">
        <v>526012</v>
      </c>
      <c r="B3296" s="4" t="s">
        <v>993</v>
      </c>
      <c r="C3296" s="4" t="s">
        <v>2571</v>
      </c>
      <c r="D3296" s="4" t="s">
        <v>26</v>
      </c>
      <c r="E3296" s="7">
        <v>4.5999999999999996</v>
      </c>
      <c r="F3296" s="64" t="s">
        <v>691</v>
      </c>
    </row>
    <row r="3297" spans="1:6">
      <c r="A3297" s="10">
        <v>557109</v>
      </c>
      <c r="B3297" s="4" t="s">
        <v>1537</v>
      </c>
      <c r="C3297" s="4" t="s">
        <v>2572</v>
      </c>
      <c r="D3297" s="4" t="s">
        <v>952</v>
      </c>
      <c r="E3297" s="7">
        <v>7.58</v>
      </c>
      <c r="F3297" s="64" t="s">
        <v>691</v>
      </c>
    </row>
    <row r="3298" spans="1:6">
      <c r="A3298" s="10">
        <v>559019</v>
      </c>
      <c r="B3298" s="4" t="s">
        <v>1313</v>
      </c>
      <c r="C3298" s="4" t="s">
        <v>2575</v>
      </c>
      <c r="D3298" s="4" t="s">
        <v>14</v>
      </c>
      <c r="E3298" s="7">
        <v>8.36</v>
      </c>
      <c r="F3298" s="64" t="s">
        <v>691</v>
      </c>
    </row>
    <row r="3299" spans="1:6">
      <c r="A3299" s="10">
        <v>559215</v>
      </c>
      <c r="B3299" s="4" t="s">
        <v>1423</v>
      </c>
      <c r="C3299" s="4" t="s">
        <v>2576</v>
      </c>
      <c r="D3299" s="4" t="s">
        <v>23</v>
      </c>
      <c r="E3299" s="7">
        <v>7.36</v>
      </c>
      <c r="F3299" s="64" t="s">
        <v>691</v>
      </c>
    </row>
    <row r="3300" spans="1:6">
      <c r="A3300" s="10">
        <v>559218</v>
      </c>
      <c r="B3300" s="4" t="s">
        <v>1423</v>
      </c>
      <c r="C3300" s="4" t="s">
        <v>2577</v>
      </c>
      <c r="D3300" s="4" t="s">
        <v>23</v>
      </c>
      <c r="E3300" s="7">
        <v>7.36</v>
      </c>
      <c r="F3300" s="64" t="s">
        <v>691</v>
      </c>
    </row>
    <row r="3301" spans="1:6">
      <c r="A3301" s="10">
        <v>535534</v>
      </c>
      <c r="B3301" s="4" t="s">
        <v>12</v>
      </c>
      <c r="C3301" s="4" t="s">
        <v>2578</v>
      </c>
      <c r="D3301" s="4" t="s">
        <v>86</v>
      </c>
      <c r="E3301" s="7">
        <v>4.6100000000000003</v>
      </c>
      <c r="F3301" s="64" t="s">
        <v>691</v>
      </c>
    </row>
    <row r="3302" spans="1:6">
      <c r="A3302" s="10">
        <v>538066</v>
      </c>
      <c r="B3302" s="4" t="s">
        <v>112</v>
      </c>
      <c r="C3302" s="4" t="s">
        <v>2579</v>
      </c>
      <c r="D3302" s="4" t="s">
        <v>14</v>
      </c>
      <c r="E3302" s="7">
        <v>2.64</v>
      </c>
      <c r="F3302" s="64" t="s">
        <v>691</v>
      </c>
    </row>
    <row r="3303" spans="1:6">
      <c r="A3303" s="10">
        <v>538264</v>
      </c>
      <c r="B3303" s="4" t="s">
        <v>112</v>
      </c>
      <c r="C3303" s="4" t="s">
        <v>2580</v>
      </c>
      <c r="D3303" s="4" t="s">
        <v>14</v>
      </c>
      <c r="E3303" s="7">
        <v>6.93</v>
      </c>
      <c r="F3303" s="64" t="s">
        <v>691</v>
      </c>
    </row>
    <row r="3304" spans="1:6">
      <c r="A3304" s="10">
        <v>538306</v>
      </c>
      <c r="B3304" s="4" t="s">
        <v>112</v>
      </c>
      <c r="C3304" s="4" t="s">
        <v>2581</v>
      </c>
      <c r="D3304" s="4" t="s">
        <v>26</v>
      </c>
      <c r="E3304" s="7">
        <v>16.02</v>
      </c>
      <c r="F3304" s="64" t="s">
        <v>691</v>
      </c>
    </row>
    <row r="3305" spans="1:6">
      <c r="A3305" s="10">
        <v>538355</v>
      </c>
      <c r="B3305" s="4" t="s">
        <v>112</v>
      </c>
      <c r="C3305" s="4" t="s">
        <v>2582</v>
      </c>
      <c r="D3305" s="4" t="s">
        <v>26</v>
      </c>
      <c r="E3305" s="7">
        <v>8.56</v>
      </c>
      <c r="F3305" s="64" t="s">
        <v>691</v>
      </c>
    </row>
    <row r="3306" spans="1:6">
      <c r="A3306" s="10">
        <v>538504</v>
      </c>
      <c r="B3306" s="4" t="s">
        <v>112</v>
      </c>
      <c r="C3306" s="4" t="s">
        <v>2583</v>
      </c>
      <c r="D3306" s="4" t="s">
        <v>26</v>
      </c>
      <c r="E3306" s="7">
        <v>21.87</v>
      </c>
      <c r="F3306" s="64" t="s">
        <v>691</v>
      </c>
    </row>
    <row r="3307" spans="1:6">
      <c r="A3307" s="10">
        <v>551812</v>
      </c>
      <c r="B3307" s="4" t="s">
        <v>1139</v>
      </c>
      <c r="C3307" s="4" t="s">
        <v>2584</v>
      </c>
      <c r="D3307" s="4" t="s">
        <v>26</v>
      </c>
      <c r="E3307" s="7">
        <v>5.0199999999999996</v>
      </c>
      <c r="F3307" s="64" t="s">
        <v>691</v>
      </c>
    </row>
    <row r="3308" spans="1:6">
      <c r="A3308" s="10">
        <v>551820</v>
      </c>
      <c r="B3308" s="4" t="s">
        <v>1139</v>
      </c>
      <c r="C3308" s="4" t="s">
        <v>2585</v>
      </c>
      <c r="D3308" s="4" t="s">
        <v>26</v>
      </c>
      <c r="E3308" s="7">
        <v>5.0199999999999996</v>
      </c>
      <c r="F3308" s="64" t="s">
        <v>691</v>
      </c>
    </row>
    <row r="3309" spans="1:6">
      <c r="A3309" s="10">
        <v>551911</v>
      </c>
      <c r="B3309" s="4" t="s">
        <v>1139</v>
      </c>
      <c r="C3309" s="4" t="s">
        <v>2586</v>
      </c>
      <c r="D3309" s="4" t="s">
        <v>14</v>
      </c>
      <c r="E3309" s="7">
        <v>4.88</v>
      </c>
      <c r="F3309" s="64" t="s">
        <v>691</v>
      </c>
    </row>
    <row r="3310" spans="1:6">
      <c r="A3310" s="10">
        <v>576410</v>
      </c>
      <c r="B3310" s="4" t="s">
        <v>112</v>
      </c>
      <c r="C3310" s="4" t="s">
        <v>2588</v>
      </c>
      <c r="D3310" s="4" t="s">
        <v>26</v>
      </c>
      <c r="E3310" s="7">
        <v>27.19</v>
      </c>
      <c r="F3310" s="64" t="s">
        <v>691</v>
      </c>
    </row>
    <row r="3311" spans="1:6">
      <c r="A3311" s="10">
        <v>576438</v>
      </c>
      <c r="B3311" s="4" t="s">
        <v>189</v>
      </c>
      <c r="C3311" s="4" t="s">
        <v>2589</v>
      </c>
      <c r="D3311" s="4" t="s">
        <v>86</v>
      </c>
      <c r="E3311" s="7">
        <v>17.68</v>
      </c>
      <c r="F3311" s="64" t="s">
        <v>691</v>
      </c>
    </row>
    <row r="3312" spans="1:6">
      <c r="A3312" s="10">
        <v>538249</v>
      </c>
      <c r="B3312" s="4" t="s">
        <v>112</v>
      </c>
      <c r="C3312" s="4" t="s">
        <v>2590</v>
      </c>
      <c r="D3312" s="4" t="s">
        <v>14</v>
      </c>
      <c r="E3312" s="7">
        <v>6.93</v>
      </c>
      <c r="F3312" s="64" t="s">
        <v>691</v>
      </c>
    </row>
    <row r="3313" spans="1:6">
      <c r="A3313" s="10">
        <v>538280</v>
      </c>
      <c r="B3313" s="4" t="s">
        <v>112</v>
      </c>
      <c r="C3313" s="4" t="s">
        <v>2591</v>
      </c>
      <c r="D3313" s="4" t="s">
        <v>26</v>
      </c>
      <c r="E3313" s="7">
        <v>16.02</v>
      </c>
      <c r="F3313" s="64" t="s">
        <v>691</v>
      </c>
    </row>
    <row r="3314" spans="1:6">
      <c r="A3314" s="10">
        <v>538298</v>
      </c>
      <c r="B3314" s="4" t="s">
        <v>112</v>
      </c>
      <c r="C3314" s="4" t="s">
        <v>2592</v>
      </c>
      <c r="D3314" s="4" t="s">
        <v>26</v>
      </c>
      <c r="E3314" s="7">
        <v>16.02</v>
      </c>
      <c r="F3314" s="64" t="s">
        <v>691</v>
      </c>
    </row>
    <row r="3315" spans="1:6">
      <c r="A3315" s="10">
        <v>538512</v>
      </c>
      <c r="B3315" s="4" t="s">
        <v>112</v>
      </c>
      <c r="C3315" s="4" t="s">
        <v>2593</v>
      </c>
      <c r="D3315" s="4" t="s">
        <v>26</v>
      </c>
      <c r="E3315" s="7">
        <v>21.87</v>
      </c>
      <c r="F3315" s="64" t="s">
        <v>691</v>
      </c>
    </row>
    <row r="3316" spans="1:6">
      <c r="A3316" s="10">
        <v>551846</v>
      </c>
      <c r="B3316" s="4" t="s">
        <v>1139</v>
      </c>
      <c r="C3316" s="4" t="s">
        <v>2594</v>
      </c>
      <c r="D3316" s="4" t="s">
        <v>26</v>
      </c>
      <c r="E3316" s="7">
        <v>5.0199999999999996</v>
      </c>
      <c r="F3316" s="64" t="s">
        <v>691</v>
      </c>
    </row>
    <row r="3317" spans="1:6">
      <c r="A3317" s="10">
        <v>551861</v>
      </c>
      <c r="B3317" s="4" t="s">
        <v>1139</v>
      </c>
      <c r="C3317" s="4" t="s">
        <v>2595</v>
      </c>
      <c r="D3317" s="4" t="s">
        <v>14</v>
      </c>
      <c r="E3317" s="7">
        <v>4.88</v>
      </c>
      <c r="F3317" s="64" t="s">
        <v>691</v>
      </c>
    </row>
    <row r="3318" spans="1:6">
      <c r="A3318" s="10">
        <v>576433</v>
      </c>
      <c r="B3318" s="4" t="s">
        <v>189</v>
      </c>
      <c r="C3318" s="4" t="s">
        <v>2596</v>
      </c>
      <c r="D3318" s="4" t="s">
        <v>86</v>
      </c>
      <c r="E3318" s="7">
        <v>10.94</v>
      </c>
      <c r="F3318" s="64" t="s">
        <v>691</v>
      </c>
    </row>
    <row r="3319" spans="1:6">
      <c r="A3319" s="10">
        <v>576442</v>
      </c>
      <c r="B3319" s="4" t="s">
        <v>112</v>
      </c>
      <c r="C3319" s="4" t="s">
        <v>2597</v>
      </c>
      <c r="D3319" s="4" t="s">
        <v>14</v>
      </c>
      <c r="E3319" s="7">
        <v>2.31</v>
      </c>
      <c r="F3319" s="64" t="s">
        <v>691</v>
      </c>
    </row>
    <row r="3320" spans="1:6">
      <c r="A3320" s="10">
        <v>576460</v>
      </c>
      <c r="B3320" s="4" t="s">
        <v>12</v>
      </c>
      <c r="C3320" s="4" t="s">
        <v>2598</v>
      </c>
      <c r="D3320" s="4" t="s">
        <v>14</v>
      </c>
      <c r="E3320" s="7">
        <v>2.15</v>
      </c>
      <c r="F3320" s="64" t="s">
        <v>691</v>
      </c>
    </row>
    <row r="3321" spans="1:6">
      <c r="A3321" s="10">
        <v>559210</v>
      </c>
      <c r="B3321" s="4" t="s">
        <v>1423</v>
      </c>
      <c r="C3321" s="4" t="s">
        <v>2599</v>
      </c>
      <c r="D3321" s="4" t="s">
        <v>23</v>
      </c>
      <c r="E3321" s="7">
        <v>10.96</v>
      </c>
      <c r="F3321" s="64" t="s">
        <v>691</v>
      </c>
    </row>
    <row r="3322" spans="1:6">
      <c r="A3322" s="10">
        <v>559221</v>
      </c>
      <c r="B3322" s="4" t="s">
        <v>694</v>
      </c>
      <c r="C3322" s="4" t="s">
        <v>2600</v>
      </c>
      <c r="D3322" s="4" t="s">
        <v>23</v>
      </c>
      <c r="E3322" s="7">
        <v>7.09</v>
      </c>
      <c r="F3322" s="64" t="s">
        <v>691</v>
      </c>
    </row>
    <row r="3323" spans="1:6">
      <c r="A3323" s="10">
        <v>563074</v>
      </c>
      <c r="B3323" s="4" t="s">
        <v>694</v>
      </c>
      <c r="C3323" s="4" t="s">
        <v>2601</v>
      </c>
      <c r="D3323" s="4" t="s">
        <v>901</v>
      </c>
      <c r="E3323" s="7">
        <v>7.94</v>
      </c>
      <c r="F3323" s="64" t="s">
        <v>691</v>
      </c>
    </row>
    <row r="3324" spans="1:6">
      <c r="A3324" s="10">
        <v>563223</v>
      </c>
      <c r="B3324" s="4" t="s">
        <v>1456</v>
      </c>
      <c r="C3324" s="4" t="s">
        <v>2602</v>
      </c>
      <c r="D3324" s="4" t="s">
        <v>23</v>
      </c>
      <c r="E3324" s="7">
        <v>2.2000000000000002</v>
      </c>
      <c r="F3324" s="64" t="s">
        <v>691</v>
      </c>
    </row>
    <row r="3325" spans="1:6">
      <c r="A3325" s="10">
        <v>576945</v>
      </c>
      <c r="B3325" s="4" t="s">
        <v>756</v>
      </c>
      <c r="C3325" s="4" t="s">
        <v>2604</v>
      </c>
      <c r="D3325" s="4" t="s">
        <v>26</v>
      </c>
      <c r="E3325" s="7">
        <v>9.92</v>
      </c>
      <c r="F3325" s="64" t="s">
        <v>691</v>
      </c>
    </row>
    <row r="3326" spans="1:6">
      <c r="A3326" s="10">
        <v>576947</v>
      </c>
      <c r="B3326" s="4" t="s">
        <v>756</v>
      </c>
      <c r="C3326" s="4" t="s">
        <v>2605</v>
      </c>
      <c r="D3326" s="4" t="s">
        <v>26</v>
      </c>
      <c r="E3326" s="7">
        <v>22.06</v>
      </c>
      <c r="F3326" s="64" t="s">
        <v>691</v>
      </c>
    </row>
    <row r="3327" spans="1:6">
      <c r="A3327" s="10">
        <v>576948</v>
      </c>
      <c r="B3327" s="4" t="s">
        <v>756</v>
      </c>
      <c r="C3327" s="4" t="s">
        <v>2606</v>
      </c>
      <c r="D3327" s="4" t="s">
        <v>26</v>
      </c>
      <c r="E3327" s="7">
        <v>21.76</v>
      </c>
      <c r="F3327" s="64" t="s">
        <v>691</v>
      </c>
    </row>
    <row r="3328" spans="1:6">
      <c r="A3328" s="10">
        <v>557059</v>
      </c>
      <c r="B3328" s="4" t="s">
        <v>689</v>
      </c>
      <c r="C3328" s="4" t="s">
        <v>2607</v>
      </c>
      <c r="D3328" s="4" t="s">
        <v>14</v>
      </c>
      <c r="E3328" s="7">
        <v>4.2</v>
      </c>
      <c r="F3328" s="64" t="s">
        <v>691</v>
      </c>
    </row>
    <row r="3329" spans="1:6">
      <c r="A3329" s="10">
        <v>564229</v>
      </c>
      <c r="B3329" s="4" t="s">
        <v>689</v>
      </c>
      <c r="C3329" s="4" t="s">
        <v>2608</v>
      </c>
      <c r="D3329" s="4" t="s">
        <v>14</v>
      </c>
      <c r="E3329" s="7">
        <v>8.48</v>
      </c>
      <c r="F3329" s="64" t="s">
        <v>691</v>
      </c>
    </row>
    <row r="3330" spans="1:6">
      <c r="A3330" s="10">
        <v>564231</v>
      </c>
      <c r="B3330" s="4" t="s">
        <v>689</v>
      </c>
      <c r="C3330" s="4" t="s">
        <v>2609</v>
      </c>
      <c r="D3330" s="4" t="s">
        <v>14</v>
      </c>
      <c r="E3330" s="7">
        <v>8.48</v>
      </c>
      <c r="F3330" s="64" t="s">
        <v>691</v>
      </c>
    </row>
    <row r="3331" spans="1:6">
      <c r="A3331" s="10">
        <v>578480</v>
      </c>
      <c r="B3331" s="4" t="s">
        <v>1423</v>
      </c>
      <c r="C3331" s="4" t="s">
        <v>2610</v>
      </c>
      <c r="D3331" s="4" t="s">
        <v>14</v>
      </c>
      <c r="E3331" s="7">
        <v>8.48</v>
      </c>
      <c r="F3331" s="64" t="s">
        <v>691</v>
      </c>
    </row>
    <row r="3332" spans="1:6">
      <c r="A3332" s="10">
        <v>537472</v>
      </c>
      <c r="B3332" s="4" t="s">
        <v>112</v>
      </c>
      <c r="C3332" s="4" t="s">
        <v>2611</v>
      </c>
      <c r="D3332" s="4" t="s">
        <v>901</v>
      </c>
      <c r="E3332" s="7">
        <v>2.2000000000000002</v>
      </c>
      <c r="F3332" s="64" t="s">
        <v>691</v>
      </c>
    </row>
    <row r="3333" spans="1:6">
      <c r="A3333" s="10">
        <v>589576</v>
      </c>
      <c r="B3333" s="4" t="s">
        <v>12</v>
      </c>
      <c r="C3333" s="4" t="s">
        <v>2612</v>
      </c>
      <c r="D3333" s="4" t="s">
        <v>11</v>
      </c>
      <c r="E3333" s="7">
        <v>18.73</v>
      </c>
      <c r="F3333" s="64" t="s">
        <v>691</v>
      </c>
    </row>
    <row r="3334" spans="1:6">
      <c r="A3334" s="10">
        <v>589824</v>
      </c>
      <c r="B3334" s="4" t="s">
        <v>694</v>
      </c>
      <c r="C3334" s="4" t="s">
        <v>2613</v>
      </c>
      <c r="D3334" s="4" t="s">
        <v>23</v>
      </c>
      <c r="E3334" s="7">
        <v>8.52</v>
      </c>
      <c r="F3334" s="64" t="s">
        <v>691</v>
      </c>
    </row>
    <row r="3335" spans="1:6">
      <c r="A3335" s="10">
        <v>567752</v>
      </c>
      <c r="B3335" s="4" t="s">
        <v>2244</v>
      </c>
      <c r="C3335" s="4" t="s">
        <v>2614</v>
      </c>
      <c r="D3335" s="4" t="s">
        <v>86</v>
      </c>
      <c r="E3335" s="7">
        <v>3.8</v>
      </c>
      <c r="F3335" s="64" t="s">
        <v>691</v>
      </c>
    </row>
    <row r="3336" spans="1:6">
      <c r="A3336" s="10">
        <v>567884</v>
      </c>
      <c r="B3336" s="4" t="s">
        <v>689</v>
      </c>
      <c r="C3336" s="4" t="s">
        <v>2615</v>
      </c>
      <c r="D3336" s="4" t="s">
        <v>86</v>
      </c>
      <c r="E3336" s="7">
        <v>1.44</v>
      </c>
      <c r="F3336" s="64" t="s">
        <v>691</v>
      </c>
    </row>
    <row r="3337" spans="1:6">
      <c r="A3337" s="10">
        <v>568546</v>
      </c>
      <c r="B3337" s="4" t="s">
        <v>416</v>
      </c>
      <c r="C3337" s="4" t="s">
        <v>2616</v>
      </c>
      <c r="D3337" s="4" t="s">
        <v>86</v>
      </c>
      <c r="E3337" s="7">
        <v>6.17</v>
      </c>
      <c r="F3337" s="64" t="s">
        <v>691</v>
      </c>
    </row>
    <row r="3338" spans="1:6">
      <c r="A3338" s="10">
        <v>569102</v>
      </c>
      <c r="B3338" s="4" t="s">
        <v>545</v>
      </c>
      <c r="C3338" s="4" t="s">
        <v>2617</v>
      </c>
      <c r="D3338" s="4" t="s">
        <v>7</v>
      </c>
      <c r="E3338" s="7">
        <v>4.7300000000000004</v>
      </c>
      <c r="F3338" s="64" t="s">
        <v>691</v>
      </c>
    </row>
    <row r="3339" spans="1:6">
      <c r="A3339" s="10">
        <v>569120</v>
      </c>
      <c r="B3339" s="4" t="s">
        <v>545</v>
      </c>
      <c r="C3339" s="4" t="s">
        <v>2618</v>
      </c>
      <c r="D3339" s="4" t="s">
        <v>7</v>
      </c>
      <c r="E3339" s="7">
        <v>4.12</v>
      </c>
      <c r="F3339" s="64" t="s">
        <v>691</v>
      </c>
    </row>
    <row r="3340" spans="1:6">
      <c r="A3340" s="10">
        <v>569753</v>
      </c>
      <c r="B3340" s="4" t="s">
        <v>1423</v>
      </c>
      <c r="C3340" s="4" t="s">
        <v>2619</v>
      </c>
      <c r="D3340" s="4" t="s">
        <v>14</v>
      </c>
      <c r="E3340" s="7">
        <v>0.73</v>
      </c>
      <c r="F3340" s="64" t="s">
        <v>691</v>
      </c>
    </row>
    <row r="3341" spans="1:6">
      <c r="A3341" s="10">
        <v>569975</v>
      </c>
      <c r="B3341" s="4" t="s">
        <v>698</v>
      </c>
      <c r="C3341" s="4" t="s">
        <v>2620</v>
      </c>
      <c r="D3341" s="4" t="s">
        <v>14</v>
      </c>
      <c r="E3341" s="7">
        <v>1.28</v>
      </c>
      <c r="F3341" s="64" t="s">
        <v>691</v>
      </c>
    </row>
    <row r="3342" spans="1:6">
      <c r="A3342" s="10">
        <v>576950</v>
      </c>
      <c r="B3342" s="4" t="s">
        <v>12</v>
      </c>
      <c r="C3342" s="4" t="s">
        <v>2622</v>
      </c>
      <c r="D3342" s="4" t="s">
        <v>14</v>
      </c>
      <c r="E3342" s="7">
        <v>3.45</v>
      </c>
      <c r="F3342" s="64" t="s">
        <v>691</v>
      </c>
    </row>
    <row r="3343" spans="1:6">
      <c r="A3343" s="10">
        <v>563126</v>
      </c>
      <c r="B3343" s="4" t="s">
        <v>736</v>
      </c>
      <c r="C3343" s="4" t="s">
        <v>2624</v>
      </c>
      <c r="D3343" s="4" t="s">
        <v>11</v>
      </c>
      <c r="E3343" s="7">
        <v>59.74</v>
      </c>
      <c r="F3343" s="64" t="s">
        <v>691</v>
      </c>
    </row>
    <row r="3344" spans="1:6">
      <c r="A3344" s="10">
        <v>563404</v>
      </c>
      <c r="B3344" s="4" t="s">
        <v>1145</v>
      </c>
      <c r="C3344" s="4" t="s">
        <v>2625</v>
      </c>
      <c r="D3344" s="4" t="s">
        <v>23</v>
      </c>
      <c r="E3344" s="7">
        <v>4.2699999999999996</v>
      </c>
      <c r="F3344" s="64" t="s">
        <v>691</v>
      </c>
    </row>
    <row r="3345" spans="1:6">
      <c r="A3345" s="10">
        <v>592836</v>
      </c>
      <c r="B3345" s="4" t="s">
        <v>689</v>
      </c>
      <c r="C3345" s="4" t="s">
        <v>2626</v>
      </c>
      <c r="D3345" s="4" t="s">
        <v>14</v>
      </c>
      <c r="E3345" s="7">
        <v>6.17</v>
      </c>
      <c r="F3345" s="64" t="s">
        <v>691</v>
      </c>
    </row>
    <row r="3346" spans="1:6">
      <c r="A3346" s="10">
        <v>595883</v>
      </c>
      <c r="B3346" s="4" t="s">
        <v>545</v>
      </c>
      <c r="C3346" s="4" t="s">
        <v>2627</v>
      </c>
      <c r="D3346" s="4" t="s">
        <v>86</v>
      </c>
      <c r="E3346" s="7">
        <v>19.84</v>
      </c>
      <c r="F3346" s="64" t="s">
        <v>691</v>
      </c>
    </row>
    <row r="3347" spans="1:6">
      <c r="A3347" s="10">
        <v>598870</v>
      </c>
      <c r="B3347" s="4" t="s">
        <v>1423</v>
      </c>
      <c r="C3347" s="4" t="s">
        <v>2632</v>
      </c>
      <c r="D3347" s="4" t="s">
        <v>23</v>
      </c>
      <c r="E3347" s="7">
        <v>10.96</v>
      </c>
      <c r="F3347" s="64" t="s">
        <v>691</v>
      </c>
    </row>
    <row r="3348" spans="1:6">
      <c r="A3348" s="10">
        <v>599298</v>
      </c>
      <c r="B3348" s="4" t="s">
        <v>689</v>
      </c>
      <c r="C3348" s="4" t="s">
        <v>2633</v>
      </c>
      <c r="D3348" s="4" t="s">
        <v>14</v>
      </c>
      <c r="E3348" s="7">
        <v>8.75</v>
      </c>
      <c r="F3348" s="64" t="s">
        <v>691</v>
      </c>
    </row>
    <row r="3349" spans="1:6">
      <c r="A3349" s="10">
        <v>599337</v>
      </c>
      <c r="B3349" s="4" t="s">
        <v>689</v>
      </c>
      <c r="C3349" s="4" t="s">
        <v>2634</v>
      </c>
      <c r="D3349" s="4" t="s">
        <v>14</v>
      </c>
      <c r="E3349" s="7">
        <v>8.75</v>
      </c>
      <c r="F3349" s="64" t="s">
        <v>691</v>
      </c>
    </row>
    <row r="3350" spans="1:6">
      <c r="A3350" s="10">
        <v>599338</v>
      </c>
      <c r="B3350" s="4" t="s">
        <v>689</v>
      </c>
      <c r="C3350" s="4" t="s">
        <v>2635</v>
      </c>
      <c r="D3350" s="4" t="s">
        <v>14</v>
      </c>
      <c r="E3350" s="7">
        <v>4.51</v>
      </c>
      <c r="F3350" s="64" t="s">
        <v>691</v>
      </c>
    </row>
    <row r="3351" spans="1:6">
      <c r="A3351" s="10">
        <v>599394</v>
      </c>
      <c r="B3351" s="4" t="s">
        <v>689</v>
      </c>
      <c r="C3351" s="4" t="s">
        <v>2636</v>
      </c>
      <c r="D3351" s="4" t="s">
        <v>14</v>
      </c>
      <c r="E3351" s="7">
        <v>9.75</v>
      </c>
      <c r="F3351" s="64" t="s">
        <v>691</v>
      </c>
    </row>
    <row r="3352" spans="1:6">
      <c r="A3352" s="10">
        <v>601375</v>
      </c>
      <c r="B3352" s="4" t="s">
        <v>689</v>
      </c>
      <c r="C3352" s="4" t="s">
        <v>2638</v>
      </c>
      <c r="D3352" s="4" t="s">
        <v>14</v>
      </c>
      <c r="E3352" s="7">
        <v>6.03</v>
      </c>
      <c r="F3352" s="64" t="s">
        <v>691</v>
      </c>
    </row>
    <row r="3353" spans="1:6">
      <c r="A3353" s="10">
        <v>589826</v>
      </c>
      <c r="B3353" s="4" t="s">
        <v>694</v>
      </c>
      <c r="C3353" s="4" t="s">
        <v>2639</v>
      </c>
      <c r="D3353" s="4" t="s">
        <v>23</v>
      </c>
      <c r="E3353" s="7">
        <v>8.52</v>
      </c>
      <c r="F3353" s="64" t="s">
        <v>691</v>
      </c>
    </row>
    <row r="3354" spans="1:6">
      <c r="A3354" s="10">
        <v>591222</v>
      </c>
      <c r="B3354" s="4" t="s">
        <v>389</v>
      </c>
      <c r="C3354" s="4" t="s">
        <v>2640</v>
      </c>
      <c r="D3354" s="4" t="s">
        <v>86</v>
      </c>
      <c r="E3354" s="7">
        <v>5.22</v>
      </c>
      <c r="F3354" s="64" t="s">
        <v>691</v>
      </c>
    </row>
    <row r="3355" spans="1:6">
      <c r="A3355" s="10">
        <v>589057</v>
      </c>
      <c r="B3355" s="4" t="s">
        <v>953</v>
      </c>
      <c r="C3355" s="4" t="s">
        <v>2643</v>
      </c>
      <c r="D3355" s="4" t="s">
        <v>14</v>
      </c>
      <c r="E3355" s="7">
        <v>5.1100000000000003</v>
      </c>
      <c r="F3355" s="64" t="s">
        <v>691</v>
      </c>
    </row>
    <row r="3356" spans="1:6">
      <c r="A3356" s="10">
        <v>595372</v>
      </c>
      <c r="B3356" s="4" t="s">
        <v>12</v>
      </c>
      <c r="C3356" s="4" t="s">
        <v>2644</v>
      </c>
      <c r="D3356" s="4" t="s">
        <v>86</v>
      </c>
      <c r="E3356" s="7">
        <v>7.01</v>
      </c>
      <c r="F3356" s="64" t="s">
        <v>691</v>
      </c>
    </row>
    <row r="3357" spans="1:6">
      <c r="A3357" s="10">
        <v>593744</v>
      </c>
      <c r="B3357" s="4" t="s">
        <v>2118</v>
      </c>
      <c r="C3357" s="4" t="s">
        <v>2645</v>
      </c>
      <c r="D3357" s="4" t="s">
        <v>7</v>
      </c>
      <c r="E3357" s="7">
        <v>4.83</v>
      </c>
      <c r="F3357" s="64" t="s">
        <v>691</v>
      </c>
    </row>
    <row r="3358" spans="1:6">
      <c r="A3358" s="10">
        <v>595370</v>
      </c>
      <c r="B3358" s="4" t="s">
        <v>12</v>
      </c>
      <c r="C3358" s="4" t="s">
        <v>2646</v>
      </c>
      <c r="D3358" s="4" t="s">
        <v>86</v>
      </c>
      <c r="E3358" s="7">
        <v>7.22</v>
      </c>
      <c r="F3358" s="64" t="s">
        <v>691</v>
      </c>
    </row>
    <row r="3359" spans="1:6">
      <c r="A3359" s="10">
        <v>598880</v>
      </c>
      <c r="B3359" s="4" t="s">
        <v>1423</v>
      </c>
      <c r="C3359" s="4" t="s">
        <v>2647</v>
      </c>
      <c r="D3359" s="4" t="s">
        <v>23</v>
      </c>
      <c r="E3359" s="7">
        <v>7.36</v>
      </c>
      <c r="F3359" s="64" t="s">
        <v>691</v>
      </c>
    </row>
    <row r="3360" spans="1:6">
      <c r="A3360" s="10">
        <v>598808</v>
      </c>
      <c r="B3360" s="4" t="s">
        <v>1423</v>
      </c>
      <c r="C3360" s="4" t="s">
        <v>2647</v>
      </c>
      <c r="D3360" s="4" t="s">
        <v>23</v>
      </c>
      <c r="E3360" s="7">
        <v>7.36</v>
      </c>
      <c r="F3360" s="64" t="s">
        <v>691</v>
      </c>
    </row>
    <row r="3361" spans="1:6">
      <c r="A3361" s="10">
        <v>597450</v>
      </c>
      <c r="B3361" s="4" t="s">
        <v>1637</v>
      </c>
      <c r="C3361" s="4" t="s">
        <v>2648</v>
      </c>
      <c r="D3361" s="4" t="s">
        <v>7</v>
      </c>
      <c r="E3361" s="7">
        <v>12.25</v>
      </c>
      <c r="F3361" s="64" t="s">
        <v>691</v>
      </c>
    </row>
    <row r="3362" spans="1:6">
      <c r="A3362" s="10">
        <v>599738</v>
      </c>
      <c r="B3362" s="4" t="s">
        <v>756</v>
      </c>
      <c r="C3362" s="4" t="s">
        <v>2649</v>
      </c>
      <c r="D3362" s="4" t="s">
        <v>26</v>
      </c>
      <c r="E3362" s="7">
        <v>23.45</v>
      </c>
      <c r="F3362" s="64" t="s">
        <v>691</v>
      </c>
    </row>
    <row r="3363" spans="1:6">
      <c r="A3363" s="10">
        <v>565353</v>
      </c>
      <c r="B3363" s="4" t="s">
        <v>736</v>
      </c>
      <c r="C3363" s="4" t="s">
        <v>2650</v>
      </c>
      <c r="D3363" s="4" t="s">
        <v>86</v>
      </c>
      <c r="E3363" s="7">
        <v>9.77</v>
      </c>
      <c r="F3363" s="64" t="s">
        <v>691</v>
      </c>
    </row>
    <row r="3364" spans="1:6">
      <c r="A3364" s="10">
        <v>565379</v>
      </c>
      <c r="B3364" s="4" t="s">
        <v>694</v>
      </c>
      <c r="C3364" s="4" t="s">
        <v>2651</v>
      </c>
      <c r="D3364" s="4" t="s">
        <v>86</v>
      </c>
      <c r="E3364" s="7">
        <v>4.32</v>
      </c>
      <c r="F3364" s="64" t="s">
        <v>691</v>
      </c>
    </row>
    <row r="3365" spans="1:6">
      <c r="A3365" s="10">
        <v>589574</v>
      </c>
      <c r="B3365" s="4" t="s">
        <v>12</v>
      </c>
      <c r="C3365" s="4" t="s">
        <v>2652</v>
      </c>
      <c r="D3365" s="4" t="s">
        <v>11</v>
      </c>
      <c r="E3365" s="7">
        <v>31.44</v>
      </c>
      <c r="F3365" s="64" t="s">
        <v>691</v>
      </c>
    </row>
    <row r="3366" spans="1:6">
      <c r="A3366" s="10">
        <v>589577</v>
      </c>
      <c r="B3366" s="4" t="s">
        <v>12</v>
      </c>
      <c r="C3366" s="4" t="s">
        <v>2653</v>
      </c>
      <c r="D3366" s="4" t="s">
        <v>11</v>
      </c>
      <c r="E3366" s="7">
        <v>21.75</v>
      </c>
      <c r="F3366" s="64" t="s">
        <v>691</v>
      </c>
    </row>
    <row r="3367" spans="1:6">
      <c r="A3367" s="10">
        <v>589825</v>
      </c>
      <c r="B3367" s="4" t="s">
        <v>694</v>
      </c>
      <c r="C3367" s="4" t="s">
        <v>2654</v>
      </c>
      <c r="D3367" s="4" t="s">
        <v>23</v>
      </c>
      <c r="E3367" s="7">
        <v>8.52</v>
      </c>
      <c r="F3367" s="64" t="s">
        <v>691</v>
      </c>
    </row>
    <row r="3368" spans="1:6">
      <c r="A3368" s="10">
        <v>580919</v>
      </c>
      <c r="B3368" s="4" t="s">
        <v>112</v>
      </c>
      <c r="C3368" s="4" t="s">
        <v>2656</v>
      </c>
      <c r="D3368" s="4" t="s">
        <v>86</v>
      </c>
      <c r="E3368" s="7">
        <v>2.97</v>
      </c>
      <c r="F3368" s="64" t="s">
        <v>691</v>
      </c>
    </row>
    <row r="3369" spans="1:6">
      <c r="A3369" s="10">
        <v>567644</v>
      </c>
      <c r="B3369" s="4" t="s">
        <v>389</v>
      </c>
      <c r="C3369" s="4" t="s">
        <v>2658</v>
      </c>
      <c r="D3369" s="4" t="s">
        <v>86</v>
      </c>
      <c r="E3369" s="7">
        <v>6.42</v>
      </c>
      <c r="F3369" s="64" t="s">
        <v>691</v>
      </c>
    </row>
    <row r="3370" spans="1:6">
      <c r="A3370" s="10">
        <v>567886</v>
      </c>
      <c r="B3370" s="4" t="s">
        <v>689</v>
      </c>
      <c r="C3370" s="4" t="s">
        <v>2659</v>
      </c>
      <c r="D3370" s="4" t="s">
        <v>14</v>
      </c>
      <c r="E3370" s="7">
        <v>13.97</v>
      </c>
      <c r="F3370" s="64" t="s">
        <v>691</v>
      </c>
    </row>
    <row r="3371" spans="1:6">
      <c r="A3371" s="10">
        <v>569123</v>
      </c>
      <c r="B3371" s="4" t="s">
        <v>545</v>
      </c>
      <c r="C3371" s="4" t="s">
        <v>2661</v>
      </c>
      <c r="D3371" s="4" t="s">
        <v>86</v>
      </c>
      <c r="E3371" s="7">
        <v>8.85</v>
      </c>
      <c r="F3371" s="64" t="s">
        <v>691</v>
      </c>
    </row>
    <row r="3372" spans="1:6">
      <c r="A3372" s="10">
        <v>570231</v>
      </c>
      <c r="B3372" s="4" t="s">
        <v>12</v>
      </c>
      <c r="C3372" s="4" t="s">
        <v>2662</v>
      </c>
      <c r="D3372" s="4" t="s">
        <v>26</v>
      </c>
      <c r="E3372" s="7">
        <v>31.91</v>
      </c>
      <c r="F3372" s="64" t="s">
        <v>691</v>
      </c>
    </row>
    <row r="3373" spans="1:6">
      <c r="A3373" s="10">
        <v>570964</v>
      </c>
      <c r="B3373" s="4" t="s">
        <v>189</v>
      </c>
      <c r="C3373" s="4" t="s">
        <v>2663</v>
      </c>
      <c r="D3373" s="4" t="s">
        <v>86</v>
      </c>
      <c r="E3373" s="7">
        <v>3.81</v>
      </c>
      <c r="F3373" s="64" t="s">
        <v>691</v>
      </c>
    </row>
    <row r="3374" spans="1:6">
      <c r="A3374" s="10">
        <v>571589</v>
      </c>
      <c r="B3374" s="4" t="s">
        <v>1456</v>
      </c>
      <c r="C3374" s="4" t="s">
        <v>2664</v>
      </c>
      <c r="D3374" s="4" t="s">
        <v>23</v>
      </c>
      <c r="E3374" s="7">
        <v>2.2000000000000002</v>
      </c>
      <c r="F3374" s="64" t="s">
        <v>691</v>
      </c>
    </row>
    <row r="3375" spans="1:6">
      <c r="A3375" s="10">
        <v>571771</v>
      </c>
      <c r="B3375" s="4" t="s">
        <v>1195</v>
      </c>
      <c r="C3375" s="4" t="s">
        <v>2665</v>
      </c>
      <c r="D3375" s="4" t="s">
        <v>86</v>
      </c>
      <c r="E3375" s="7">
        <v>32.1</v>
      </c>
      <c r="F3375" s="64" t="s">
        <v>691</v>
      </c>
    </row>
    <row r="3376" spans="1:6">
      <c r="A3376" s="10">
        <v>572049</v>
      </c>
      <c r="B3376" s="4" t="s">
        <v>689</v>
      </c>
      <c r="C3376" s="4" t="s">
        <v>2666</v>
      </c>
      <c r="D3376" s="4" t="s">
        <v>26</v>
      </c>
      <c r="E3376" s="7">
        <v>12.84</v>
      </c>
      <c r="F3376" s="64" t="s">
        <v>691</v>
      </c>
    </row>
    <row r="3377" spans="1:6">
      <c r="A3377" s="10">
        <v>572353</v>
      </c>
      <c r="B3377" s="4" t="s">
        <v>689</v>
      </c>
      <c r="C3377" s="4" t="s">
        <v>2667</v>
      </c>
      <c r="D3377" s="4" t="s">
        <v>7</v>
      </c>
      <c r="E3377" s="7">
        <v>0.83</v>
      </c>
      <c r="F3377" s="64" t="s">
        <v>691</v>
      </c>
    </row>
    <row r="3378" spans="1:6">
      <c r="A3378" s="10">
        <v>570253</v>
      </c>
      <c r="B3378" s="4" t="s">
        <v>12</v>
      </c>
      <c r="C3378" s="4" t="s">
        <v>2668</v>
      </c>
      <c r="D3378" s="4" t="s">
        <v>26</v>
      </c>
      <c r="E3378" s="7">
        <v>15.66</v>
      </c>
      <c r="F3378" s="64" t="s">
        <v>691</v>
      </c>
    </row>
    <row r="3379" spans="1:6">
      <c r="A3379" s="10">
        <v>570641</v>
      </c>
      <c r="B3379" s="4" t="s">
        <v>689</v>
      </c>
      <c r="C3379" s="4" t="s">
        <v>2669</v>
      </c>
      <c r="D3379" s="4" t="s">
        <v>14</v>
      </c>
      <c r="E3379" s="7">
        <v>36.299999999999997</v>
      </c>
      <c r="F3379" s="64" t="s">
        <v>691</v>
      </c>
    </row>
    <row r="3380" spans="1:6">
      <c r="A3380" s="10">
        <v>570966</v>
      </c>
      <c r="B3380" s="4" t="s">
        <v>689</v>
      </c>
      <c r="C3380" s="4" t="s">
        <v>2670</v>
      </c>
      <c r="D3380" s="4" t="s">
        <v>14</v>
      </c>
      <c r="E3380" s="7">
        <v>40.380000000000003</v>
      </c>
      <c r="F3380" s="64" t="s">
        <v>691</v>
      </c>
    </row>
    <row r="3381" spans="1:6">
      <c r="A3381" s="10">
        <v>570968</v>
      </c>
      <c r="B3381" s="4" t="s">
        <v>689</v>
      </c>
      <c r="C3381" s="4" t="s">
        <v>2671</v>
      </c>
      <c r="D3381" s="4" t="s">
        <v>14</v>
      </c>
      <c r="E3381" s="7">
        <v>13.92</v>
      </c>
      <c r="F3381" s="64" t="s">
        <v>691</v>
      </c>
    </row>
    <row r="3382" spans="1:6">
      <c r="A3382" s="10">
        <v>572043</v>
      </c>
      <c r="B3382" s="4" t="s">
        <v>12</v>
      </c>
      <c r="C3382" s="4" t="s">
        <v>2673</v>
      </c>
      <c r="D3382" s="4" t="s">
        <v>26</v>
      </c>
      <c r="E3382" s="7">
        <v>23.47</v>
      </c>
      <c r="F3382" s="64" t="s">
        <v>691</v>
      </c>
    </row>
    <row r="3383" spans="1:6">
      <c r="A3383" s="10">
        <v>572352</v>
      </c>
      <c r="B3383" s="4" t="s">
        <v>689</v>
      </c>
      <c r="C3383" s="4" t="s">
        <v>2674</v>
      </c>
      <c r="D3383" s="4" t="s">
        <v>7</v>
      </c>
      <c r="E3383" s="7">
        <v>0.62</v>
      </c>
      <c r="F3383" s="64" t="s">
        <v>691</v>
      </c>
    </row>
    <row r="3384" spans="1:6">
      <c r="A3384" s="10">
        <v>572531</v>
      </c>
      <c r="B3384" s="4" t="s">
        <v>12</v>
      </c>
      <c r="C3384" s="4" t="s">
        <v>2675</v>
      </c>
      <c r="D3384" s="4" t="s">
        <v>86</v>
      </c>
      <c r="E3384" s="7">
        <v>1.65</v>
      </c>
      <c r="F3384" s="64" t="s">
        <v>691</v>
      </c>
    </row>
    <row r="3385" spans="1:6">
      <c r="A3385" s="10">
        <v>572645</v>
      </c>
      <c r="B3385" s="4" t="s">
        <v>12</v>
      </c>
      <c r="C3385" s="4" t="s">
        <v>2676</v>
      </c>
      <c r="D3385" s="4" t="s">
        <v>86</v>
      </c>
      <c r="E3385" s="7">
        <v>13.86</v>
      </c>
      <c r="F3385" s="64" t="s">
        <v>691</v>
      </c>
    </row>
    <row r="3386" spans="1:6" ht="17.100000000000001" customHeight="1">
      <c r="A3386" s="10">
        <v>572699</v>
      </c>
      <c r="B3386" s="4" t="s">
        <v>736</v>
      </c>
      <c r="C3386" s="4" t="s">
        <v>2677</v>
      </c>
      <c r="D3386" s="4" t="s">
        <v>14</v>
      </c>
      <c r="E3386" s="7">
        <v>6.8</v>
      </c>
      <c r="F3386" s="64" t="s">
        <v>691</v>
      </c>
    </row>
    <row r="3387" spans="1:6">
      <c r="A3387" s="10">
        <v>572887</v>
      </c>
      <c r="B3387" s="4" t="s">
        <v>736</v>
      </c>
      <c r="C3387" s="4" t="s">
        <v>2678</v>
      </c>
      <c r="D3387" s="4" t="s">
        <v>14</v>
      </c>
      <c r="E3387" s="7">
        <v>5.63</v>
      </c>
      <c r="F3387" s="64" t="s">
        <v>691</v>
      </c>
    </row>
    <row r="3388" spans="1:6">
      <c r="A3388" s="10">
        <v>572893</v>
      </c>
      <c r="B3388" s="4" t="s">
        <v>736</v>
      </c>
      <c r="C3388" s="4" t="s">
        <v>2679</v>
      </c>
      <c r="D3388" s="4" t="s">
        <v>14</v>
      </c>
      <c r="E3388" s="7">
        <v>1.61</v>
      </c>
      <c r="F3388" s="64" t="s">
        <v>691</v>
      </c>
    </row>
    <row r="3389" spans="1:6">
      <c r="A3389" s="10">
        <v>573105</v>
      </c>
      <c r="B3389" s="4" t="s">
        <v>12</v>
      </c>
      <c r="C3389" s="4" t="s">
        <v>2680</v>
      </c>
      <c r="D3389" s="4" t="s">
        <v>14</v>
      </c>
      <c r="E3389" s="7">
        <v>10.54</v>
      </c>
      <c r="F3389" s="64" t="s">
        <v>691</v>
      </c>
    </row>
    <row r="3390" spans="1:6">
      <c r="A3390" s="10">
        <v>573115</v>
      </c>
      <c r="B3390" s="4" t="s">
        <v>993</v>
      </c>
      <c r="C3390" s="4" t="s">
        <v>2681</v>
      </c>
      <c r="D3390" s="4" t="s">
        <v>86</v>
      </c>
      <c r="E3390" s="7">
        <v>11.45</v>
      </c>
      <c r="F3390" s="64" t="s">
        <v>691</v>
      </c>
    </row>
    <row r="3391" spans="1:6">
      <c r="A3391" s="10">
        <v>573267</v>
      </c>
      <c r="B3391" s="4" t="s">
        <v>736</v>
      </c>
      <c r="C3391" s="4" t="s">
        <v>2682</v>
      </c>
      <c r="D3391" s="4" t="s">
        <v>14</v>
      </c>
      <c r="E3391" s="7">
        <v>10.57</v>
      </c>
      <c r="F3391" s="64" t="s">
        <v>691</v>
      </c>
    </row>
    <row r="3392" spans="1:6">
      <c r="A3392" s="10">
        <v>573269</v>
      </c>
      <c r="B3392" s="4" t="s">
        <v>736</v>
      </c>
      <c r="C3392" s="4" t="s">
        <v>2683</v>
      </c>
      <c r="D3392" s="4" t="s">
        <v>14</v>
      </c>
      <c r="E3392" s="7">
        <v>16.18</v>
      </c>
      <c r="F3392" s="64" t="s">
        <v>691</v>
      </c>
    </row>
    <row r="3393" spans="1:6">
      <c r="A3393" s="10">
        <v>534693</v>
      </c>
      <c r="B3393" s="4" t="s">
        <v>12</v>
      </c>
      <c r="C3393" s="4" t="s">
        <v>2684</v>
      </c>
      <c r="D3393" s="4" t="s">
        <v>26</v>
      </c>
      <c r="E3393" s="7">
        <v>8.24</v>
      </c>
      <c r="F3393" s="64" t="s">
        <v>691</v>
      </c>
    </row>
    <row r="3394" spans="1:6">
      <c r="A3394" s="10">
        <v>534701</v>
      </c>
      <c r="B3394" s="4" t="s">
        <v>189</v>
      </c>
      <c r="C3394" s="4" t="s">
        <v>2685</v>
      </c>
      <c r="D3394" s="4" t="s">
        <v>26</v>
      </c>
      <c r="E3394" s="7">
        <v>9.34</v>
      </c>
      <c r="F3394" s="64" t="s">
        <v>691</v>
      </c>
    </row>
    <row r="3395" spans="1:6">
      <c r="A3395" s="10">
        <v>534792</v>
      </c>
      <c r="B3395" s="4" t="s">
        <v>12</v>
      </c>
      <c r="C3395" s="4" t="s">
        <v>2686</v>
      </c>
      <c r="D3395" s="4" t="s">
        <v>26</v>
      </c>
      <c r="E3395" s="7">
        <v>7.98</v>
      </c>
      <c r="F3395" s="64" t="s">
        <v>691</v>
      </c>
    </row>
    <row r="3396" spans="1:6">
      <c r="A3396" s="10">
        <v>534800</v>
      </c>
      <c r="B3396" s="4" t="s">
        <v>12</v>
      </c>
      <c r="C3396" s="4" t="s">
        <v>2687</v>
      </c>
      <c r="D3396" s="4" t="s">
        <v>26</v>
      </c>
      <c r="E3396" s="7">
        <v>12.39</v>
      </c>
      <c r="F3396" s="64" t="s">
        <v>691</v>
      </c>
    </row>
    <row r="3397" spans="1:6">
      <c r="A3397" s="10">
        <v>534818</v>
      </c>
      <c r="B3397" s="4" t="s">
        <v>12</v>
      </c>
      <c r="C3397" s="4" t="s">
        <v>2688</v>
      </c>
      <c r="D3397" s="4" t="s">
        <v>26</v>
      </c>
      <c r="E3397" s="7">
        <v>14.42</v>
      </c>
      <c r="F3397" s="64" t="s">
        <v>691</v>
      </c>
    </row>
    <row r="3398" spans="1:6">
      <c r="A3398" s="10">
        <v>573950</v>
      </c>
      <c r="B3398" s="4" t="s">
        <v>12</v>
      </c>
      <c r="C3398" s="4" t="s">
        <v>2690</v>
      </c>
      <c r="D3398" s="4" t="s">
        <v>26</v>
      </c>
      <c r="E3398" s="7">
        <v>16.82</v>
      </c>
      <c r="F3398" s="64" t="s">
        <v>691</v>
      </c>
    </row>
    <row r="3399" spans="1:6">
      <c r="A3399" s="10">
        <v>537480</v>
      </c>
      <c r="B3399" s="4" t="s">
        <v>112</v>
      </c>
      <c r="C3399" s="4" t="s">
        <v>2691</v>
      </c>
      <c r="D3399" s="4" t="s">
        <v>901</v>
      </c>
      <c r="E3399" s="7">
        <v>2.04</v>
      </c>
      <c r="F3399" s="64" t="s">
        <v>691</v>
      </c>
    </row>
    <row r="3400" spans="1:6">
      <c r="A3400" s="10">
        <v>537563</v>
      </c>
      <c r="B3400" s="4" t="s">
        <v>112</v>
      </c>
      <c r="C3400" s="4" t="s">
        <v>2692</v>
      </c>
      <c r="D3400" s="4" t="s">
        <v>26</v>
      </c>
      <c r="E3400" s="7">
        <v>16.82</v>
      </c>
      <c r="F3400" s="64" t="s">
        <v>691</v>
      </c>
    </row>
    <row r="3401" spans="1:6">
      <c r="A3401" s="10">
        <v>538421</v>
      </c>
      <c r="B3401" s="4" t="s">
        <v>112</v>
      </c>
      <c r="C3401" s="4" t="s">
        <v>2693</v>
      </c>
      <c r="D3401" s="4" t="s">
        <v>26</v>
      </c>
      <c r="E3401" s="7">
        <v>29.07</v>
      </c>
      <c r="F3401" s="64" t="s">
        <v>691</v>
      </c>
    </row>
    <row r="3402" spans="1:6">
      <c r="A3402" s="10">
        <v>572677</v>
      </c>
      <c r="B3402" s="4" t="s">
        <v>736</v>
      </c>
      <c r="C3402" s="4" t="s">
        <v>2694</v>
      </c>
      <c r="D3402" s="4" t="s">
        <v>14</v>
      </c>
      <c r="E3402" s="7">
        <v>21.61</v>
      </c>
      <c r="F3402" s="64" t="s">
        <v>691</v>
      </c>
    </row>
    <row r="3403" spans="1:6">
      <c r="A3403" s="10">
        <v>573126</v>
      </c>
      <c r="B3403" s="4" t="s">
        <v>698</v>
      </c>
      <c r="C3403" s="4" t="s">
        <v>2696</v>
      </c>
      <c r="D3403" s="4" t="s">
        <v>14</v>
      </c>
      <c r="E3403" s="7">
        <v>4.93</v>
      </c>
      <c r="F3403" s="64" t="s">
        <v>691</v>
      </c>
    </row>
    <row r="3404" spans="1:6">
      <c r="A3404" s="10">
        <v>573266</v>
      </c>
      <c r="B3404" s="4" t="s">
        <v>736</v>
      </c>
      <c r="C3404" s="4" t="s">
        <v>2697</v>
      </c>
      <c r="D3404" s="4" t="s">
        <v>14</v>
      </c>
      <c r="E3404" s="7">
        <v>7.57</v>
      </c>
      <c r="F3404" s="64" t="s">
        <v>691</v>
      </c>
    </row>
    <row r="3405" spans="1:6">
      <c r="A3405" s="10">
        <v>574746</v>
      </c>
      <c r="B3405" s="4" t="s">
        <v>736</v>
      </c>
      <c r="C3405" s="4" t="s">
        <v>2698</v>
      </c>
      <c r="D3405" s="4" t="s">
        <v>11</v>
      </c>
      <c r="E3405" s="7">
        <v>19.14</v>
      </c>
      <c r="F3405" s="64" t="s">
        <v>691</v>
      </c>
    </row>
    <row r="3406" spans="1:6">
      <c r="A3406" s="10">
        <v>574758</v>
      </c>
      <c r="B3406" s="4" t="s">
        <v>736</v>
      </c>
      <c r="C3406" s="4" t="s">
        <v>2699</v>
      </c>
      <c r="D3406" s="4" t="s">
        <v>11</v>
      </c>
      <c r="E3406" s="7">
        <v>10.6</v>
      </c>
      <c r="F3406" s="64" t="s">
        <v>691</v>
      </c>
    </row>
    <row r="3407" spans="1:6">
      <c r="A3407" s="10">
        <v>573947</v>
      </c>
      <c r="B3407" s="4" t="s">
        <v>12</v>
      </c>
      <c r="C3407" s="4" t="s">
        <v>2700</v>
      </c>
      <c r="D3407" s="4" t="s">
        <v>26</v>
      </c>
      <c r="E3407" s="7">
        <v>14.9</v>
      </c>
      <c r="F3407" s="64" t="s">
        <v>691</v>
      </c>
    </row>
    <row r="3408" spans="1:6">
      <c r="A3408" s="10">
        <v>573932</v>
      </c>
      <c r="B3408" s="4" t="s">
        <v>1145</v>
      </c>
      <c r="C3408" s="4" t="s">
        <v>2701</v>
      </c>
      <c r="D3408" s="4" t="s">
        <v>23</v>
      </c>
      <c r="E3408" s="7">
        <v>1.54</v>
      </c>
      <c r="F3408" s="64" t="s">
        <v>691</v>
      </c>
    </row>
    <row r="3409" spans="1:6">
      <c r="A3409" s="10">
        <v>575144</v>
      </c>
      <c r="B3409" s="4" t="s">
        <v>736</v>
      </c>
      <c r="C3409" s="4" t="s">
        <v>2702</v>
      </c>
      <c r="D3409" s="4" t="s">
        <v>11</v>
      </c>
      <c r="E3409" s="7">
        <v>25.19</v>
      </c>
      <c r="F3409" s="64" t="s">
        <v>691</v>
      </c>
    </row>
    <row r="3410" spans="1:6">
      <c r="A3410" s="10">
        <v>580932</v>
      </c>
      <c r="B3410" s="4" t="s">
        <v>112</v>
      </c>
      <c r="C3410" s="4" t="s">
        <v>2703</v>
      </c>
      <c r="D3410" s="4" t="s">
        <v>86</v>
      </c>
      <c r="E3410" s="7">
        <v>2.97</v>
      </c>
      <c r="F3410" s="64" t="s">
        <v>691</v>
      </c>
    </row>
    <row r="3411" spans="1:6">
      <c r="A3411" s="10">
        <v>581514</v>
      </c>
      <c r="B3411" s="4" t="s">
        <v>24</v>
      </c>
      <c r="C3411" s="4" t="s">
        <v>2704</v>
      </c>
      <c r="D3411" s="4" t="s">
        <v>26</v>
      </c>
      <c r="E3411" s="7">
        <v>17.75</v>
      </c>
      <c r="F3411" s="64" t="s">
        <v>691</v>
      </c>
    </row>
    <row r="3412" spans="1:6">
      <c r="A3412" s="10">
        <v>581527</v>
      </c>
      <c r="B3412" s="4" t="s">
        <v>694</v>
      </c>
      <c r="C3412" s="4" t="s">
        <v>2705</v>
      </c>
      <c r="D3412" s="4" t="s">
        <v>14</v>
      </c>
      <c r="E3412" s="7">
        <v>6.93</v>
      </c>
      <c r="F3412" s="64" t="s">
        <v>691</v>
      </c>
    </row>
    <row r="3413" spans="1:6">
      <c r="A3413" s="10">
        <v>582170</v>
      </c>
      <c r="B3413" s="4" t="s">
        <v>718</v>
      </c>
      <c r="C3413" s="4" t="s">
        <v>2706</v>
      </c>
      <c r="D3413" s="4" t="s">
        <v>86</v>
      </c>
      <c r="E3413" s="7">
        <v>10.71</v>
      </c>
      <c r="F3413" s="64" t="s">
        <v>691</v>
      </c>
    </row>
    <row r="3414" spans="1:6">
      <c r="A3414" s="10">
        <v>551879</v>
      </c>
      <c r="B3414" s="4" t="s">
        <v>1139</v>
      </c>
      <c r="C3414" s="4" t="s">
        <v>2707</v>
      </c>
      <c r="D3414" s="4" t="s">
        <v>14</v>
      </c>
      <c r="E3414" s="7">
        <v>4.88</v>
      </c>
      <c r="F3414" s="64" t="s">
        <v>691</v>
      </c>
    </row>
    <row r="3415" spans="1:6">
      <c r="A3415" s="10">
        <v>551903</v>
      </c>
      <c r="B3415" s="4" t="s">
        <v>1139</v>
      </c>
      <c r="C3415" s="4" t="s">
        <v>2708</v>
      </c>
      <c r="D3415" s="4" t="s">
        <v>14</v>
      </c>
      <c r="E3415" s="7">
        <v>4.88</v>
      </c>
      <c r="F3415" s="64" t="s">
        <v>691</v>
      </c>
    </row>
    <row r="3416" spans="1:6">
      <c r="A3416" s="10">
        <v>576408</v>
      </c>
      <c r="B3416" s="4" t="s">
        <v>112</v>
      </c>
      <c r="C3416" s="4" t="s">
        <v>2549</v>
      </c>
      <c r="D3416" s="4" t="s">
        <v>26</v>
      </c>
      <c r="E3416" s="7">
        <v>21</v>
      </c>
      <c r="F3416" s="64" t="s">
        <v>691</v>
      </c>
    </row>
    <row r="3417" spans="1:6">
      <c r="A3417" s="10">
        <v>576411</v>
      </c>
      <c r="B3417" s="4" t="s">
        <v>112</v>
      </c>
      <c r="C3417" s="4" t="s">
        <v>2709</v>
      </c>
      <c r="D3417" s="4" t="s">
        <v>26</v>
      </c>
      <c r="E3417" s="7">
        <v>32.89</v>
      </c>
      <c r="F3417" s="64" t="s">
        <v>691</v>
      </c>
    </row>
    <row r="3418" spans="1:6">
      <c r="A3418" s="10">
        <v>576443</v>
      </c>
      <c r="B3418" s="4" t="s">
        <v>112</v>
      </c>
      <c r="C3418" s="4" t="s">
        <v>2710</v>
      </c>
      <c r="D3418" s="4" t="s">
        <v>14</v>
      </c>
      <c r="E3418" s="7">
        <v>2.31</v>
      </c>
      <c r="F3418" s="64" t="s">
        <v>691</v>
      </c>
    </row>
    <row r="3419" spans="1:6">
      <c r="A3419" s="10">
        <v>576444</v>
      </c>
      <c r="B3419" s="4" t="s">
        <v>112</v>
      </c>
      <c r="C3419" s="4" t="s">
        <v>2711</v>
      </c>
      <c r="D3419" s="4" t="s">
        <v>14</v>
      </c>
      <c r="E3419" s="7">
        <v>2.31</v>
      </c>
      <c r="F3419" s="64" t="s">
        <v>691</v>
      </c>
    </row>
    <row r="3420" spans="1:6">
      <c r="A3420" s="10">
        <v>576937</v>
      </c>
      <c r="B3420" s="4" t="s">
        <v>189</v>
      </c>
      <c r="C3420" s="4" t="s">
        <v>2149</v>
      </c>
      <c r="D3420" s="4" t="s">
        <v>26</v>
      </c>
      <c r="E3420" s="7">
        <v>47.63</v>
      </c>
      <c r="F3420" s="64" t="s">
        <v>691</v>
      </c>
    </row>
    <row r="3421" spans="1:6">
      <c r="A3421" s="10">
        <v>564708</v>
      </c>
      <c r="B3421" s="4" t="s">
        <v>756</v>
      </c>
      <c r="C3421" s="4" t="s">
        <v>2712</v>
      </c>
      <c r="D3421" s="4" t="s">
        <v>26</v>
      </c>
      <c r="E3421" s="7">
        <v>13.82</v>
      </c>
      <c r="F3421" s="64" t="s">
        <v>691</v>
      </c>
    </row>
    <row r="3422" spans="1:6">
      <c r="A3422" s="10">
        <v>702874</v>
      </c>
      <c r="B3422" s="4" t="s">
        <v>12</v>
      </c>
      <c r="C3422" s="4" t="s">
        <v>2715</v>
      </c>
      <c r="D3422" s="4" t="s">
        <v>86</v>
      </c>
      <c r="E3422" s="7">
        <v>8.4600000000000009</v>
      </c>
      <c r="F3422" s="64" t="s">
        <v>691</v>
      </c>
    </row>
    <row r="3423" spans="1:6">
      <c r="A3423" s="10">
        <v>702875</v>
      </c>
      <c r="B3423" s="4" t="s">
        <v>12</v>
      </c>
      <c r="C3423" s="4" t="s">
        <v>2716</v>
      </c>
      <c r="D3423" s="4" t="s">
        <v>86</v>
      </c>
      <c r="E3423" s="7">
        <v>8.4600000000000009</v>
      </c>
      <c r="F3423" s="64" t="s">
        <v>691</v>
      </c>
    </row>
    <row r="3424" spans="1:6">
      <c r="A3424" s="10">
        <v>704830</v>
      </c>
      <c r="B3424" s="4" t="s">
        <v>1145</v>
      </c>
      <c r="C3424" s="4" t="s">
        <v>2717</v>
      </c>
      <c r="D3424" s="4" t="s">
        <v>23</v>
      </c>
      <c r="E3424" s="7">
        <v>1.98</v>
      </c>
      <c r="F3424" s="64" t="s">
        <v>691</v>
      </c>
    </row>
    <row r="3425" spans="1:6">
      <c r="A3425" s="10">
        <v>704406</v>
      </c>
      <c r="B3425" s="4" t="s">
        <v>689</v>
      </c>
      <c r="C3425" s="4" t="s">
        <v>2719</v>
      </c>
      <c r="D3425" s="4" t="s">
        <v>14</v>
      </c>
      <c r="E3425" s="7">
        <v>11.76</v>
      </c>
      <c r="F3425" s="64" t="s">
        <v>691</v>
      </c>
    </row>
    <row r="3426" spans="1:6">
      <c r="A3426" s="10">
        <v>704459</v>
      </c>
      <c r="B3426" s="4" t="s">
        <v>689</v>
      </c>
      <c r="C3426" s="4" t="s">
        <v>2720</v>
      </c>
      <c r="D3426" s="4" t="s">
        <v>86</v>
      </c>
      <c r="E3426" s="7">
        <v>1.8</v>
      </c>
      <c r="F3426" s="64" t="s">
        <v>691</v>
      </c>
    </row>
    <row r="3427" spans="1:6">
      <c r="A3427" s="10">
        <v>591339</v>
      </c>
      <c r="B3427" s="4" t="s">
        <v>756</v>
      </c>
      <c r="C3427" s="4" t="s">
        <v>2722</v>
      </c>
      <c r="D3427" s="4" t="s">
        <v>26</v>
      </c>
      <c r="E3427" s="7">
        <v>13.35</v>
      </c>
      <c r="F3427" s="64" t="s">
        <v>691</v>
      </c>
    </row>
    <row r="3428" spans="1:6">
      <c r="A3428" s="10">
        <v>592678</v>
      </c>
      <c r="B3428" s="4" t="s">
        <v>694</v>
      </c>
      <c r="C3428" s="4" t="s">
        <v>2723</v>
      </c>
      <c r="D3428" s="4" t="s">
        <v>14</v>
      </c>
      <c r="E3428" s="7">
        <v>10.33</v>
      </c>
      <c r="F3428" s="64" t="s">
        <v>691</v>
      </c>
    </row>
    <row r="3429" spans="1:6">
      <c r="A3429" s="10">
        <v>592837</v>
      </c>
      <c r="B3429" s="4" t="s">
        <v>689</v>
      </c>
      <c r="C3429" s="4" t="s">
        <v>2724</v>
      </c>
      <c r="D3429" s="4" t="s">
        <v>14</v>
      </c>
      <c r="E3429" s="7">
        <v>6.17</v>
      </c>
      <c r="F3429" s="64" t="s">
        <v>691</v>
      </c>
    </row>
    <row r="3430" spans="1:6">
      <c r="A3430" s="10">
        <v>598871</v>
      </c>
      <c r="B3430" s="4" t="s">
        <v>1423</v>
      </c>
      <c r="C3430" s="4" t="s">
        <v>2727</v>
      </c>
      <c r="D3430" s="4" t="s">
        <v>23</v>
      </c>
      <c r="E3430" s="7">
        <v>10.96</v>
      </c>
      <c r="F3430" s="64" t="s">
        <v>691</v>
      </c>
    </row>
    <row r="3431" spans="1:6">
      <c r="A3431" s="10">
        <v>573457</v>
      </c>
      <c r="B3431" s="4" t="s">
        <v>703</v>
      </c>
      <c r="C3431" s="4" t="s">
        <v>2728</v>
      </c>
      <c r="D3431" s="4" t="s">
        <v>7</v>
      </c>
      <c r="E3431" s="7">
        <v>8.23</v>
      </c>
      <c r="F3431" s="64" t="s">
        <v>691</v>
      </c>
    </row>
    <row r="3432" spans="1:6">
      <c r="A3432" s="10">
        <v>535559</v>
      </c>
      <c r="B3432" s="4" t="s">
        <v>189</v>
      </c>
      <c r="C3432" s="4" t="s">
        <v>2729</v>
      </c>
      <c r="D3432" s="4" t="s">
        <v>26</v>
      </c>
      <c r="E3432" s="7">
        <v>16.46</v>
      </c>
      <c r="F3432" s="64" t="s">
        <v>691</v>
      </c>
    </row>
    <row r="3433" spans="1:6" ht="17.100000000000001" customHeight="1">
      <c r="A3433" s="10">
        <v>599339</v>
      </c>
      <c r="B3433" s="4" t="s">
        <v>689</v>
      </c>
      <c r="C3433" s="4" t="s">
        <v>2635</v>
      </c>
      <c r="D3433" s="4" t="s">
        <v>14</v>
      </c>
      <c r="E3433" s="7">
        <v>4.63</v>
      </c>
      <c r="F3433" s="64" t="s">
        <v>691</v>
      </c>
    </row>
    <row r="3434" spans="1:6">
      <c r="A3434" s="10">
        <v>599397</v>
      </c>
      <c r="B3434" s="4" t="s">
        <v>689</v>
      </c>
      <c r="C3434" s="4" t="s">
        <v>2730</v>
      </c>
      <c r="D3434" s="4" t="s">
        <v>14</v>
      </c>
      <c r="E3434" s="7">
        <v>1.4</v>
      </c>
      <c r="F3434" s="64" t="s">
        <v>691</v>
      </c>
    </row>
    <row r="3435" spans="1:6">
      <c r="A3435" s="10">
        <v>580931</v>
      </c>
      <c r="B3435" s="4" t="s">
        <v>112</v>
      </c>
      <c r="C3435" s="4" t="s">
        <v>2731</v>
      </c>
      <c r="D3435" s="4" t="s">
        <v>86</v>
      </c>
      <c r="E3435" s="7">
        <v>2.97</v>
      </c>
      <c r="F3435" s="64" t="s">
        <v>691</v>
      </c>
    </row>
    <row r="3436" spans="1:6">
      <c r="A3436" s="10">
        <v>582931</v>
      </c>
      <c r="B3436" s="4" t="s">
        <v>527</v>
      </c>
      <c r="C3436" s="4" t="s">
        <v>2734</v>
      </c>
      <c r="D3436" s="4" t="s">
        <v>86</v>
      </c>
      <c r="E3436" s="7">
        <v>15.83</v>
      </c>
      <c r="F3436" s="64" t="s">
        <v>691</v>
      </c>
    </row>
    <row r="3437" spans="1:6">
      <c r="A3437" s="10">
        <v>702879</v>
      </c>
      <c r="B3437" s="4" t="s">
        <v>12</v>
      </c>
      <c r="C3437" s="4" t="s">
        <v>2735</v>
      </c>
      <c r="D3437" s="4" t="s">
        <v>86</v>
      </c>
      <c r="E3437" s="7">
        <v>8.4600000000000009</v>
      </c>
      <c r="F3437" s="64" t="s">
        <v>691</v>
      </c>
    </row>
    <row r="3438" spans="1:6">
      <c r="A3438" s="10">
        <v>703453</v>
      </c>
      <c r="B3438" s="4" t="s">
        <v>689</v>
      </c>
      <c r="C3438" s="4" t="s">
        <v>2736</v>
      </c>
      <c r="D3438" s="4" t="s">
        <v>86</v>
      </c>
      <c r="E3438" s="7">
        <v>1.8</v>
      </c>
      <c r="F3438" s="64" t="s">
        <v>691</v>
      </c>
    </row>
    <row r="3439" spans="1:6">
      <c r="A3439" s="10">
        <v>704358</v>
      </c>
      <c r="B3439" s="4" t="s">
        <v>12</v>
      </c>
      <c r="C3439" s="4" t="s">
        <v>2737</v>
      </c>
      <c r="D3439" s="4" t="s">
        <v>26</v>
      </c>
      <c r="E3439" s="7">
        <v>12.57</v>
      </c>
      <c r="F3439" s="64" t="s">
        <v>691</v>
      </c>
    </row>
    <row r="3440" spans="1:6">
      <c r="A3440" s="10">
        <v>585006</v>
      </c>
      <c r="B3440" s="4" t="s">
        <v>112</v>
      </c>
      <c r="C3440" s="4" t="s">
        <v>2738</v>
      </c>
      <c r="D3440" s="4" t="s">
        <v>901</v>
      </c>
      <c r="E3440" s="7">
        <v>1.82</v>
      </c>
      <c r="F3440" s="64" t="s">
        <v>691</v>
      </c>
    </row>
    <row r="3441" spans="1:6">
      <c r="A3441" s="10">
        <v>586112</v>
      </c>
      <c r="B3441" s="4" t="s">
        <v>689</v>
      </c>
      <c r="C3441" s="4" t="s">
        <v>2739</v>
      </c>
      <c r="D3441" s="4" t="s">
        <v>14</v>
      </c>
      <c r="E3441" s="7">
        <v>4.7</v>
      </c>
      <c r="F3441" s="64" t="s">
        <v>691</v>
      </c>
    </row>
    <row r="3442" spans="1:6">
      <c r="A3442" s="10">
        <v>586243</v>
      </c>
      <c r="B3442" s="4" t="s">
        <v>112</v>
      </c>
      <c r="C3442" s="4" t="s">
        <v>2740</v>
      </c>
      <c r="D3442" s="4" t="s">
        <v>86</v>
      </c>
      <c r="E3442" s="7">
        <v>4.26</v>
      </c>
      <c r="F3442" s="64" t="s">
        <v>691</v>
      </c>
    </row>
    <row r="3443" spans="1:6">
      <c r="A3443" s="10">
        <v>575129</v>
      </c>
      <c r="B3443" s="4" t="s">
        <v>2118</v>
      </c>
      <c r="C3443" s="4" t="s">
        <v>2741</v>
      </c>
      <c r="D3443" s="4" t="s">
        <v>7</v>
      </c>
      <c r="E3443" s="7">
        <v>19.829999999999998</v>
      </c>
      <c r="F3443" s="64" t="s">
        <v>691</v>
      </c>
    </row>
    <row r="3444" spans="1:6">
      <c r="A3444" s="10">
        <v>702512</v>
      </c>
      <c r="B3444" s="4" t="s">
        <v>1313</v>
      </c>
      <c r="C3444" s="4" t="s">
        <v>2742</v>
      </c>
      <c r="D3444" s="4" t="s">
        <v>14</v>
      </c>
      <c r="E3444" s="7">
        <v>18.03</v>
      </c>
      <c r="F3444" s="64" t="s">
        <v>691</v>
      </c>
    </row>
    <row r="3445" spans="1:6">
      <c r="A3445" s="10">
        <v>704394</v>
      </c>
      <c r="B3445" s="4" t="s">
        <v>189</v>
      </c>
      <c r="C3445" s="4" t="s">
        <v>2744</v>
      </c>
      <c r="D3445" s="4" t="s">
        <v>26</v>
      </c>
      <c r="E3445" s="7">
        <v>17.87</v>
      </c>
      <c r="F3445" s="64" t="s">
        <v>691</v>
      </c>
    </row>
    <row r="3446" spans="1:6">
      <c r="A3446" s="10">
        <v>704401</v>
      </c>
      <c r="B3446" s="4" t="s">
        <v>12</v>
      </c>
      <c r="C3446" s="4" t="s">
        <v>2745</v>
      </c>
      <c r="D3446" s="4" t="s">
        <v>26</v>
      </c>
      <c r="E3446" s="7">
        <v>15.75</v>
      </c>
      <c r="F3446" s="64" t="s">
        <v>691</v>
      </c>
    </row>
    <row r="3447" spans="1:6">
      <c r="A3447" s="10">
        <v>593733</v>
      </c>
      <c r="B3447" s="4" t="s">
        <v>689</v>
      </c>
      <c r="C3447" s="4" t="s">
        <v>2747</v>
      </c>
      <c r="D3447" s="4" t="s">
        <v>86</v>
      </c>
      <c r="E3447" s="7">
        <v>3.5</v>
      </c>
      <c r="F3447" s="64" t="s">
        <v>691</v>
      </c>
    </row>
    <row r="3448" spans="1:6">
      <c r="A3448" s="10">
        <v>595369</v>
      </c>
      <c r="B3448" s="4" t="s">
        <v>12</v>
      </c>
      <c r="C3448" s="4" t="s">
        <v>2748</v>
      </c>
      <c r="D3448" s="4" t="s">
        <v>86</v>
      </c>
      <c r="E3448" s="7">
        <v>6.46</v>
      </c>
      <c r="F3448" s="64" t="s">
        <v>691</v>
      </c>
    </row>
    <row r="3449" spans="1:6">
      <c r="A3449" s="10">
        <v>597443</v>
      </c>
      <c r="B3449" s="4" t="s">
        <v>1637</v>
      </c>
      <c r="C3449" s="4" t="s">
        <v>2749</v>
      </c>
      <c r="D3449" s="4" t="s">
        <v>7</v>
      </c>
      <c r="E3449" s="7">
        <v>12.25</v>
      </c>
      <c r="F3449" s="64" t="s">
        <v>691</v>
      </c>
    </row>
    <row r="3450" spans="1:6">
      <c r="A3450" s="10">
        <v>706242</v>
      </c>
      <c r="B3450" s="4" t="s">
        <v>756</v>
      </c>
      <c r="C3450" s="4" t="s">
        <v>2750</v>
      </c>
      <c r="D3450" s="4" t="s">
        <v>26</v>
      </c>
      <c r="E3450" s="7">
        <v>18.43</v>
      </c>
      <c r="F3450" s="64" t="s">
        <v>691</v>
      </c>
    </row>
    <row r="3451" spans="1:6">
      <c r="A3451" s="10">
        <v>606798</v>
      </c>
      <c r="B3451" s="4" t="s">
        <v>12</v>
      </c>
      <c r="C3451" s="4" t="s">
        <v>2754</v>
      </c>
      <c r="D3451" s="4" t="s">
        <v>26</v>
      </c>
      <c r="E3451" s="7">
        <v>22.63</v>
      </c>
      <c r="F3451" s="64" t="s">
        <v>691</v>
      </c>
    </row>
    <row r="3452" spans="1:6">
      <c r="A3452" s="10">
        <v>606806</v>
      </c>
      <c r="B3452" s="4" t="s">
        <v>189</v>
      </c>
      <c r="C3452" s="4" t="s">
        <v>2755</v>
      </c>
      <c r="D3452" s="4" t="s">
        <v>26</v>
      </c>
      <c r="E3452" s="7">
        <v>18.25</v>
      </c>
      <c r="F3452" s="64" t="s">
        <v>691</v>
      </c>
    </row>
    <row r="3453" spans="1:6">
      <c r="A3453" s="10">
        <v>607283</v>
      </c>
      <c r="B3453" s="4" t="s">
        <v>2756</v>
      </c>
      <c r="C3453" s="4" t="s">
        <v>2757</v>
      </c>
      <c r="D3453" s="4" t="s">
        <v>86</v>
      </c>
      <c r="E3453" s="7">
        <v>4.83</v>
      </c>
      <c r="F3453" s="64" t="s">
        <v>691</v>
      </c>
    </row>
    <row r="3454" spans="1:6">
      <c r="A3454" s="10">
        <v>569443</v>
      </c>
      <c r="B3454" s="4" t="s">
        <v>694</v>
      </c>
      <c r="C3454" s="4" t="s">
        <v>2758</v>
      </c>
      <c r="D3454" s="4" t="s">
        <v>14</v>
      </c>
      <c r="E3454" s="7">
        <v>10.73</v>
      </c>
      <c r="F3454" s="64" t="s">
        <v>691</v>
      </c>
    </row>
    <row r="3455" spans="1:6">
      <c r="A3455" s="10">
        <v>569579</v>
      </c>
      <c r="B3455" s="4" t="s">
        <v>527</v>
      </c>
      <c r="C3455" s="4" t="s">
        <v>2759</v>
      </c>
      <c r="D3455" s="4" t="s">
        <v>86</v>
      </c>
      <c r="E3455" s="7">
        <v>15.17</v>
      </c>
      <c r="F3455" s="64" t="s">
        <v>691</v>
      </c>
    </row>
    <row r="3456" spans="1:6">
      <c r="A3456" s="10">
        <v>570235</v>
      </c>
      <c r="B3456" s="4" t="s">
        <v>12</v>
      </c>
      <c r="C3456" s="4" t="s">
        <v>2760</v>
      </c>
      <c r="D3456" s="4" t="s">
        <v>26</v>
      </c>
      <c r="E3456" s="7">
        <v>47.06</v>
      </c>
      <c r="F3456" s="64" t="s">
        <v>691</v>
      </c>
    </row>
    <row r="3457" spans="1:6">
      <c r="A3457" s="10">
        <v>707357</v>
      </c>
      <c r="B3457" s="4" t="s">
        <v>527</v>
      </c>
      <c r="C3457" s="4" t="s">
        <v>2761</v>
      </c>
      <c r="D3457" s="4" t="s">
        <v>14</v>
      </c>
      <c r="E3457" s="7">
        <v>9.35</v>
      </c>
      <c r="F3457" s="64" t="s">
        <v>691</v>
      </c>
    </row>
    <row r="3458" spans="1:6">
      <c r="A3458" s="10">
        <v>707358</v>
      </c>
      <c r="B3458" s="4" t="s">
        <v>527</v>
      </c>
      <c r="C3458" s="4" t="s">
        <v>2762</v>
      </c>
      <c r="D3458" s="4" t="s">
        <v>14</v>
      </c>
      <c r="E3458" s="7">
        <v>2.66</v>
      </c>
      <c r="F3458" s="64" t="s">
        <v>691</v>
      </c>
    </row>
    <row r="3459" spans="1:6">
      <c r="A3459" s="10">
        <v>708268</v>
      </c>
      <c r="B3459" s="4" t="s">
        <v>2763</v>
      </c>
      <c r="C3459" s="4" t="s">
        <v>2764</v>
      </c>
      <c r="D3459" s="4" t="s">
        <v>86</v>
      </c>
      <c r="E3459" s="7">
        <v>73.040000000000006</v>
      </c>
      <c r="F3459" s="64" t="s">
        <v>691</v>
      </c>
    </row>
    <row r="3460" spans="1:6">
      <c r="A3460" s="10">
        <v>708311</v>
      </c>
      <c r="B3460" s="4" t="s">
        <v>953</v>
      </c>
      <c r="C3460" s="4" t="s">
        <v>2765</v>
      </c>
      <c r="D3460" s="4" t="s">
        <v>23</v>
      </c>
      <c r="E3460" s="7">
        <v>7.19</v>
      </c>
      <c r="F3460" s="64" t="s">
        <v>691</v>
      </c>
    </row>
    <row r="3461" spans="1:6">
      <c r="A3461" s="10">
        <v>708489</v>
      </c>
      <c r="B3461" s="4" t="s">
        <v>689</v>
      </c>
      <c r="C3461" s="4" t="s">
        <v>2766</v>
      </c>
      <c r="D3461" s="4" t="s">
        <v>7</v>
      </c>
      <c r="E3461" s="7">
        <v>6.52</v>
      </c>
      <c r="F3461" s="64" t="s">
        <v>691</v>
      </c>
    </row>
    <row r="3462" spans="1:6">
      <c r="A3462" s="10">
        <v>709132</v>
      </c>
      <c r="B3462" s="4" t="s">
        <v>24</v>
      </c>
      <c r="C3462" s="4" t="s">
        <v>2767</v>
      </c>
      <c r="D3462" s="4" t="s">
        <v>14</v>
      </c>
      <c r="E3462" s="7">
        <v>3.13</v>
      </c>
      <c r="F3462" s="64" t="s">
        <v>691</v>
      </c>
    </row>
    <row r="3463" spans="1:6">
      <c r="A3463" s="10">
        <v>605012</v>
      </c>
      <c r="B3463" s="4" t="s">
        <v>689</v>
      </c>
      <c r="C3463" s="4" t="s">
        <v>2769</v>
      </c>
      <c r="D3463" s="4" t="s">
        <v>14</v>
      </c>
      <c r="E3463" s="7">
        <v>4.47</v>
      </c>
      <c r="F3463" s="64" t="s">
        <v>691</v>
      </c>
    </row>
    <row r="3464" spans="1:6">
      <c r="A3464" s="10">
        <v>605121</v>
      </c>
      <c r="B3464" s="4" t="s">
        <v>689</v>
      </c>
      <c r="C3464" s="4" t="s">
        <v>2770</v>
      </c>
      <c r="D3464" s="4" t="s">
        <v>14</v>
      </c>
      <c r="E3464" s="7">
        <v>2.31</v>
      </c>
      <c r="F3464" s="64" t="s">
        <v>691</v>
      </c>
    </row>
    <row r="3465" spans="1:6">
      <c r="A3465" s="10">
        <v>707618</v>
      </c>
      <c r="B3465" s="4" t="s">
        <v>736</v>
      </c>
      <c r="C3465" s="4" t="s">
        <v>2771</v>
      </c>
      <c r="D3465" s="4" t="s">
        <v>14</v>
      </c>
      <c r="E3465" s="7">
        <v>7.24</v>
      </c>
      <c r="F3465" s="64" t="s">
        <v>691</v>
      </c>
    </row>
    <row r="3466" spans="1:6">
      <c r="A3466" s="10">
        <v>708315</v>
      </c>
      <c r="B3466" s="4" t="s">
        <v>953</v>
      </c>
      <c r="C3466" s="4" t="s">
        <v>2772</v>
      </c>
      <c r="D3466" s="4" t="s">
        <v>23</v>
      </c>
      <c r="E3466" s="7">
        <v>7.19</v>
      </c>
      <c r="F3466" s="64" t="s">
        <v>691</v>
      </c>
    </row>
    <row r="3467" spans="1:6">
      <c r="A3467" s="10">
        <v>708262</v>
      </c>
      <c r="B3467" s="4" t="s">
        <v>2763</v>
      </c>
      <c r="C3467" s="4" t="s">
        <v>2773</v>
      </c>
      <c r="D3467" s="4" t="s">
        <v>86</v>
      </c>
      <c r="E3467" s="7">
        <v>39.200000000000003</v>
      </c>
      <c r="F3467" s="64" t="s">
        <v>691</v>
      </c>
    </row>
    <row r="3468" spans="1:6">
      <c r="A3468" s="10">
        <v>710705</v>
      </c>
      <c r="B3468" s="4" t="s">
        <v>1456</v>
      </c>
      <c r="C3468" s="4" t="s">
        <v>2774</v>
      </c>
      <c r="D3468" s="4" t="s">
        <v>14</v>
      </c>
      <c r="E3468" s="7">
        <v>4.2</v>
      </c>
      <c r="F3468" s="64" t="s">
        <v>691</v>
      </c>
    </row>
    <row r="3469" spans="1:6">
      <c r="A3469" s="10">
        <v>711452</v>
      </c>
      <c r="B3469" s="4" t="s">
        <v>955</v>
      </c>
      <c r="C3469" s="4" t="s">
        <v>2775</v>
      </c>
      <c r="D3469" s="4" t="s">
        <v>86</v>
      </c>
      <c r="E3469" s="7">
        <v>10.92</v>
      </c>
      <c r="F3469" s="64" t="s">
        <v>691</v>
      </c>
    </row>
    <row r="3470" spans="1:6">
      <c r="A3470" s="10">
        <v>711520</v>
      </c>
      <c r="B3470" s="4" t="s">
        <v>698</v>
      </c>
      <c r="C3470" s="4" t="s">
        <v>2776</v>
      </c>
      <c r="D3470" s="4" t="s">
        <v>14</v>
      </c>
      <c r="E3470" s="7">
        <v>3.93</v>
      </c>
      <c r="F3470" s="64" t="s">
        <v>691</v>
      </c>
    </row>
    <row r="3471" spans="1:6">
      <c r="A3471" s="10">
        <v>708940</v>
      </c>
      <c r="B3471" s="4" t="s">
        <v>2013</v>
      </c>
      <c r="C3471" s="4" t="s">
        <v>2777</v>
      </c>
      <c r="D3471" s="4" t="s">
        <v>86</v>
      </c>
      <c r="E3471" s="7">
        <v>9.1999999999999993</v>
      </c>
      <c r="F3471" s="64" t="s">
        <v>691</v>
      </c>
    </row>
    <row r="3472" spans="1:6">
      <c r="A3472" s="10">
        <v>711770</v>
      </c>
      <c r="B3472" s="4" t="s">
        <v>720</v>
      </c>
      <c r="C3472" s="4" t="s">
        <v>2778</v>
      </c>
      <c r="D3472" s="4" t="s">
        <v>86</v>
      </c>
      <c r="E3472" s="7">
        <v>4.05</v>
      </c>
      <c r="F3472" s="64" t="s">
        <v>691</v>
      </c>
    </row>
    <row r="3473" spans="1:6">
      <c r="A3473" s="10">
        <v>603815</v>
      </c>
      <c r="B3473" s="4" t="s">
        <v>996</v>
      </c>
      <c r="C3473" s="4" t="s">
        <v>2779</v>
      </c>
      <c r="D3473" s="4" t="s">
        <v>86</v>
      </c>
      <c r="E3473" s="7">
        <v>2.17</v>
      </c>
      <c r="F3473" s="64" t="s">
        <v>691</v>
      </c>
    </row>
    <row r="3474" spans="1:6">
      <c r="A3474" s="10">
        <v>603820</v>
      </c>
      <c r="B3474" s="4" t="s">
        <v>996</v>
      </c>
      <c r="C3474" s="4" t="s">
        <v>2780</v>
      </c>
      <c r="D3474" s="4" t="s">
        <v>86</v>
      </c>
      <c r="E3474" s="7">
        <v>1.18</v>
      </c>
      <c r="F3474" s="64" t="s">
        <v>691</v>
      </c>
    </row>
    <row r="3475" spans="1:6">
      <c r="A3475" s="10">
        <v>605013</v>
      </c>
      <c r="B3475" s="4" t="s">
        <v>689</v>
      </c>
      <c r="C3475" s="4" t="s">
        <v>2782</v>
      </c>
      <c r="D3475" s="4" t="s">
        <v>14</v>
      </c>
      <c r="E3475" s="7">
        <v>1.37</v>
      </c>
      <c r="F3475" s="64" t="s">
        <v>691</v>
      </c>
    </row>
    <row r="3476" spans="1:6">
      <c r="A3476" s="10">
        <v>601376</v>
      </c>
      <c r="B3476" s="4" t="s">
        <v>689</v>
      </c>
      <c r="C3476" s="4" t="s">
        <v>2785</v>
      </c>
      <c r="D3476" s="4" t="s">
        <v>14</v>
      </c>
      <c r="E3476" s="7">
        <v>12.04</v>
      </c>
      <c r="F3476" s="64" t="s">
        <v>691</v>
      </c>
    </row>
    <row r="3477" spans="1:6">
      <c r="A3477" s="10">
        <v>601593</v>
      </c>
      <c r="B3477" s="4" t="s">
        <v>1145</v>
      </c>
      <c r="C3477" s="4" t="s">
        <v>2786</v>
      </c>
      <c r="D3477" s="4" t="s">
        <v>26</v>
      </c>
      <c r="E3477" s="7">
        <v>8.07</v>
      </c>
      <c r="F3477" s="64" t="s">
        <v>691</v>
      </c>
    </row>
    <row r="3478" spans="1:6">
      <c r="A3478" s="10">
        <v>580917</v>
      </c>
      <c r="B3478" s="4" t="s">
        <v>112</v>
      </c>
      <c r="C3478" s="4" t="s">
        <v>2788</v>
      </c>
      <c r="D3478" s="4" t="s">
        <v>86</v>
      </c>
      <c r="E3478" s="7">
        <v>2.97</v>
      </c>
      <c r="F3478" s="64" t="s">
        <v>691</v>
      </c>
    </row>
    <row r="3479" spans="1:6">
      <c r="A3479" s="10">
        <v>583237</v>
      </c>
      <c r="B3479" s="4" t="s">
        <v>2791</v>
      </c>
      <c r="C3479" s="4" t="s">
        <v>2792</v>
      </c>
      <c r="D3479" s="4" t="s">
        <v>26</v>
      </c>
      <c r="E3479" s="7">
        <v>7.16</v>
      </c>
      <c r="F3479" s="64" t="s">
        <v>691</v>
      </c>
    </row>
    <row r="3480" spans="1:6">
      <c r="A3480" s="10">
        <v>584878</v>
      </c>
      <c r="B3480" s="4" t="s">
        <v>689</v>
      </c>
      <c r="C3480" s="4" t="s">
        <v>2793</v>
      </c>
      <c r="D3480" s="4" t="s">
        <v>14</v>
      </c>
      <c r="E3480" s="7">
        <v>4.4800000000000004</v>
      </c>
      <c r="F3480" s="64" t="s">
        <v>691</v>
      </c>
    </row>
    <row r="3481" spans="1:6">
      <c r="A3481" s="10">
        <v>586113</v>
      </c>
      <c r="B3481" s="4" t="s">
        <v>689</v>
      </c>
      <c r="C3481" s="4" t="s">
        <v>2794</v>
      </c>
      <c r="D3481" s="4" t="s">
        <v>14</v>
      </c>
      <c r="E3481" s="7">
        <v>6.78</v>
      </c>
      <c r="F3481" s="64" t="s">
        <v>691</v>
      </c>
    </row>
    <row r="3482" spans="1:6">
      <c r="A3482" s="10">
        <v>587167</v>
      </c>
      <c r="B3482" s="4" t="s">
        <v>703</v>
      </c>
      <c r="C3482" s="4" t="s">
        <v>2795</v>
      </c>
      <c r="D3482" s="4" t="s">
        <v>86</v>
      </c>
      <c r="E3482" s="7">
        <v>9.24</v>
      </c>
      <c r="F3482" s="64" t="s">
        <v>691</v>
      </c>
    </row>
    <row r="3483" spans="1:6">
      <c r="A3483" s="10">
        <v>572070</v>
      </c>
      <c r="B3483" s="4" t="s">
        <v>953</v>
      </c>
      <c r="C3483" s="4" t="s">
        <v>2796</v>
      </c>
      <c r="D3483" s="4" t="s">
        <v>23</v>
      </c>
      <c r="E3483" s="7">
        <v>9.06</v>
      </c>
      <c r="F3483" s="64" t="s">
        <v>691</v>
      </c>
    </row>
    <row r="3484" spans="1:6">
      <c r="A3484" s="10">
        <v>572355</v>
      </c>
      <c r="B3484" s="4" t="s">
        <v>689</v>
      </c>
      <c r="C3484" s="4" t="s">
        <v>2797</v>
      </c>
      <c r="D3484" s="4" t="s">
        <v>7</v>
      </c>
      <c r="E3484" s="7">
        <v>1.67</v>
      </c>
      <c r="F3484" s="64" t="s">
        <v>691</v>
      </c>
    </row>
    <row r="3485" spans="1:6">
      <c r="A3485" s="10">
        <v>572702</v>
      </c>
      <c r="B3485" s="4" t="s">
        <v>736</v>
      </c>
      <c r="C3485" s="4" t="s">
        <v>2798</v>
      </c>
      <c r="D3485" s="4" t="s">
        <v>14</v>
      </c>
      <c r="E3485" s="7">
        <v>12.4</v>
      </c>
      <c r="F3485" s="64" t="s">
        <v>691</v>
      </c>
    </row>
    <row r="3486" spans="1:6">
      <c r="A3486" s="10">
        <v>572973</v>
      </c>
      <c r="B3486" s="4" t="s">
        <v>736</v>
      </c>
      <c r="C3486" s="4" t="s">
        <v>2799</v>
      </c>
      <c r="D3486" s="4" t="s">
        <v>14</v>
      </c>
      <c r="E3486" s="7">
        <v>15.81</v>
      </c>
      <c r="F3486" s="64" t="s">
        <v>691</v>
      </c>
    </row>
    <row r="3487" spans="1:6">
      <c r="A3487" s="10">
        <v>573249</v>
      </c>
      <c r="B3487" s="4" t="s">
        <v>736</v>
      </c>
      <c r="C3487" s="4" t="s">
        <v>2800</v>
      </c>
      <c r="D3487" s="4" t="s">
        <v>14</v>
      </c>
      <c r="E3487" s="7">
        <v>20.170000000000002</v>
      </c>
      <c r="F3487" s="64" t="s">
        <v>691</v>
      </c>
    </row>
    <row r="3488" spans="1:6">
      <c r="A3488" s="10">
        <v>573270</v>
      </c>
      <c r="B3488" s="4" t="s">
        <v>736</v>
      </c>
      <c r="C3488" s="4" t="s">
        <v>2801</v>
      </c>
      <c r="D3488" s="4" t="s">
        <v>14</v>
      </c>
      <c r="E3488" s="7">
        <v>18.2</v>
      </c>
      <c r="F3488" s="64" t="s">
        <v>691</v>
      </c>
    </row>
    <row r="3489" spans="1:6">
      <c r="A3489" s="10">
        <v>573946</v>
      </c>
      <c r="B3489" s="4" t="s">
        <v>12</v>
      </c>
      <c r="C3489" s="4" t="s">
        <v>2802</v>
      </c>
      <c r="D3489" s="4" t="s">
        <v>26</v>
      </c>
      <c r="E3489" s="7">
        <v>81.180000000000007</v>
      </c>
      <c r="F3489" s="64" t="s">
        <v>691</v>
      </c>
    </row>
    <row r="3490" spans="1:6">
      <c r="A3490" s="10">
        <v>574743</v>
      </c>
      <c r="B3490" s="4" t="s">
        <v>736</v>
      </c>
      <c r="C3490" s="4" t="s">
        <v>2803</v>
      </c>
      <c r="D3490" s="4" t="s">
        <v>11</v>
      </c>
      <c r="E3490" s="7">
        <v>91.54</v>
      </c>
      <c r="F3490" s="64" t="s">
        <v>691</v>
      </c>
    </row>
    <row r="3491" spans="1:6">
      <c r="A3491" s="10">
        <v>587169</v>
      </c>
      <c r="B3491" s="4" t="s">
        <v>736</v>
      </c>
      <c r="C3491" s="4" t="s">
        <v>2804</v>
      </c>
      <c r="D3491" s="4" t="s">
        <v>11</v>
      </c>
      <c r="E3491" s="7">
        <v>41.39</v>
      </c>
      <c r="F3491" s="64" t="s">
        <v>691</v>
      </c>
    </row>
    <row r="3492" spans="1:6">
      <c r="A3492" s="10">
        <v>706811</v>
      </c>
      <c r="B3492" s="4" t="s">
        <v>12</v>
      </c>
      <c r="C3492" s="4" t="s">
        <v>2806</v>
      </c>
      <c r="D3492" s="4" t="s">
        <v>14</v>
      </c>
      <c r="E3492" s="7">
        <v>9.32</v>
      </c>
      <c r="F3492" s="64" t="s">
        <v>691</v>
      </c>
    </row>
    <row r="3493" spans="1:6">
      <c r="A3493" s="10">
        <v>710152</v>
      </c>
      <c r="B3493" s="4" t="s">
        <v>694</v>
      </c>
      <c r="C3493" s="4" t="s">
        <v>2807</v>
      </c>
      <c r="D3493" s="4" t="s">
        <v>14</v>
      </c>
      <c r="E3493" s="7">
        <v>1.1399999999999999</v>
      </c>
      <c r="F3493" s="64" t="s">
        <v>691</v>
      </c>
    </row>
    <row r="3494" spans="1:6">
      <c r="A3494" s="10">
        <v>574753</v>
      </c>
      <c r="B3494" s="4" t="s">
        <v>736</v>
      </c>
      <c r="C3494" s="4" t="s">
        <v>2808</v>
      </c>
      <c r="D3494" s="4" t="s">
        <v>11</v>
      </c>
      <c r="E3494" s="7">
        <v>18.97</v>
      </c>
      <c r="F3494" s="64" t="s">
        <v>691</v>
      </c>
    </row>
    <row r="3495" spans="1:6">
      <c r="A3495" s="10">
        <v>575552</v>
      </c>
      <c r="B3495" s="4" t="s">
        <v>756</v>
      </c>
      <c r="C3495" s="4" t="s">
        <v>2809</v>
      </c>
      <c r="D3495" s="4" t="s">
        <v>26</v>
      </c>
      <c r="E3495" s="7">
        <v>16.91</v>
      </c>
      <c r="F3495" s="64" t="s">
        <v>691</v>
      </c>
    </row>
    <row r="3496" spans="1:6">
      <c r="A3496" s="10">
        <v>575558</v>
      </c>
      <c r="B3496" s="4" t="s">
        <v>756</v>
      </c>
      <c r="C3496" s="4" t="s">
        <v>2810</v>
      </c>
      <c r="D3496" s="4" t="s">
        <v>26</v>
      </c>
      <c r="E3496" s="7">
        <v>19.559999999999999</v>
      </c>
      <c r="F3496" s="64" t="s">
        <v>691</v>
      </c>
    </row>
    <row r="3497" spans="1:6">
      <c r="A3497" s="10">
        <v>575560</v>
      </c>
      <c r="B3497" s="4" t="s">
        <v>756</v>
      </c>
      <c r="C3497" s="4" t="s">
        <v>2811</v>
      </c>
      <c r="D3497" s="4" t="s">
        <v>26</v>
      </c>
      <c r="E3497" s="7">
        <v>23.95</v>
      </c>
      <c r="F3497" s="64" t="s">
        <v>691</v>
      </c>
    </row>
    <row r="3498" spans="1:6">
      <c r="A3498" s="10">
        <v>575561</v>
      </c>
      <c r="B3498" s="4" t="s">
        <v>756</v>
      </c>
      <c r="C3498" s="4" t="s">
        <v>2812</v>
      </c>
      <c r="D3498" s="4" t="s">
        <v>26</v>
      </c>
      <c r="E3498" s="7">
        <v>26.42</v>
      </c>
      <c r="F3498" s="64" t="s">
        <v>691</v>
      </c>
    </row>
    <row r="3499" spans="1:6">
      <c r="A3499" s="10">
        <v>575671</v>
      </c>
      <c r="B3499" s="4" t="s">
        <v>689</v>
      </c>
      <c r="C3499" s="4" t="s">
        <v>2813</v>
      </c>
      <c r="D3499" s="4" t="s">
        <v>14</v>
      </c>
      <c r="E3499" s="7">
        <v>5.42</v>
      </c>
      <c r="F3499" s="64" t="s">
        <v>691</v>
      </c>
    </row>
    <row r="3500" spans="1:6">
      <c r="A3500" s="10">
        <v>575713</v>
      </c>
      <c r="B3500" s="4" t="s">
        <v>756</v>
      </c>
      <c r="C3500" s="4" t="s">
        <v>2814</v>
      </c>
      <c r="D3500" s="4" t="s">
        <v>26</v>
      </c>
      <c r="E3500" s="7">
        <v>12.9</v>
      </c>
      <c r="F3500" s="64" t="s">
        <v>691</v>
      </c>
    </row>
    <row r="3501" spans="1:6">
      <c r="A3501" s="10">
        <v>576004</v>
      </c>
      <c r="B3501" s="4" t="s">
        <v>1537</v>
      </c>
      <c r="C3501" s="4" t="s">
        <v>2815</v>
      </c>
      <c r="D3501" s="4" t="s">
        <v>952</v>
      </c>
      <c r="E3501" s="7">
        <v>17.170000000000002</v>
      </c>
      <c r="F3501" s="64" t="s">
        <v>691</v>
      </c>
    </row>
    <row r="3502" spans="1:6">
      <c r="A3502" s="10">
        <v>575550</v>
      </c>
      <c r="B3502" s="4" t="s">
        <v>756</v>
      </c>
      <c r="C3502" s="4" t="s">
        <v>2816</v>
      </c>
      <c r="D3502" s="4" t="s">
        <v>26</v>
      </c>
      <c r="E3502" s="7">
        <v>14.29</v>
      </c>
      <c r="F3502" s="64" t="s">
        <v>691</v>
      </c>
    </row>
    <row r="3503" spans="1:6">
      <c r="A3503" s="10">
        <v>575551</v>
      </c>
      <c r="B3503" s="4" t="s">
        <v>756</v>
      </c>
      <c r="C3503" s="4" t="s">
        <v>2817</v>
      </c>
      <c r="D3503" s="4" t="s">
        <v>26</v>
      </c>
      <c r="E3503" s="7">
        <v>15.92</v>
      </c>
      <c r="F3503" s="64" t="s">
        <v>691</v>
      </c>
    </row>
    <row r="3504" spans="1:6">
      <c r="A3504" s="10">
        <v>575556</v>
      </c>
      <c r="B3504" s="4" t="s">
        <v>756</v>
      </c>
      <c r="C3504" s="4" t="s">
        <v>2818</v>
      </c>
      <c r="D3504" s="4" t="s">
        <v>26</v>
      </c>
      <c r="E3504" s="7">
        <v>11.57</v>
      </c>
      <c r="F3504" s="64" t="s">
        <v>691</v>
      </c>
    </row>
    <row r="3505" spans="1:6">
      <c r="A3505" s="10">
        <v>712399</v>
      </c>
      <c r="B3505" s="4" t="s">
        <v>996</v>
      </c>
      <c r="C3505" s="4" t="s">
        <v>2819</v>
      </c>
      <c r="D3505" s="4" t="s">
        <v>86</v>
      </c>
      <c r="E3505" s="7">
        <v>2.91</v>
      </c>
      <c r="F3505" s="64" t="s">
        <v>691</v>
      </c>
    </row>
    <row r="3506" spans="1:6">
      <c r="A3506" s="10">
        <v>712379</v>
      </c>
      <c r="B3506" s="4" t="s">
        <v>996</v>
      </c>
      <c r="C3506" s="4" t="s">
        <v>2820</v>
      </c>
      <c r="D3506" s="4" t="s">
        <v>86</v>
      </c>
      <c r="E3506" s="7">
        <v>1.55</v>
      </c>
      <c r="F3506" s="64" t="s">
        <v>691</v>
      </c>
    </row>
    <row r="3507" spans="1:6">
      <c r="A3507" s="10">
        <v>609121</v>
      </c>
      <c r="B3507" s="4" t="s">
        <v>189</v>
      </c>
      <c r="C3507" s="4" t="s">
        <v>2821</v>
      </c>
      <c r="D3507" s="4" t="s">
        <v>26</v>
      </c>
      <c r="E3507" s="7">
        <v>11</v>
      </c>
      <c r="F3507" s="64" t="s">
        <v>691</v>
      </c>
    </row>
    <row r="3508" spans="1:6">
      <c r="A3508" s="10">
        <v>610256</v>
      </c>
      <c r="B3508" s="4" t="s">
        <v>864</v>
      </c>
      <c r="C3508" s="4" t="s">
        <v>2822</v>
      </c>
      <c r="D3508" s="4" t="s">
        <v>86</v>
      </c>
      <c r="E3508" s="7">
        <v>8.3800000000000008</v>
      </c>
      <c r="F3508" s="64" t="s">
        <v>691</v>
      </c>
    </row>
    <row r="3509" spans="1:6">
      <c r="A3509" s="10">
        <v>611933</v>
      </c>
      <c r="B3509" s="4" t="s">
        <v>416</v>
      </c>
      <c r="C3509" s="4" t="s">
        <v>2823</v>
      </c>
      <c r="D3509" s="4" t="s">
        <v>86</v>
      </c>
      <c r="E3509" s="7">
        <v>36.630000000000003</v>
      </c>
      <c r="F3509" s="64" t="s">
        <v>691</v>
      </c>
    </row>
    <row r="3510" spans="1:6">
      <c r="A3510" s="10">
        <v>612885</v>
      </c>
      <c r="B3510" s="4" t="s">
        <v>694</v>
      </c>
      <c r="C3510" s="4" t="s">
        <v>2824</v>
      </c>
      <c r="D3510" s="4" t="s">
        <v>23</v>
      </c>
      <c r="E3510" s="7">
        <v>5.51</v>
      </c>
      <c r="F3510" s="64" t="s">
        <v>691</v>
      </c>
    </row>
    <row r="3511" spans="1:6">
      <c r="A3511" s="10">
        <v>710856</v>
      </c>
      <c r="B3511" s="4" t="s">
        <v>694</v>
      </c>
      <c r="C3511" s="4" t="s">
        <v>2825</v>
      </c>
      <c r="D3511" s="4" t="s">
        <v>23</v>
      </c>
      <c r="E3511" s="7">
        <v>12.11</v>
      </c>
      <c r="F3511" s="64" t="s">
        <v>691</v>
      </c>
    </row>
    <row r="3512" spans="1:6">
      <c r="A3512" s="10">
        <v>605011</v>
      </c>
      <c r="B3512" s="4" t="s">
        <v>689</v>
      </c>
      <c r="C3512" s="4" t="s">
        <v>2826</v>
      </c>
      <c r="D3512" s="4" t="s">
        <v>14</v>
      </c>
      <c r="E3512" s="7">
        <v>4.91</v>
      </c>
      <c r="F3512" s="64" t="s">
        <v>691</v>
      </c>
    </row>
    <row r="3513" spans="1:6">
      <c r="A3513" s="10">
        <v>605113</v>
      </c>
      <c r="B3513" s="4" t="s">
        <v>689</v>
      </c>
      <c r="C3513" s="4" t="s">
        <v>2827</v>
      </c>
      <c r="D3513" s="4" t="s">
        <v>14</v>
      </c>
      <c r="E3513" s="7">
        <v>2.66</v>
      </c>
      <c r="F3513" s="64" t="s">
        <v>691</v>
      </c>
    </row>
    <row r="3514" spans="1:6">
      <c r="A3514" s="10">
        <v>605139</v>
      </c>
      <c r="B3514" s="4" t="s">
        <v>689</v>
      </c>
      <c r="C3514" s="4" t="s">
        <v>2828</v>
      </c>
      <c r="D3514" s="4" t="s">
        <v>14</v>
      </c>
      <c r="E3514" s="7">
        <v>2.66</v>
      </c>
      <c r="F3514" s="64" t="s">
        <v>691</v>
      </c>
    </row>
    <row r="3515" spans="1:6">
      <c r="A3515" s="10">
        <v>606814</v>
      </c>
      <c r="B3515" s="4" t="s">
        <v>12</v>
      </c>
      <c r="C3515" s="4" t="s">
        <v>2831</v>
      </c>
      <c r="D3515" s="4" t="s">
        <v>26</v>
      </c>
      <c r="E3515" s="7">
        <v>19.190000000000001</v>
      </c>
      <c r="F3515" s="64" t="s">
        <v>691</v>
      </c>
    </row>
    <row r="3516" spans="1:6">
      <c r="A3516" s="10">
        <v>607458</v>
      </c>
      <c r="B3516" s="4" t="s">
        <v>1556</v>
      </c>
      <c r="C3516" s="4" t="s">
        <v>2832</v>
      </c>
      <c r="D3516" s="4" t="s">
        <v>23</v>
      </c>
      <c r="E3516" s="7">
        <v>18.45</v>
      </c>
      <c r="F3516" s="64" t="s">
        <v>691</v>
      </c>
    </row>
    <row r="3517" spans="1:6">
      <c r="A3517" s="10">
        <v>585005</v>
      </c>
      <c r="B3517" s="4" t="s">
        <v>112</v>
      </c>
      <c r="C3517" s="4" t="s">
        <v>2834</v>
      </c>
      <c r="D3517" s="4" t="s">
        <v>901</v>
      </c>
      <c r="E3517" s="7">
        <v>1.36</v>
      </c>
      <c r="F3517" s="64" t="s">
        <v>691</v>
      </c>
    </row>
    <row r="3518" spans="1:6">
      <c r="A3518" s="10">
        <v>609720</v>
      </c>
      <c r="B3518" s="4" t="s">
        <v>1978</v>
      </c>
      <c r="C3518" s="4" t="s">
        <v>2837</v>
      </c>
      <c r="D3518" s="4" t="s">
        <v>86</v>
      </c>
      <c r="E3518" s="7">
        <v>15.13</v>
      </c>
      <c r="F3518" s="64" t="s">
        <v>691</v>
      </c>
    </row>
    <row r="3519" spans="1:6">
      <c r="A3519" s="10">
        <v>609830</v>
      </c>
      <c r="B3519" s="4" t="s">
        <v>689</v>
      </c>
      <c r="C3519" s="4" t="s">
        <v>2838</v>
      </c>
      <c r="D3519" s="4" t="s">
        <v>26</v>
      </c>
      <c r="E3519" s="7">
        <v>14.8</v>
      </c>
      <c r="F3519" s="64" t="s">
        <v>691</v>
      </c>
    </row>
    <row r="3520" spans="1:6">
      <c r="A3520" s="10">
        <v>608748</v>
      </c>
      <c r="B3520" s="4" t="s">
        <v>698</v>
      </c>
      <c r="C3520" s="4" t="s">
        <v>2839</v>
      </c>
      <c r="D3520" s="4" t="s">
        <v>23</v>
      </c>
      <c r="E3520" s="7">
        <v>6.03</v>
      </c>
      <c r="F3520" s="64" t="s">
        <v>691</v>
      </c>
    </row>
    <row r="3521" spans="1:6">
      <c r="A3521" s="10">
        <v>609009</v>
      </c>
      <c r="B3521" s="4" t="s">
        <v>689</v>
      </c>
      <c r="C3521" s="4" t="s">
        <v>2840</v>
      </c>
      <c r="D3521" s="4" t="s">
        <v>14</v>
      </c>
      <c r="E3521" s="7">
        <v>4.3600000000000003</v>
      </c>
      <c r="F3521" s="64" t="s">
        <v>691</v>
      </c>
    </row>
    <row r="3522" spans="1:6">
      <c r="A3522" s="10">
        <v>609123</v>
      </c>
      <c r="B3522" s="4" t="s">
        <v>12</v>
      </c>
      <c r="C3522" s="4" t="s">
        <v>2841</v>
      </c>
      <c r="D3522" s="4" t="s">
        <v>26</v>
      </c>
      <c r="E3522" s="7">
        <v>25.63</v>
      </c>
      <c r="F3522" s="64" t="s">
        <v>691</v>
      </c>
    </row>
    <row r="3523" spans="1:6">
      <c r="A3523" s="10">
        <v>610178</v>
      </c>
      <c r="B3523" s="4" t="s">
        <v>864</v>
      </c>
      <c r="C3523" s="4" t="s">
        <v>2843</v>
      </c>
      <c r="D3523" s="4" t="s">
        <v>86</v>
      </c>
      <c r="E3523" s="7">
        <v>25.19</v>
      </c>
      <c r="F3523" s="64" t="s">
        <v>691</v>
      </c>
    </row>
    <row r="3524" spans="1:6">
      <c r="A3524" s="10">
        <v>610257</v>
      </c>
      <c r="B3524" s="4" t="s">
        <v>864</v>
      </c>
      <c r="C3524" s="4" t="s">
        <v>2844</v>
      </c>
      <c r="D3524" s="4" t="s">
        <v>86</v>
      </c>
      <c r="E3524" s="7">
        <v>9.48</v>
      </c>
      <c r="F3524" s="64" t="s">
        <v>691</v>
      </c>
    </row>
    <row r="3525" spans="1:6">
      <c r="A3525" s="10">
        <v>610263</v>
      </c>
      <c r="B3525" s="4" t="s">
        <v>864</v>
      </c>
      <c r="C3525" s="4" t="s">
        <v>2845</v>
      </c>
      <c r="D3525" s="4" t="s">
        <v>86</v>
      </c>
      <c r="E3525" s="7">
        <v>12.93</v>
      </c>
      <c r="F3525" s="64" t="s">
        <v>691</v>
      </c>
    </row>
    <row r="3526" spans="1:6">
      <c r="A3526" s="10">
        <v>610270</v>
      </c>
      <c r="B3526" s="4" t="s">
        <v>864</v>
      </c>
      <c r="C3526" s="4" t="s">
        <v>2846</v>
      </c>
      <c r="D3526" s="4" t="s">
        <v>86</v>
      </c>
      <c r="E3526" s="7">
        <v>11.2</v>
      </c>
      <c r="F3526" s="64" t="s">
        <v>691</v>
      </c>
    </row>
    <row r="3527" spans="1:6">
      <c r="A3527" s="10">
        <v>610766</v>
      </c>
      <c r="B3527" s="4" t="s">
        <v>689</v>
      </c>
      <c r="C3527" s="4" t="s">
        <v>2847</v>
      </c>
      <c r="D3527" s="4" t="s">
        <v>14</v>
      </c>
      <c r="E3527" s="7">
        <v>3.7</v>
      </c>
      <c r="F3527" s="64" t="s">
        <v>691</v>
      </c>
    </row>
    <row r="3528" spans="1:6">
      <c r="A3528" s="10">
        <v>612884</v>
      </c>
      <c r="B3528" s="4" t="s">
        <v>694</v>
      </c>
      <c r="C3528" s="4" t="s">
        <v>2848</v>
      </c>
      <c r="D3528" s="4" t="s">
        <v>23</v>
      </c>
      <c r="E3528" s="7">
        <v>5.51</v>
      </c>
      <c r="F3528" s="64" t="s">
        <v>691</v>
      </c>
    </row>
    <row r="3529" spans="1:6">
      <c r="A3529" s="10">
        <v>612916</v>
      </c>
      <c r="B3529" s="4" t="s">
        <v>701</v>
      </c>
      <c r="C3529" s="4" t="s">
        <v>2849</v>
      </c>
      <c r="D3529" s="4" t="s">
        <v>23</v>
      </c>
      <c r="E3529" s="7">
        <v>2.5</v>
      </c>
      <c r="F3529" s="64" t="s">
        <v>691</v>
      </c>
    </row>
    <row r="3530" spans="1:6">
      <c r="A3530" s="10">
        <v>612927</v>
      </c>
      <c r="B3530" s="4" t="s">
        <v>112</v>
      </c>
      <c r="C3530" s="4" t="s">
        <v>2850</v>
      </c>
      <c r="D3530" s="4" t="s">
        <v>14</v>
      </c>
      <c r="E3530" s="7">
        <v>10.9</v>
      </c>
      <c r="F3530" s="64" t="s">
        <v>691</v>
      </c>
    </row>
    <row r="3531" spans="1:6">
      <c r="A3531" s="10">
        <v>613395</v>
      </c>
      <c r="B3531" s="4" t="s">
        <v>189</v>
      </c>
      <c r="C3531" s="4" t="s">
        <v>2851</v>
      </c>
      <c r="D3531" s="4" t="s">
        <v>26</v>
      </c>
      <c r="E3531" s="7">
        <v>33.49</v>
      </c>
      <c r="F3531" s="64" t="s">
        <v>691</v>
      </c>
    </row>
    <row r="3532" spans="1:6">
      <c r="A3532" s="10">
        <v>613397</v>
      </c>
      <c r="B3532" s="4" t="s">
        <v>189</v>
      </c>
      <c r="C3532" s="4" t="s">
        <v>2852</v>
      </c>
      <c r="D3532" s="4" t="s">
        <v>26</v>
      </c>
      <c r="E3532" s="7">
        <v>50.28</v>
      </c>
      <c r="F3532" s="64" t="s">
        <v>691</v>
      </c>
    </row>
    <row r="3533" spans="1:6">
      <c r="A3533" s="10">
        <v>613972</v>
      </c>
      <c r="B3533" s="4" t="s">
        <v>694</v>
      </c>
      <c r="C3533" s="4" t="s">
        <v>2853</v>
      </c>
      <c r="D3533" s="4" t="s">
        <v>14</v>
      </c>
      <c r="E3533" s="7">
        <v>11.91</v>
      </c>
      <c r="F3533" s="64" t="s">
        <v>691</v>
      </c>
    </row>
    <row r="3534" spans="1:6">
      <c r="A3534" s="10">
        <v>614413</v>
      </c>
      <c r="B3534" s="4" t="s">
        <v>189</v>
      </c>
      <c r="C3534" s="4" t="s">
        <v>2854</v>
      </c>
      <c r="D3534" s="4" t="s">
        <v>26</v>
      </c>
      <c r="E3534" s="7">
        <v>23.67</v>
      </c>
      <c r="F3534" s="64" t="s">
        <v>691</v>
      </c>
    </row>
    <row r="3535" spans="1:6">
      <c r="A3535" s="10">
        <v>614422</v>
      </c>
      <c r="B3535" s="4" t="s">
        <v>12</v>
      </c>
      <c r="C3535" s="4" t="s">
        <v>2856</v>
      </c>
      <c r="D3535" s="4" t="s">
        <v>26</v>
      </c>
      <c r="E3535" s="7">
        <v>47.49</v>
      </c>
      <c r="F3535" s="64" t="s">
        <v>691</v>
      </c>
    </row>
    <row r="3536" spans="1:6">
      <c r="A3536" s="10">
        <v>614425</v>
      </c>
      <c r="B3536" s="4" t="s">
        <v>189</v>
      </c>
      <c r="C3536" s="4" t="s">
        <v>2857</v>
      </c>
      <c r="D3536" s="4" t="s">
        <v>26</v>
      </c>
      <c r="E3536" s="7">
        <v>15.55</v>
      </c>
      <c r="F3536" s="64" t="s">
        <v>691</v>
      </c>
    </row>
    <row r="3537" spans="1:6">
      <c r="A3537" s="10">
        <v>614440</v>
      </c>
      <c r="B3537" s="4" t="s">
        <v>12</v>
      </c>
      <c r="C3537" s="4" t="s">
        <v>2858</v>
      </c>
      <c r="D3537" s="4" t="s">
        <v>26</v>
      </c>
      <c r="E3537" s="7">
        <v>47.49</v>
      </c>
      <c r="F3537" s="64" t="s">
        <v>691</v>
      </c>
    </row>
    <row r="3538" spans="1:6">
      <c r="A3538" s="10">
        <v>614126</v>
      </c>
      <c r="B3538" s="4" t="s">
        <v>2013</v>
      </c>
      <c r="C3538" s="4" t="s">
        <v>2860</v>
      </c>
      <c r="D3538" s="4" t="s">
        <v>86</v>
      </c>
      <c r="E3538" s="7">
        <v>7.1</v>
      </c>
      <c r="F3538" s="64" t="s">
        <v>691</v>
      </c>
    </row>
    <row r="3539" spans="1:6">
      <c r="A3539" s="10">
        <v>611968</v>
      </c>
      <c r="B3539" s="4" t="s">
        <v>864</v>
      </c>
      <c r="C3539" s="4" t="s">
        <v>2862</v>
      </c>
      <c r="D3539" s="4" t="s">
        <v>86</v>
      </c>
      <c r="E3539" s="7">
        <v>6.96</v>
      </c>
      <c r="F3539" s="64" t="s">
        <v>691</v>
      </c>
    </row>
    <row r="3540" spans="1:6">
      <c r="A3540" s="10">
        <v>612374</v>
      </c>
      <c r="B3540" s="4" t="s">
        <v>718</v>
      </c>
      <c r="C3540" s="4" t="s">
        <v>2864</v>
      </c>
      <c r="D3540" s="4" t="s">
        <v>86</v>
      </c>
      <c r="E3540" s="7">
        <v>7.18</v>
      </c>
      <c r="F3540" s="64" t="s">
        <v>691</v>
      </c>
    </row>
    <row r="3541" spans="1:6">
      <c r="A3541" s="10">
        <v>612918</v>
      </c>
      <c r="B3541" s="4" t="s">
        <v>701</v>
      </c>
      <c r="C3541" s="4" t="s">
        <v>2865</v>
      </c>
      <c r="D3541" s="4" t="s">
        <v>23</v>
      </c>
      <c r="E3541" s="7">
        <v>2.5</v>
      </c>
      <c r="F3541" s="64" t="s">
        <v>691</v>
      </c>
    </row>
    <row r="3542" spans="1:6">
      <c r="A3542" s="10">
        <v>613216</v>
      </c>
      <c r="B3542" s="4" t="s">
        <v>1637</v>
      </c>
      <c r="C3542" s="4" t="s">
        <v>2866</v>
      </c>
      <c r="D3542" s="4" t="s">
        <v>86</v>
      </c>
      <c r="E3542" s="7">
        <v>7.96</v>
      </c>
      <c r="F3542" s="64" t="s">
        <v>691</v>
      </c>
    </row>
    <row r="3543" spans="1:6">
      <c r="A3543" s="10">
        <v>613393</v>
      </c>
      <c r="B3543" s="4" t="s">
        <v>189</v>
      </c>
      <c r="C3543" s="4" t="s">
        <v>2867</v>
      </c>
      <c r="D3543" s="4" t="s">
        <v>26</v>
      </c>
      <c r="E3543" s="7">
        <v>35.96</v>
      </c>
      <c r="F3543" s="64" t="s">
        <v>691</v>
      </c>
    </row>
    <row r="3544" spans="1:6">
      <c r="A3544" s="10">
        <v>614416</v>
      </c>
      <c r="B3544" s="4" t="s">
        <v>189</v>
      </c>
      <c r="C3544" s="4" t="s">
        <v>2868</v>
      </c>
      <c r="D3544" s="4" t="s">
        <v>26</v>
      </c>
      <c r="E3544" s="7">
        <v>17.18</v>
      </c>
      <c r="F3544" s="64" t="s">
        <v>691</v>
      </c>
    </row>
    <row r="3545" spans="1:6">
      <c r="A3545" s="10">
        <v>614421</v>
      </c>
      <c r="B3545" s="4" t="s">
        <v>12</v>
      </c>
      <c r="C3545" s="4" t="s">
        <v>2869</v>
      </c>
      <c r="D3545" s="4" t="s">
        <v>26</v>
      </c>
      <c r="E3545" s="7">
        <v>35.29</v>
      </c>
      <c r="F3545" s="64" t="s">
        <v>691</v>
      </c>
    </row>
    <row r="3546" spans="1:6">
      <c r="A3546" s="10">
        <v>614427</v>
      </c>
      <c r="B3546" s="4" t="s">
        <v>189</v>
      </c>
      <c r="C3546" s="4" t="s">
        <v>2870</v>
      </c>
      <c r="D3546" s="4" t="s">
        <v>26</v>
      </c>
      <c r="E3546" s="7">
        <v>15.55</v>
      </c>
      <c r="F3546" s="64" t="s">
        <v>691</v>
      </c>
    </row>
    <row r="3547" spans="1:6">
      <c r="A3547" s="10">
        <v>614429</v>
      </c>
      <c r="B3547" s="4" t="s">
        <v>189</v>
      </c>
      <c r="C3547" s="4" t="s">
        <v>2871</v>
      </c>
      <c r="D3547" s="4" t="s">
        <v>26</v>
      </c>
      <c r="E3547" s="7">
        <v>15.55</v>
      </c>
      <c r="F3547" s="64" t="s">
        <v>691</v>
      </c>
    </row>
    <row r="3548" spans="1:6">
      <c r="A3548" s="10">
        <v>614433</v>
      </c>
      <c r="B3548" s="4" t="s">
        <v>12</v>
      </c>
      <c r="C3548" s="4" t="s">
        <v>2872</v>
      </c>
      <c r="D3548" s="4" t="s">
        <v>26</v>
      </c>
      <c r="E3548" s="7">
        <v>40.299999999999997</v>
      </c>
      <c r="F3548" s="64" t="s">
        <v>691</v>
      </c>
    </row>
    <row r="3549" spans="1:6">
      <c r="A3549" s="10">
        <v>614434</v>
      </c>
      <c r="B3549" s="4" t="s">
        <v>12</v>
      </c>
      <c r="C3549" s="4" t="s">
        <v>2873</v>
      </c>
      <c r="D3549" s="4" t="s">
        <v>26</v>
      </c>
      <c r="E3549" s="7">
        <v>40.159999999999997</v>
      </c>
      <c r="F3549" s="64" t="s">
        <v>691</v>
      </c>
    </row>
    <row r="3550" spans="1:6">
      <c r="A3550" s="10">
        <v>708934</v>
      </c>
      <c r="B3550" s="4" t="s">
        <v>2013</v>
      </c>
      <c r="C3550" s="4" t="s">
        <v>2875</v>
      </c>
      <c r="D3550" s="4" t="s">
        <v>86</v>
      </c>
      <c r="E3550" s="7">
        <v>6.17</v>
      </c>
      <c r="F3550" s="64" t="s">
        <v>691</v>
      </c>
    </row>
    <row r="3551" spans="1:6">
      <c r="A3551" s="10">
        <v>708937</v>
      </c>
      <c r="B3551" s="4" t="s">
        <v>2013</v>
      </c>
      <c r="C3551" s="4" t="s">
        <v>2876</v>
      </c>
      <c r="D3551" s="4" t="s">
        <v>86</v>
      </c>
      <c r="E3551" s="7">
        <v>8.8000000000000007</v>
      </c>
      <c r="F3551" s="64" t="s">
        <v>691</v>
      </c>
    </row>
    <row r="3552" spans="1:6">
      <c r="A3552" s="10">
        <v>709134</v>
      </c>
      <c r="B3552" s="4" t="s">
        <v>24</v>
      </c>
      <c r="C3552" s="4" t="s">
        <v>2877</v>
      </c>
      <c r="D3552" s="4" t="s">
        <v>14</v>
      </c>
      <c r="E3552" s="7">
        <v>3.97</v>
      </c>
      <c r="F3552" s="64" t="s">
        <v>691</v>
      </c>
    </row>
    <row r="3553" spans="1:6">
      <c r="A3553" s="10">
        <v>710693</v>
      </c>
      <c r="B3553" s="4" t="s">
        <v>1456</v>
      </c>
      <c r="C3553" s="4" t="s">
        <v>2878</v>
      </c>
      <c r="D3553" s="4" t="s">
        <v>86</v>
      </c>
      <c r="E3553" s="7">
        <v>2.62</v>
      </c>
      <c r="F3553" s="64" t="s">
        <v>691</v>
      </c>
    </row>
    <row r="3554" spans="1:6">
      <c r="A3554" s="10">
        <v>712134</v>
      </c>
      <c r="B3554" s="4" t="s">
        <v>701</v>
      </c>
      <c r="C3554" s="4" t="s">
        <v>2879</v>
      </c>
      <c r="D3554" s="4" t="s">
        <v>14</v>
      </c>
      <c r="E3554" s="7">
        <v>3.45</v>
      </c>
      <c r="F3554" s="64" t="s">
        <v>691</v>
      </c>
    </row>
    <row r="3555" spans="1:6">
      <c r="A3555" s="10">
        <v>712415</v>
      </c>
      <c r="B3555" s="4" t="s">
        <v>996</v>
      </c>
      <c r="C3555" s="4" t="s">
        <v>2880</v>
      </c>
      <c r="D3555" s="4" t="s">
        <v>14</v>
      </c>
      <c r="E3555" s="7">
        <v>3.61</v>
      </c>
      <c r="F3555" s="64" t="s">
        <v>691</v>
      </c>
    </row>
    <row r="3556" spans="1:6">
      <c r="A3556" s="10">
        <v>804686</v>
      </c>
      <c r="B3556" s="4" t="s">
        <v>736</v>
      </c>
      <c r="C3556" s="4" t="s">
        <v>2881</v>
      </c>
      <c r="D3556" s="4" t="s">
        <v>14</v>
      </c>
      <c r="E3556" s="7">
        <v>20.170000000000002</v>
      </c>
      <c r="F3556" s="64" t="s">
        <v>691</v>
      </c>
    </row>
    <row r="3557" spans="1:6">
      <c r="A3557" s="10">
        <v>804706</v>
      </c>
      <c r="B3557" s="4" t="s">
        <v>736</v>
      </c>
      <c r="C3557" s="4" t="s">
        <v>2882</v>
      </c>
      <c r="D3557" s="4" t="s">
        <v>14</v>
      </c>
      <c r="E3557" s="7">
        <v>4.38</v>
      </c>
      <c r="F3557" s="64" t="s">
        <v>691</v>
      </c>
    </row>
    <row r="3558" spans="1:6">
      <c r="A3558" s="10">
        <v>714571</v>
      </c>
      <c r="B3558" s="4" t="s">
        <v>112</v>
      </c>
      <c r="C3558" s="4" t="s">
        <v>2883</v>
      </c>
      <c r="D3558" s="4" t="s">
        <v>14</v>
      </c>
      <c r="E3558" s="7">
        <v>6.32</v>
      </c>
      <c r="F3558" s="64" t="s">
        <v>691</v>
      </c>
    </row>
    <row r="3559" spans="1:6">
      <c r="A3559" s="10">
        <v>714610</v>
      </c>
      <c r="B3559" s="4" t="s">
        <v>112</v>
      </c>
      <c r="C3559" s="4" t="s">
        <v>2884</v>
      </c>
      <c r="D3559" s="4" t="s">
        <v>14</v>
      </c>
      <c r="E3559" s="7">
        <v>6.57</v>
      </c>
      <c r="F3559" s="64" t="s">
        <v>691</v>
      </c>
    </row>
    <row r="3560" spans="1:6">
      <c r="A3560" s="10">
        <v>714404</v>
      </c>
      <c r="B3560" s="4" t="s">
        <v>12</v>
      </c>
      <c r="C3560" s="4" t="s">
        <v>2885</v>
      </c>
      <c r="D3560" s="4" t="s">
        <v>23</v>
      </c>
      <c r="E3560" s="7">
        <v>4.05</v>
      </c>
      <c r="F3560" s="64" t="s">
        <v>691</v>
      </c>
    </row>
    <row r="3561" spans="1:6">
      <c r="A3561" s="10">
        <v>721944</v>
      </c>
      <c r="B3561" s="4" t="s">
        <v>756</v>
      </c>
      <c r="C3561" s="4" t="s">
        <v>2886</v>
      </c>
      <c r="D3561" s="4" t="s">
        <v>26</v>
      </c>
      <c r="E3561" s="7">
        <v>10.98</v>
      </c>
      <c r="F3561" s="64" t="s">
        <v>691</v>
      </c>
    </row>
    <row r="3562" spans="1:6">
      <c r="A3562" s="10">
        <v>609114</v>
      </c>
      <c r="B3562" s="4" t="s">
        <v>993</v>
      </c>
      <c r="C3562" s="4" t="s">
        <v>2888</v>
      </c>
      <c r="D3562" s="4" t="s">
        <v>86</v>
      </c>
      <c r="E3562" s="7">
        <v>3.11</v>
      </c>
      <c r="F3562" s="64" t="s">
        <v>691</v>
      </c>
    </row>
    <row r="3563" spans="1:6">
      <c r="A3563" s="10">
        <v>609115</v>
      </c>
      <c r="B3563" s="4" t="s">
        <v>993</v>
      </c>
      <c r="C3563" s="4" t="s">
        <v>2889</v>
      </c>
      <c r="D3563" s="4" t="s">
        <v>26</v>
      </c>
      <c r="E3563" s="7">
        <v>3.69</v>
      </c>
      <c r="F3563" s="64" t="s">
        <v>691</v>
      </c>
    </row>
    <row r="3564" spans="1:6">
      <c r="A3564" s="10">
        <v>610273</v>
      </c>
      <c r="B3564" s="4" t="s">
        <v>864</v>
      </c>
      <c r="C3564" s="4" t="s">
        <v>2890</v>
      </c>
      <c r="D3564" s="4" t="s">
        <v>86</v>
      </c>
      <c r="E3564" s="7">
        <v>8.4700000000000006</v>
      </c>
      <c r="F3564" s="64" t="s">
        <v>691</v>
      </c>
    </row>
    <row r="3565" spans="1:6">
      <c r="A3565" s="10">
        <v>610304</v>
      </c>
      <c r="B3565" s="4" t="s">
        <v>864</v>
      </c>
      <c r="C3565" s="4" t="s">
        <v>2891</v>
      </c>
      <c r="D3565" s="4" t="s">
        <v>86</v>
      </c>
      <c r="E3565" s="7">
        <v>12.64</v>
      </c>
      <c r="F3565" s="64" t="s">
        <v>691</v>
      </c>
    </row>
    <row r="3566" spans="1:6">
      <c r="A3566" s="10">
        <v>612886</v>
      </c>
      <c r="B3566" s="4" t="s">
        <v>694</v>
      </c>
      <c r="C3566" s="4" t="s">
        <v>2894</v>
      </c>
      <c r="D3566" s="4" t="s">
        <v>23</v>
      </c>
      <c r="E3566" s="7">
        <v>5.33</v>
      </c>
      <c r="F3566" s="64" t="s">
        <v>691</v>
      </c>
    </row>
    <row r="3567" spans="1:6">
      <c r="A3567" s="10">
        <v>612930</v>
      </c>
      <c r="B3567" s="4" t="s">
        <v>112</v>
      </c>
      <c r="C3567" s="4" t="s">
        <v>2895</v>
      </c>
      <c r="D3567" s="4" t="s">
        <v>26</v>
      </c>
      <c r="E3567" s="7">
        <v>46.54</v>
      </c>
      <c r="F3567" s="64" t="s">
        <v>691</v>
      </c>
    </row>
    <row r="3568" spans="1:6">
      <c r="A3568" s="10">
        <v>613224</v>
      </c>
      <c r="B3568" s="4" t="s">
        <v>1637</v>
      </c>
      <c r="C3568" s="4" t="s">
        <v>2896</v>
      </c>
      <c r="D3568" s="4" t="s">
        <v>901</v>
      </c>
      <c r="E3568" s="7">
        <v>3.13</v>
      </c>
      <c r="F3568" s="64" t="s">
        <v>691</v>
      </c>
    </row>
    <row r="3569" spans="1:6">
      <c r="A3569" s="10">
        <v>614062</v>
      </c>
      <c r="B3569" s="4" t="s">
        <v>12</v>
      </c>
      <c r="C3569" s="4" t="s">
        <v>2897</v>
      </c>
      <c r="D3569" s="4" t="s">
        <v>14</v>
      </c>
      <c r="E3569" s="7">
        <v>11.37</v>
      </c>
      <c r="F3569" s="64" t="s">
        <v>691</v>
      </c>
    </row>
    <row r="3570" spans="1:6">
      <c r="A3570" s="10">
        <v>614400</v>
      </c>
      <c r="B3570" s="4" t="s">
        <v>12</v>
      </c>
      <c r="C3570" s="4" t="s">
        <v>2898</v>
      </c>
      <c r="D3570" s="4" t="s">
        <v>14</v>
      </c>
      <c r="E3570" s="7">
        <v>4.4400000000000004</v>
      </c>
      <c r="F3570" s="64" t="s">
        <v>691</v>
      </c>
    </row>
    <row r="3571" spans="1:6">
      <c r="A3571" s="10">
        <v>614414</v>
      </c>
      <c r="B3571" s="4" t="s">
        <v>189</v>
      </c>
      <c r="C3571" s="4" t="s">
        <v>2899</v>
      </c>
      <c r="D3571" s="4" t="s">
        <v>26</v>
      </c>
      <c r="E3571" s="7">
        <v>25.81</v>
      </c>
      <c r="F3571" s="64" t="s">
        <v>691</v>
      </c>
    </row>
    <row r="3572" spans="1:6">
      <c r="A3572" s="10">
        <v>710857</v>
      </c>
      <c r="B3572" s="4" t="s">
        <v>694</v>
      </c>
      <c r="C3572" s="4" t="s">
        <v>2900</v>
      </c>
      <c r="D3572" s="4" t="s">
        <v>14</v>
      </c>
      <c r="E3572" s="7">
        <v>3.05</v>
      </c>
      <c r="F3572" s="64" t="s">
        <v>691</v>
      </c>
    </row>
    <row r="3573" spans="1:6">
      <c r="A3573" s="10">
        <v>609710</v>
      </c>
      <c r="B3573" s="4" t="s">
        <v>1456</v>
      </c>
      <c r="C3573" s="4" t="s">
        <v>2901</v>
      </c>
      <c r="D3573" s="4" t="s">
        <v>14</v>
      </c>
      <c r="E3573" s="7">
        <v>4.2</v>
      </c>
      <c r="F3573" s="64" t="s">
        <v>691</v>
      </c>
    </row>
    <row r="3574" spans="1:6">
      <c r="A3574" s="10">
        <v>609928</v>
      </c>
      <c r="B3574" s="4" t="s">
        <v>689</v>
      </c>
      <c r="C3574" s="4" t="s">
        <v>2903</v>
      </c>
      <c r="D3574" s="4" t="s">
        <v>14</v>
      </c>
      <c r="E3574" s="7">
        <v>9.24</v>
      </c>
      <c r="F3574" s="64" t="s">
        <v>691</v>
      </c>
    </row>
    <row r="3575" spans="1:6">
      <c r="A3575" s="10">
        <v>610260</v>
      </c>
      <c r="B3575" s="4" t="s">
        <v>864</v>
      </c>
      <c r="C3575" s="4" t="s">
        <v>2904</v>
      </c>
      <c r="D3575" s="4" t="s">
        <v>86</v>
      </c>
      <c r="E3575" s="7">
        <v>11.83</v>
      </c>
      <c r="F3575" s="64" t="s">
        <v>691</v>
      </c>
    </row>
    <row r="3576" spans="1:6">
      <c r="A3576" s="10">
        <v>610292</v>
      </c>
      <c r="B3576" s="4" t="s">
        <v>864</v>
      </c>
      <c r="C3576" s="4" t="s">
        <v>2905</v>
      </c>
      <c r="D3576" s="4" t="s">
        <v>86</v>
      </c>
      <c r="E3576" s="7">
        <v>5.81</v>
      </c>
      <c r="F3576" s="64" t="s">
        <v>691</v>
      </c>
    </row>
    <row r="3577" spans="1:6">
      <c r="A3577" s="10">
        <v>610303</v>
      </c>
      <c r="B3577" s="4" t="s">
        <v>864</v>
      </c>
      <c r="C3577" s="4" t="s">
        <v>2906</v>
      </c>
      <c r="D3577" s="4" t="s">
        <v>86</v>
      </c>
      <c r="E3577" s="7">
        <v>7.52</v>
      </c>
      <c r="F3577" s="64" t="s">
        <v>691</v>
      </c>
    </row>
    <row r="3578" spans="1:6">
      <c r="A3578" s="10">
        <v>610959</v>
      </c>
      <c r="B3578" s="4" t="s">
        <v>527</v>
      </c>
      <c r="C3578" s="4" t="s">
        <v>2908</v>
      </c>
      <c r="D3578" s="4" t="s">
        <v>86</v>
      </c>
      <c r="E3578" s="7">
        <v>13.92</v>
      </c>
      <c r="F3578" s="64" t="s">
        <v>691</v>
      </c>
    </row>
    <row r="3579" spans="1:6">
      <c r="A3579" s="10">
        <v>612883</v>
      </c>
      <c r="B3579" s="4" t="s">
        <v>1423</v>
      </c>
      <c r="C3579" s="4" t="s">
        <v>2909</v>
      </c>
      <c r="D3579" s="4" t="s">
        <v>14</v>
      </c>
      <c r="E3579" s="7">
        <v>4.8499999999999996</v>
      </c>
      <c r="F3579" s="64" t="s">
        <v>691</v>
      </c>
    </row>
    <row r="3580" spans="1:6">
      <c r="A3580" s="10">
        <v>612919</v>
      </c>
      <c r="B3580" s="4" t="s">
        <v>701</v>
      </c>
      <c r="C3580" s="4" t="s">
        <v>2910</v>
      </c>
      <c r="D3580" s="4" t="s">
        <v>23</v>
      </c>
      <c r="E3580" s="7">
        <v>2.5</v>
      </c>
      <c r="F3580" s="64" t="s">
        <v>691</v>
      </c>
    </row>
    <row r="3581" spans="1:6">
      <c r="A3581" s="10">
        <v>612928</v>
      </c>
      <c r="B3581" s="4" t="s">
        <v>112</v>
      </c>
      <c r="C3581" s="4" t="s">
        <v>2911</v>
      </c>
      <c r="D3581" s="4" t="s">
        <v>14</v>
      </c>
      <c r="E3581" s="7">
        <v>12.55</v>
      </c>
      <c r="F3581" s="64" t="s">
        <v>691</v>
      </c>
    </row>
    <row r="3582" spans="1:6">
      <c r="A3582" s="10">
        <v>612931</v>
      </c>
      <c r="B3582" s="4" t="s">
        <v>112</v>
      </c>
      <c r="C3582" s="4" t="s">
        <v>2912</v>
      </c>
      <c r="D3582" s="4" t="s">
        <v>26</v>
      </c>
      <c r="E3582" s="7">
        <v>53.26</v>
      </c>
      <c r="F3582" s="64" t="s">
        <v>691</v>
      </c>
    </row>
    <row r="3583" spans="1:6">
      <c r="A3583" s="10">
        <v>614046</v>
      </c>
      <c r="B3583" s="4" t="s">
        <v>12</v>
      </c>
      <c r="C3583" s="4" t="s">
        <v>2913</v>
      </c>
      <c r="D3583" s="4" t="s">
        <v>14</v>
      </c>
      <c r="E3583" s="7">
        <v>11.37</v>
      </c>
      <c r="F3583" s="64" t="s">
        <v>691</v>
      </c>
    </row>
    <row r="3584" spans="1:6">
      <c r="A3584" s="10">
        <v>711768</v>
      </c>
      <c r="B3584" s="4" t="s">
        <v>701</v>
      </c>
      <c r="C3584" s="4" t="s">
        <v>2914</v>
      </c>
      <c r="D3584" s="4" t="s">
        <v>14</v>
      </c>
      <c r="E3584" s="7">
        <v>5.99</v>
      </c>
      <c r="F3584" s="64" t="s">
        <v>691</v>
      </c>
    </row>
    <row r="3585" spans="1:6">
      <c r="A3585" s="10">
        <v>712485</v>
      </c>
      <c r="B3585" s="4" t="s">
        <v>996</v>
      </c>
      <c r="C3585" s="4" t="s">
        <v>2915</v>
      </c>
      <c r="D3585" s="4" t="s">
        <v>86</v>
      </c>
      <c r="E3585" s="7">
        <v>39.74</v>
      </c>
      <c r="F3585" s="64" t="s">
        <v>691</v>
      </c>
    </row>
    <row r="3586" spans="1:6">
      <c r="A3586" s="10">
        <v>714597</v>
      </c>
      <c r="B3586" s="4" t="s">
        <v>112</v>
      </c>
      <c r="C3586" s="4" t="s">
        <v>2916</v>
      </c>
      <c r="D3586" s="4" t="s">
        <v>14</v>
      </c>
      <c r="E3586" s="7">
        <v>6.57</v>
      </c>
      <c r="F3586" s="64" t="s">
        <v>691</v>
      </c>
    </row>
    <row r="3587" spans="1:6">
      <c r="A3587" s="10">
        <v>717361</v>
      </c>
      <c r="B3587" s="4" t="s">
        <v>189</v>
      </c>
      <c r="C3587" s="4" t="s">
        <v>2917</v>
      </c>
      <c r="D3587" s="4" t="s">
        <v>26</v>
      </c>
      <c r="E3587" s="7">
        <v>29.8</v>
      </c>
      <c r="F3587" s="64" t="s">
        <v>691</v>
      </c>
    </row>
    <row r="3588" spans="1:6">
      <c r="A3588" s="10">
        <v>444918</v>
      </c>
      <c r="B3588" s="4" t="s">
        <v>189</v>
      </c>
      <c r="C3588" s="4" t="s">
        <v>2918</v>
      </c>
      <c r="D3588" s="4" t="s">
        <v>14</v>
      </c>
      <c r="E3588" s="7">
        <v>5.92</v>
      </c>
      <c r="F3588" s="64" t="s">
        <v>691</v>
      </c>
    </row>
    <row r="3589" spans="1:6">
      <c r="A3589" s="10">
        <v>446734</v>
      </c>
      <c r="B3589" s="4" t="s">
        <v>189</v>
      </c>
      <c r="C3589" s="4" t="s">
        <v>2919</v>
      </c>
      <c r="D3589" s="4" t="s">
        <v>26</v>
      </c>
      <c r="E3589" s="7">
        <v>19.899999999999999</v>
      </c>
      <c r="F3589" s="64" t="s">
        <v>691</v>
      </c>
    </row>
    <row r="3590" spans="1:6">
      <c r="A3590" s="10">
        <v>614315</v>
      </c>
      <c r="B3590" s="4" t="s">
        <v>112</v>
      </c>
      <c r="C3590" s="4" t="s">
        <v>2920</v>
      </c>
      <c r="D3590" s="4" t="s">
        <v>86</v>
      </c>
      <c r="E3590" s="7">
        <v>2.2400000000000002</v>
      </c>
      <c r="F3590" s="64" t="s">
        <v>691</v>
      </c>
    </row>
    <row r="3591" spans="1:6">
      <c r="A3591" s="10">
        <v>614406</v>
      </c>
      <c r="B3591" s="4" t="s">
        <v>756</v>
      </c>
      <c r="C3591" s="4" t="s">
        <v>2921</v>
      </c>
      <c r="D3591" s="4" t="s">
        <v>26</v>
      </c>
      <c r="E3591" s="7">
        <v>20.2</v>
      </c>
      <c r="F3591" s="64" t="s">
        <v>691</v>
      </c>
    </row>
    <row r="3592" spans="1:6">
      <c r="A3592" s="10">
        <v>719635</v>
      </c>
      <c r="B3592" s="4" t="s">
        <v>736</v>
      </c>
      <c r="C3592" s="4" t="s">
        <v>2923</v>
      </c>
      <c r="D3592" s="4" t="s">
        <v>14</v>
      </c>
      <c r="E3592" s="7">
        <v>2.77</v>
      </c>
      <c r="F3592" s="64" t="s">
        <v>691</v>
      </c>
    </row>
    <row r="3593" spans="1:6">
      <c r="A3593" s="10">
        <v>727096</v>
      </c>
      <c r="B3593" s="4" t="s">
        <v>689</v>
      </c>
      <c r="C3593" s="4" t="s">
        <v>2925</v>
      </c>
      <c r="D3593" s="4" t="s">
        <v>14</v>
      </c>
      <c r="E3593" s="7">
        <v>8.93</v>
      </c>
      <c r="F3593" s="64" t="s">
        <v>691</v>
      </c>
    </row>
    <row r="3594" spans="1:6">
      <c r="A3594" s="10">
        <v>411797</v>
      </c>
      <c r="B3594" s="4" t="s">
        <v>1537</v>
      </c>
      <c r="C3594" s="4" t="s">
        <v>2926</v>
      </c>
      <c r="D3594" s="4" t="s">
        <v>952</v>
      </c>
      <c r="E3594" s="7">
        <v>20.14</v>
      </c>
      <c r="F3594" s="64" t="s">
        <v>691</v>
      </c>
    </row>
    <row r="3595" spans="1:6">
      <c r="A3595" s="10">
        <v>448224</v>
      </c>
      <c r="B3595" s="4" t="s">
        <v>112</v>
      </c>
      <c r="C3595" s="4" t="s">
        <v>2927</v>
      </c>
      <c r="D3595" s="4" t="s">
        <v>14</v>
      </c>
      <c r="E3595" s="7">
        <v>2.29</v>
      </c>
      <c r="F3595" s="64" t="s">
        <v>691</v>
      </c>
    </row>
    <row r="3596" spans="1:6">
      <c r="A3596" s="10">
        <v>614106</v>
      </c>
      <c r="B3596" s="4" t="s">
        <v>991</v>
      </c>
      <c r="C3596" s="4" t="s">
        <v>2928</v>
      </c>
      <c r="D3596" s="4" t="s">
        <v>86</v>
      </c>
      <c r="E3596" s="7">
        <v>11.44</v>
      </c>
      <c r="F3596" s="64" t="s">
        <v>691</v>
      </c>
    </row>
    <row r="3597" spans="1:6">
      <c r="A3597" s="10">
        <v>614200</v>
      </c>
      <c r="B3597" s="4" t="s">
        <v>694</v>
      </c>
      <c r="C3597" s="4" t="s">
        <v>2929</v>
      </c>
      <c r="D3597" s="4" t="s">
        <v>14</v>
      </c>
      <c r="E3597" s="7">
        <v>4.6100000000000003</v>
      </c>
      <c r="F3597" s="64" t="s">
        <v>691</v>
      </c>
    </row>
    <row r="3598" spans="1:6">
      <c r="A3598" s="10">
        <v>614419</v>
      </c>
      <c r="B3598" s="4" t="s">
        <v>12</v>
      </c>
      <c r="C3598" s="4" t="s">
        <v>2933</v>
      </c>
      <c r="D3598" s="4" t="s">
        <v>26</v>
      </c>
      <c r="E3598" s="7">
        <v>54.91</v>
      </c>
      <c r="F3598" s="64" t="s">
        <v>691</v>
      </c>
    </row>
    <row r="3599" spans="1:6">
      <c r="A3599" s="10">
        <v>614423</v>
      </c>
      <c r="B3599" s="4" t="s">
        <v>12</v>
      </c>
      <c r="C3599" s="4" t="s">
        <v>2934</v>
      </c>
      <c r="D3599" s="4" t="s">
        <v>26</v>
      </c>
      <c r="E3599" s="7">
        <v>47.49</v>
      </c>
      <c r="F3599" s="64" t="s">
        <v>691</v>
      </c>
    </row>
    <row r="3600" spans="1:6">
      <c r="A3600" s="10">
        <v>614424</v>
      </c>
      <c r="B3600" s="4" t="s">
        <v>12</v>
      </c>
      <c r="C3600" s="4" t="s">
        <v>2935</v>
      </c>
      <c r="D3600" s="4" t="s">
        <v>26</v>
      </c>
      <c r="E3600" s="7">
        <v>35.07</v>
      </c>
      <c r="F3600" s="64" t="s">
        <v>691</v>
      </c>
    </row>
    <row r="3601" spans="1:6">
      <c r="A3601" s="10">
        <v>614436</v>
      </c>
      <c r="B3601" s="4" t="s">
        <v>12</v>
      </c>
      <c r="C3601" s="4" t="s">
        <v>2936</v>
      </c>
      <c r="D3601" s="4" t="s">
        <v>26</v>
      </c>
      <c r="E3601" s="7">
        <v>40.299999999999997</v>
      </c>
      <c r="F3601" s="64" t="s">
        <v>691</v>
      </c>
    </row>
    <row r="3602" spans="1:6">
      <c r="A3602" s="10">
        <v>614451</v>
      </c>
      <c r="B3602" s="4" t="s">
        <v>112</v>
      </c>
      <c r="C3602" s="4" t="s">
        <v>2937</v>
      </c>
      <c r="D3602" s="4" t="s">
        <v>86</v>
      </c>
      <c r="E3602" s="7">
        <v>2.2400000000000002</v>
      </c>
      <c r="F3602" s="64" t="s">
        <v>691</v>
      </c>
    </row>
    <row r="3603" spans="1:6">
      <c r="A3603" s="10">
        <v>725651</v>
      </c>
      <c r="B3603" s="4" t="s">
        <v>689</v>
      </c>
      <c r="C3603" s="4" t="s">
        <v>2938</v>
      </c>
      <c r="D3603" s="4" t="s">
        <v>14</v>
      </c>
      <c r="E3603" s="7">
        <v>7.59</v>
      </c>
      <c r="F3603" s="64" t="s">
        <v>691</v>
      </c>
    </row>
    <row r="3604" spans="1:6">
      <c r="A3604" s="10">
        <v>451819</v>
      </c>
      <c r="B3604" s="4" t="s">
        <v>689</v>
      </c>
      <c r="C3604" s="4" t="s">
        <v>2940</v>
      </c>
      <c r="D3604" s="4" t="s">
        <v>14</v>
      </c>
      <c r="E3604" s="7">
        <v>1.59</v>
      </c>
      <c r="F3604" s="64" t="s">
        <v>691</v>
      </c>
    </row>
    <row r="3605" spans="1:6">
      <c r="A3605" s="10">
        <v>714405</v>
      </c>
      <c r="B3605" s="4" t="s">
        <v>12</v>
      </c>
      <c r="C3605" s="4" t="s">
        <v>2941</v>
      </c>
      <c r="D3605" s="4" t="s">
        <v>23</v>
      </c>
      <c r="E3605" s="7">
        <v>4.05</v>
      </c>
      <c r="F3605" s="64" t="s">
        <v>691</v>
      </c>
    </row>
    <row r="3606" spans="1:6">
      <c r="A3606" s="10">
        <v>897513</v>
      </c>
      <c r="B3606" s="4" t="s">
        <v>698</v>
      </c>
      <c r="C3606" s="4" t="s">
        <v>2942</v>
      </c>
      <c r="D3606" s="4" t="s">
        <v>14</v>
      </c>
      <c r="E3606" s="7">
        <v>3.07</v>
      </c>
      <c r="F3606" s="64" t="s">
        <v>691</v>
      </c>
    </row>
    <row r="3607" spans="1:6">
      <c r="A3607" s="10">
        <v>717362</v>
      </c>
      <c r="B3607" s="4" t="s">
        <v>189</v>
      </c>
      <c r="C3607" s="4" t="s">
        <v>2943</v>
      </c>
      <c r="D3607" s="4" t="s">
        <v>26</v>
      </c>
      <c r="E3607" s="7">
        <v>31.1</v>
      </c>
      <c r="F3607" s="64" t="s">
        <v>691</v>
      </c>
    </row>
    <row r="3608" spans="1:6">
      <c r="A3608" s="10">
        <v>719294</v>
      </c>
      <c r="B3608" s="4" t="s">
        <v>24</v>
      </c>
      <c r="C3608" s="4" t="s">
        <v>2944</v>
      </c>
      <c r="D3608" s="4" t="s">
        <v>26</v>
      </c>
      <c r="E3608" s="7">
        <v>13.86</v>
      </c>
      <c r="F3608" s="64" t="s">
        <v>691</v>
      </c>
    </row>
    <row r="3609" spans="1:6">
      <c r="A3609" s="10">
        <v>719630</v>
      </c>
      <c r="B3609" s="4" t="s">
        <v>736</v>
      </c>
      <c r="C3609" s="4" t="s">
        <v>2945</v>
      </c>
      <c r="D3609" s="4" t="s">
        <v>14</v>
      </c>
      <c r="E3609" s="7">
        <v>11.43</v>
      </c>
      <c r="F3609" s="64" t="s">
        <v>691</v>
      </c>
    </row>
    <row r="3610" spans="1:6">
      <c r="A3610" s="10">
        <v>719637</v>
      </c>
      <c r="B3610" s="4" t="s">
        <v>736</v>
      </c>
      <c r="C3610" s="4" t="s">
        <v>2946</v>
      </c>
      <c r="D3610" s="4" t="s">
        <v>14</v>
      </c>
      <c r="E3610" s="7">
        <v>2.58</v>
      </c>
      <c r="F3610" s="64" t="s">
        <v>691</v>
      </c>
    </row>
    <row r="3611" spans="1:6">
      <c r="A3611" s="10">
        <v>614616</v>
      </c>
      <c r="B3611" s="4" t="s">
        <v>12</v>
      </c>
      <c r="C3611" s="4" t="s">
        <v>2947</v>
      </c>
      <c r="D3611" s="4" t="s">
        <v>26</v>
      </c>
      <c r="E3611" s="7">
        <v>46.19</v>
      </c>
      <c r="F3611" s="64" t="s">
        <v>691</v>
      </c>
    </row>
    <row r="3612" spans="1:6">
      <c r="A3612" s="10">
        <v>614620</v>
      </c>
      <c r="B3612" s="4" t="s">
        <v>12</v>
      </c>
      <c r="C3612" s="4" t="s">
        <v>2948</v>
      </c>
      <c r="D3612" s="4" t="s">
        <v>26</v>
      </c>
      <c r="E3612" s="7">
        <v>25.19</v>
      </c>
      <c r="F3612" s="64" t="s">
        <v>691</v>
      </c>
    </row>
    <row r="3613" spans="1:6">
      <c r="A3613" s="10">
        <v>614641</v>
      </c>
      <c r="B3613" s="4" t="s">
        <v>12</v>
      </c>
      <c r="C3613" s="4" t="s">
        <v>2949</v>
      </c>
      <c r="D3613" s="4" t="s">
        <v>26</v>
      </c>
      <c r="E3613" s="7">
        <v>25.19</v>
      </c>
      <c r="F3613" s="64" t="s">
        <v>691</v>
      </c>
    </row>
    <row r="3614" spans="1:6">
      <c r="A3614" s="10">
        <v>615677</v>
      </c>
      <c r="B3614" s="4" t="s">
        <v>527</v>
      </c>
      <c r="C3614" s="4" t="s">
        <v>2950</v>
      </c>
      <c r="D3614" s="4" t="s">
        <v>26</v>
      </c>
      <c r="E3614" s="7">
        <v>30.97</v>
      </c>
      <c r="F3614" s="64" t="s">
        <v>691</v>
      </c>
    </row>
    <row r="3615" spans="1:6">
      <c r="A3615" s="10">
        <v>615721</v>
      </c>
      <c r="B3615" s="4" t="s">
        <v>694</v>
      </c>
      <c r="C3615" s="4" t="s">
        <v>2951</v>
      </c>
      <c r="D3615" s="4" t="s">
        <v>14</v>
      </c>
      <c r="E3615" s="7">
        <v>2.73</v>
      </c>
      <c r="F3615" s="64" t="s">
        <v>691</v>
      </c>
    </row>
    <row r="3616" spans="1:6">
      <c r="A3616" s="10">
        <v>615722</v>
      </c>
      <c r="B3616" s="4" t="s">
        <v>694</v>
      </c>
      <c r="C3616" s="4" t="s">
        <v>2952</v>
      </c>
      <c r="D3616" s="4" t="s">
        <v>14</v>
      </c>
      <c r="E3616" s="7">
        <v>2.73</v>
      </c>
      <c r="F3616" s="64" t="s">
        <v>691</v>
      </c>
    </row>
    <row r="3617" spans="1:6">
      <c r="A3617" s="10">
        <v>616275</v>
      </c>
      <c r="B3617" s="4" t="s">
        <v>701</v>
      </c>
      <c r="C3617" s="4" t="s">
        <v>2953</v>
      </c>
      <c r="D3617" s="4" t="s">
        <v>23</v>
      </c>
      <c r="E3617" s="7">
        <v>11.66</v>
      </c>
      <c r="F3617" s="64" t="s">
        <v>691</v>
      </c>
    </row>
    <row r="3618" spans="1:6">
      <c r="A3618" s="10">
        <v>618685</v>
      </c>
      <c r="B3618" s="4" t="s">
        <v>991</v>
      </c>
      <c r="C3618" s="4" t="s">
        <v>2954</v>
      </c>
      <c r="D3618" s="4" t="s">
        <v>86</v>
      </c>
      <c r="E3618" s="7">
        <v>1.89</v>
      </c>
      <c r="F3618" s="64" t="s">
        <v>691</v>
      </c>
    </row>
    <row r="3619" spans="1:6">
      <c r="A3619" s="10">
        <v>618929</v>
      </c>
      <c r="B3619" s="4" t="s">
        <v>189</v>
      </c>
      <c r="C3619" s="4" t="s">
        <v>2955</v>
      </c>
      <c r="D3619" s="4" t="s">
        <v>26</v>
      </c>
      <c r="E3619" s="7">
        <v>28.38</v>
      </c>
      <c r="F3619" s="64" t="s">
        <v>691</v>
      </c>
    </row>
    <row r="3620" spans="1:6">
      <c r="A3620" s="10">
        <v>619740</v>
      </c>
      <c r="B3620" s="4" t="s">
        <v>189</v>
      </c>
      <c r="C3620" s="4" t="s">
        <v>2956</v>
      </c>
      <c r="D3620" s="4" t="s">
        <v>26</v>
      </c>
      <c r="E3620" s="7">
        <v>19.77</v>
      </c>
      <c r="F3620" s="64" t="s">
        <v>691</v>
      </c>
    </row>
    <row r="3621" spans="1:6">
      <c r="A3621" s="10">
        <v>448910</v>
      </c>
      <c r="B3621" s="4" t="s">
        <v>689</v>
      </c>
      <c r="C3621" s="4" t="s">
        <v>2958</v>
      </c>
      <c r="D3621" s="4" t="s">
        <v>14</v>
      </c>
      <c r="E3621" s="7">
        <v>7.15</v>
      </c>
      <c r="F3621" s="64" t="s">
        <v>691</v>
      </c>
    </row>
    <row r="3622" spans="1:6">
      <c r="A3622" s="10">
        <v>449261</v>
      </c>
      <c r="B3622" s="4" t="s">
        <v>736</v>
      </c>
      <c r="C3622" s="4" t="s">
        <v>2959</v>
      </c>
      <c r="D3622" s="4" t="s">
        <v>14</v>
      </c>
      <c r="E3622" s="7">
        <v>5.69</v>
      </c>
      <c r="F3622" s="64" t="s">
        <v>691</v>
      </c>
    </row>
    <row r="3623" spans="1:6">
      <c r="A3623" s="10">
        <v>450852</v>
      </c>
      <c r="B3623" s="4" t="s">
        <v>698</v>
      </c>
      <c r="C3623" s="4" t="s">
        <v>2961</v>
      </c>
      <c r="D3623" s="4" t="s">
        <v>86</v>
      </c>
      <c r="E3623" s="7">
        <v>0.92</v>
      </c>
      <c r="F3623" s="64" t="s">
        <v>691</v>
      </c>
    </row>
    <row r="3624" spans="1:6">
      <c r="A3624" s="10">
        <v>453381</v>
      </c>
      <c r="B3624" s="4" t="s">
        <v>30</v>
      </c>
      <c r="C3624" s="4" t="s">
        <v>2962</v>
      </c>
      <c r="D3624" s="4" t="s">
        <v>86</v>
      </c>
      <c r="E3624" s="7">
        <v>20.309999999999999</v>
      </c>
      <c r="F3624" s="64" t="s">
        <v>691</v>
      </c>
    </row>
    <row r="3625" spans="1:6">
      <c r="A3625" s="10">
        <v>455407</v>
      </c>
      <c r="B3625" s="4" t="s">
        <v>112</v>
      </c>
      <c r="C3625" s="4" t="s">
        <v>2964</v>
      </c>
      <c r="D3625" s="4" t="s">
        <v>901</v>
      </c>
      <c r="E3625" s="7">
        <v>2.68</v>
      </c>
      <c r="F3625" s="64" t="s">
        <v>691</v>
      </c>
    </row>
    <row r="3626" spans="1:6">
      <c r="A3626" s="10">
        <v>711454</v>
      </c>
      <c r="B3626" s="4" t="s">
        <v>955</v>
      </c>
      <c r="C3626" s="4" t="s">
        <v>2967</v>
      </c>
      <c r="D3626" s="4" t="s">
        <v>86</v>
      </c>
      <c r="E3626" s="7">
        <v>25.53</v>
      </c>
      <c r="F3626" s="64" t="s">
        <v>691</v>
      </c>
    </row>
    <row r="3627" spans="1:6">
      <c r="A3627" s="10">
        <v>712405</v>
      </c>
      <c r="B3627" s="4" t="s">
        <v>996</v>
      </c>
      <c r="C3627" s="4" t="s">
        <v>2968</v>
      </c>
      <c r="D3627" s="4" t="s">
        <v>86</v>
      </c>
      <c r="E3627" s="7">
        <v>1.25</v>
      </c>
      <c r="F3627" s="64" t="s">
        <v>691</v>
      </c>
    </row>
    <row r="3628" spans="1:6">
      <c r="A3628" s="10">
        <v>713320</v>
      </c>
      <c r="B3628" s="4" t="s">
        <v>701</v>
      </c>
      <c r="C3628" s="4" t="s">
        <v>2969</v>
      </c>
      <c r="D3628" s="4" t="s">
        <v>14</v>
      </c>
      <c r="E3628" s="7">
        <v>2.08</v>
      </c>
      <c r="F3628" s="64" t="s">
        <v>691</v>
      </c>
    </row>
    <row r="3629" spans="1:6">
      <c r="A3629" s="10">
        <v>714583</v>
      </c>
      <c r="B3629" s="4" t="s">
        <v>112</v>
      </c>
      <c r="C3629" s="4" t="s">
        <v>2970</v>
      </c>
      <c r="D3629" s="4" t="s">
        <v>14</v>
      </c>
      <c r="E3629" s="7">
        <v>6.57</v>
      </c>
      <c r="F3629" s="64" t="s">
        <v>691</v>
      </c>
    </row>
    <row r="3630" spans="1:6">
      <c r="A3630" s="10">
        <v>714623</v>
      </c>
      <c r="B3630" s="4" t="s">
        <v>112</v>
      </c>
      <c r="C3630" s="4" t="s">
        <v>2971</v>
      </c>
      <c r="D3630" s="4" t="s">
        <v>14</v>
      </c>
      <c r="E3630" s="7">
        <v>6.57</v>
      </c>
      <c r="F3630" s="64" t="s">
        <v>691</v>
      </c>
    </row>
    <row r="3631" spans="1:6">
      <c r="A3631" s="10">
        <v>714636</v>
      </c>
      <c r="B3631" s="4" t="s">
        <v>112</v>
      </c>
      <c r="C3631" s="4" t="s">
        <v>2972</v>
      </c>
      <c r="D3631" s="4" t="s">
        <v>14</v>
      </c>
      <c r="E3631" s="7">
        <v>6.57</v>
      </c>
      <c r="F3631" s="64" t="s">
        <v>691</v>
      </c>
    </row>
    <row r="3632" spans="1:6">
      <c r="A3632" s="10">
        <v>715068</v>
      </c>
      <c r="B3632" s="4" t="s">
        <v>2013</v>
      </c>
      <c r="C3632" s="4" t="s">
        <v>2973</v>
      </c>
      <c r="D3632" s="4" t="s">
        <v>86</v>
      </c>
      <c r="E3632" s="7">
        <v>28.06</v>
      </c>
      <c r="F3632" s="64" t="s">
        <v>691</v>
      </c>
    </row>
    <row r="3633" spans="1:6">
      <c r="A3633" s="10">
        <v>719645</v>
      </c>
      <c r="B3633" s="4" t="s">
        <v>736</v>
      </c>
      <c r="C3633" s="4" t="s">
        <v>2974</v>
      </c>
      <c r="D3633" s="4" t="s">
        <v>14</v>
      </c>
      <c r="E3633" s="7">
        <v>9.8800000000000008</v>
      </c>
      <c r="F3633" s="64" t="s">
        <v>691</v>
      </c>
    </row>
    <row r="3634" spans="1:6">
      <c r="A3634" s="10">
        <v>721225</v>
      </c>
      <c r="B3634" s="4" t="s">
        <v>24</v>
      </c>
      <c r="C3634" s="4" t="s">
        <v>2975</v>
      </c>
      <c r="D3634" s="4" t="s">
        <v>26</v>
      </c>
      <c r="E3634" s="7">
        <v>17.75</v>
      </c>
      <c r="F3634" s="64" t="s">
        <v>691</v>
      </c>
    </row>
    <row r="3635" spans="1:6">
      <c r="A3635" s="10">
        <v>726597</v>
      </c>
      <c r="B3635" s="4" t="s">
        <v>189</v>
      </c>
      <c r="C3635" s="4" t="s">
        <v>2977</v>
      </c>
      <c r="D3635" s="4" t="s">
        <v>26</v>
      </c>
      <c r="E3635" s="7">
        <v>14.81</v>
      </c>
      <c r="F3635" s="64" t="s">
        <v>691</v>
      </c>
    </row>
    <row r="3636" spans="1:6">
      <c r="A3636" s="10">
        <v>726804</v>
      </c>
      <c r="B3636" s="4" t="s">
        <v>1105</v>
      </c>
      <c r="C3636" s="4" t="s">
        <v>2978</v>
      </c>
      <c r="D3636" s="4" t="s">
        <v>14</v>
      </c>
      <c r="E3636" s="7">
        <v>4.1500000000000004</v>
      </c>
      <c r="F3636" s="64" t="s">
        <v>691</v>
      </c>
    </row>
    <row r="3637" spans="1:6">
      <c r="A3637" s="10">
        <v>727095</v>
      </c>
      <c r="B3637" s="4" t="s">
        <v>689</v>
      </c>
      <c r="C3637" s="4" t="s">
        <v>2979</v>
      </c>
      <c r="D3637" s="4" t="s">
        <v>14</v>
      </c>
      <c r="E3637" s="7">
        <v>4.71</v>
      </c>
      <c r="F3637" s="64" t="s">
        <v>691</v>
      </c>
    </row>
    <row r="3638" spans="1:6">
      <c r="A3638" s="10">
        <v>572062</v>
      </c>
      <c r="B3638" s="4" t="s">
        <v>953</v>
      </c>
      <c r="C3638" s="4" t="s">
        <v>2980</v>
      </c>
      <c r="D3638" s="4" t="s">
        <v>23</v>
      </c>
      <c r="E3638" s="7">
        <v>9.06</v>
      </c>
      <c r="F3638" s="64" t="s">
        <v>691</v>
      </c>
    </row>
    <row r="3639" spans="1:6">
      <c r="A3639" s="10">
        <v>897512</v>
      </c>
      <c r="B3639" s="4" t="s">
        <v>698</v>
      </c>
      <c r="C3639" s="4" t="s">
        <v>2981</v>
      </c>
      <c r="D3639" s="4" t="s">
        <v>14</v>
      </c>
      <c r="E3639" s="7">
        <v>3.07</v>
      </c>
      <c r="F3639" s="64" t="s">
        <v>691</v>
      </c>
    </row>
    <row r="3640" spans="1:6">
      <c r="A3640" s="10">
        <v>897612</v>
      </c>
      <c r="B3640" s="4" t="s">
        <v>756</v>
      </c>
      <c r="C3640" s="4" t="s">
        <v>2982</v>
      </c>
      <c r="D3640" s="4" t="s">
        <v>26</v>
      </c>
      <c r="E3640" s="7">
        <v>11.63</v>
      </c>
      <c r="F3640" s="64" t="s">
        <v>691</v>
      </c>
    </row>
    <row r="3641" spans="1:6">
      <c r="A3641" s="10">
        <v>575554</v>
      </c>
      <c r="B3641" s="4" t="s">
        <v>756</v>
      </c>
      <c r="C3641" s="4" t="s">
        <v>2983</v>
      </c>
      <c r="D3641" s="4" t="s">
        <v>26</v>
      </c>
      <c r="E3641" s="7">
        <v>10.220000000000001</v>
      </c>
      <c r="F3641" s="64" t="s">
        <v>691</v>
      </c>
    </row>
    <row r="3642" spans="1:6">
      <c r="A3642" s="10">
        <v>575572</v>
      </c>
      <c r="B3642" s="4" t="s">
        <v>756</v>
      </c>
      <c r="C3642" s="4" t="s">
        <v>2984</v>
      </c>
      <c r="D3642" s="4" t="s">
        <v>26</v>
      </c>
      <c r="E3642" s="7">
        <v>22.22</v>
      </c>
      <c r="F3642" s="64" t="s">
        <v>691</v>
      </c>
    </row>
    <row r="3643" spans="1:6">
      <c r="A3643" s="10">
        <v>575718</v>
      </c>
      <c r="B3643" s="4" t="s">
        <v>756</v>
      </c>
      <c r="C3643" s="4" t="s">
        <v>2985</v>
      </c>
      <c r="D3643" s="4" t="s">
        <v>26</v>
      </c>
      <c r="E3643" s="7">
        <v>16.260000000000002</v>
      </c>
      <c r="F3643" s="64" t="s">
        <v>691</v>
      </c>
    </row>
    <row r="3644" spans="1:6">
      <c r="A3644" s="10">
        <v>575720</v>
      </c>
      <c r="B3644" s="4" t="s">
        <v>756</v>
      </c>
      <c r="C3644" s="4" t="s">
        <v>2986</v>
      </c>
      <c r="D3644" s="4" t="s">
        <v>26</v>
      </c>
      <c r="E3644" s="7">
        <v>19.899999999999999</v>
      </c>
      <c r="F3644" s="64" t="s">
        <v>691</v>
      </c>
    </row>
    <row r="3645" spans="1:6">
      <c r="A3645" s="10">
        <v>575722</v>
      </c>
      <c r="B3645" s="4" t="s">
        <v>756</v>
      </c>
      <c r="C3645" s="4" t="s">
        <v>2987</v>
      </c>
      <c r="D3645" s="4" t="s">
        <v>26</v>
      </c>
      <c r="E3645" s="7">
        <v>21.67</v>
      </c>
      <c r="F3645" s="64" t="s">
        <v>691</v>
      </c>
    </row>
    <row r="3646" spans="1:6">
      <c r="A3646" s="10">
        <v>575735</v>
      </c>
      <c r="B3646" s="4" t="s">
        <v>985</v>
      </c>
      <c r="C3646" s="4" t="s">
        <v>2988</v>
      </c>
      <c r="D3646" s="4" t="s">
        <v>86</v>
      </c>
      <c r="E3646" s="7">
        <v>14.77</v>
      </c>
      <c r="F3646" s="64" t="s">
        <v>691</v>
      </c>
    </row>
    <row r="3647" spans="1:6">
      <c r="A3647" s="10">
        <v>804521</v>
      </c>
      <c r="B3647" s="4" t="s">
        <v>955</v>
      </c>
      <c r="C3647" s="4" t="s">
        <v>2989</v>
      </c>
      <c r="D3647" s="4" t="s">
        <v>14</v>
      </c>
      <c r="E3647" s="7">
        <v>8.6</v>
      </c>
      <c r="F3647" s="64" t="s">
        <v>691</v>
      </c>
    </row>
    <row r="3648" spans="1:6">
      <c r="A3648" s="10">
        <v>804546</v>
      </c>
      <c r="B3648" s="4" t="s">
        <v>736</v>
      </c>
      <c r="C3648" s="4" t="s">
        <v>2990</v>
      </c>
      <c r="D3648" s="4" t="s">
        <v>14</v>
      </c>
      <c r="E3648" s="7">
        <v>13.54</v>
      </c>
      <c r="F3648" s="64" t="s">
        <v>691</v>
      </c>
    </row>
    <row r="3649" spans="1:6">
      <c r="A3649" s="10">
        <v>804705</v>
      </c>
      <c r="B3649" s="4" t="s">
        <v>736</v>
      </c>
      <c r="C3649" s="4" t="s">
        <v>2991</v>
      </c>
      <c r="D3649" s="4" t="s">
        <v>14</v>
      </c>
      <c r="E3649" s="7">
        <v>6.32</v>
      </c>
      <c r="F3649" s="64" t="s">
        <v>691</v>
      </c>
    </row>
    <row r="3650" spans="1:6">
      <c r="A3650" s="10">
        <v>804801</v>
      </c>
      <c r="B3650" s="4" t="s">
        <v>736</v>
      </c>
      <c r="C3650" s="4" t="s">
        <v>2992</v>
      </c>
      <c r="D3650" s="4" t="s">
        <v>14</v>
      </c>
      <c r="E3650" s="7">
        <v>15.29</v>
      </c>
      <c r="F3650" s="64" t="s">
        <v>691</v>
      </c>
    </row>
    <row r="3651" spans="1:6">
      <c r="A3651" s="10">
        <v>805607</v>
      </c>
      <c r="B3651" s="4" t="s">
        <v>189</v>
      </c>
      <c r="C3651" s="4" t="s">
        <v>2993</v>
      </c>
      <c r="D3651" s="4" t="s">
        <v>901</v>
      </c>
      <c r="E3651" s="7">
        <v>1.48</v>
      </c>
      <c r="F3651" s="64" t="s">
        <v>691</v>
      </c>
    </row>
    <row r="3652" spans="1:6">
      <c r="A3652" s="10">
        <v>719286</v>
      </c>
      <c r="B3652" s="4" t="s">
        <v>24</v>
      </c>
      <c r="C3652" s="4" t="s">
        <v>2994</v>
      </c>
      <c r="D3652" s="4" t="s">
        <v>26</v>
      </c>
      <c r="E3652" s="7">
        <v>13.86</v>
      </c>
      <c r="F3652" s="64" t="s">
        <v>691</v>
      </c>
    </row>
    <row r="3653" spans="1:6">
      <c r="A3653" s="10">
        <v>719620</v>
      </c>
      <c r="B3653" s="4" t="s">
        <v>736</v>
      </c>
      <c r="C3653" s="4" t="s">
        <v>2995</v>
      </c>
      <c r="D3653" s="4" t="s">
        <v>14</v>
      </c>
      <c r="E3653" s="7">
        <v>15.9</v>
      </c>
      <c r="F3653" s="64" t="s">
        <v>691</v>
      </c>
    </row>
    <row r="3654" spans="1:6">
      <c r="A3654" s="10">
        <v>719624</v>
      </c>
      <c r="B3654" s="4" t="s">
        <v>736</v>
      </c>
      <c r="C3654" s="4" t="s">
        <v>2996</v>
      </c>
      <c r="D3654" s="4" t="s">
        <v>14</v>
      </c>
      <c r="E3654" s="7">
        <v>8.1300000000000008</v>
      </c>
      <c r="F3654" s="64" t="s">
        <v>691</v>
      </c>
    </row>
    <row r="3655" spans="1:6">
      <c r="A3655" s="10">
        <v>719627</v>
      </c>
      <c r="B3655" s="4" t="s">
        <v>736</v>
      </c>
      <c r="C3655" s="4" t="s">
        <v>2997</v>
      </c>
      <c r="D3655" s="4" t="s">
        <v>14</v>
      </c>
      <c r="E3655" s="7">
        <v>2.88</v>
      </c>
      <c r="F3655" s="64" t="s">
        <v>691</v>
      </c>
    </row>
    <row r="3656" spans="1:6">
      <c r="A3656" s="10">
        <v>720394</v>
      </c>
      <c r="B3656" s="4" t="s">
        <v>736</v>
      </c>
      <c r="C3656" s="4" t="s">
        <v>2998</v>
      </c>
      <c r="D3656" s="4" t="s">
        <v>14</v>
      </c>
      <c r="E3656" s="7">
        <v>5.8</v>
      </c>
      <c r="F3656" s="64" t="s">
        <v>691</v>
      </c>
    </row>
    <row r="3657" spans="1:6">
      <c r="A3657" s="10">
        <v>725650</v>
      </c>
      <c r="B3657" s="4" t="s">
        <v>689</v>
      </c>
      <c r="C3657" s="4" t="s">
        <v>2999</v>
      </c>
      <c r="D3657" s="4" t="s">
        <v>14</v>
      </c>
      <c r="E3657" s="7">
        <v>2.38</v>
      </c>
      <c r="F3657" s="64" t="s">
        <v>691</v>
      </c>
    </row>
    <row r="3658" spans="1:6">
      <c r="A3658" s="10">
        <v>725654</v>
      </c>
      <c r="B3658" s="4" t="s">
        <v>689</v>
      </c>
      <c r="C3658" s="4" t="s">
        <v>3000</v>
      </c>
      <c r="D3658" s="4" t="s">
        <v>14</v>
      </c>
      <c r="E3658" s="7">
        <v>7.59</v>
      </c>
      <c r="F3658" s="64" t="s">
        <v>691</v>
      </c>
    </row>
    <row r="3659" spans="1:6">
      <c r="A3659" s="10">
        <v>725873</v>
      </c>
      <c r="B3659" s="4" t="s">
        <v>689</v>
      </c>
      <c r="C3659" s="4" t="s">
        <v>3002</v>
      </c>
      <c r="D3659" s="4" t="s">
        <v>14</v>
      </c>
      <c r="E3659" s="7">
        <v>29.48</v>
      </c>
      <c r="F3659" s="64" t="s">
        <v>691</v>
      </c>
    </row>
    <row r="3660" spans="1:6">
      <c r="A3660" s="10">
        <v>726595</v>
      </c>
      <c r="B3660" s="4" t="s">
        <v>12</v>
      </c>
      <c r="C3660" s="4" t="s">
        <v>3003</v>
      </c>
      <c r="D3660" s="4" t="s">
        <v>26</v>
      </c>
      <c r="E3660" s="7">
        <v>10.51</v>
      </c>
      <c r="F3660" s="64" t="s">
        <v>691</v>
      </c>
    </row>
    <row r="3661" spans="1:6">
      <c r="A3661" s="10">
        <v>728967</v>
      </c>
      <c r="B3661" s="4" t="s">
        <v>689</v>
      </c>
      <c r="C3661" s="4" t="s">
        <v>3004</v>
      </c>
      <c r="D3661" s="4" t="s">
        <v>14</v>
      </c>
      <c r="E3661" s="7">
        <v>12.52</v>
      </c>
      <c r="F3661" s="64" t="s">
        <v>691</v>
      </c>
    </row>
    <row r="3662" spans="1:6">
      <c r="A3662" s="10">
        <v>574273</v>
      </c>
      <c r="B3662" s="4" t="s">
        <v>736</v>
      </c>
      <c r="C3662" s="4" t="s">
        <v>3005</v>
      </c>
      <c r="D3662" s="4" t="s">
        <v>14</v>
      </c>
      <c r="E3662" s="7">
        <v>18.649999999999999</v>
      </c>
      <c r="F3662" s="64" t="s">
        <v>691</v>
      </c>
    </row>
    <row r="3663" spans="1:6">
      <c r="A3663" s="10">
        <v>575143</v>
      </c>
      <c r="B3663" s="4" t="s">
        <v>736</v>
      </c>
      <c r="C3663" s="4" t="s">
        <v>3006</v>
      </c>
      <c r="D3663" s="4" t="s">
        <v>11</v>
      </c>
      <c r="E3663" s="7">
        <v>33.159999999999997</v>
      </c>
      <c r="F3663" s="64" t="s">
        <v>691</v>
      </c>
    </row>
    <row r="3664" spans="1:6">
      <c r="A3664" s="10">
        <v>575252</v>
      </c>
      <c r="B3664" s="4" t="s">
        <v>736</v>
      </c>
      <c r="C3664" s="4" t="s">
        <v>3007</v>
      </c>
      <c r="D3664" s="4" t="s">
        <v>14</v>
      </c>
      <c r="E3664" s="7">
        <v>14.57</v>
      </c>
      <c r="F3664" s="64" t="s">
        <v>691</v>
      </c>
    </row>
    <row r="3665" spans="1:6">
      <c r="A3665" s="10">
        <v>575553</v>
      </c>
      <c r="B3665" s="4" t="s">
        <v>756</v>
      </c>
      <c r="C3665" s="4" t="s">
        <v>3008</v>
      </c>
      <c r="D3665" s="4" t="s">
        <v>26</v>
      </c>
      <c r="E3665" s="7">
        <v>19.13</v>
      </c>
      <c r="F3665" s="64" t="s">
        <v>691</v>
      </c>
    </row>
    <row r="3666" spans="1:6">
      <c r="A3666" s="10">
        <v>575559</v>
      </c>
      <c r="B3666" s="4" t="s">
        <v>756</v>
      </c>
      <c r="C3666" s="4" t="s">
        <v>3009</v>
      </c>
      <c r="D3666" s="4" t="s">
        <v>26</v>
      </c>
      <c r="E3666" s="7">
        <v>23.06</v>
      </c>
      <c r="F3666" s="64" t="s">
        <v>691</v>
      </c>
    </row>
    <row r="3667" spans="1:6">
      <c r="A3667" s="10">
        <v>575562</v>
      </c>
      <c r="B3667" s="4" t="s">
        <v>756</v>
      </c>
      <c r="C3667" s="4" t="s">
        <v>3010</v>
      </c>
      <c r="D3667" s="4" t="s">
        <v>26</v>
      </c>
      <c r="E3667" s="7">
        <v>13.71</v>
      </c>
      <c r="F3667" s="64" t="s">
        <v>691</v>
      </c>
    </row>
    <row r="3668" spans="1:6">
      <c r="A3668" s="10">
        <v>575567</v>
      </c>
      <c r="B3668" s="4" t="s">
        <v>756</v>
      </c>
      <c r="C3668" s="4" t="s">
        <v>3011</v>
      </c>
      <c r="D3668" s="4" t="s">
        <v>26</v>
      </c>
      <c r="E3668" s="7">
        <v>16.39</v>
      </c>
      <c r="F3668" s="64" t="s">
        <v>691</v>
      </c>
    </row>
    <row r="3669" spans="1:6">
      <c r="A3669" s="10">
        <v>575569</v>
      </c>
      <c r="B3669" s="4" t="s">
        <v>756</v>
      </c>
      <c r="C3669" s="4" t="s">
        <v>3012</v>
      </c>
      <c r="D3669" s="4" t="s">
        <v>26</v>
      </c>
      <c r="E3669" s="7">
        <v>20.239999999999998</v>
      </c>
      <c r="F3669" s="64" t="s">
        <v>691</v>
      </c>
    </row>
    <row r="3670" spans="1:6">
      <c r="A3670" s="10">
        <v>575752</v>
      </c>
      <c r="B3670" s="4" t="s">
        <v>12</v>
      </c>
      <c r="C3670" s="4" t="s">
        <v>3013</v>
      </c>
      <c r="D3670" s="4" t="s">
        <v>26</v>
      </c>
      <c r="E3670" s="7">
        <v>8.82</v>
      </c>
      <c r="F3670" s="64" t="s">
        <v>691</v>
      </c>
    </row>
    <row r="3671" spans="1:6">
      <c r="A3671" s="10">
        <v>575762</v>
      </c>
      <c r="B3671" s="4" t="s">
        <v>12</v>
      </c>
      <c r="C3671" s="4" t="s">
        <v>3014</v>
      </c>
      <c r="D3671" s="4" t="s">
        <v>26</v>
      </c>
      <c r="E3671" s="7">
        <v>9.7200000000000006</v>
      </c>
      <c r="F3671" s="64" t="s">
        <v>691</v>
      </c>
    </row>
    <row r="3672" spans="1:6">
      <c r="A3672" s="10">
        <v>804515</v>
      </c>
      <c r="B3672" s="4" t="s">
        <v>955</v>
      </c>
      <c r="C3672" s="4" t="s">
        <v>3015</v>
      </c>
      <c r="D3672" s="4" t="s">
        <v>14</v>
      </c>
      <c r="E3672" s="7">
        <v>11.93</v>
      </c>
      <c r="F3672" s="64" t="s">
        <v>691</v>
      </c>
    </row>
    <row r="3673" spans="1:6">
      <c r="A3673" s="10">
        <v>572541</v>
      </c>
      <c r="B3673" s="4" t="s">
        <v>12</v>
      </c>
      <c r="C3673" s="4" t="s">
        <v>3016</v>
      </c>
      <c r="D3673" s="4" t="s">
        <v>86</v>
      </c>
      <c r="E3673" s="7">
        <v>1.8</v>
      </c>
      <c r="F3673" s="64" t="s">
        <v>691</v>
      </c>
    </row>
    <row r="3674" spans="1:6">
      <c r="A3674" s="10">
        <v>572697</v>
      </c>
      <c r="B3674" s="4" t="s">
        <v>736</v>
      </c>
      <c r="C3674" s="4" t="s">
        <v>3017</v>
      </c>
      <c r="D3674" s="4" t="s">
        <v>14</v>
      </c>
      <c r="E3674" s="7">
        <v>5.88</v>
      </c>
      <c r="F3674" s="64" t="s">
        <v>691</v>
      </c>
    </row>
    <row r="3675" spans="1:6">
      <c r="A3675" s="10">
        <v>573945</v>
      </c>
      <c r="B3675" s="4" t="s">
        <v>12</v>
      </c>
      <c r="C3675" s="4" t="s">
        <v>3018</v>
      </c>
      <c r="D3675" s="4" t="s">
        <v>26</v>
      </c>
      <c r="E3675" s="7">
        <v>13.73</v>
      </c>
      <c r="F3675" s="64" t="s">
        <v>691</v>
      </c>
    </row>
    <row r="3676" spans="1:6">
      <c r="A3676" s="10">
        <v>573949</v>
      </c>
      <c r="B3676" s="4" t="s">
        <v>12</v>
      </c>
      <c r="C3676" s="4" t="s">
        <v>3019</v>
      </c>
      <c r="D3676" s="4" t="s">
        <v>26</v>
      </c>
      <c r="E3676" s="7">
        <v>16.82</v>
      </c>
      <c r="F3676" s="64" t="s">
        <v>691</v>
      </c>
    </row>
    <row r="3677" spans="1:6">
      <c r="A3677" s="10">
        <v>574744</v>
      </c>
      <c r="B3677" s="4" t="s">
        <v>736</v>
      </c>
      <c r="C3677" s="4" t="s">
        <v>3020</v>
      </c>
      <c r="D3677" s="4" t="s">
        <v>11</v>
      </c>
      <c r="E3677" s="7">
        <v>29.7</v>
      </c>
      <c r="F3677" s="64" t="s">
        <v>691</v>
      </c>
    </row>
    <row r="3678" spans="1:6">
      <c r="A3678" s="10">
        <v>574745</v>
      </c>
      <c r="B3678" s="4" t="s">
        <v>736</v>
      </c>
      <c r="C3678" s="4" t="s">
        <v>3020</v>
      </c>
      <c r="D3678" s="4" t="s">
        <v>11</v>
      </c>
      <c r="E3678" s="7">
        <v>22.91</v>
      </c>
      <c r="F3678" s="64" t="s">
        <v>691</v>
      </c>
    </row>
    <row r="3679" spans="1:6">
      <c r="A3679" s="10">
        <v>574754</v>
      </c>
      <c r="B3679" s="4" t="s">
        <v>736</v>
      </c>
      <c r="C3679" s="4" t="s">
        <v>2808</v>
      </c>
      <c r="D3679" s="4" t="s">
        <v>11</v>
      </c>
      <c r="E3679" s="7">
        <v>52.18</v>
      </c>
      <c r="F3679" s="64" t="s">
        <v>691</v>
      </c>
    </row>
    <row r="3680" spans="1:6">
      <c r="A3680" s="10">
        <v>575715</v>
      </c>
      <c r="B3680" s="4" t="s">
        <v>756</v>
      </c>
      <c r="C3680" s="4" t="s">
        <v>3021</v>
      </c>
      <c r="D3680" s="4" t="s">
        <v>26</v>
      </c>
      <c r="E3680" s="7">
        <v>14.65</v>
      </c>
      <c r="F3680" s="64" t="s">
        <v>691</v>
      </c>
    </row>
    <row r="3681" spans="1:6">
      <c r="A3681" s="10">
        <v>575748</v>
      </c>
      <c r="B3681" s="4" t="s">
        <v>12</v>
      </c>
      <c r="C3681" s="4" t="s">
        <v>3022</v>
      </c>
      <c r="D3681" s="4" t="s">
        <v>26</v>
      </c>
      <c r="E3681" s="7">
        <v>8.82</v>
      </c>
      <c r="F3681" s="64" t="s">
        <v>691</v>
      </c>
    </row>
    <row r="3682" spans="1:6">
      <c r="A3682" s="10">
        <v>804338</v>
      </c>
      <c r="B3682" s="4" t="s">
        <v>736</v>
      </c>
      <c r="C3682" s="4" t="s">
        <v>3023</v>
      </c>
      <c r="D3682" s="4" t="s">
        <v>11</v>
      </c>
      <c r="E3682" s="7">
        <v>49.9</v>
      </c>
      <c r="F3682" s="64" t="s">
        <v>691</v>
      </c>
    </row>
    <row r="3683" spans="1:6">
      <c r="A3683" s="10">
        <v>452830</v>
      </c>
      <c r="B3683" s="4" t="s">
        <v>12</v>
      </c>
      <c r="C3683" s="4" t="s">
        <v>3024</v>
      </c>
      <c r="D3683" s="4" t="s">
        <v>26</v>
      </c>
      <c r="E3683" s="7">
        <v>11.25</v>
      </c>
      <c r="F3683" s="64" t="s">
        <v>691</v>
      </c>
    </row>
    <row r="3684" spans="1:6">
      <c r="A3684" s="10">
        <v>898073</v>
      </c>
      <c r="B3684" s="4" t="s">
        <v>24</v>
      </c>
      <c r="C3684" s="4" t="s">
        <v>3025</v>
      </c>
      <c r="D3684" s="4" t="s">
        <v>14</v>
      </c>
      <c r="E3684" s="7">
        <v>3.97</v>
      </c>
      <c r="F3684" s="64" t="s">
        <v>691</v>
      </c>
    </row>
    <row r="3685" spans="1:6">
      <c r="A3685" s="10">
        <v>899726</v>
      </c>
      <c r="B3685" s="4" t="s">
        <v>189</v>
      </c>
      <c r="C3685" s="4" t="s">
        <v>3026</v>
      </c>
      <c r="D3685" s="4" t="s">
        <v>86</v>
      </c>
      <c r="E3685" s="7">
        <v>1.62</v>
      </c>
      <c r="F3685" s="64" t="s">
        <v>691</v>
      </c>
    </row>
    <row r="3686" spans="1:6">
      <c r="A3686" s="10">
        <v>901561</v>
      </c>
      <c r="B3686" s="4" t="s">
        <v>838</v>
      </c>
      <c r="C3686" s="4" t="s">
        <v>3027</v>
      </c>
      <c r="D3686" s="4" t="s">
        <v>14</v>
      </c>
      <c r="E3686" s="7">
        <v>1.71</v>
      </c>
      <c r="F3686" s="64" t="s">
        <v>691</v>
      </c>
    </row>
    <row r="3687" spans="1:6">
      <c r="A3687" s="10">
        <v>805650</v>
      </c>
      <c r="B3687" s="4" t="s">
        <v>527</v>
      </c>
      <c r="C3687" s="4" t="s">
        <v>3028</v>
      </c>
      <c r="D3687" s="4" t="s">
        <v>86</v>
      </c>
      <c r="E3687" s="7">
        <v>151.29</v>
      </c>
      <c r="F3687" s="64" t="s">
        <v>691</v>
      </c>
    </row>
    <row r="3688" spans="1:6">
      <c r="A3688" s="10">
        <v>806271</v>
      </c>
      <c r="B3688" s="4" t="s">
        <v>736</v>
      </c>
      <c r="C3688" s="4" t="s">
        <v>3029</v>
      </c>
      <c r="D3688" s="4" t="s">
        <v>14</v>
      </c>
      <c r="E3688" s="7">
        <v>21.39</v>
      </c>
      <c r="F3688" s="64" t="s">
        <v>691</v>
      </c>
    </row>
    <row r="3689" spans="1:6">
      <c r="A3689" s="10">
        <v>806630</v>
      </c>
      <c r="B3689" s="4" t="s">
        <v>112</v>
      </c>
      <c r="C3689" s="4" t="s">
        <v>3031</v>
      </c>
      <c r="D3689" s="4" t="s">
        <v>14</v>
      </c>
      <c r="E3689" s="7">
        <v>7.02</v>
      </c>
      <c r="F3689" s="64" t="s">
        <v>691</v>
      </c>
    </row>
    <row r="3690" spans="1:6">
      <c r="A3690" s="10">
        <v>901641</v>
      </c>
      <c r="B3690" s="4" t="s">
        <v>30</v>
      </c>
      <c r="C3690" s="4" t="s">
        <v>3032</v>
      </c>
      <c r="D3690" s="4" t="s">
        <v>86</v>
      </c>
      <c r="E3690" s="7">
        <v>1.66</v>
      </c>
      <c r="F3690" s="64" t="s">
        <v>691</v>
      </c>
    </row>
    <row r="3691" spans="1:6">
      <c r="A3691" s="10">
        <v>806027</v>
      </c>
      <c r="B3691" s="4" t="s">
        <v>736</v>
      </c>
      <c r="C3691" s="4" t="s">
        <v>3035</v>
      </c>
      <c r="D3691" s="4" t="s">
        <v>14</v>
      </c>
      <c r="E3691" s="7">
        <v>21.84</v>
      </c>
      <c r="F3691" s="64" t="s">
        <v>691</v>
      </c>
    </row>
    <row r="3692" spans="1:6">
      <c r="A3692" s="10">
        <v>806155</v>
      </c>
      <c r="B3692" s="4" t="s">
        <v>3036</v>
      </c>
      <c r="C3692" s="4" t="s">
        <v>3037</v>
      </c>
      <c r="D3692" s="4" t="s">
        <v>86</v>
      </c>
      <c r="E3692" s="7">
        <v>27.18</v>
      </c>
      <c r="F3692" s="64" t="s">
        <v>691</v>
      </c>
    </row>
    <row r="3693" spans="1:6">
      <c r="A3693" s="10">
        <v>806474</v>
      </c>
      <c r="B3693" s="4" t="s">
        <v>3036</v>
      </c>
      <c r="C3693" s="4" t="s">
        <v>3038</v>
      </c>
      <c r="D3693" s="4" t="s">
        <v>86</v>
      </c>
      <c r="E3693" s="7">
        <v>27.18</v>
      </c>
      <c r="F3693" s="64" t="s">
        <v>691</v>
      </c>
    </row>
    <row r="3694" spans="1:6">
      <c r="A3694" s="10">
        <v>804703</v>
      </c>
      <c r="B3694" s="4" t="s">
        <v>736</v>
      </c>
      <c r="C3694" s="4" t="s">
        <v>3039</v>
      </c>
      <c r="D3694" s="4" t="s">
        <v>14</v>
      </c>
      <c r="E3694" s="7">
        <v>10.85</v>
      </c>
      <c r="F3694" s="64" t="s">
        <v>691</v>
      </c>
    </row>
    <row r="3695" spans="1:6">
      <c r="A3695" s="10">
        <v>805647</v>
      </c>
      <c r="B3695" s="4" t="s">
        <v>527</v>
      </c>
      <c r="C3695" s="4" t="s">
        <v>3040</v>
      </c>
      <c r="D3695" s="4" t="s">
        <v>86</v>
      </c>
      <c r="E3695" s="7">
        <v>89.27</v>
      </c>
      <c r="F3695" s="64" t="s">
        <v>691</v>
      </c>
    </row>
    <row r="3696" spans="1:6">
      <c r="A3696" s="10">
        <v>805929</v>
      </c>
      <c r="B3696" s="4" t="s">
        <v>64</v>
      </c>
      <c r="C3696" s="4" t="s">
        <v>3041</v>
      </c>
      <c r="D3696" s="4" t="s">
        <v>86</v>
      </c>
      <c r="E3696" s="7">
        <v>8.4</v>
      </c>
      <c r="F3696" s="64" t="s">
        <v>691</v>
      </c>
    </row>
    <row r="3697" spans="1:6">
      <c r="A3697" s="10">
        <v>806472</v>
      </c>
      <c r="B3697" s="4" t="s">
        <v>3036</v>
      </c>
      <c r="C3697" s="4" t="s">
        <v>3042</v>
      </c>
      <c r="D3697" s="4" t="s">
        <v>86</v>
      </c>
      <c r="E3697" s="7">
        <v>53.4</v>
      </c>
      <c r="F3697" s="64" t="s">
        <v>691</v>
      </c>
    </row>
    <row r="3698" spans="1:6">
      <c r="A3698" s="10">
        <v>806616</v>
      </c>
      <c r="B3698" s="4" t="s">
        <v>112</v>
      </c>
      <c r="C3698" s="4" t="s">
        <v>3043</v>
      </c>
      <c r="D3698" s="4" t="s">
        <v>14</v>
      </c>
      <c r="E3698" s="7">
        <v>13.39</v>
      </c>
      <c r="F3698" s="64" t="s">
        <v>691</v>
      </c>
    </row>
    <row r="3699" spans="1:6">
      <c r="A3699" s="10">
        <v>806618</v>
      </c>
      <c r="B3699" s="4" t="s">
        <v>112</v>
      </c>
      <c r="C3699" s="4" t="s">
        <v>3044</v>
      </c>
      <c r="D3699" s="4" t="s">
        <v>14</v>
      </c>
      <c r="E3699" s="7">
        <v>15.34</v>
      </c>
      <c r="F3699" s="64" t="s">
        <v>691</v>
      </c>
    </row>
    <row r="3700" spans="1:6">
      <c r="A3700" s="10">
        <v>806666</v>
      </c>
      <c r="B3700" s="4" t="s">
        <v>3036</v>
      </c>
      <c r="C3700" s="4" t="s">
        <v>3045</v>
      </c>
      <c r="D3700" s="4" t="s">
        <v>86</v>
      </c>
      <c r="E3700" s="7">
        <v>21.49</v>
      </c>
      <c r="F3700" s="64" t="s">
        <v>691</v>
      </c>
    </row>
    <row r="3701" spans="1:6">
      <c r="A3701" s="10">
        <v>807346</v>
      </c>
      <c r="B3701" s="4" t="s">
        <v>389</v>
      </c>
      <c r="C3701" s="4" t="s">
        <v>3047</v>
      </c>
      <c r="D3701" s="4" t="s">
        <v>86</v>
      </c>
      <c r="E3701" s="7">
        <v>8.08</v>
      </c>
      <c r="F3701" s="64" t="s">
        <v>691</v>
      </c>
    </row>
    <row r="3702" spans="1:6">
      <c r="A3702" s="10">
        <v>807687</v>
      </c>
      <c r="B3702" s="4" t="s">
        <v>12</v>
      </c>
      <c r="C3702" s="4" t="s">
        <v>3048</v>
      </c>
      <c r="D3702" s="4" t="s">
        <v>11</v>
      </c>
      <c r="E3702" s="7">
        <v>59.9</v>
      </c>
      <c r="F3702" s="64" t="s">
        <v>691</v>
      </c>
    </row>
    <row r="3703" spans="1:6">
      <c r="A3703" s="10">
        <v>807712</v>
      </c>
      <c r="B3703" s="4" t="s">
        <v>12</v>
      </c>
      <c r="C3703" s="4" t="s">
        <v>3049</v>
      </c>
      <c r="D3703" s="4" t="s">
        <v>86</v>
      </c>
      <c r="E3703" s="7">
        <v>5.55</v>
      </c>
      <c r="F3703" s="64" t="s">
        <v>691</v>
      </c>
    </row>
    <row r="3704" spans="1:6">
      <c r="A3704" s="10">
        <v>807717</v>
      </c>
      <c r="B3704" s="4" t="s">
        <v>12</v>
      </c>
      <c r="C3704" s="4" t="s">
        <v>3050</v>
      </c>
      <c r="D3704" s="4" t="s">
        <v>86</v>
      </c>
      <c r="E3704" s="7">
        <v>8.4600000000000009</v>
      </c>
      <c r="F3704" s="64" t="s">
        <v>691</v>
      </c>
    </row>
    <row r="3705" spans="1:6">
      <c r="A3705" s="10">
        <v>614415</v>
      </c>
      <c r="B3705" s="4" t="s">
        <v>189</v>
      </c>
      <c r="C3705" s="4" t="s">
        <v>3051</v>
      </c>
      <c r="D3705" s="4" t="s">
        <v>26</v>
      </c>
      <c r="E3705" s="7">
        <v>16.309999999999999</v>
      </c>
      <c r="F3705" s="64" t="s">
        <v>691</v>
      </c>
    </row>
    <row r="3706" spans="1:6">
      <c r="A3706" s="10">
        <v>614426</v>
      </c>
      <c r="B3706" s="4" t="s">
        <v>189</v>
      </c>
      <c r="C3706" s="4" t="s">
        <v>3052</v>
      </c>
      <c r="D3706" s="4" t="s">
        <v>26</v>
      </c>
      <c r="E3706" s="7">
        <v>15.55</v>
      </c>
      <c r="F3706" s="64" t="s">
        <v>691</v>
      </c>
    </row>
    <row r="3707" spans="1:6">
      <c r="A3707" s="10">
        <v>614430</v>
      </c>
      <c r="B3707" s="4" t="s">
        <v>12</v>
      </c>
      <c r="C3707" s="4" t="s">
        <v>3053</v>
      </c>
      <c r="D3707" s="4" t="s">
        <v>26</v>
      </c>
      <c r="E3707" s="7">
        <v>35.29</v>
      </c>
      <c r="F3707" s="64" t="s">
        <v>691</v>
      </c>
    </row>
    <row r="3708" spans="1:6">
      <c r="A3708" s="10">
        <v>614431</v>
      </c>
      <c r="B3708" s="4" t="s">
        <v>189</v>
      </c>
      <c r="C3708" s="4" t="s">
        <v>3054</v>
      </c>
      <c r="D3708" s="4" t="s">
        <v>26</v>
      </c>
      <c r="E3708" s="7">
        <v>55.43</v>
      </c>
      <c r="F3708" s="64" t="s">
        <v>691</v>
      </c>
    </row>
    <row r="3709" spans="1:6">
      <c r="A3709" s="10">
        <v>614437</v>
      </c>
      <c r="B3709" s="4" t="s">
        <v>12</v>
      </c>
      <c r="C3709" s="4" t="s">
        <v>3055</v>
      </c>
      <c r="D3709" s="4" t="s">
        <v>26</v>
      </c>
      <c r="E3709" s="7">
        <v>46.26</v>
      </c>
      <c r="F3709" s="64" t="s">
        <v>691</v>
      </c>
    </row>
    <row r="3710" spans="1:6">
      <c r="A3710" s="10">
        <v>614621</v>
      </c>
      <c r="B3710" s="4" t="s">
        <v>12</v>
      </c>
      <c r="C3710" s="4" t="s">
        <v>3056</v>
      </c>
      <c r="D3710" s="4" t="s">
        <v>26</v>
      </c>
      <c r="E3710" s="7">
        <v>25.19</v>
      </c>
      <c r="F3710" s="64" t="s">
        <v>691</v>
      </c>
    </row>
    <row r="3711" spans="1:6">
      <c r="A3711" s="10">
        <v>614642</v>
      </c>
      <c r="B3711" s="4" t="s">
        <v>12</v>
      </c>
      <c r="C3711" s="4" t="s">
        <v>3057</v>
      </c>
      <c r="D3711" s="4" t="s">
        <v>26</v>
      </c>
      <c r="E3711" s="7">
        <v>28.35</v>
      </c>
      <c r="F3711" s="64" t="s">
        <v>691</v>
      </c>
    </row>
    <row r="3712" spans="1:6">
      <c r="A3712" s="10">
        <v>615435</v>
      </c>
      <c r="B3712" s="4" t="s">
        <v>112</v>
      </c>
      <c r="C3712" s="4" t="s">
        <v>3059</v>
      </c>
      <c r="D3712" s="4" t="s">
        <v>26</v>
      </c>
      <c r="E3712" s="7">
        <v>51.08</v>
      </c>
      <c r="F3712" s="64" t="s">
        <v>691</v>
      </c>
    </row>
    <row r="3713" spans="1:6">
      <c r="A3713" s="10">
        <v>806634</v>
      </c>
      <c r="B3713" s="4" t="s">
        <v>112</v>
      </c>
      <c r="C3713" s="4" t="s">
        <v>3060</v>
      </c>
      <c r="D3713" s="4" t="s">
        <v>14</v>
      </c>
      <c r="E3713" s="7">
        <v>25.25</v>
      </c>
      <c r="F3713" s="64" t="s">
        <v>691</v>
      </c>
    </row>
    <row r="3714" spans="1:6">
      <c r="A3714" s="10">
        <v>806664</v>
      </c>
      <c r="B3714" s="4" t="s">
        <v>3036</v>
      </c>
      <c r="C3714" s="4" t="s">
        <v>3061</v>
      </c>
      <c r="D3714" s="4" t="s">
        <v>86</v>
      </c>
      <c r="E3714" s="7">
        <v>42.17</v>
      </c>
      <c r="F3714" s="64" t="s">
        <v>691</v>
      </c>
    </row>
    <row r="3715" spans="1:6">
      <c r="A3715" s="10">
        <v>807343</v>
      </c>
      <c r="B3715" s="4" t="s">
        <v>389</v>
      </c>
      <c r="C3715" s="4" t="s">
        <v>3064</v>
      </c>
      <c r="D3715" s="4" t="s">
        <v>86</v>
      </c>
      <c r="E3715" s="7">
        <v>18.02</v>
      </c>
      <c r="F3715" s="64" t="s">
        <v>691</v>
      </c>
    </row>
    <row r="3716" spans="1:6">
      <c r="A3716" s="10">
        <v>807722</v>
      </c>
      <c r="B3716" s="4" t="s">
        <v>12</v>
      </c>
      <c r="C3716" s="4" t="s">
        <v>3065</v>
      </c>
      <c r="D3716" s="4" t="s">
        <v>86</v>
      </c>
      <c r="E3716" s="7">
        <v>4.0199999999999996</v>
      </c>
      <c r="F3716" s="64" t="s">
        <v>691</v>
      </c>
    </row>
    <row r="3717" spans="1:6">
      <c r="A3717" s="10">
        <v>807774</v>
      </c>
      <c r="B3717" s="4" t="s">
        <v>12</v>
      </c>
      <c r="C3717" s="4" t="s">
        <v>3066</v>
      </c>
      <c r="D3717" s="4" t="s">
        <v>26</v>
      </c>
      <c r="E3717" s="7">
        <v>20.07</v>
      </c>
      <c r="F3717" s="64" t="s">
        <v>691</v>
      </c>
    </row>
    <row r="3718" spans="1:6">
      <c r="A3718" s="10">
        <v>807783</v>
      </c>
      <c r="B3718" s="4" t="s">
        <v>189</v>
      </c>
      <c r="C3718" s="4" t="s">
        <v>3067</v>
      </c>
      <c r="D3718" s="4" t="s">
        <v>26</v>
      </c>
      <c r="E3718" s="7">
        <v>13.87</v>
      </c>
      <c r="F3718" s="64" t="s">
        <v>691</v>
      </c>
    </row>
    <row r="3719" spans="1:6">
      <c r="A3719" s="10">
        <v>807789</v>
      </c>
      <c r="B3719" s="4" t="s">
        <v>12</v>
      </c>
      <c r="C3719" s="4" t="s">
        <v>3068</v>
      </c>
      <c r="D3719" s="4" t="s">
        <v>26</v>
      </c>
      <c r="E3719" s="7">
        <v>18.989999999999998</v>
      </c>
      <c r="F3719" s="64" t="s">
        <v>691</v>
      </c>
    </row>
    <row r="3720" spans="1:6">
      <c r="A3720" s="10">
        <v>807791</v>
      </c>
      <c r="B3720" s="4" t="s">
        <v>189</v>
      </c>
      <c r="C3720" s="4" t="s">
        <v>3069</v>
      </c>
      <c r="D3720" s="4" t="s">
        <v>26</v>
      </c>
      <c r="E3720" s="7">
        <v>21.5</v>
      </c>
      <c r="F3720" s="64" t="s">
        <v>691</v>
      </c>
    </row>
    <row r="3721" spans="1:6">
      <c r="A3721" s="10">
        <v>808007</v>
      </c>
      <c r="B3721" s="4" t="s">
        <v>12</v>
      </c>
      <c r="C3721" s="4" t="s">
        <v>3071</v>
      </c>
      <c r="D3721" s="4" t="s">
        <v>23</v>
      </c>
      <c r="E3721" s="7">
        <v>4.0999999999999996</v>
      </c>
      <c r="F3721" s="64" t="s">
        <v>691</v>
      </c>
    </row>
    <row r="3722" spans="1:6">
      <c r="A3722" s="10">
        <v>808401</v>
      </c>
      <c r="B3722" s="4" t="s">
        <v>701</v>
      </c>
      <c r="C3722" s="4" t="s">
        <v>3072</v>
      </c>
      <c r="D3722" s="4" t="s">
        <v>23</v>
      </c>
      <c r="E3722" s="7">
        <v>4.33</v>
      </c>
      <c r="F3722" s="64" t="s">
        <v>691</v>
      </c>
    </row>
    <row r="3723" spans="1:6">
      <c r="A3723" s="10">
        <v>808576</v>
      </c>
      <c r="B3723" s="4" t="s">
        <v>12</v>
      </c>
      <c r="C3723" s="4" t="s">
        <v>3073</v>
      </c>
      <c r="D3723" s="4" t="s">
        <v>14</v>
      </c>
      <c r="E3723" s="7">
        <v>3.24</v>
      </c>
      <c r="F3723" s="64" t="s">
        <v>691</v>
      </c>
    </row>
    <row r="3724" spans="1:6">
      <c r="A3724" s="10">
        <v>808592</v>
      </c>
      <c r="B3724" s="4" t="s">
        <v>12</v>
      </c>
      <c r="C3724" s="4" t="s">
        <v>3074</v>
      </c>
      <c r="D3724" s="4" t="s">
        <v>14</v>
      </c>
      <c r="E3724" s="7">
        <v>3.26</v>
      </c>
      <c r="F3724" s="64" t="s">
        <v>691</v>
      </c>
    </row>
    <row r="3725" spans="1:6">
      <c r="A3725" s="10">
        <v>808618</v>
      </c>
      <c r="B3725" s="4" t="s">
        <v>12</v>
      </c>
      <c r="C3725" s="4" t="s">
        <v>3075</v>
      </c>
      <c r="D3725" s="4" t="s">
        <v>14</v>
      </c>
      <c r="E3725" s="7">
        <v>3.24</v>
      </c>
      <c r="F3725" s="64" t="s">
        <v>691</v>
      </c>
    </row>
    <row r="3726" spans="1:6">
      <c r="A3726" s="10">
        <v>808659</v>
      </c>
      <c r="B3726" s="4" t="s">
        <v>12</v>
      </c>
      <c r="C3726" s="4" t="s">
        <v>3076</v>
      </c>
      <c r="D3726" s="4" t="s">
        <v>14</v>
      </c>
      <c r="E3726" s="7">
        <v>3.26</v>
      </c>
      <c r="F3726" s="64" t="s">
        <v>691</v>
      </c>
    </row>
    <row r="3727" spans="1:6">
      <c r="A3727" s="10">
        <v>614617</v>
      </c>
      <c r="B3727" s="4" t="s">
        <v>12</v>
      </c>
      <c r="C3727" s="4" t="s">
        <v>3077</v>
      </c>
      <c r="D3727" s="4" t="s">
        <v>26</v>
      </c>
      <c r="E3727" s="7">
        <v>44.09</v>
      </c>
      <c r="F3727" s="64" t="s">
        <v>691</v>
      </c>
    </row>
    <row r="3728" spans="1:6">
      <c r="A3728" s="10">
        <v>614927</v>
      </c>
      <c r="B3728" s="4" t="s">
        <v>756</v>
      </c>
      <c r="C3728" s="4" t="s">
        <v>3078</v>
      </c>
      <c r="D3728" s="4" t="s">
        <v>26</v>
      </c>
      <c r="E3728" s="7">
        <v>22.41</v>
      </c>
      <c r="F3728" s="64" t="s">
        <v>691</v>
      </c>
    </row>
    <row r="3729" spans="1:6">
      <c r="A3729" s="10">
        <v>615725</v>
      </c>
      <c r="B3729" s="4" t="s">
        <v>694</v>
      </c>
      <c r="C3729" s="4" t="s">
        <v>3079</v>
      </c>
      <c r="D3729" s="4" t="s">
        <v>14</v>
      </c>
      <c r="E3729" s="7">
        <v>7.6</v>
      </c>
      <c r="F3729" s="64" t="s">
        <v>691</v>
      </c>
    </row>
    <row r="3730" spans="1:6">
      <c r="A3730" s="10">
        <v>616224</v>
      </c>
      <c r="B3730" s="4" t="s">
        <v>12</v>
      </c>
      <c r="C3730" s="4" t="s">
        <v>3080</v>
      </c>
      <c r="D3730" s="4" t="s">
        <v>14</v>
      </c>
      <c r="E3730" s="7">
        <v>2.4900000000000002</v>
      </c>
      <c r="F3730" s="64" t="s">
        <v>691</v>
      </c>
    </row>
    <row r="3731" spans="1:6">
      <c r="A3731" s="10">
        <v>616274</v>
      </c>
      <c r="B3731" s="4" t="s">
        <v>701</v>
      </c>
      <c r="C3731" s="4" t="s">
        <v>3081</v>
      </c>
      <c r="D3731" s="4" t="s">
        <v>23</v>
      </c>
      <c r="E3731" s="7">
        <v>11.66</v>
      </c>
      <c r="F3731" s="64" t="s">
        <v>691</v>
      </c>
    </row>
    <row r="3732" spans="1:6">
      <c r="A3732" s="10">
        <v>615710</v>
      </c>
      <c r="B3732" s="4" t="s">
        <v>1456</v>
      </c>
      <c r="C3732" s="4" t="s">
        <v>3082</v>
      </c>
      <c r="D3732" s="4" t="s">
        <v>14</v>
      </c>
      <c r="E3732" s="7">
        <v>1.97</v>
      </c>
      <c r="F3732" s="64" t="s">
        <v>691</v>
      </c>
    </row>
    <row r="3733" spans="1:6">
      <c r="A3733" s="10">
        <v>616851</v>
      </c>
      <c r="B3733" s="4" t="s">
        <v>718</v>
      </c>
      <c r="C3733" s="4" t="s">
        <v>3083</v>
      </c>
      <c r="D3733" s="4" t="s">
        <v>86</v>
      </c>
      <c r="E3733" s="7">
        <v>22.39</v>
      </c>
      <c r="F3733" s="64" t="s">
        <v>691</v>
      </c>
    </row>
    <row r="3734" spans="1:6">
      <c r="A3734" s="10">
        <v>616855</v>
      </c>
      <c r="B3734" s="4" t="s">
        <v>718</v>
      </c>
      <c r="C3734" s="4" t="s">
        <v>3084</v>
      </c>
      <c r="D3734" s="4" t="s">
        <v>86</v>
      </c>
      <c r="E3734" s="7">
        <v>7.35</v>
      </c>
      <c r="F3734" s="64" t="s">
        <v>691</v>
      </c>
    </row>
    <row r="3735" spans="1:6">
      <c r="A3735" s="10">
        <v>618374</v>
      </c>
      <c r="B3735" s="4" t="s">
        <v>112</v>
      </c>
      <c r="C3735" s="4" t="s">
        <v>3085</v>
      </c>
      <c r="D3735" s="4" t="s">
        <v>26</v>
      </c>
      <c r="E3735" s="7">
        <v>16.34</v>
      </c>
      <c r="F3735" s="64" t="s">
        <v>691</v>
      </c>
    </row>
    <row r="3736" spans="1:6">
      <c r="A3736" s="10">
        <v>618674</v>
      </c>
      <c r="B3736" s="4" t="s">
        <v>991</v>
      </c>
      <c r="C3736" s="4" t="s">
        <v>3086</v>
      </c>
      <c r="D3736" s="4" t="s">
        <v>86</v>
      </c>
      <c r="E3736" s="7">
        <v>1.95</v>
      </c>
      <c r="F3736" s="64" t="s">
        <v>691</v>
      </c>
    </row>
    <row r="3737" spans="1:6">
      <c r="A3737" s="10">
        <v>618852</v>
      </c>
      <c r="B3737" s="4" t="s">
        <v>12</v>
      </c>
      <c r="C3737" s="4" t="s">
        <v>3087</v>
      </c>
      <c r="D3737" s="4" t="s">
        <v>86</v>
      </c>
      <c r="E3737" s="7">
        <v>3.83</v>
      </c>
      <c r="F3737" s="64" t="s">
        <v>691</v>
      </c>
    </row>
    <row r="3738" spans="1:6">
      <c r="A3738" s="10">
        <v>630375</v>
      </c>
      <c r="B3738" s="4" t="s">
        <v>527</v>
      </c>
      <c r="C3738" s="4" t="s">
        <v>3088</v>
      </c>
      <c r="D3738" s="4" t="s">
        <v>86</v>
      </c>
      <c r="E3738" s="7">
        <v>13.73</v>
      </c>
      <c r="F3738" s="64" t="s">
        <v>691</v>
      </c>
    </row>
    <row r="3739" spans="1:6">
      <c r="A3739" s="10">
        <v>622878</v>
      </c>
      <c r="B3739" s="4" t="s">
        <v>756</v>
      </c>
      <c r="C3739" s="4" t="s">
        <v>3089</v>
      </c>
      <c r="D3739" s="4" t="s">
        <v>26</v>
      </c>
      <c r="E3739" s="7">
        <v>13.73</v>
      </c>
      <c r="F3739" s="64" t="s">
        <v>691</v>
      </c>
    </row>
    <row r="3740" spans="1:6">
      <c r="A3740" s="10">
        <v>804614</v>
      </c>
      <c r="B3740" s="4" t="s">
        <v>736</v>
      </c>
      <c r="C3740" s="4" t="s">
        <v>3090</v>
      </c>
      <c r="D3740" s="4" t="s">
        <v>14</v>
      </c>
      <c r="E3740" s="7">
        <v>20.170000000000002</v>
      </c>
      <c r="F3740" s="64" t="s">
        <v>691</v>
      </c>
    </row>
    <row r="3741" spans="1:6">
      <c r="A3741" s="10">
        <v>804707</v>
      </c>
      <c r="B3741" s="4" t="s">
        <v>736</v>
      </c>
      <c r="C3741" s="4" t="s">
        <v>3091</v>
      </c>
      <c r="D3741" s="4" t="s">
        <v>14</v>
      </c>
      <c r="E3741" s="7">
        <v>3.88</v>
      </c>
      <c r="F3741" s="64" t="s">
        <v>691</v>
      </c>
    </row>
    <row r="3742" spans="1:6">
      <c r="A3742" s="10">
        <v>804712</v>
      </c>
      <c r="B3742" s="4" t="s">
        <v>736</v>
      </c>
      <c r="C3742" s="4" t="s">
        <v>3092</v>
      </c>
      <c r="D3742" s="4" t="s">
        <v>14</v>
      </c>
      <c r="E3742" s="7">
        <v>20.78</v>
      </c>
      <c r="F3742" s="64" t="s">
        <v>691</v>
      </c>
    </row>
    <row r="3743" spans="1:6">
      <c r="A3743" s="10">
        <v>805609</v>
      </c>
      <c r="B3743" s="4" t="s">
        <v>189</v>
      </c>
      <c r="C3743" s="4" t="s">
        <v>3093</v>
      </c>
      <c r="D3743" s="4" t="s">
        <v>901</v>
      </c>
      <c r="E3743" s="7">
        <v>1.87</v>
      </c>
      <c r="F3743" s="64" t="s">
        <v>691</v>
      </c>
    </row>
    <row r="3744" spans="1:6">
      <c r="A3744" s="10">
        <v>806028</v>
      </c>
      <c r="B3744" s="4" t="s">
        <v>736</v>
      </c>
      <c r="C3744" s="4" t="s">
        <v>3094</v>
      </c>
      <c r="D3744" s="4" t="s">
        <v>14</v>
      </c>
      <c r="E3744" s="7">
        <v>21.84</v>
      </c>
      <c r="F3744" s="64" t="s">
        <v>691</v>
      </c>
    </row>
    <row r="3745" spans="1:6">
      <c r="A3745" s="10">
        <v>807177</v>
      </c>
      <c r="B3745" s="4" t="s">
        <v>703</v>
      </c>
      <c r="C3745" s="4" t="s">
        <v>3097</v>
      </c>
      <c r="D3745" s="4" t="s">
        <v>7</v>
      </c>
      <c r="E3745" s="7">
        <v>14.27</v>
      </c>
      <c r="F3745" s="64" t="s">
        <v>691</v>
      </c>
    </row>
    <row r="3746" spans="1:6">
      <c r="A3746" s="10">
        <v>807344</v>
      </c>
      <c r="B3746" s="4" t="s">
        <v>389</v>
      </c>
      <c r="C3746" s="4" t="s">
        <v>3099</v>
      </c>
      <c r="D3746" s="4" t="s">
        <v>86</v>
      </c>
      <c r="E3746" s="7">
        <v>18.02</v>
      </c>
      <c r="F3746" s="64" t="s">
        <v>691</v>
      </c>
    </row>
    <row r="3747" spans="1:6">
      <c r="A3747" s="10">
        <v>807345</v>
      </c>
      <c r="B3747" s="4" t="s">
        <v>389</v>
      </c>
      <c r="C3747" s="4" t="s">
        <v>3100</v>
      </c>
      <c r="D3747" s="4" t="s">
        <v>86</v>
      </c>
      <c r="E3747" s="7">
        <v>12.28</v>
      </c>
      <c r="F3747" s="64" t="s">
        <v>691</v>
      </c>
    </row>
    <row r="3748" spans="1:6">
      <c r="A3748" s="10">
        <v>453599</v>
      </c>
      <c r="B3748" s="4" t="s">
        <v>689</v>
      </c>
      <c r="C3748" s="4" t="s">
        <v>3101</v>
      </c>
      <c r="D3748" s="4" t="s">
        <v>14</v>
      </c>
      <c r="E3748" s="7">
        <v>2.89</v>
      </c>
      <c r="F3748" s="64" t="s">
        <v>691</v>
      </c>
    </row>
    <row r="3749" spans="1:6">
      <c r="A3749" s="10">
        <v>897667</v>
      </c>
      <c r="B3749" s="4" t="s">
        <v>3102</v>
      </c>
      <c r="C3749" s="4" t="s">
        <v>3103</v>
      </c>
      <c r="D3749" s="4" t="s">
        <v>86</v>
      </c>
      <c r="E3749" s="7">
        <v>69.37</v>
      </c>
      <c r="F3749" s="64" t="s">
        <v>691</v>
      </c>
    </row>
    <row r="3750" spans="1:6">
      <c r="A3750" s="10">
        <v>899668</v>
      </c>
      <c r="B3750" s="4" t="s">
        <v>189</v>
      </c>
      <c r="C3750" s="4" t="s">
        <v>3104</v>
      </c>
      <c r="D3750" s="4" t="s">
        <v>86</v>
      </c>
      <c r="E3750" s="7">
        <v>1.86</v>
      </c>
      <c r="F3750" s="64" t="s">
        <v>691</v>
      </c>
    </row>
    <row r="3751" spans="1:6">
      <c r="A3751" s="10">
        <v>899710</v>
      </c>
      <c r="B3751" s="4" t="s">
        <v>689</v>
      </c>
      <c r="C3751" s="4" t="s">
        <v>3106</v>
      </c>
      <c r="D3751" s="4" t="s">
        <v>14</v>
      </c>
      <c r="E3751" s="7">
        <v>1.27</v>
      </c>
      <c r="F3751" s="64" t="s">
        <v>691</v>
      </c>
    </row>
    <row r="3752" spans="1:6">
      <c r="A3752" s="10">
        <v>730882</v>
      </c>
      <c r="B3752" s="4" t="s">
        <v>698</v>
      </c>
      <c r="C3752" s="4" t="s">
        <v>3107</v>
      </c>
      <c r="D3752" s="4" t="s">
        <v>14</v>
      </c>
      <c r="E3752" s="7">
        <v>3.93</v>
      </c>
      <c r="F3752" s="64" t="s">
        <v>691</v>
      </c>
    </row>
    <row r="3753" spans="1:6">
      <c r="A3753" s="10">
        <v>730884</v>
      </c>
      <c r="B3753" s="4" t="s">
        <v>701</v>
      </c>
      <c r="C3753" s="4" t="s">
        <v>3108</v>
      </c>
      <c r="D3753" s="4" t="s">
        <v>86</v>
      </c>
      <c r="E3753" s="7">
        <v>2.91</v>
      </c>
      <c r="F3753" s="64" t="s">
        <v>691</v>
      </c>
    </row>
    <row r="3754" spans="1:6">
      <c r="A3754" s="10">
        <v>733250</v>
      </c>
      <c r="B3754" s="4" t="s">
        <v>955</v>
      </c>
      <c r="C3754" s="4" t="s">
        <v>3109</v>
      </c>
      <c r="D3754" s="4" t="s">
        <v>86</v>
      </c>
      <c r="E3754" s="7">
        <v>49.76</v>
      </c>
      <c r="F3754" s="64" t="s">
        <v>691</v>
      </c>
    </row>
    <row r="3755" spans="1:6">
      <c r="A3755" s="10">
        <v>733338</v>
      </c>
      <c r="B3755" s="4" t="s">
        <v>527</v>
      </c>
      <c r="C3755" s="4" t="s">
        <v>3110</v>
      </c>
      <c r="D3755" s="4" t="s">
        <v>14</v>
      </c>
      <c r="E3755" s="7">
        <v>12.14</v>
      </c>
      <c r="F3755" s="64" t="s">
        <v>691</v>
      </c>
    </row>
    <row r="3756" spans="1:6">
      <c r="A3756" s="10">
        <v>631345</v>
      </c>
      <c r="B3756" s="4" t="s">
        <v>689</v>
      </c>
      <c r="C3756" s="4" t="s">
        <v>3111</v>
      </c>
      <c r="D3756" s="4" t="s">
        <v>14</v>
      </c>
      <c r="E3756" s="7">
        <v>7.21</v>
      </c>
      <c r="F3756" s="64" t="s">
        <v>691</v>
      </c>
    </row>
    <row r="3757" spans="1:6">
      <c r="A3757" s="10">
        <v>807741</v>
      </c>
      <c r="B3757" s="4" t="s">
        <v>701</v>
      </c>
      <c r="C3757" s="4" t="s">
        <v>3112</v>
      </c>
      <c r="D3757" s="4" t="s">
        <v>23</v>
      </c>
      <c r="E3757" s="7">
        <v>11.99</v>
      </c>
      <c r="F3757" s="64" t="s">
        <v>691</v>
      </c>
    </row>
    <row r="3758" spans="1:6">
      <c r="A3758" s="10">
        <v>807766</v>
      </c>
      <c r="B3758" s="4" t="s">
        <v>12</v>
      </c>
      <c r="C3758" s="4" t="s">
        <v>3114</v>
      </c>
      <c r="D3758" s="4" t="s">
        <v>26</v>
      </c>
      <c r="E3758" s="7">
        <v>27.29</v>
      </c>
      <c r="F3758" s="64" t="s">
        <v>691</v>
      </c>
    </row>
    <row r="3759" spans="1:6">
      <c r="A3759" s="10">
        <v>807777</v>
      </c>
      <c r="B3759" s="4" t="s">
        <v>189</v>
      </c>
      <c r="C3759" s="4" t="s">
        <v>3115</v>
      </c>
      <c r="D3759" s="4" t="s">
        <v>26</v>
      </c>
      <c r="E3759" s="7">
        <v>21.75</v>
      </c>
      <c r="F3759" s="64" t="s">
        <v>691</v>
      </c>
    </row>
    <row r="3760" spans="1:6">
      <c r="A3760" s="10">
        <v>807778</v>
      </c>
      <c r="B3760" s="4" t="s">
        <v>189</v>
      </c>
      <c r="C3760" s="4" t="s">
        <v>3116</v>
      </c>
      <c r="D3760" s="4" t="s">
        <v>26</v>
      </c>
      <c r="E3760" s="7">
        <v>21.96</v>
      </c>
      <c r="F3760" s="64" t="s">
        <v>691</v>
      </c>
    </row>
    <row r="3761" spans="1:6">
      <c r="A3761" s="10">
        <v>807793</v>
      </c>
      <c r="B3761" s="4" t="s">
        <v>189</v>
      </c>
      <c r="C3761" s="4" t="s">
        <v>3117</v>
      </c>
      <c r="D3761" s="4" t="s">
        <v>26</v>
      </c>
      <c r="E3761" s="7">
        <v>18.690000000000001</v>
      </c>
      <c r="F3761" s="64" t="s">
        <v>691</v>
      </c>
    </row>
    <row r="3762" spans="1:6">
      <c r="A3762" s="10">
        <v>807898</v>
      </c>
      <c r="B3762" s="4" t="s">
        <v>1456</v>
      </c>
      <c r="C3762" s="4" t="s">
        <v>3118</v>
      </c>
      <c r="D3762" s="4" t="s">
        <v>23</v>
      </c>
      <c r="E3762" s="7">
        <v>6.49</v>
      </c>
      <c r="F3762" s="64" t="s">
        <v>691</v>
      </c>
    </row>
    <row r="3763" spans="1:6">
      <c r="A3763" s="10">
        <v>730523</v>
      </c>
      <c r="B3763" s="4" t="s">
        <v>12</v>
      </c>
      <c r="C3763" s="4" t="s">
        <v>3121</v>
      </c>
      <c r="D3763" s="4" t="s">
        <v>901</v>
      </c>
      <c r="E3763" s="7">
        <v>9.7100000000000009</v>
      </c>
      <c r="F3763" s="64" t="s">
        <v>691</v>
      </c>
    </row>
    <row r="3764" spans="1:6">
      <c r="A3764" s="10">
        <v>731282</v>
      </c>
      <c r="B3764" s="4" t="s">
        <v>2244</v>
      </c>
      <c r="C3764" s="4" t="s">
        <v>3122</v>
      </c>
      <c r="D3764" s="4" t="s">
        <v>86</v>
      </c>
      <c r="E3764" s="7">
        <v>6.3</v>
      </c>
      <c r="F3764" s="64" t="s">
        <v>691</v>
      </c>
    </row>
    <row r="3765" spans="1:6">
      <c r="A3765" s="10">
        <v>732578</v>
      </c>
      <c r="B3765" s="4" t="s">
        <v>2013</v>
      </c>
      <c r="C3765" s="4" t="s">
        <v>3123</v>
      </c>
      <c r="D3765" s="4" t="s">
        <v>86</v>
      </c>
      <c r="E3765" s="7">
        <v>5.96</v>
      </c>
      <c r="F3765" s="64" t="s">
        <v>691</v>
      </c>
    </row>
    <row r="3766" spans="1:6">
      <c r="A3766" s="10">
        <v>732834</v>
      </c>
      <c r="B3766" s="4" t="s">
        <v>12</v>
      </c>
      <c r="C3766" s="4" t="s">
        <v>3124</v>
      </c>
      <c r="D3766" s="4" t="s">
        <v>14</v>
      </c>
      <c r="E3766" s="7">
        <v>1.66</v>
      </c>
      <c r="F3766" s="64" t="s">
        <v>691</v>
      </c>
    </row>
    <row r="3767" spans="1:6">
      <c r="A3767" s="10">
        <v>733266</v>
      </c>
      <c r="B3767" s="4" t="s">
        <v>694</v>
      </c>
      <c r="C3767" s="4" t="s">
        <v>3125</v>
      </c>
      <c r="D3767" s="4" t="s">
        <v>23</v>
      </c>
      <c r="E3767" s="7">
        <v>8.59</v>
      </c>
      <c r="F3767" s="64" t="s">
        <v>691</v>
      </c>
    </row>
    <row r="3768" spans="1:6">
      <c r="A3768" s="10">
        <v>735766</v>
      </c>
      <c r="B3768" s="4" t="s">
        <v>689</v>
      </c>
      <c r="C3768" s="4" t="s">
        <v>3126</v>
      </c>
      <c r="D3768" s="4" t="s">
        <v>14</v>
      </c>
      <c r="E3768" s="7">
        <v>10.51</v>
      </c>
      <c r="F3768" s="64" t="s">
        <v>691</v>
      </c>
    </row>
    <row r="3769" spans="1:6">
      <c r="A3769" s="10">
        <v>614454</v>
      </c>
      <c r="B3769" s="4" t="s">
        <v>12</v>
      </c>
      <c r="C3769" s="4" t="s">
        <v>3127</v>
      </c>
      <c r="D3769" s="4" t="s">
        <v>26</v>
      </c>
      <c r="E3769" s="7">
        <v>40.28</v>
      </c>
      <c r="F3769" s="64" t="s">
        <v>691</v>
      </c>
    </row>
    <row r="3770" spans="1:6">
      <c r="A3770" s="10">
        <v>614622</v>
      </c>
      <c r="B3770" s="4" t="s">
        <v>12</v>
      </c>
      <c r="C3770" s="4" t="s">
        <v>3128</v>
      </c>
      <c r="D3770" s="4" t="s">
        <v>26</v>
      </c>
      <c r="E3770" s="7">
        <v>25.19</v>
      </c>
      <c r="F3770" s="64" t="s">
        <v>691</v>
      </c>
    </row>
    <row r="3771" spans="1:6">
      <c r="A3771" s="10">
        <v>615033</v>
      </c>
      <c r="B3771" s="4" t="s">
        <v>189</v>
      </c>
      <c r="C3771" s="4" t="s">
        <v>3129</v>
      </c>
      <c r="D3771" s="4" t="s">
        <v>14</v>
      </c>
      <c r="E3771" s="7">
        <v>4.76</v>
      </c>
      <c r="F3771" s="64" t="s">
        <v>691</v>
      </c>
    </row>
    <row r="3772" spans="1:6">
      <c r="A3772" s="10">
        <v>616266</v>
      </c>
      <c r="B3772" s="4" t="s">
        <v>701</v>
      </c>
      <c r="C3772" s="4" t="s">
        <v>3130</v>
      </c>
      <c r="D3772" s="4" t="s">
        <v>23</v>
      </c>
      <c r="E3772" s="7">
        <v>11.66</v>
      </c>
      <c r="F3772" s="64" t="s">
        <v>691</v>
      </c>
    </row>
    <row r="3773" spans="1:6">
      <c r="A3773" s="10">
        <v>617928</v>
      </c>
      <c r="B3773" s="4" t="s">
        <v>701</v>
      </c>
      <c r="C3773" s="4" t="s">
        <v>3131</v>
      </c>
      <c r="D3773" s="4" t="s">
        <v>86</v>
      </c>
      <c r="E3773" s="7">
        <v>0.35</v>
      </c>
      <c r="F3773" s="64" t="s">
        <v>691</v>
      </c>
    </row>
    <row r="3774" spans="1:6">
      <c r="A3774" s="10">
        <v>807934</v>
      </c>
      <c r="B3774" s="4" t="s">
        <v>12</v>
      </c>
      <c r="C3774" s="4" t="s">
        <v>3132</v>
      </c>
      <c r="D3774" s="4" t="s">
        <v>26</v>
      </c>
      <c r="E3774" s="7">
        <v>23</v>
      </c>
      <c r="F3774" s="64" t="s">
        <v>691</v>
      </c>
    </row>
    <row r="3775" spans="1:6">
      <c r="A3775" s="10">
        <v>807983</v>
      </c>
      <c r="B3775" s="4" t="s">
        <v>12</v>
      </c>
      <c r="C3775" s="4" t="s">
        <v>3133</v>
      </c>
      <c r="D3775" s="4" t="s">
        <v>23</v>
      </c>
      <c r="E3775" s="7">
        <v>3.24</v>
      </c>
      <c r="F3775" s="64" t="s">
        <v>691</v>
      </c>
    </row>
    <row r="3776" spans="1:6">
      <c r="A3776" s="10">
        <v>808016</v>
      </c>
      <c r="B3776" s="4" t="s">
        <v>12</v>
      </c>
      <c r="C3776" s="4" t="s">
        <v>3134</v>
      </c>
      <c r="D3776" s="4" t="s">
        <v>14</v>
      </c>
      <c r="E3776" s="7">
        <v>1.66</v>
      </c>
      <c r="F3776" s="64" t="s">
        <v>691</v>
      </c>
    </row>
    <row r="3777" spans="1:6">
      <c r="A3777" s="10">
        <v>808017</v>
      </c>
      <c r="B3777" s="4" t="s">
        <v>12</v>
      </c>
      <c r="C3777" s="4" t="s">
        <v>3135</v>
      </c>
      <c r="D3777" s="4" t="s">
        <v>14</v>
      </c>
      <c r="E3777" s="7">
        <v>3.26</v>
      </c>
      <c r="F3777" s="64" t="s">
        <v>691</v>
      </c>
    </row>
    <row r="3778" spans="1:6">
      <c r="A3778" s="10">
        <v>808025</v>
      </c>
      <c r="B3778" s="4" t="s">
        <v>12</v>
      </c>
      <c r="C3778" s="4" t="s">
        <v>3137</v>
      </c>
      <c r="D3778" s="4" t="s">
        <v>14</v>
      </c>
      <c r="E3778" s="7">
        <v>3.2</v>
      </c>
      <c r="F3778" s="64" t="s">
        <v>691</v>
      </c>
    </row>
    <row r="3779" spans="1:6">
      <c r="A3779" s="10">
        <v>735667</v>
      </c>
      <c r="B3779" s="4" t="s">
        <v>112</v>
      </c>
      <c r="C3779" s="4" t="s">
        <v>3139</v>
      </c>
      <c r="D3779" s="4" t="s">
        <v>901</v>
      </c>
      <c r="E3779" s="7">
        <v>3.3</v>
      </c>
      <c r="F3779" s="64" t="s">
        <v>691</v>
      </c>
    </row>
    <row r="3780" spans="1:6">
      <c r="A3780" s="10">
        <v>736548</v>
      </c>
      <c r="B3780" s="4" t="s">
        <v>736</v>
      </c>
      <c r="C3780" s="4" t="s">
        <v>3140</v>
      </c>
      <c r="D3780" s="4" t="s">
        <v>11</v>
      </c>
      <c r="E3780" s="7">
        <v>18.97</v>
      </c>
      <c r="F3780" s="64" t="s">
        <v>691</v>
      </c>
    </row>
    <row r="3781" spans="1:6">
      <c r="A3781" s="10">
        <v>810386</v>
      </c>
      <c r="B3781" s="4" t="s">
        <v>12</v>
      </c>
      <c r="C3781" s="4" t="s">
        <v>3141</v>
      </c>
      <c r="D3781" s="4" t="s">
        <v>14</v>
      </c>
      <c r="E3781" s="7">
        <v>3.33</v>
      </c>
      <c r="F3781" s="64" t="s">
        <v>691</v>
      </c>
    </row>
    <row r="3782" spans="1:6">
      <c r="A3782" s="10">
        <v>810647</v>
      </c>
      <c r="B3782" s="4" t="s">
        <v>30</v>
      </c>
      <c r="C3782" s="4" t="s">
        <v>3142</v>
      </c>
      <c r="D3782" s="4" t="s">
        <v>86</v>
      </c>
      <c r="E3782" s="7">
        <v>10.67</v>
      </c>
      <c r="F3782" s="64" t="s">
        <v>691</v>
      </c>
    </row>
    <row r="3783" spans="1:6">
      <c r="A3783" s="10">
        <v>810921</v>
      </c>
      <c r="B3783" s="4" t="s">
        <v>12</v>
      </c>
      <c r="C3783" s="4" t="s">
        <v>3143</v>
      </c>
      <c r="D3783" s="4" t="s">
        <v>86</v>
      </c>
      <c r="E3783" s="7">
        <v>8.56</v>
      </c>
      <c r="F3783" s="64" t="s">
        <v>691</v>
      </c>
    </row>
    <row r="3784" spans="1:6">
      <c r="A3784" s="10">
        <v>616291</v>
      </c>
      <c r="B3784" s="4" t="s">
        <v>698</v>
      </c>
      <c r="C3784" s="4" t="s">
        <v>3146</v>
      </c>
      <c r="D3784" s="4" t="s">
        <v>14</v>
      </c>
      <c r="E3784" s="7">
        <v>1.73</v>
      </c>
      <c r="F3784" s="64" t="s">
        <v>691</v>
      </c>
    </row>
    <row r="3785" spans="1:6">
      <c r="A3785" s="10">
        <v>616841</v>
      </c>
      <c r="B3785" s="4" t="s">
        <v>112</v>
      </c>
      <c r="C3785" s="4" t="s">
        <v>3147</v>
      </c>
      <c r="D3785" s="4" t="s">
        <v>14</v>
      </c>
      <c r="E3785" s="7">
        <v>4.58</v>
      </c>
      <c r="F3785" s="64" t="s">
        <v>691</v>
      </c>
    </row>
    <row r="3786" spans="1:6">
      <c r="A3786" s="10">
        <v>617449</v>
      </c>
      <c r="B3786" s="4" t="s">
        <v>112</v>
      </c>
      <c r="C3786" s="4" t="s">
        <v>3148</v>
      </c>
      <c r="D3786" s="4" t="s">
        <v>86</v>
      </c>
      <c r="E3786" s="7">
        <v>3.08</v>
      </c>
      <c r="F3786" s="64" t="s">
        <v>691</v>
      </c>
    </row>
    <row r="3787" spans="1:6">
      <c r="A3787" s="10">
        <v>617936</v>
      </c>
      <c r="B3787" s="4" t="s">
        <v>701</v>
      </c>
      <c r="C3787" s="4" t="s">
        <v>3150</v>
      </c>
      <c r="D3787" s="4" t="s">
        <v>86</v>
      </c>
      <c r="E3787" s="7">
        <v>0.35</v>
      </c>
      <c r="F3787" s="64" t="s">
        <v>691</v>
      </c>
    </row>
    <row r="3788" spans="1:6">
      <c r="A3788" s="10">
        <v>618826</v>
      </c>
      <c r="B3788" s="4" t="s">
        <v>703</v>
      </c>
      <c r="C3788" s="4" t="s">
        <v>3151</v>
      </c>
      <c r="D3788" s="4" t="s">
        <v>86</v>
      </c>
      <c r="E3788" s="7">
        <v>9.07</v>
      </c>
      <c r="F3788" s="64" t="s">
        <v>691</v>
      </c>
    </row>
    <row r="3789" spans="1:6">
      <c r="A3789" s="10">
        <v>618827</v>
      </c>
      <c r="B3789" s="4" t="s">
        <v>703</v>
      </c>
      <c r="C3789" s="4" t="s">
        <v>3152</v>
      </c>
      <c r="D3789" s="4" t="s">
        <v>86</v>
      </c>
      <c r="E3789" s="7">
        <v>7.99</v>
      </c>
      <c r="F3789" s="64" t="s">
        <v>691</v>
      </c>
    </row>
    <row r="3790" spans="1:6">
      <c r="A3790" s="10">
        <v>619744</v>
      </c>
      <c r="B3790" s="4" t="s">
        <v>189</v>
      </c>
      <c r="C3790" s="4" t="s">
        <v>3153</v>
      </c>
      <c r="D3790" s="4" t="s">
        <v>26</v>
      </c>
      <c r="E3790" s="7">
        <v>17.57</v>
      </c>
      <c r="F3790" s="64" t="s">
        <v>691</v>
      </c>
    </row>
    <row r="3791" spans="1:6">
      <c r="A3791" s="10">
        <v>621120</v>
      </c>
      <c r="B3791" s="4" t="s">
        <v>416</v>
      </c>
      <c r="C3791" s="4" t="s">
        <v>3154</v>
      </c>
      <c r="D3791" s="4" t="s">
        <v>86</v>
      </c>
      <c r="E3791" s="7">
        <v>22.47</v>
      </c>
      <c r="F3791" s="64" t="s">
        <v>691</v>
      </c>
    </row>
    <row r="3792" spans="1:6">
      <c r="A3792" s="10">
        <v>810385</v>
      </c>
      <c r="B3792" s="4" t="s">
        <v>12</v>
      </c>
      <c r="C3792" s="4" t="s">
        <v>3155</v>
      </c>
      <c r="D3792" s="4" t="s">
        <v>14</v>
      </c>
      <c r="E3792" s="7">
        <v>6.38</v>
      </c>
      <c r="F3792" s="64" t="s">
        <v>691</v>
      </c>
    </row>
    <row r="3793" spans="1:6">
      <c r="A3793" s="10">
        <v>811159</v>
      </c>
      <c r="B3793" s="4" t="s">
        <v>30</v>
      </c>
      <c r="C3793" s="4" t="s">
        <v>3156</v>
      </c>
      <c r="D3793" s="4" t="s">
        <v>86</v>
      </c>
      <c r="E3793" s="7">
        <v>7.72</v>
      </c>
      <c r="F3793" s="64" t="s">
        <v>691</v>
      </c>
    </row>
    <row r="3794" spans="1:6">
      <c r="A3794" s="10">
        <v>811160</v>
      </c>
      <c r="B3794" s="4" t="s">
        <v>30</v>
      </c>
      <c r="C3794" s="4" t="s">
        <v>3157</v>
      </c>
      <c r="D3794" s="4" t="s">
        <v>86</v>
      </c>
      <c r="E3794" s="7">
        <v>8.09</v>
      </c>
      <c r="F3794" s="64" t="s">
        <v>691</v>
      </c>
    </row>
    <row r="3795" spans="1:6">
      <c r="A3795" s="10">
        <v>811180</v>
      </c>
      <c r="B3795" s="4" t="s">
        <v>756</v>
      </c>
      <c r="C3795" s="4" t="s">
        <v>3158</v>
      </c>
      <c r="D3795" s="4" t="s">
        <v>26</v>
      </c>
      <c r="E3795" s="7">
        <v>11.24</v>
      </c>
      <c r="F3795" s="64" t="s">
        <v>691</v>
      </c>
    </row>
    <row r="3796" spans="1:6">
      <c r="A3796" s="10">
        <v>811551</v>
      </c>
      <c r="B3796" s="4" t="s">
        <v>112</v>
      </c>
      <c r="C3796" s="4" t="s">
        <v>3159</v>
      </c>
      <c r="D3796" s="4" t="s">
        <v>14</v>
      </c>
      <c r="E3796" s="7">
        <v>3.68</v>
      </c>
      <c r="F3796" s="64" t="s">
        <v>691</v>
      </c>
    </row>
    <row r="3797" spans="1:6">
      <c r="A3797" s="10">
        <v>811552</v>
      </c>
      <c r="B3797" s="4" t="s">
        <v>112</v>
      </c>
      <c r="C3797" s="4" t="s">
        <v>3160</v>
      </c>
      <c r="D3797" s="4" t="s">
        <v>14</v>
      </c>
      <c r="E3797" s="7">
        <v>2.44</v>
      </c>
      <c r="F3797" s="64" t="s">
        <v>691</v>
      </c>
    </row>
    <row r="3798" spans="1:6">
      <c r="A3798" s="10">
        <v>811518</v>
      </c>
      <c r="B3798" s="4" t="s">
        <v>112</v>
      </c>
      <c r="C3798" s="4" t="s">
        <v>3161</v>
      </c>
      <c r="D3798" s="4" t="s">
        <v>901</v>
      </c>
      <c r="E3798" s="7">
        <v>2.36</v>
      </c>
      <c r="F3798" s="64" t="s">
        <v>691</v>
      </c>
    </row>
    <row r="3799" spans="1:6">
      <c r="A3799" s="10">
        <v>899650</v>
      </c>
      <c r="B3799" s="4" t="s">
        <v>189</v>
      </c>
      <c r="C3799" s="4" t="s">
        <v>3162</v>
      </c>
      <c r="D3799" s="4" t="s">
        <v>86</v>
      </c>
      <c r="E3799" s="7">
        <v>1.62</v>
      </c>
      <c r="F3799" s="64" t="s">
        <v>691</v>
      </c>
    </row>
    <row r="3800" spans="1:6">
      <c r="A3800" s="10">
        <v>899857</v>
      </c>
      <c r="B3800" s="4" t="s">
        <v>12</v>
      </c>
      <c r="C3800" s="4" t="s">
        <v>3163</v>
      </c>
      <c r="D3800" s="4" t="s">
        <v>26</v>
      </c>
      <c r="E3800" s="7">
        <v>3.32</v>
      </c>
      <c r="F3800" s="64" t="s">
        <v>691</v>
      </c>
    </row>
    <row r="3801" spans="1:6">
      <c r="A3801" s="10">
        <v>901494</v>
      </c>
      <c r="B3801" s="4" t="s">
        <v>12</v>
      </c>
      <c r="C3801" s="4" t="s">
        <v>3164</v>
      </c>
      <c r="D3801" s="4" t="s">
        <v>11</v>
      </c>
      <c r="E3801" s="7">
        <v>11.77</v>
      </c>
      <c r="F3801" s="64" t="s">
        <v>691</v>
      </c>
    </row>
    <row r="3802" spans="1:6">
      <c r="A3802" s="10">
        <v>901581</v>
      </c>
      <c r="B3802" s="4" t="s">
        <v>1139</v>
      </c>
      <c r="C3802" s="4" t="s">
        <v>3165</v>
      </c>
      <c r="D3802" s="4" t="s">
        <v>7</v>
      </c>
      <c r="E3802" s="7">
        <v>11.82</v>
      </c>
      <c r="F3802" s="64" t="s">
        <v>691</v>
      </c>
    </row>
    <row r="3803" spans="1:6">
      <c r="A3803" s="10">
        <v>901628</v>
      </c>
      <c r="B3803" s="4" t="s">
        <v>30</v>
      </c>
      <c r="C3803" s="4" t="s">
        <v>3166</v>
      </c>
      <c r="D3803" s="4" t="s">
        <v>86</v>
      </c>
      <c r="E3803" s="7">
        <v>3.04</v>
      </c>
      <c r="F3803" s="64" t="s">
        <v>691</v>
      </c>
    </row>
    <row r="3804" spans="1:6">
      <c r="A3804" s="10">
        <v>901909</v>
      </c>
      <c r="B3804" s="4" t="s">
        <v>112</v>
      </c>
      <c r="C3804" s="4" t="s">
        <v>3167</v>
      </c>
      <c r="D3804" s="4" t="s">
        <v>14</v>
      </c>
      <c r="E3804" s="7">
        <v>1.17</v>
      </c>
      <c r="F3804" s="64" t="s">
        <v>691</v>
      </c>
    </row>
    <row r="3805" spans="1:6">
      <c r="A3805" s="10">
        <v>901912</v>
      </c>
      <c r="B3805" s="4" t="s">
        <v>112</v>
      </c>
      <c r="C3805" s="4" t="s">
        <v>3168</v>
      </c>
      <c r="D3805" s="4" t="s">
        <v>901</v>
      </c>
      <c r="E3805" s="7">
        <v>2.42</v>
      </c>
      <c r="F3805" s="64" t="s">
        <v>691</v>
      </c>
    </row>
    <row r="3806" spans="1:6">
      <c r="A3806" s="10">
        <v>901913</v>
      </c>
      <c r="B3806" s="4" t="s">
        <v>112</v>
      </c>
      <c r="C3806" s="4" t="s">
        <v>3169</v>
      </c>
      <c r="D3806" s="4" t="s">
        <v>901</v>
      </c>
      <c r="E3806" s="7">
        <v>2.42</v>
      </c>
      <c r="F3806" s="64" t="s">
        <v>691</v>
      </c>
    </row>
    <row r="3807" spans="1:6">
      <c r="A3807" s="10">
        <v>903616</v>
      </c>
      <c r="B3807" s="4" t="s">
        <v>12</v>
      </c>
      <c r="C3807" s="4" t="s">
        <v>3170</v>
      </c>
      <c r="D3807" s="4" t="s">
        <v>14</v>
      </c>
      <c r="E3807" s="7">
        <v>6.24</v>
      </c>
      <c r="F3807" s="64" t="s">
        <v>691</v>
      </c>
    </row>
    <row r="3808" spans="1:6">
      <c r="A3808" s="10">
        <v>905465</v>
      </c>
      <c r="B3808" s="4" t="s">
        <v>189</v>
      </c>
      <c r="C3808" s="4" t="s">
        <v>3171</v>
      </c>
      <c r="D3808" s="4" t="s">
        <v>14</v>
      </c>
      <c r="E3808" s="7">
        <v>8.18</v>
      </c>
      <c r="F3808" s="64" t="s">
        <v>691</v>
      </c>
    </row>
    <row r="3809" spans="1:6">
      <c r="A3809" s="10">
        <v>905663</v>
      </c>
      <c r="B3809" s="4" t="s">
        <v>189</v>
      </c>
      <c r="C3809" s="4" t="s">
        <v>3172</v>
      </c>
      <c r="D3809" s="4" t="s">
        <v>14</v>
      </c>
      <c r="E3809" s="7">
        <v>4.1900000000000004</v>
      </c>
      <c r="F3809" s="64" t="s">
        <v>691</v>
      </c>
    </row>
    <row r="3810" spans="1:6">
      <c r="A3810" s="10">
        <v>905671</v>
      </c>
      <c r="B3810" s="4" t="s">
        <v>189</v>
      </c>
      <c r="C3810" s="4" t="s">
        <v>3173</v>
      </c>
      <c r="D3810" s="4" t="s">
        <v>14</v>
      </c>
      <c r="E3810" s="7">
        <v>4.3499999999999996</v>
      </c>
      <c r="F3810" s="64" t="s">
        <v>691</v>
      </c>
    </row>
    <row r="3811" spans="1:6">
      <c r="A3811" s="10">
        <v>621113</v>
      </c>
      <c r="B3811" s="4" t="s">
        <v>416</v>
      </c>
      <c r="C3811" s="4" t="s">
        <v>3174</v>
      </c>
      <c r="D3811" s="4" t="s">
        <v>86</v>
      </c>
      <c r="E3811" s="7">
        <v>7.77</v>
      </c>
      <c r="F3811" s="64" t="s">
        <v>691</v>
      </c>
    </row>
    <row r="3812" spans="1:6">
      <c r="A3812" s="10">
        <v>617944</v>
      </c>
      <c r="B3812" s="4" t="s">
        <v>701</v>
      </c>
      <c r="C3812" s="4" t="s">
        <v>3175</v>
      </c>
      <c r="D3812" s="4" t="s">
        <v>86</v>
      </c>
      <c r="E3812" s="7">
        <v>0.35</v>
      </c>
      <c r="F3812" s="64" t="s">
        <v>691</v>
      </c>
    </row>
    <row r="3813" spans="1:6">
      <c r="A3813" s="10">
        <v>618825</v>
      </c>
      <c r="B3813" s="4" t="s">
        <v>703</v>
      </c>
      <c r="C3813" s="4" t="s">
        <v>3176</v>
      </c>
      <c r="D3813" s="4" t="s">
        <v>86</v>
      </c>
      <c r="E3813" s="7">
        <v>8.7200000000000006</v>
      </c>
      <c r="F3813" s="64" t="s">
        <v>691</v>
      </c>
    </row>
    <row r="3814" spans="1:6">
      <c r="A3814" s="10">
        <v>618899</v>
      </c>
      <c r="B3814" s="4" t="s">
        <v>189</v>
      </c>
      <c r="C3814" s="4" t="s">
        <v>2955</v>
      </c>
      <c r="D3814" s="4" t="s">
        <v>26</v>
      </c>
      <c r="E3814" s="7">
        <v>24.07</v>
      </c>
      <c r="F3814" s="64" t="s">
        <v>691</v>
      </c>
    </row>
    <row r="3815" spans="1:6">
      <c r="A3815" s="10">
        <v>619884</v>
      </c>
      <c r="B3815" s="4" t="s">
        <v>703</v>
      </c>
      <c r="C3815" s="4" t="s">
        <v>3177</v>
      </c>
      <c r="D3815" s="4" t="s">
        <v>86</v>
      </c>
      <c r="E3815" s="7">
        <v>9.6199999999999992</v>
      </c>
      <c r="F3815" s="64" t="s">
        <v>691</v>
      </c>
    </row>
    <row r="3816" spans="1:6">
      <c r="A3816" s="10">
        <v>621116</v>
      </c>
      <c r="B3816" s="4" t="s">
        <v>416</v>
      </c>
      <c r="C3816" s="4" t="s">
        <v>3178</v>
      </c>
      <c r="D3816" s="4" t="s">
        <v>86</v>
      </c>
      <c r="E3816" s="7">
        <v>7.36</v>
      </c>
      <c r="F3816" s="64" t="s">
        <v>691</v>
      </c>
    </row>
    <row r="3817" spans="1:6">
      <c r="A3817" s="10">
        <v>622902</v>
      </c>
      <c r="B3817" s="4" t="s">
        <v>756</v>
      </c>
      <c r="C3817" s="4" t="s">
        <v>3180</v>
      </c>
      <c r="D3817" s="4" t="s">
        <v>26</v>
      </c>
      <c r="E3817" s="7">
        <v>20.440000000000001</v>
      </c>
      <c r="F3817" s="64" t="s">
        <v>691</v>
      </c>
    </row>
    <row r="3818" spans="1:6">
      <c r="A3818" s="10">
        <v>623363</v>
      </c>
      <c r="B3818" s="4" t="s">
        <v>389</v>
      </c>
      <c r="C3818" s="4" t="s">
        <v>3181</v>
      </c>
      <c r="D3818" s="4" t="s">
        <v>86</v>
      </c>
      <c r="E3818" s="7">
        <v>11.84</v>
      </c>
      <c r="F3818" s="64" t="s">
        <v>691</v>
      </c>
    </row>
    <row r="3819" spans="1:6">
      <c r="A3819" s="10">
        <v>628042</v>
      </c>
      <c r="B3819" s="4" t="s">
        <v>189</v>
      </c>
      <c r="C3819" s="4" t="s">
        <v>3182</v>
      </c>
      <c r="D3819" s="4" t="s">
        <v>86</v>
      </c>
      <c r="E3819" s="7">
        <v>1.46</v>
      </c>
      <c r="F3819" s="64" t="s">
        <v>691</v>
      </c>
    </row>
    <row r="3820" spans="1:6">
      <c r="A3820" s="10">
        <v>806475</v>
      </c>
      <c r="B3820" s="4" t="s">
        <v>3036</v>
      </c>
      <c r="C3820" s="4" t="s">
        <v>3183</v>
      </c>
      <c r="D3820" s="4" t="s">
        <v>86</v>
      </c>
      <c r="E3820" s="7">
        <v>42.17</v>
      </c>
      <c r="F3820" s="64" t="s">
        <v>691</v>
      </c>
    </row>
    <row r="3821" spans="1:6">
      <c r="A3821" s="10">
        <v>806552</v>
      </c>
      <c r="B3821" s="4" t="s">
        <v>718</v>
      </c>
      <c r="C3821" s="4" t="s">
        <v>3184</v>
      </c>
      <c r="D3821" s="4" t="s">
        <v>86</v>
      </c>
      <c r="E3821" s="7">
        <v>19.61</v>
      </c>
      <c r="F3821" s="64" t="s">
        <v>691</v>
      </c>
    </row>
    <row r="3822" spans="1:6">
      <c r="A3822" s="10">
        <v>807788</v>
      </c>
      <c r="B3822" s="4" t="s">
        <v>12</v>
      </c>
      <c r="C3822" s="4" t="s">
        <v>3185</v>
      </c>
      <c r="D3822" s="4" t="s">
        <v>26</v>
      </c>
      <c r="E3822" s="7">
        <v>18.559999999999999</v>
      </c>
      <c r="F3822" s="64" t="s">
        <v>691</v>
      </c>
    </row>
    <row r="3823" spans="1:6">
      <c r="A3823" s="10">
        <v>807795</v>
      </c>
      <c r="B3823" s="4" t="s">
        <v>189</v>
      </c>
      <c r="C3823" s="4" t="s">
        <v>3186</v>
      </c>
      <c r="D3823" s="4" t="s">
        <v>26</v>
      </c>
      <c r="E3823" s="7">
        <v>21.69</v>
      </c>
      <c r="F3823" s="64" t="s">
        <v>691</v>
      </c>
    </row>
    <row r="3824" spans="1:6">
      <c r="A3824" s="10">
        <v>807981</v>
      </c>
      <c r="B3824" s="4" t="s">
        <v>12</v>
      </c>
      <c r="C3824" s="4" t="s">
        <v>3187</v>
      </c>
      <c r="D3824" s="4" t="s">
        <v>23</v>
      </c>
      <c r="E3824" s="7">
        <v>3.24</v>
      </c>
      <c r="F3824" s="64" t="s">
        <v>691</v>
      </c>
    </row>
    <row r="3825" spans="1:6">
      <c r="A3825" s="10">
        <v>808008</v>
      </c>
      <c r="B3825" s="4" t="s">
        <v>12</v>
      </c>
      <c r="C3825" s="4" t="s">
        <v>3188</v>
      </c>
      <c r="D3825" s="4" t="s">
        <v>23</v>
      </c>
      <c r="E3825" s="7">
        <v>4.0999999999999996</v>
      </c>
      <c r="F3825" s="64" t="s">
        <v>691</v>
      </c>
    </row>
    <row r="3826" spans="1:6">
      <c r="A3826" s="10">
        <v>809574</v>
      </c>
      <c r="B3826" s="4" t="s">
        <v>1195</v>
      </c>
      <c r="C3826" s="4" t="s">
        <v>3189</v>
      </c>
      <c r="D3826" s="4" t="s">
        <v>86</v>
      </c>
      <c r="E3826" s="7">
        <v>33.94</v>
      </c>
      <c r="F3826" s="64" t="s">
        <v>691</v>
      </c>
    </row>
    <row r="3827" spans="1:6">
      <c r="A3827" s="10">
        <v>810353</v>
      </c>
      <c r="B3827" s="4" t="s">
        <v>12</v>
      </c>
      <c r="C3827" s="4" t="s">
        <v>3190</v>
      </c>
      <c r="D3827" s="4" t="s">
        <v>26</v>
      </c>
      <c r="E3827" s="7">
        <v>19.14</v>
      </c>
      <c r="F3827" s="64" t="s">
        <v>691</v>
      </c>
    </row>
    <row r="3828" spans="1:6">
      <c r="A3828" s="10">
        <v>810520</v>
      </c>
      <c r="B3828" s="4" t="s">
        <v>189</v>
      </c>
      <c r="C3828" s="4" t="s">
        <v>3191</v>
      </c>
      <c r="D3828" s="4" t="s">
        <v>14</v>
      </c>
      <c r="E3828" s="7">
        <v>8.76</v>
      </c>
      <c r="F3828" s="64" t="s">
        <v>691</v>
      </c>
    </row>
    <row r="3829" spans="1:6">
      <c r="A3829" s="10">
        <v>810566</v>
      </c>
      <c r="B3829" s="4" t="s">
        <v>189</v>
      </c>
      <c r="C3829" s="4" t="s">
        <v>3192</v>
      </c>
      <c r="D3829" s="4" t="s">
        <v>26</v>
      </c>
      <c r="E3829" s="7">
        <v>23.17</v>
      </c>
      <c r="F3829" s="64" t="s">
        <v>691</v>
      </c>
    </row>
    <row r="3830" spans="1:6">
      <c r="A3830" s="10">
        <v>810899</v>
      </c>
      <c r="B3830" s="4" t="s">
        <v>12</v>
      </c>
      <c r="C3830" s="4" t="s">
        <v>3193</v>
      </c>
      <c r="D3830" s="4" t="s">
        <v>86</v>
      </c>
      <c r="E3830" s="7">
        <v>6.31</v>
      </c>
      <c r="F3830" s="64" t="s">
        <v>691</v>
      </c>
    </row>
    <row r="3831" spans="1:6">
      <c r="A3831" s="10">
        <v>810919</v>
      </c>
      <c r="B3831" s="4" t="s">
        <v>12</v>
      </c>
      <c r="C3831" s="4" t="s">
        <v>3194</v>
      </c>
      <c r="D3831" s="4" t="s">
        <v>14</v>
      </c>
      <c r="E3831" s="7">
        <v>9.9499999999999993</v>
      </c>
      <c r="F3831" s="64" t="s">
        <v>691</v>
      </c>
    </row>
    <row r="3832" spans="1:6">
      <c r="A3832" s="10">
        <v>811394</v>
      </c>
      <c r="B3832" s="4" t="s">
        <v>12</v>
      </c>
      <c r="C3832" s="4" t="s">
        <v>3195</v>
      </c>
      <c r="D3832" s="4" t="s">
        <v>26</v>
      </c>
      <c r="E3832" s="7">
        <v>19.440000000000001</v>
      </c>
      <c r="F3832" s="64" t="s">
        <v>691</v>
      </c>
    </row>
    <row r="3833" spans="1:6">
      <c r="A3833" s="10">
        <v>811436</v>
      </c>
      <c r="B3833" s="4" t="s">
        <v>12</v>
      </c>
      <c r="C3833" s="4" t="s">
        <v>3196</v>
      </c>
      <c r="D3833" s="4" t="s">
        <v>26</v>
      </c>
      <c r="E3833" s="7">
        <v>21.5</v>
      </c>
      <c r="F3833" s="64" t="s">
        <v>691</v>
      </c>
    </row>
    <row r="3834" spans="1:6">
      <c r="A3834" s="10">
        <v>811452</v>
      </c>
      <c r="B3834" s="4" t="s">
        <v>701</v>
      </c>
      <c r="C3834" s="4" t="s">
        <v>3072</v>
      </c>
      <c r="D3834" s="4" t="s">
        <v>23</v>
      </c>
      <c r="E3834" s="7">
        <v>4.33</v>
      </c>
      <c r="F3834" s="64" t="s">
        <v>691</v>
      </c>
    </row>
    <row r="3835" spans="1:6">
      <c r="A3835" s="10">
        <v>811658</v>
      </c>
      <c r="B3835" s="4" t="s">
        <v>12</v>
      </c>
      <c r="C3835" s="4" t="s">
        <v>3197</v>
      </c>
      <c r="D3835" s="4" t="s">
        <v>14</v>
      </c>
      <c r="E3835" s="7">
        <v>11.65</v>
      </c>
      <c r="F3835" s="64" t="s">
        <v>691</v>
      </c>
    </row>
    <row r="3836" spans="1:6">
      <c r="A3836" s="10">
        <v>811662</v>
      </c>
      <c r="B3836" s="4" t="s">
        <v>12</v>
      </c>
      <c r="C3836" s="4" t="s">
        <v>3198</v>
      </c>
      <c r="D3836" s="4" t="s">
        <v>14</v>
      </c>
      <c r="E3836" s="7">
        <v>11.65</v>
      </c>
      <c r="F3836" s="64" t="s">
        <v>691</v>
      </c>
    </row>
    <row r="3837" spans="1:6">
      <c r="A3837" s="10">
        <v>811716</v>
      </c>
      <c r="B3837" s="4" t="s">
        <v>689</v>
      </c>
      <c r="C3837" s="4" t="s">
        <v>3199</v>
      </c>
      <c r="D3837" s="4" t="s">
        <v>86</v>
      </c>
      <c r="E3837" s="7">
        <v>7.76</v>
      </c>
      <c r="F3837" s="64" t="s">
        <v>691</v>
      </c>
    </row>
    <row r="3838" spans="1:6">
      <c r="A3838" s="10">
        <v>901712</v>
      </c>
      <c r="B3838" s="4" t="s">
        <v>112</v>
      </c>
      <c r="C3838" s="4" t="s">
        <v>3200</v>
      </c>
      <c r="D3838" s="4" t="s">
        <v>14</v>
      </c>
      <c r="E3838" s="7">
        <v>1.17</v>
      </c>
      <c r="F3838" s="64" t="s">
        <v>691</v>
      </c>
    </row>
    <row r="3839" spans="1:6">
      <c r="A3839" s="10">
        <v>812048</v>
      </c>
      <c r="B3839" s="4" t="s">
        <v>689</v>
      </c>
      <c r="C3839" s="4" t="s">
        <v>3201</v>
      </c>
      <c r="D3839" s="4" t="s">
        <v>14</v>
      </c>
      <c r="E3839" s="7">
        <v>7.72</v>
      </c>
      <c r="F3839" s="64" t="s">
        <v>691</v>
      </c>
    </row>
    <row r="3840" spans="1:6">
      <c r="A3840" s="10">
        <v>905473</v>
      </c>
      <c r="B3840" s="4" t="s">
        <v>189</v>
      </c>
      <c r="C3840" s="4" t="s">
        <v>3202</v>
      </c>
      <c r="D3840" s="4" t="s">
        <v>14</v>
      </c>
      <c r="E3840" s="7">
        <v>8.18</v>
      </c>
      <c r="F3840" s="64" t="s">
        <v>691</v>
      </c>
    </row>
    <row r="3841" spans="1:6">
      <c r="A3841" s="10">
        <v>905721</v>
      </c>
      <c r="B3841" s="4" t="s">
        <v>189</v>
      </c>
      <c r="C3841" s="4" t="s">
        <v>3203</v>
      </c>
      <c r="D3841" s="4" t="s">
        <v>14</v>
      </c>
      <c r="E3841" s="7">
        <v>4.1900000000000004</v>
      </c>
      <c r="F3841" s="64" t="s">
        <v>691</v>
      </c>
    </row>
    <row r="3842" spans="1:6">
      <c r="A3842" s="10">
        <v>904600</v>
      </c>
      <c r="B3842" s="4" t="s">
        <v>996</v>
      </c>
      <c r="C3842" s="4" t="s">
        <v>3204</v>
      </c>
      <c r="D3842" s="4" t="s">
        <v>86</v>
      </c>
      <c r="E3842" s="7">
        <v>3.36</v>
      </c>
      <c r="F3842" s="64" t="s">
        <v>691</v>
      </c>
    </row>
    <row r="3843" spans="1:6">
      <c r="A3843" s="10">
        <v>621318</v>
      </c>
      <c r="B3843" s="4" t="s">
        <v>12</v>
      </c>
      <c r="C3843" s="4" t="s">
        <v>3205</v>
      </c>
      <c r="D3843" s="4" t="s">
        <v>26</v>
      </c>
      <c r="E3843" s="7">
        <v>27.61</v>
      </c>
      <c r="F3843" s="64" t="s">
        <v>691</v>
      </c>
    </row>
    <row r="3844" spans="1:6">
      <c r="A3844" s="10">
        <v>622928</v>
      </c>
      <c r="B3844" s="4" t="s">
        <v>756</v>
      </c>
      <c r="C3844" s="4" t="s">
        <v>3206</v>
      </c>
      <c r="D3844" s="4" t="s">
        <v>26</v>
      </c>
      <c r="E3844" s="7">
        <v>18.579999999999998</v>
      </c>
      <c r="F3844" s="64" t="s">
        <v>691</v>
      </c>
    </row>
    <row r="3845" spans="1:6">
      <c r="A3845" s="10">
        <v>624114</v>
      </c>
      <c r="B3845" s="4" t="s">
        <v>756</v>
      </c>
      <c r="C3845" s="4" t="s">
        <v>3207</v>
      </c>
      <c r="D3845" s="4" t="s">
        <v>26</v>
      </c>
      <c r="E3845" s="7">
        <v>25.79</v>
      </c>
      <c r="F3845" s="64" t="s">
        <v>691</v>
      </c>
    </row>
    <row r="3846" spans="1:6">
      <c r="A3846" s="10">
        <v>624650</v>
      </c>
      <c r="B3846" s="4" t="s">
        <v>703</v>
      </c>
      <c r="C3846" s="4" t="s">
        <v>3208</v>
      </c>
      <c r="D3846" s="4" t="s">
        <v>86</v>
      </c>
      <c r="E3846" s="7">
        <v>7.26</v>
      </c>
      <c r="F3846" s="64" t="s">
        <v>691</v>
      </c>
    </row>
    <row r="3847" spans="1:6">
      <c r="A3847" s="10">
        <v>631344</v>
      </c>
      <c r="B3847" s="4" t="s">
        <v>689</v>
      </c>
      <c r="C3847" s="4" t="s">
        <v>3209</v>
      </c>
      <c r="D3847" s="4" t="s">
        <v>14</v>
      </c>
      <c r="E3847" s="7">
        <v>5.05</v>
      </c>
      <c r="F3847" s="64" t="s">
        <v>691</v>
      </c>
    </row>
    <row r="3848" spans="1:6">
      <c r="A3848" s="10">
        <v>632149</v>
      </c>
      <c r="B3848" s="4" t="s">
        <v>718</v>
      </c>
      <c r="C3848" s="4" t="s">
        <v>3210</v>
      </c>
      <c r="D3848" s="4" t="s">
        <v>26</v>
      </c>
      <c r="E3848" s="7">
        <v>3.85</v>
      </c>
      <c r="F3848" s="64" t="s">
        <v>691</v>
      </c>
    </row>
    <row r="3849" spans="1:6">
      <c r="A3849" s="10">
        <v>625913</v>
      </c>
      <c r="B3849" s="4" t="s">
        <v>30</v>
      </c>
      <c r="C3849" s="4" t="s">
        <v>3211</v>
      </c>
      <c r="D3849" s="4" t="s">
        <v>23</v>
      </c>
      <c r="E3849" s="7">
        <v>19.260000000000002</v>
      </c>
      <c r="F3849" s="64" t="s">
        <v>691</v>
      </c>
    </row>
    <row r="3850" spans="1:6">
      <c r="A3850" s="10">
        <v>632148</v>
      </c>
      <c r="B3850" s="4" t="s">
        <v>718</v>
      </c>
      <c r="C3850" s="4" t="s">
        <v>3212</v>
      </c>
      <c r="D3850" s="4" t="s">
        <v>86</v>
      </c>
      <c r="E3850" s="7">
        <v>58.21</v>
      </c>
      <c r="F3850" s="64" t="s">
        <v>691</v>
      </c>
    </row>
    <row r="3851" spans="1:6">
      <c r="A3851" s="10">
        <v>636025</v>
      </c>
      <c r="B3851" s="4" t="s">
        <v>689</v>
      </c>
      <c r="C3851" s="4" t="s">
        <v>3213</v>
      </c>
      <c r="D3851" s="4" t="s">
        <v>14</v>
      </c>
      <c r="E3851" s="7">
        <v>9.35</v>
      </c>
      <c r="F3851" s="64" t="s">
        <v>691</v>
      </c>
    </row>
    <row r="3852" spans="1:6">
      <c r="A3852" s="10">
        <v>638765</v>
      </c>
      <c r="B3852" s="4" t="s">
        <v>189</v>
      </c>
      <c r="C3852" s="4" t="s">
        <v>3214</v>
      </c>
      <c r="D3852" s="4" t="s">
        <v>26</v>
      </c>
      <c r="E3852" s="7">
        <v>37.6</v>
      </c>
      <c r="F3852" s="64" t="s">
        <v>691</v>
      </c>
    </row>
    <row r="3853" spans="1:6">
      <c r="A3853" s="10">
        <v>638805</v>
      </c>
      <c r="B3853" s="4" t="s">
        <v>12</v>
      </c>
      <c r="C3853" s="4" t="s">
        <v>3215</v>
      </c>
      <c r="D3853" s="4" t="s">
        <v>14</v>
      </c>
      <c r="E3853" s="7">
        <v>3.25</v>
      </c>
      <c r="F3853" s="64" t="s">
        <v>691</v>
      </c>
    </row>
    <row r="3854" spans="1:6">
      <c r="A3854" s="10">
        <v>807688</v>
      </c>
      <c r="B3854" s="4" t="s">
        <v>12</v>
      </c>
      <c r="C3854" s="4" t="s">
        <v>3216</v>
      </c>
      <c r="D3854" s="4" t="s">
        <v>11</v>
      </c>
      <c r="E3854" s="7">
        <v>59.88</v>
      </c>
      <c r="F3854" s="64" t="s">
        <v>691</v>
      </c>
    </row>
    <row r="3855" spans="1:6">
      <c r="A3855" s="10">
        <v>807711</v>
      </c>
      <c r="B3855" s="4" t="s">
        <v>12</v>
      </c>
      <c r="C3855" s="4" t="s">
        <v>3217</v>
      </c>
      <c r="D3855" s="4" t="s">
        <v>86</v>
      </c>
      <c r="E3855" s="7">
        <v>4.71</v>
      </c>
      <c r="F3855" s="64" t="s">
        <v>691</v>
      </c>
    </row>
    <row r="3856" spans="1:6">
      <c r="A3856" s="10">
        <v>807744</v>
      </c>
      <c r="B3856" s="4" t="s">
        <v>701</v>
      </c>
      <c r="C3856" s="4" t="s">
        <v>3112</v>
      </c>
      <c r="D3856" s="4" t="s">
        <v>23</v>
      </c>
      <c r="E3856" s="7">
        <v>11.99</v>
      </c>
      <c r="F3856" s="64" t="s">
        <v>691</v>
      </c>
    </row>
    <row r="3857" spans="1:6">
      <c r="A3857" s="10">
        <v>807775</v>
      </c>
      <c r="B3857" s="4" t="s">
        <v>189</v>
      </c>
      <c r="C3857" s="4" t="s">
        <v>3218</v>
      </c>
      <c r="D3857" s="4" t="s">
        <v>26</v>
      </c>
      <c r="E3857" s="7">
        <v>23.01</v>
      </c>
      <c r="F3857" s="64" t="s">
        <v>691</v>
      </c>
    </row>
    <row r="3858" spans="1:6">
      <c r="A3858" s="10">
        <v>807780</v>
      </c>
      <c r="B3858" s="4" t="s">
        <v>189</v>
      </c>
      <c r="C3858" s="4" t="s">
        <v>3219</v>
      </c>
      <c r="D3858" s="4" t="s">
        <v>26</v>
      </c>
      <c r="E3858" s="7">
        <v>24.86</v>
      </c>
      <c r="F3858" s="64" t="s">
        <v>691</v>
      </c>
    </row>
    <row r="3859" spans="1:6">
      <c r="A3859" s="10">
        <v>807785</v>
      </c>
      <c r="B3859" s="4" t="s">
        <v>12</v>
      </c>
      <c r="C3859" s="4" t="s">
        <v>3220</v>
      </c>
      <c r="D3859" s="4" t="s">
        <v>26</v>
      </c>
      <c r="E3859" s="7">
        <v>17.11</v>
      </c>
      <c r="F3859" s="64" t="s">
        <v>691</v>
      </c>
    </row>
    <row r="3860" spans="1:6">
      <c r="A3860" s="10">
        <v>640031</v>
      </c>
      <c r="B3860" s="4" t="s">
        <v>698</v>
      </c>
      <c r="C3860" s="4" t="s">
        <v>3221</v>
      </c>
      <c r="D3860" s="4" t="s">
        <v>23</v>
      </c>
      <c r="E3860" s="7">
        <v>6.03</v>
      </c>
      <c r="F3860" s="64" t="s">
        <v>691</v>
      </c>
    </row>
    <row r="3861" spans="1:6">
      <c r="A3861" s="10">
        <v>640034</v>
      </c>
      <c r="B3861" s="4" t="s">
        <v>1423</v>
      </c>
      <c r="C3861" s="4" t="s">
        <v>3222</v>
      </c>
      <c r="D3861" s="4" t="s">
        <v>23</v>
      </c>
      <c r="E3861" s="7">
        <v>13.49</v>
      </c>
      <c r="F3861" s="64" t="s">
        <v>691</v>
      </c>
    </row>
    <row r="3862" spans="1:6">
      <c r="A3862" s="10">
        <v>639711</v>
      </c>
      <c r="B3862" s="4" t="s">
        <v>701</v>
      </c>
      <c r="C3862" s="4" t="s">
        <v>3223</v>
      </c>
      <c r="D3862" s="4" t="s">
        <v>23</v>
      </c>
      <c r="E3862" s="7">
        <v>11.99</v>
      </c>
      <c r="F3862" s="64" t="s">
        <v>691</v>
      </c>
    </row>
    <row r="3863" spans="1:6">
      <c r="A3863" s="10">
        <v>642250</v>
      </c>
      <c r="B3863" s="4" t="s">
        <v>689</v>
      </c>
      <c r="C3863" s="4" t="s">
        <v>3224</v>
      </c>
      <c r="D3863" s="4" t="s">
        <v>86</v>
      </c>
      <c r="E3863" s="7">
        <v>7.42</v>
      </c>
      <c r="F3863" s="64" t="s">
        <v>691</v>
      </c>
    </row>
    <row r="3864" spans="1:6">
      <c r="A3864" s="10">
        <v>642248</v>
      </c>
      <c r="B3864" s="4" t="s">
        <v>689</v>
      </c>
      <c r="C3864" s="4" t="s">
        <v>3225</v>
      </c>
      <c r="D3864" s="4" t="s">
        <v>14</v>
      </c>
      <c r="E3864" s="7">
        <v>5.31</v>
      </c>
      <c r="F3864" s="64" t="s">
        <v>691</v>
      </c>
    </row>
    <row r="3865" spans="1:6">
      <c r="A3865" s="10">
        <v>807786</v>
      </c>
      <c r="B3865" s="4" t="s">
        <v>12</v>
      </c>
      <c r="C3865" s="4" t="s">
        <v>3226</v>
      </c>
      <c r="D3865" s="4" t="s">
        <v>26</v>
      </c>
      <c r="E3865" s="7">
        <v>20.440000000000001</v>
      </c>
      <c r="F3865" s="64" t="s">
        <v>691</v>
      </c>
    </row>
    <row r="3866" spans="1:6">
      <c r="A3866" s="10">
        <v>807882</v>
      </c>
      <c r="B3866" s="4" t="s">
        <v>701</v>
      </c>
      <c r="C3866" s="4" t="s">
        <v>3072</v>
      </c>
      <c r="D3866" s="4" t="s">
        <v>23</v>
      </c>
      <c r="E3866" s="7">
        <v>4.33</v>
      </c>
      <c r="F3866" s="64" t="s">
        <v>691</v>
      </c>
    </row>
    <row r="3867" spans="1:6">
      <c r="A3867" s="10">
        <v>807937</v>
      </c>
      <c r="B3867" s="4" t="s">
        <v>12</v>
      </c>
      <c r="C3867" s="4" t="s">
        <v>3227</v>
      </c>
      <c r="D3867" s="4" t="s">
        <v>26</v>
      </c>
      <c r="E3867" s="7">
        <v>22.97</v>
      </c>
      <c r="F3867" s="64" t="s">
        <v>691</v>
      </c>
    </row>
    <row r="3868" spans="1:6">
      <c r="A3868" s="10">
        <v>807968</v>
      </c>
      <c r="B3868" s="4" t="s">
        <v>12</v>
      </c>
      <c r="C3868" s="4" t="s">
        <v>3228</v>
      </c>
      <c r="D3868" s="4" t="s">
        <v>23</v>
      </c>
      <c r="E3868" s="7">
        <v>1.98</v>
      </c>
      <c r="F3868" s="64" t="s">
        <v>691</v>
      </c>
    </row>
    <row r="3869" spans="1:6">
      <c r="A3869" s="10">
        <v>807969</v>
      </c>
      <c r="B3869" s="4" t="s">
        <v>12</v>
      </c>
      <c r="C3869" s="4" t="s">
        <v>3229</v>
      </c>
      <c r="D3869" s="4" t="s">
        <v>23</v>
      </c>
      <c r="E3869" s="7">
        <v>1.98</v>
      </c>
      <c r="F3869" s="64" t="s">
        <v>691</v>
      </c>
    </row>
    <row r="3870" spans="1:6">
      <c r="A3870" s="10">
        <v>808634</v>
      </c>
      <c r="B3870" s="4" t="s">
        <v>12</v>
      </c>
      <c r="C3870" s="4" t="s">
        <v>3230</v>
      </c>
      <c r="D3870" s="4" t="s">
        <v>14</v>
      </c>
      <c r="E3870" s="7">
        <v>3.26</v>
      </c>
      <c r="F3870" s="64" t="s">
        <v>691</v>
      </c>
    </row>
    <row r="3871" spans="1:6">
      <c r="A3871" s="10">
        <v>809548</v>
      </c>
      <c r="B3871" s="4" t="s">
        <v>1456</v>
      </c>
      <c r="C3871" s="4" t="s">
        <v>3118</v>
      </c>
      <c r="D3871" s="4" t="s">
        <v>23</v>
      </c>
      <c r="E3871" s="7">
        <v>6.49</v>
      </c>
      <c r="F3871" s="64" t="s">
        <v>691</v>
      </c>
    </row>
    <row r="3872" spans="1:6">
      <c r="A3872" s="10">
        <v>810351</v>
      </c>
      <c r="B3872" s="4" t="s">
        <v>189</v>
      </c>
      <c r="C3872" s="4" t="s">
        <v>3231</v>
      </c>
      <c r="D3872" s="4" t="s">
        <v>26</v>
      </c>
      <c r="E3872" s="7">
        <v>10.28</v>
      </c>
      <c r="F3872" s="64" t="s">
        <v>691</v>
      </c>
    </row>
    <row r="3873" spans="1:6">
      <c r="A3873" s="10">
        <v>810352</v>
      </c>
      <c r="B3873" s="4" t="s">
        <v>189</v>
      </c>
      <c r="C3873" s="4" t="s">
        <v>3232</v>
      </c>
      <c r="D3873" s="4" t="s">
        <v>26</v>
      </c>
      <c r="E3873" s="7">
        <v>22.05</v>
      </c>
      <c r="F3873" s="64" t="s">
        <v>691</v>
      </c>
    </row>
    <row r="3874" spans="1:6">
      <c r="A3874" s="10">
        <v>810572</v>
      </c>
      <c r="B3874" s="4" t="s">
        <v>1456</v>
      </c>
      <c r="C3874" s="4" t="s">
        <v>3233</v>
      </c>
      <c r="D3874" s="4" t="s">
        <v>14</v>
      </c>
      <c r="E3874" s="7">
        <v>2.92</v>
      </c>
      <c r="F3874" s="64" t="s">
        <v>691</v>
      </c>
    </row>
    <row r="3875" spans="1:6">
      <c r="A3875" s="10">
        <v>811812</v>
      </c>
      <c r="B3875" s="4" t="s">
        <v>12</v>
      </c>
      <c r="C3875" s="4" t="s">
        <v>3234</v>
      </c>
      <c r="D3875" s="4" t="s">
        <v>26</v>
      </c>
      <c r="E3875" s="7">
        <v>5.26</v>
      </c>
      <c r="F3875" s="64" t="s">
        <v>691</v>
      </c>
    </row>
    <row r="3876" spans="1:6">
      <c r="A3876" s="10">
        <v>812043</v>
      </c>
      <c r="B3876" s="4" t="s">
        <v>689</v>
      </c>
      <c r="C3876" s="4" t="s">
        <v>3235</v>
      </c>
      <c r="D3876" s="4" t="s">
        <v>14</v>
      </c>
      <c r="E3876" s="7">
        <v>99.63</v>
      </c>
      <c r="F3876" s="64" t="s">
        <v>691</v>
      </c>
    </row>
    <row r="3877" spans="1:6">
      <c r="A3877" s="10">
        <v>812204</v>
      </c>
      <c r="B3877" s="4" t="s">
        <v>701</v>
      </c>
      <c r="C3877" s="4" t="s">
        <v>3236</v>
      </c>
      <c r="D3877" s="4" t="s">
        <v>23</v>
      </c>
      <c r="E3877" s="7">
        <v>11.99</v>
      </c>
      <c r="F3877" s="64" t="s">
        <v>691</v>
      </c>
    </row>
    <row r="3878" spans="1:6">
      <c r="A3878" s="10">
        <v>812287</v>
      </c>
      <c r="B3878" s="4" t="s">
        <v>12</v>
      </c>
      <c r="C3878" s="4" t="s">
        <v>3237</v>
      </c>
      <c r="D3878" s="4" t="s">
        <v>86</v>
      </c>
      <c r="E3878" s="7">
        <v>13.12</v>
      </c>
      <c r="F3878" s="64" t="s">
        <v>691</v>
      </c>
    </row>
    <row r="3879" spans="1:6">
      <c r="A3879" s="10">
        <v>634043</v>
      </c>
      <c r="B3879" s="4" t="s">
        <v>2118</v>
      </c>
      <c r="C3879" s="4" t="s">
        <v>3238</v>
      </c>
      <c r="D3879" s="4" t="s">
        <v>7</v>
      </c>
      <c r="E3879" s="7">
        <v>8.0399999999999991</v>
      </c>
      <c r="F3879" s="64" t="s">
        <v>691</v>
      </c>
    </row>
    <row r="3880" spans="1:6">
      <c r="A3880" s="10">
        <v>638751</v>
      </c>
      <c r="B3880" s="4" t="s">
        <v>189</v>
      </c>
      <c r="C3880" s="4" t="s">
        <v>3239</v>
      </c>
      <c r="D3880" s="4" t="s">
        <v>26</v>
      </c>
      <c r="E3880" s="7">
        <v>66.72</v>
      </c>
      <c r="F3880" s="64" t="s">
        <v>691</v>
      </c>
    </row>
    <row r="3881" spans="1:6">
      <c r="A3881" s="10">
        <v>639710</v>
      </c>
      <c r="B3881" s="4" t="s">
        <v>701</v>
      </c>
      <c r="C3881" s="4" t="s">
        <v>3223</v>
      </c>
      <c r="D3881" s="4" t="s">
        <v>23</v>
      </c>
      <c r="E3881" s="7">
        <v>11.99</v>
      </c>
      <c r="F3881" s="64" t="s">
        <v>691</v>
      </c>
    </row>
    <row r="3882" spans="1:6">
      <c r="A3882" s="10">
        <v>905788</v>
      </c>
      <c r="B3882" s="4" t="s">
        <v>689</v>
      </c>
      <c r="C3882" s="4" t="s">
        <v>3240</v>
      </c>
      <c r="D3882" s="4" t="s">
        <v>14</v>
      </c>
      <c r="E3882" s="7">
        <v>1.71</v>
      </c>
      <c r="F3882" s="64" t="s">
        <v>691</v>
      </c>
    </row>
    <row r="3883" spans="1:6">
      <c r="A3883" s="10">
        <v>904509</v>
      </c>
      <c r="B3883" s="4" t="s">
        <v>112</v>
      </c>
      <c r="C3883" s="4" t="s">
        <v>3243</v>
      </c>
      <c r="D3883" s="4" t="s">
        <v>86</v>
      </c>
      <c r="E3883" s="7">
        <v>3.5</v>
      </c>
      <c r="F3883" s="64" t="s">
        <v>691</v>
      </c>
    </row>
    <row r="3884" spans="1:6">
      <c r="A3884" s="10">
        <v>632114</v>
      </c>
      <c r="B3884" s="4" t="s">
        <v>12</v>
      </c>
      <c r="C3884" s="4" t="s">
        <v>3244</v>
      </c>
      <c r="D3884" s="4" t="s">
        <v>14</v>
      </c>
      <c r="E3884" s="7">
        <v>1.62</v>
      </c>
      <c r="F3884" s="64" t="s">
        <v>691</v>
      </c>
    </row>
    <row r="3885" spans="1:6">
      <c r="A3885" s="10">
        <v>905754</v>
      </c>
      <c r="B3885" s="4" t="s">
        <v>189</v>
      </c>
      <c r="C3885" s="4" t="s">
        <v>3245</v>
      </c>
      <c r="D3885" s="4" t="s">
        <v>14</v>
      </c>
      <c r="E3885" s="7">
        <v>5.3</v>
      </c>
      <c r="F3885" s="64" t="s">
        <v>691</v>
      </c>
    </row>
    <row r="3886" spans="1:6">
      <c r="A3886" s="10">
        <v>638571</v>
      </c>
      <c r="B3886" s="4" t="s">
        <v>189</v>
      </c>
      <c r="C3886" s="4" t="s">
        <v>3246</v>
      </c>
      <c r="D3886" s="4" t="s">
        <v>26</v>
      </c>
      <c r="E3886" s="7">
        <v>17.09</v>
      </c>
      <c r="F3886" s="64" t="s">
        <v>691</v>
      </c>
    </row>
    <row r="3887" spans="1:6">
      <c r="A3887" s="10">
        <v>809801</v>
      </c>
      <c r="B3887" s="4" t="s">
        <v>189</v>
      </c>
      <c r="C3887" s="4" t="s">
        <v>3248</v>
      </c>
      <c r="D3887" s="4" t="s">
        <v>26</v>
      </c>
      <c r="E3887" s="7">
        <v>32.31</v>
      </c>
      <c r="F3887" s="64" t="s">
        <v>691</v>
      </c>
    </row>
    <row r="3888" spans="1:6">
      <c r="A3888" s="10">
        <v>810387</v>
      </c>
      <c r="B3888" s="4" t="s">
        <v>12</v>
      </c>
      <c r="C3888" s="4" t="s">
        <v>3249</v>
      </c>
      <c r="D3888" s="4" t="s">
        <v>14</v>
      </c>
      <c r="E3888" s="7">
        <v>2.4900000000000002</v>
      </c>
      <c r="F3888" s="64" t="s">
        <v>691</v>
      </c>
    </row>
    <row r="3889" spans="1:6">
      <c r="A3889" s="10">
        <v>810894</v>
      </c>
      <c r="B3889" s="4" t="s">
        <v>12</v>
      </c>
      <c r="C3889" s="4" t="s">
        <v>3250</v>
      </c>
      <c r="D3889" s="4" t="s">
        <v>86</v>
      </c>
      <c r="E3889" s="7">
        <v>15.76</v>
      </c>
      <c r="F3889" s="64" t="s">
        <v>691</v>
      </c>
    </row>
    <row r="3890" spans="1:6">
      <c r="A3890" s="10">
        <v>810896</v>
      </c>
      <c r="B3890" s="4" t="s">
        <v>12</v>
      </c>
      <c r="C3890" s="4" t="s">
        <v>3251</v>
      </c>
      <c r="D3890" s="4" t="s">
        <v>86</v>
      </c>
      <c r="E3890" s="7">
        <v>5.18</v>
      </c>
      <c r="F3890" s="64" t="s">
        <v>691</v>
      </c>
    </row>
    <row r="3891" spans="1:6">
      <c r="A3891" s="10">
        <v>810900</v>
      </c>
      <c r="B3891" s="4" t="s">
        <v>12</v>
      </c>
      <c r="C3891" s="4" t="s">
        <v>3253</v>
      </c>
      <c r="D3891" s="4" t="s">
        <v>86</v>
      </c>
      <c r="E3891" s="7">
        <v>7.47</v>
      </c>
      <c r="F3891" s="64" t="s">
        <v>691</v>
      </c>
    </row>
    <row r="3892" spans="1:6">
      <c r="A3892" s="10">
        <v>810902</v>
      </c>
      <c r="B3892" s="4" t="s">
        <v>12</v>
      </c>
      <c r="C3892" s="4" t="s">
        <v>3254</v>
      </c>
      <c r="D3892" s="4" t="s">
        <v>86</v>
      </c>
      <c r="E3892" s="7">
        <v>6.37</v>
      </c>
      <c r="F3892" s="64" t="s">
        <v>691</v>
      </c>
    </row>
    <row r="3893" spans="1:6">
      <c r="A3893" s="10">
        <v>810904</v>
      </c>
      <c r="B3893" s="4" t="s">
        <v>389</v>
      </c>
      <c r="C3893" s="4" t="s">
        <v>3255</v>
      </c>
      <c r="D3893" s="4" t="s">
        <v>86</v>
      </c>
      <c r="E3893" s="7">
        <v>7.59</v>
      </c>
      <c r="F3893" s="64" t="s">
        <v>691</v>
      </c>
    </row>
    <row r="3894" spans="1:6">
      <c r="A3894" s="10">
        <v>810918</v>
      </c>
      <c r="B3894" s="4" t="s">
        <v>12</v>
      </c>
      <c r="C3894" s="4" t="s">
        <v>3256</v>
      </c>
      <c r="D3894" s="4" t="s">
        <v>86</v>
      </c>
      <c r="E3894" s="7">
        <v>25.31</v>
      </c>
      <c r="F3894" s="64" t="s">
        <v>691</v>
      </c>
    </row>
    <row r="3895" spans="1:6">
      <c r="A3895" s="10">
        <v>811515</v>
      </c>
      <c r="B3895" s="4" t="s">
        <v>698</v>
      </c>
      <c r="C3895" s="4" t="s">
        <v>3257</v>
      </c>
      <c r="D3895" s="4" t="s">
        <v>23</v>
      </c>
      <c r="E3895" s="7">
        <v>3.06</v>
      </c>
      <c r="F3895" s="64" t="s">
        <v>691</v>
      </c>
    </row>
    <row r="3896" spans="1:6">
      <c r="A3896" s="10">
        <v>811522</v>
      </c>
      <c r="B3896" s="4" t="s">
        <v>112</v>
      </c>
      <c r="C3896" s="4" t="s">
        <v>3159</v>
      </c>
      <c r="D3896" s="4" t="s">
        <v>14</v>
      </c>
      <c r="E3896" s="7">
        <v>5.05</v>
      </c>
      <c r="F3896" s="64" t="s">
        <v>691</v>
      </c>
    </row>
    <row r="3897" spans="1:6">
      <c r="A3897" s="10">
        <v>811223</v>
      </c>
      <c r="B3897" s="4" t="s">
        <v>756</v>
      </c>
      <c r="C3897" s="4" t="s">
        <v>3258</v>
      </c>
      <c r="D3897" s="4" t="s">
        <v>26</v>
      </c>
      <c r="E3897" s="7">
        <v>30.75</v>
      </c>
      <c r="F3897" s="64" t="s">
        <v>691</v>
      </c>
    </row>
    <row r="3898" spans="1:6">
      <c r="A3898" s="10">
        <v>811490</v>
      </c>
      <c r="B3898" s="4" t="s">
        <v>698</v>
      </c>
      <c r="C3898" s="4" t="s">
        <v>3257</v>
      </c>
      <c r="D3898" s="4" t="s">
        <v>23</v>
      </c>
      <c r="E3898" s="7">
        <v>3.06</v>
      </c>
      <c r="F3898" s="64" t="s">
        <v>691</v>
      </c>
    </row>
    <row r="3899" spans="1:6">
      <c r="A3899" s="10">
        <v>811517</v>
      </c>
      <c r="B3899" s="4" t="s">
        <v>112</v>
      </c>
      <c r="C3899" s="4" t="s">
        <v>3159</v>
      </c>
      <c r="D3899" s="4" t="s">
        <v>901</v>
      </c>
      <c r="E3899" s="7">
        <v>3.07</v>
      </c>
      <c r="F3899" s="64" t="s">
        <v>691</v>
      </c>
    </row>
    <row r="3900" spans="1:6">
      <c r="A3900" s="10">
        <v>812070</v>
      </c>
      <c r="B3900" s="4" t="s">
        <v>694</v>
      </c>
      <c r="C3900" s="4" t="s">
        <v>3261</v>
      </c>
      <c r="D3900" s="4" t="s">
        <v>86</v>
      </c>
      <c r="E3900" s="7">
        <v>1.17</v>
      </c>
      <c r="F3900" s="64" t="s">
        <v>691</v>
      </c>
    </row>
    <row r="3901" spans="1:6">
      <c r="A3901" s="10">
        <v>812077</v>
      </c>
      <c r="B3901" s="4" t="s">
        <v>689</v>
      </c>
      <c r="C3901" s="4" t="s">
        <v>3262</v>
      </c>
      <c r="D3901" s="4" t="s">
        <v>86</v>
      </c>
      <c r="E3901" s="7">
        <v>2.44</v>
      </c>
      <c r="F3901" s="64" t="s">
        <v>691</v>
      </c>
    </row>
    <row r="3902" spans="1:6">
      <c r="A3902" s="10">
        <v>812166</v>
      </c>
      <c r="B3902" s="4" t="s">
        <v>527</v>
      </c>
      <c r="C3902" s="4" t="s">
        <v>3263</v>
      </c>
      <c r="D3902" s="4" t="s">
        <v>86</v>
      </c>
      <c r="E3902" s="7">
        <v>5.76</v>
      </c>
      <c r="F3902" s="64" t="s">
        <v>691</v>
      </c>
    </row>
    <row r="3903" spans="1:6">
      <c r="A3903" s="10">
        <v>812295</v>
      </c>
      <c r="B3903" s="4" t="s">
        <v>12</v>
      </c>
      <c r="C3903" s="4" t="s">
        <v>3264</v>
      </c>
      <c r="D3903" s="4" t="s">
        <v>86</v>
      </c>
      <c r="E3903" s="7">
        <v>19.010000000000002</v>
      </c>
      <c r="F3903" s="64" t="s">
        <v>691</v>
      </c>
    </row>
    <row r="3904" spans="1:6">
      <c r="A3904" s="10">
        <v>639673</v>
      </c>
      <c r="B3904" s="4" t="s">
        <v>701</v>
      </c>
      <c r="C3904" s="4" t="s">
        <v>3223</v>
      </c>
      <c r="D3904" s="4" t="s">
        <v>23</v>
      </c>
      <c r="E3904" s="7">
        <v>11.99</v>
      </c>
      <c r="F3904" s="64" t="s">
        <v>691</v>
      </c>
    </row>
    <row r="3905" spans="1:6">
      <c r="A3905" s="10">
        <v>811731</v>
      </c>
      <c r="B3905" s="4" t="s">
        <v>759</v>
      </c>
      <c r="C3905" s="4" t="s">
        <v>3265</v>
      </c>
      <c r="D3905" s="4" t="s">
        <v>86</v>
      </c>
      <c r="E3905" s="7">
        <v>8.09</v>
      </c>
      <c r="F3905" s="64" t="s">
        <v>691</v>
      </c>
    </row>
    <row r="3906" spans="1:6">
      <c r="A3906" s="10">
        <v>812457</v>
      </c>
      <c r="B3906" s="4" t="s">
        <v>189</v>
      </c>
      <c r="C3906" s="4" t="s">
        <v>3267</v>
      </c>
      <c r="D3906" s="4" t="s">
        <v>26</v>
      </c>
      <c r="E3906" s="7">
        <v>14.21</v>
      </c>
      <c r="F3906" s="64" t="s">
        <v>691</v>
      </c>
    </row>
    <row r="3907" spans="1:6">
      <c r="A3907" s="10">
        <v>643115</v>
      </c>
      <c r="B3907" s="4" t="s">
        <v>189</v>
      </c>
      <c r="C3907" s="4" t="s">
        <v>3268</v>
      </c>
      <c r="D3907" s="4" t="s">
        <v>86</v>
      </c>
      <c r="E3907" s="7">
        <v>15.28</v>
      </c>
      <c r="F3907" s="64" t="s">
        <v>691</v>
      </c>
    </row>
    <row r="3908" spans="1:6">
      <c r="A3908" s="10">
        <v>639712</v>
      </c>
      <c r="B3908" s="4" t="s">
        <v>701</v>
      </c>
      <c r="C3908" s="4" t="s">
        <v>3223</v>
      </c>
      <c r="D3908" s="4" t="s">
        <v>23</v>
      </c>
      <c r="E3908" s="7">
        <v>11.99</v>
      </c>
      <c r="F3908" s="64" t="s">
        <v>691</v>
      </c>
    </row>
    <row r="3909" spans="1:6">
      <c r="A3909" s="10">
        <v>640362</v>
      </c>
      <c r="B3909" s="4" t="s">
        <v>1195</v>
      </c>
      <c r="C3909" s="4" t="s">
        <v>3270</v>
      </c>
      <c r="D3909" s="4" t="s">
        <v>86</v>
      </c>
      <c r="E3909" s="7">
        <v>32.1</v>
      </c>
      <c r="F3909" s="64" t="s">
        <v>691</v>
      </c>
    </row>
    <row r="3910" spans="1:6">
      <c r="A3910" s="10">
        <v>640546</v>
      </c>
      <c r="B3910" s="4" t="s">
        <v>701</v>
      </c>
      <c r="C3910" s="4" t="s">
        <v>3271</v>
      </c>
      <c r="D3910" s="4" t="s">
        <v>86</v>
      </c>
      <c r="E3910" s="7">
        <v>1</v>
      </c>
      <c r="F3910" s="64" t="s">
        <v>691</v>
      </c>
    </row>
    <row r="3911" spans="1:6">
      <c r="A3911" s="10">
        <v>642260</v>
      </c>
      <c r="B3911" s="4" t="s">
        <v>689</v>
      </c>
      <c r="C3911" s="4" t="s">
        <v>3272</v>
      </c>
      <c r="D3911" s="4" t="s">
        <v>14</v>
      </c>
      <c r="E3911" s="7">
        <v>4.71</v>
      </c>
      <c r="F3911" s="64" t="s">
        <v>691</v>
      </c>
    </row>
    <row r="3912" spans="1:6">
      <c r="A3912" s="10">
        <v>643113</v>
      </c>
      <c r="B3912" s="4" t="s">
        <v>189</v>
      </c>
      <c r="C3912" s="4" t="s">
        <v>3273</v>
      </c>
      <c r="D3912" s="4" t="s">
        <v>86</v>
      </c>
      <c r="E3912" s="7">
        <v>14.01</v>
      </c>
      <c r="F3912" s="64" t="s">
        <v>691</v>
      </c>
    </row>
    <row r="3913" spans="1:6">
      <c r="A3913" s="10">
        <v>812444</v>
      </c>
      <c r="B3913" s="4" t="s">
        <v>189</v>
      </c>
      <c r="C3913" s="4" t="s">
        <v>3274</v>
      </c>
      <c r="D3913" s="4" t="s">
        <v>26</v>
      </c>
      <c r="E3913" s="7">
        <v>21.27</v>
      </c>
      <c r="F3913" s="64" t="s">
        <v>691</v>
      </c>
    </row>
    <row r="3914" spans="1:6">
      <c r="A3914" s="10">
        <v>906796</v>
      </c>
      <c r="B3914" s="4" t="s">
        <v>12</v>
      </c>
      <c r="C3914" s="4" t="s">
        <v>3275</v>
      </c>
      <c r="D3914" s="4" t="s">
        <v>86</v>
      </c>
      <c r="E3914" s="7">
        <v>5.5</v>
      </c>
      <c r="F3914" s="64" t="s">
        <v>691</v>
      </c>
    </row>
    <row r="3915" spans="1:6">
      <c r="A3915" s="10">
        <v>812756</v>
      </c>
      <c r="B3915" s="4" t="s">
        <v>12</v>
      </c>
      <c r="C3915" s="4" t="s">
        <v>3276</v>
      </c>
      <c r="D3915" s="4" t="s">
        <v>14</v>
      </c>
      <c r="E3915" s="7">
        <v>7.68</v>
      </c>
      <c r="F3915" s="64" t="s">
        <v>691</v>
      </c>
    </row>
    <row r="3916" spans="1:6">
      <c r="A3916" s="10">
        <v>812796</v>
      </c>
      <c r="B3916" s="4" t="s">
        <v>189</v>
      </c>
      <c r="C3916" s="4" t="s">
        <v>3277</v>
      </c>
      <c r="D3916" s="4" t="s">
        <v>26</v>
      </c>
      <c r="E3916" s="7">
        <v>10.56</v>
      </c>
      <c r="F3916" s="64" t="s">
        <v>691</v>
      </c>
    </row>
    <row r="3917" spans="1:6">
      <c r="A3917" s="10">
        <v>813112</v>
      </c>
      <c r="B3917" s="4" t="s">
        <v>189</v>
      </c>
      <c r="C3917" s="4" t="s">
        <v>3278</v>
      </c>
      <c r="D3917" s="4" t="s">
        <v>26</v>
      </c>
      <c r="E3917" s="7">
        <v>14.59</v>
      </c>
      <c r="F3917" s="64" t="s">
        <v>691</v>
      </c>
    </row>
    <row r="3918" spans="1:6">
      <c r="A3918" s="10">
        <v>813201</v>
      </c>
      <c r="B3918" s="4" t="s">
        <v>12</v>
      </c>
      <c r="C3918" s="4" t="s">
        <v>3279</v>
      </c>
      <c r="D3918" s="4" t="s">
        <v>11</v>
      </c>
      <c r="E3918" s="7">
        <v>9.42</v>
      </c>
      <c r="F3918" s="64" t="s">
        <v>691</v>
      </c>
    </row>
    <row r="3919" spans="1:6">
      <c r="A3919" s="10">
        <v>813404</v>
      </c>
      <c r="B3919" s="4" t="s">
        <v>12</v>
      </c>
      <c r="C3919" s="4" t="s">
        <v>3280</v>
      </c>
      <c r="D3919" s="4" t="s">
        <v>11</v>
      </c>
      <c r="E3919" s="7">
        <v>11.9</v>
      </c>
      <c r="F3919" s="64" t="s">
        <v>691</v>
      </c>
    </row>
    <row r="3920" spans="1:6">
      <c r="A3920" s="10">
        <v>814122</v>
      </c>
      <c r="B3920" s="4" t="s">
        <v>12</v>
      </c>
      <c r="C3920" s="4" t="s">
        <v>3281</v>
      </c>
      <c r="D3920" s="4" t="s">
        <v>14</v>
      </c>
      <c r="E3920" s="7">
        <v>6.54</v>
      </c>
      <c r="F3920" s="64" t="s">
        <v>691</v>
      </c>
    </row>
    <row r="3921" spans="1:6">
      <c r="A3921" s="10">
        <v>814951</v>
      </c>
      <c r="B3921" s="4" t="s">
        <v>12</v>
      </c>
      <c r="C3921" s="4" t="s">
        <v>3283</v>
      </c>
      <c r="D3921" s="4" t="s">
        <v>14</v>
      </c>
      <c r="E3921" s="7">
        <v>2.31</v>
      </c>
      <c r="F3921" s="64" t="s">
        <v>691</v>
      </c>
    </row>
    <row r="3922" spans="1:6">
      <c r="A3922" s="10">
        <v>814963</v>
      </c>
      <c r="B3922" s="4" t="s">
        <v>12</v>
      </c>
      <c r="C3922" s="4" t="s">
        <v>3284</v>
      </c>
      <c r="D3922" s="4" t="s">
        <v>23</v>
      </c>
      <c r="E3922" s="7">
        <v>4.4400000000000004</v>
      </c>
      <c r="F3922" s="64" t="s">
        <v>691</v>
      </c>
    </row>
    <row r="3923" spans="1:6">
      <c r="A3923" s="10">
        <v>640033</v>
      </c>
      <c r="B3923" s="4" t="s">
        <v>1423</v>
      </c>
      <c r="C3923" s="4" t="s">
        <v>3285</v>
      </c>
      <c r="D3923" s="4" t="s">
        <v>23</v>
      </c>
      <c r="E3923" s="7">
        <v>13.49</v>
      </c>
      <c r="F3923" s="64" t="s">
        <v>691</v>
      </c>
    </row>
    <row r="3924" spans="1:6">
      <c r="A3924" s="10">
        <v>640099</v>
      </c>
      <c r="B3924" s="4" t="s">
        <v>3286</v>
      </c>
      <c r="C3924" s="4" t="s">
        <v>3287</v>
      </c>
      <c r="D3924" s="4" t="s">
        <v>11</v>
      </c>
      <c r="E3924" s="7">
        <v>22.22</v>
      </c>
      <c r="F3924" s="64" t="s">
        <v>691</v>
      </c>
    </row>
    <row r="3925" spans="1:6">
      <c r="A3925" s="10">
        <v>645587</v>
      </c>
      <c r="B3925" s="4" t="s">
        <v>12</v>
      </c>
      <c r="C3925" s="4" t="s">
        <v>3289</v>
      </c>
      <c r="D3925" s="4" t="s">
        <v>26</v>
      </c>
      <c r="E3925" s="7">
        <v>7.84</v>
      </c>
      <c r="F3925" s="64" t="s">
        <v>691</v>
      </c>
    </row>
    <row r="3926" spans="1:6">
      <c r="A3926" s="10">
        <v>646090</v>
      </c>
      <c r="B3926" s="4" t="s">
        <v>12</v>
      </c>
      <c r="C3926" s="4" t="s">
        <v>3290</v>
      </c>
      <c r="D3926" s="4" t="s">
        <v>14</v>
      </c>
      <c r="E3926" s="7">
        <v>1.66</v>
      </c>
      <c r="F3926" s="64" t="s">
        <v>691</v>
      </c>
    </row>
    <row r="3927" spans="1:6">
      <c r="A3927" s="10">
        <v>646619</v>
      </c>
      <c r="B3927" s="4" t="s">
        <v>689</v>
      </c>
      <c r="C3927" s="4" t="s">
        <v>3291</v>
      </c>
      <c r="D3927" s="4" t="s">
        <v>14</v>
      </c>
      <c r="E3927" s="7">
        <v>2.89</v>
      </c>
      <c r="F3927" s="64" t="s">
        <v>691</v>
      </c>
    </row>
    <row r="3928" spans="1:6">
      <c r="A3928" s="10">
        <v>647206</v>
      </c>
      <c r="B3928" s="4" t="s">
        <v>527</v>
      </c>
      <c r="C3928" s="4" t="s">
        <v>3292</v>
      </c>
      <c r="D3928" s="4" t="s">
        <v>86</v>
      </c>
      <c r="E3928" s="7">
        <v>4.6900000000000004</v>
      </c>
      <c r="F3928" s="64" t="s">
        <v>691</v>
      </c>
    </row>
    <row r="3929" spans="1:6">
      <c r="A3929" s="10">
        <v>640547</v>
      </c>
      <c r="B3929" s="4" t="s">
        <v>701</v>
      </c>
      <c r="C3929" s="4" t="s">
        <v>3293</v>
      </c>
      <c r="D3929" s="4" t="s">
        <v>86</v>
      </c>
      <c r="E3929" s="7">
        <v>1</v>
      </c>
      <c r="F3929" s="64" t="s">
        <v>691</v>
      </c>
    </row>
    <row r="3930" spans="1:6">
      <c r="A3930" s="10">
        <v>641816</v>
      </c>
      <c r="B3930" s="4" t="s">
        <v>736</v>
      </c>
      <c r="C3930" s="4" t="s">
        <v>3294</v>
      </c>
      <c r="D3930" s="4" t="s">
        <v>11</v>
      </c>
      <c r="E3930" s="7">
        <v>69</v>
      </c>
      <c r="F3930" s="64" t="s">
        <v>691</v>
      </c>
    </row>
    <row r="3931" spans="1:6">
      <c r="A3931" s="10">
        <v>641878</v>
      </c>
      <c r="B3931" s="4" t="s">
        <v>189</v>
      </c>
      <c r="C3931" s="4" t="s">
        <v>3295</v>
      </c>
      <c r="D3931" s="4" t="s">
        <v>26</v>
      </c>
      <c r="E3931" s="7">
        <v>32.72</v>
      </c>
      <c r="F3931" s="64" t="s">
        <v>691</v>
      </c>
    </row>
    <row r="3932" spans="1:6">
      <c r="A3932" s="10">
        <v>643112</v>
      </c>
      <c r="B3932" s="4" t="s">
        <v>189</v>
      </c>
      <c r="C3932" s="4" t="s">
        <v>3296</v>
      </c>
      <c r="D3932" s="4" t="s">
        <v>86</v>
      </c>
      <c r="E3932" s="7">
        <v>13.15</v>
      </c>
      <c r="F3932" s="64" t="s">
        <v>691</v>
      </c>
    </row>
    <row r="3933" spans="1:6">
      <c r="A3933" s="10">
        <v>644365</v>
      </c>
      <c r="B3933" s="4" t="s">
        <v>955</v>
      </c>
      <c r="C3933" s="4" t="s">
        <v>3297</v>
      </c>
      <c r="D3933" s="4" t="s">
        <v>86</v>
      </c>
      <c r="E3933" s="7">
        <v>49.95</v>
      </c>
      <c r="F3933" s="64" t="s">
        <v>691</v>
      </c>
    </row>
    <row r="3934" spans="1:6">
      <c r="A3934" s="10">
        <v>648103</v>
      </c>
      <c r="B3934" s="4" t="s">
        <v>953</v>
      </c>
      <c r="C3934" s="4" t="s">
        <v>3298</v>
      </c>
      <c r="D3934" s="4" t="s">
        <v>23</v>
      </c>
      <c r="E3934" s="7">
        <v>7.69</v>
      </c>
      <c r="F3934" s="64" t="s">
        <v>691</v>
      </c>
    </row>
    <row r="3935" spans="1:6">
      <c r="A3935" s="10">
        <v>813398</v>
      </c>
      <c r="B3935" s="4" t="s">
        <v>12</v>
      </c>
      <c r="C3935" s="4" t="s">
        <v>3300</v>
      </c>
      <c r="D3935" s="4" t="s">
        <v>11</v>
      </c>
      <c r="E3935" s="7">
        <v>5.2</v>
      </c>
      <c r="F3935" s="64" t="s">
        <v>691</v>
      </c>
    </row>
    <row r="3936" spans="1:6">
      <c r="A3936" s="10">
        <v>814977</v>
      </c>
      <c r="B3936" s="4" t="s">
        <v>12</v>
      </c>
      <c r="C3936" s="4" t="s">
        <v>3301</v>
      </c>
      <c r="D3936" s="4" t="s">
        <v>86</v>
      </c>
      <c r="E3936" s="7">
        <v>9.64</v>
      </c>
      <c r="F3936" s="64" t="s">
        <v>691</v>
      </c>
    </row>
    <row r="3937" spans="1:6">
      <c r="A3937" s="10">
        <v>646092</v>
      </c>
      <c r="B3937" s="4" t="s">
        <v>12</v>
      </c>
      <c r="C3937" s="4" t="s">
        <v>3303</v>
      </c>
      <c r="D3937" s="4" t="s">
        <v>14</v>
      </c>
      <c r="E3937" s="7">
        <v>1.66</v>
      </c>
      <c r="F3937" s="64" t="s">
        <v>691</v>
      </c>
    </row>
    <row r="3938" spans="1:6">
      <c r="A3938" s="10">
        <v>646093</v>
      </c>
      <c r="B3938" s="4" t="s">
        <v>12</v>
      </c>
      <c r="C3938" s="4" t="s">
        <v>3304</v>
      </c>
      <c r="D3938" s="4" t="s">
        <v>14</v>
      </c>
      <c r="E3938" s="7">
        <v>1.66</v>
      </c>
      <c r="F3938" s="64" t="s">
        <v>691</v>
      </c>
    </row>
    <row r="3939" spans="1:6">
      <c r="A3939" s="10">
        <v>646094</v>
      </c>
      <c r="B3939" s="4" t="s">
        <v>12</v>
      </c>
      <c r="C3939" s="4" t="s">
        <v>3305</v>
      </c>
      <c r="D3939" s="4" t="s">
        <v>14</v>
      </c>
      <c r="E3939" s="7">
        <v>1.66</v>
      </c>
      <c r="F3939" s="64" t="s">
        <v>691</v>
      </c>
    </row>
    <row r="3940" spans="1:6">
      <c r="A3940" s="10">
        <v>813110</v>
      </c>
      <c r="B3940" s="4" t="s">
        <v>189</v>
      </c>
      <c r="C3940" s="4" t="s">
        <v>3306</v>
      </c>
      <c r="D3940" s="4" t="s">
        <v>26</v>
      </c>
      <c r="E3940" s="7">
        <v>15.27</v>
      </c>
      <c r="F3940" s="64" t="s">
        <v>691</v>
      </c>
    </row>
    <row r="3941" spans="1:6">
      <c r="A3941" s="10">
        <v>813198</v>
      </c>
      <c r="B3941" s="4" t="s">
        <v>12</v>
      </c>
      <c r="C3941" s="4" t="s">
        <v>3307</v>
      </c>
      <c r="D3941" s="4" t="s">
        <v>11</v>
      </c>
      <c r="E3941" s="7">
        <v>10.78</v>
      </c>
      <c r="F3941" s="64" t="s">
        <v>691</v>
      </c>
    </row>
    <row r="3942" spans="1:6">
      <c r="A3942" s="10">
        <v>813200</v>
      </c>
      <c r="B3942" s="4" t="s">
        <v>12</v>
      </c>
      <c r="C3942" s="4" t="s">
        <v>3307</v>
      </c>
      <c r="D3942" s="4" t="s">
        <v>11</v>
      </c>
      <c r="E3942" s="7">
        <v>21.79</v>
      </c>
      <c r="F3942" s="64" t="s">
        <v>691</v>
      </c>
    </row>
    <row r="3943" spans="1:6">
      <c r="A3943" s="10">
        <v>813209</v>
      </c>
      <c r="B3943" s="4" t="s">
        <v>12</v>
      </c>
      <c r="C3943" s="4" t="s">
        <v>3307</v>
      </c>
      <c r="D3943" s="4" t="s">
        <v>11</v>
      </c>
      <c r="E3943" s="7">
        <v>18.73</v>
      </c>
      <c r="F3943" s="64" t="s">
        <v>691</v>
      </c>
    </row>
    <row r="3944" spans="1:6">
      <c r="A3944" s="10">
        <v>814120</v>
      </c>
      <c r="B3944" s="4" t="s">
        <v>12</v>
      </c>
      <c r="C3944" s="4" t="s">
        <v>3309</v>
      </c>
      <c r="D3944" s="4" t="s">
        <v>14</v>
      </c>
      <c r="E3944" s="7">
        <v>6.41</v>
      </c>
      <c r="F3944" s="64" t="s">
        <v>691</v>
      </c>
    </row>
    <row r="3945" spans="1:6">
      <c r="A3945" s="10">
        <v>814591</v>
      </c>
      <c r="B3945" s="4" t="s">
        <v>736</v>
      </c>
      <c r="C3945" s="4" t="s">
        <v>3310</v>
      </c>
      <c r="D3945" s="4" t="s">
        <v>14</v>
      </c>
      <c r="E3945" s="7">
        <v>10.85</v>
      </c>
      <c r="F3945" s="64" t="s">
        <v>691</v>
      </c>
    </row>
    <row r="3946" spans="1:6">
      <c r="A3946" s="10">
        <v>648812</v>
      </c>
      <c r="B3946" s="4" t="s">
        <v>12</v>
      </c>
      <c r="C3946" s="4" t="s">
        <v>3311</v>
      </c>
      <c r="D3946" s="4" t="s">
        <v>86</v>
      </c>
      <c r="E3946" s="7">
        <v>4.0199999999999996</v>
      </c>
      <c r="F3946" s="64" t="s">
        <v>691</v>
      </c>
    </row>
    <row r="3947" spans="1:6">
      <c r="A3947" s="10">
        <v>648813</v>
      </c>
      <c r="B3947" s="4" t="s">
        <v>12</v>
      </c>
      <c r="C3947" s="4" t="s">
        <v>3312</v>
      </c>
      <c r="D3947" s="4" t="s">
        <v>86</v>
      </c>
      <c r="E3947" s="7">
        <v>4.71</v>
      </c>
      <c r="F3947" s="64" t="s">
        <v>691</v>
      </c>
    </row>
    <row r="3948" spans="1:6">
      <c r="A3948" s="10">
        <v>648234</v>
      </c>
      <c r="B3948" s="4" t="s">
        <v>1960</v>
      </c>
      <c r="C3948" s="4" t="s">
        <v>3313</v>
      </c>
      <c r="D3948" s="4" t="s">
        <v>86</v>
      </c>
      <c r="E3948" s="7">
        <v>7.41</v>
      </c>
      <c r="F3948" s="64" t="s">
        <v>691</v>
      </c>
    </row>
    <row r="3949" spans="1:6">
      <c r="A3949" s="10">
        <v>648821</v>
      </c>
      <c r="B3949" s="4" t="s">
        <v>12</v>
      </c>
      <c r="C3949" s="4" t="s">
        <v>3314</v>
      </c>
      <c r="D3949" s="4" t="s">
        <v>86</v>
      </c>
      <c r="E3949" s="7">
        <v>4.71</v>
      </c>
      <c r="F3949" s="64" t="s">
        <v>691</v>
      </c>
    </row>
    <row r="3950" spans="1:6">
      <c r="A3950" s="10">
        <v>648822</v>
      </c>
      <c r="B3950" s="4" t="s">
        <v>12</v>
      </c>
      <c r="C3950" s="4" t="s">
        <v>3315</v>
      </c>
      <c r="D3950" s="4" t="s">
        <v>86</v>
      </c>
      <c r="E3950" s="7">
        <v>5.55</v>
      </c>
      <c r="F3950" s="64" t="s">
        <v>691</v>
      </c>
    </row>
    <row r="3951" spans="1:6">
      <c r="A3951" s="10">
        <v>649160</v>
      </c>
      <c r="B3951" s="4" t="s">
        <v>756</v>
      </c>
      <c r="C3951" s="4" t="s">
        <v>3316</v>
      </c>
      <c r="D3951" s="4" t="s">
        <v>26</v>
      </c>
      <c r="E3951" s="7">
        <v>14.1</v>
      </c>
      <c r="F3951" s="64" t="s">
        <v>691</v>
      </c>
    </row>
    <row r="3952" spans="1:6">
      <c r="A3952" s="10">
        <v>649448</v>
      </c>
      <c r="B3952" s="4" t="s">
        <v>12</v>
      </c>
      <c r="C3952" s="4" t="s">
        <v>3317</v>
      </c>
      <c r="D3952" s="4" t="s">
        <v>86</v>
      </c>
      <c r="E3952" s="7">
        <v>9.16</v>
      </c>
      <c r="F3952" s="64" t="s">
        <v>691</v>
      </c>
    </row>
    <row r="3953" spans="1:6">
      <c r="A3953" s="10">
        <v>649543</v>
      </c>
      <c r="B3953" s="4" t="s">
        <v>545</v>
      </c>
      <c r="C3953" s="4" t="s">
        <v>3318</v>
      </c>
      <c r="D3953" s="4" t="s">
        <v>7</v>
      </c>
      <c r="E3953" s="7">
        <v>15.71</v>
      </c>
      <c r="F3953" s="64" t="s">
        <v>691</v>
      </c>
    </row>
    <row r="3954" spans="1:6">
      <c r="A3954" s="10">
        <v>650555</v>
      </c>
      <c r="B3954" s="4" t="s">
        <v>527</v>
      </c>
      <c r="C3954" s="4" t="s">
        <v>3319</v>
      </c>
      <c r="D3954" s="4" t="s">
        <v>86</v>
      </c>
      <c r="E3954" s="7">
        <v>29.2</v>
      </c>
      <c r="F3954" s="64" t="s">
        <v>691</v>
      </c>
    </row>
    <row r="3955" spans="1:6">
      <c r="A3955" s="10">
        <v>650726</v>
      </c>
      <c r="B3955" s="4" t="s">
        <v>527</v>
      </c>
      <c r="C3955" s="4" t="s">
        <v>3320</v>
      </c>
      <c r="D3955" s="4" t="s">
        <v>86</v>
      </c>
      <c r="E3955" s="7">
        <v>12.8</v>
      </c>
      <c r="F3955" s="64" t="s">
        <v>691</v>
      </c>
    </row>
    <row r="3956" spans="1:6">
      <c r="A3956" s="10">
        <v>650748</v>
      </c>
      <c r="B3956" s="4" t="s">
        <v>689</v>
      </c>
      <c r="C3956" s="4" t="s">
        <v>3321</v>
      </c>
      <c r="D3956" s="4" t="s">
        <v>14</v>
      </c>
      <c r="E3956" s="7">
        <v>17.239999999999998</v>
      </c>
      <c r="F3956" s="64" t="s">
        <v>691</v>
      </c>
    </row>
    <row r="3957" spans="1:6">
      <c r="A3957" s="10">
        <v>812451</v>
      </c>
      <c r="B3957" s="4" t="s">
        <v>189</v>
      </c>
      <c r="C3957" s="4" t="s">
        <v>3322</v>
      </c>
      <c r="D3957" s="4" t="s">
        <v>26</v>
      </c>
      <c r="E3957" s="7">
        <v>19.2</v>
      </c>
      <c r="F3957" s="64" t="s">
        <v>691</v>
      </c>
    </row>
    <row r="3958" spans="1:6">
      <c r="A3958" s="10">
        <v>812754</v>
      </c>
      <c r="B3958" s="4" t="s">
        <v>12</v>
      </c>
      <c r="C3958" s="4" t="s">
        <v>3323</v>
      </c>
      <c r="D3958" s="4" t="s">
        <v>14</v>
      </c>
      <c r="E3958" s="7">
        <v>8.68</v>
      </c>
      <c r="F3958" s="64" t="s">
        <v>691</v>
      </c>
    </row>
    <row r="3959" spans="1:6">
      <c r="A3959" s="10">
        <v>813193</v>
      </c>
      <c r="B3959" s="4" t="s">
        <v>12</v>
      </c>
      <c r="C3959" s="4" t="s">
        <v>3307</v>
      </c>
      <c r="D3959" s="4" t="s">
        <v>11</v>
      </c>
      <c r="E3959" s="7">
        <v>8.24</v>
      </c>
      <c r="F3959" s="64" t="s">
        <v>691</v>
      </c>
    </row>
    <row r="3960" spans="1:6">
      <c r="A3960" s="10">
        <v>813289</v>
      </c>
      <c r="B3960" s="4" t="s">
        <v>12</v>
      </c>
      <c r="C3960" s="4" t="s">
        <v>3307</v>
      </c>
      <c r="D3960" s="4" t="s">
        <v>11</v>
      </c>
      <c r="E3960" s="7">
        <v>11.82</v>
      </c>
      <c r="F3960" s="64" t="s">
        <v>691</v>
      </c>
    </row>
    <row r="3961" spans="1:6">
      <c r="A3961" s="10">
        <v>813362</v>
      </c>
      <c r="B3961" s="4" t="s">
        <v>3036</v>
      </c>
      <c r="C3961" s="4" t="s">
        <v>3324</v>
      </c>
      <c r="D3961" s="4" t="s">
        <v>86</v>
      </c>
      <c r="E3961" s="7">
        <v>29.26</v>
      </c>
      <c r="F3961" s="64" t="s">
        <v>691</v>
      </c>
    </row>
    <row r="3962" spans="1:6">
      <c r="A3962" s="10">
        <v>644366</v>
      </c>
      <c r="B3962" s="4" t="s">
        <v>955</v>
      </c>
      <c r="C3962" s="4" t="s">
        <v>3326</v>
      </c>
      <c r="D3962" s="4" t="s">
        <v>86</v>
      </c>
      <c r="E3962" s="7">
        <v>78.89</v>
      </c>
      <c r="F3962" s="64" t="s">
        <v>691</v>
      </c>
    </row>
    <row r="3963" spans="1:6">
      <c r="A3963" s="10">
        <v>647672</v>
      </c>
      <c r="B3963" s="4" t="s">
        <v>720</v>
      </c>
      <c r="C3963" s="4" t="s">
        <v>3327</v>
      </c>
      <c r="D3963" s="4" t="s">
        <v>14</v>
      </c>
      <c r="E3963" s="7">
        <v>10.29</v>
      </c>
      <c r="F3963" s="64" t="s">
        <v>691</v>
      </c>
    </row>
    <row r="3964" spans="1:6">
      <c r="A3964" s="10">
        <v>648201</v>
      </c>
      <c r="B3964" s="4" t="s">
        <v>389</v>
      </c>
      <c r="C3964" s="4" t="s">
        <v>3328</v>
      </c>
      <c r="D3964" s="4" t="s">
        <v>86</v>
      </c>
      <c r="E3964" s="7">
        <v>10.39</v>
      </c>
      <c r="F3964" s="64" t="s">
        <v>691</v>
      </c>
    </row>
    <row r="3965" spans="1:6">
      <c r="A3965" s="10">
        <v>648311</v>
      </c>
      <c r="B3965" s="4" t="s">
        <v>527</v>
      </c>
      <c r="C3965" s="4" t="s">
        <v>3329</v>
      </c>
      <c r="D3965" s="4" t="s">
        <v>86</v>
      </c>
      <c r="E3965" s="7">
        <v>4.6900000000000004</v>
      </c>
      <c r="F3965" s="64" t="s">
        <v>691</v>
      </c>
    </row>
    <row r="3966" spans="1:6">
      <c r="A3966" s="10">
        <v>814114</v>
      </c>
      <c r="B3966" s="4" t="s">
        <v>12</v>
      </c>
      <c r="C3966" s="4" t="s">
        <v>3330</v>
      </c>
      <c r="D3966" s="4" t="s">
        <v>86</v>
      </c>
      <c r="E3966" s="7">
        <v>3.79</v>
      </c>
      <c r="F3966" s="64" t="s">
        <v>691</v>
      </c>
    </row>
    <row r="3967" spans="1:6">
      <c r="A3967" s="10">
        <v>651254</v>
      </c>
      <c r="B3967" s="4" t="s">
        <v>12</v>
      </c>
      <c r="C3967" s="4" t="s">
        <v>3331</v>
      </c>
      <c r="D3967" s="4" t="s">
        <v>23</v>
      </c>
      <c r="E3967" s="7">
        <v>4.6100000000000003</v>
      </c>
      <c r="F3967" s="64" t="s">
        <v>691</v>
      </c>
    </row>
    <row r="3968" spans="1:6">
      <c r="A3968" s="10">
        <v>814956</v>
      </c>
      <c r="B3968" s="4" t="s">
        <v>12</v>
      </c>
      <c r="C3968" s="4" t="s">
        <v>3332</v>
      </c>
      <c r="D3968" s="4" t="s">
        <v>23</v>
      </c>
      <c r="E3968" s="7">
        <v>5.6</v>
      </c>
      <c r="F3968" s="64" t="s">
        <v>691</v>
      </c>
    </row>
    <row r="3969" spans="1:6">
      <c r="A3969" s="10">
        <v>815012</v>
      </c>
      <c r="B3969" s="4" t="s">
        <v>12</v>
      </c>
      <c r="C3969" s="4" t="s">
        <v>3333</v>
      </c>
      <c r="D3969" s="4" t="s">
        <v>14</v>
      </c>
      <c r="E3969" s="7">
        <v>0.78</v>
      </c>
      <c r="F3969" s="64" t="s">
        <v>691</v>
      </c>
    </row>
    <row r="3970" spans="1:6">
      <c r="A3970" s="10">
        <v>815038</v>
      </c>
      <c r="B3970" s="4" t="s">
        <v>12</v>
      </c>
      <c r="C3970" s="4" t="s">
        <v>3334</v>
      </c>
      <c r="D3970" s="4" t="s">
        <v>14</v>
      </c>
      <c r="E3970" s="7">
        <v>3.63</v>
      </c>
      <c r="F3970" s="64" t="s">
        <v>691</v>
      </c>
    </row>
    <row r="3971" spans="1:6">
      <c r="A3971" s="10">
        <v>648102</v>
      </c>
      <c r="B3971" s="4" t="s">
        <v>953</v>
      </c>
      <c r="C3971" s="4" t="s">
        <v>3335</v>
      </c>
      <c r="D3971" s="4" t="s">
        <v>23</v>
      </c>
      <c r="E3971" s="7">
        <v>7.69</v>
      </c>
      <c r="F3971" s="64" t="s">
        <v>691</v>
      </c>
    </row>
    <row r="3972" spans="1:6">
      <c r="A3972" s="10">
        <v>648104</v>
      </c>
      <c r="B3972" s="4" t="s">
        <v>953</v>
      </c>
      <c r="C3972" s="4" t="s">
        <v>3336</v>
      </c>
      <c r="D3972" s="4" t="s">
        <v>23</v>
      </c>
      <c r="E3972" s="7">
        <v>7.69</v>
      </c>
      <c r="F3972" s="64" t="s">
        <v>691</v>
      </c>
    </row>
    <row r="3973" spans="1:6">
      <c r="A3973" s="10">
        <v>648146</v>
      </c>
      <c r="B3973" s="4" t="s">
        <v>955</v>
      </c>
      <c r="C3973" s="4" t="s">
        <v>3337</v>
      </c>
      <c r="D3973" s="4" t="s">
        <v>86</v>
      </c>
      <c r="E3973" s="7">
        <v>26.4</v>
      </c>
      <c r="F3973" s="64" t="s">
        <v>691</v>
      </c>
    </row>
    <row r="3974" spans="1:6">
      <c r="A3974" s="10">
        <v>648202</v>
      </c>
      <c r="B3974" s="4" t="s">
        <v>389</v>
      </c>
      <c r="C3974" s="4" t="s">
        <v>3338</v>
      </c>
      <c r="D3974" s="4" t="s">
        <v>86</v>
      </c>
      <c r="E3974" s="7">
        <v>4.8499999999999996</v>
      </c>
      <c r="F3974" s="64" t="s">
        <v>691</v>
      </c>
    </row>
    <row r="3975" spans="1:6">
      <c r="A3975" s="10">
        <v>648814</v>
      </c>
      <c r="B3975" s="4" t="s">
        <v>12</v>
      </c>
      <c r="C3975" s="4" t="s">
        <v>3339</v>
      </c>
      <c r="D3975" s="4" t="s">
        <v>86</v>
      </c>
      <c r="E3975" s="7">
        <v>5.55</v>
      </c>
      <c r="F3975" s="64" t="s">
        <v>691</v>
      </c>
    </row>
    <row r="3976" spans="1:6">
      <c r="A3976" s="10">
        <v>648825</v>
      </c>
      <c r="B3976" s="4" t="s">
        <v>12</v>
      </c>
      <c r="C3976" s="4" t="s">
        <v>3340</v>
      </c>
      <c r="D3976" s="4" t="s">
        <v>86</v>
      </c>
      <c r="E3976" s="7">
        <v>4.71</v>
      </c>
      <c r="F3976" s="64" t="s">
        <v>691</v>
      </c>
    </row>
    <row r="3977" spans="1:6">
      <c r="A3977" s="10">
        <v>649412</v>
      </c>
      <c r="B3977" s="4" t="s">
        <v>527</v>
      </c>
      <c r="C3977" s="4" t="s">
        <v>3341</v>
      </c>
      <c r="D3977" s="4" t="s">
        <v>86</v>
      </c>
      <c r="E3977" s="7">
        <v>9.85</v>
      </c>
      <c r="F3977" s="64" t="s">
        <v>691</v>
      </c>
    </row>
    <row r="3978" spans="1:6">
      <c r="A3978" s="10">
        <v>650723</v>
      </c>
      <c r="B3978" s="4" t="s">
        <v>527</v>
      </c>
      <c r="C3978" s="4" t="s">
        <v>3342</v>
      </c>
      <c r="D3978" s="4" t="s">
        <v>86</v>
      </c>
      <c r="E3978" s="7">
        <v>15.83</v>
      </c>
      <c r="F3978" s="64" t="s">
        <v>691</v>
      </c>
    </row>
    <row r="3979" spans="1:6">
      <c r="A3979" s="10">
        <v>650742</v>
      </c>
      <c r="B3979" s="4" t="s">
        <v>689</v>
      </c>
      <c r="C3979" s="4" t="s">
        <v>3343</v>
      </c>
      <c r="D3979" s="4" t="s">
        <v>14</v>
      </c>
      <c r="E3979" s="7">
        <v>11.7</v>
      </c>
      <c r="F3979" s="64" t="s">
        <v>691</v>
      </c>
    </row>
    <row r="3980" spans="1:6">
      <c r="A3980" s="10">
        <v>650745</v>
      </c>
      <c r="B3980" s="4" t="s">
        <v>689</v>
      </c>
      <c r="C3980" s="4" t="s">
        <v>3344</v>
      </c>
      <c r="D3980" s="4" t="s">
        <v>14</v>
      </c>
      <c r="E3980" s="7">
        <v>5.56</v>
      </c>
      <c r="F3980" s="64" t="s">
        <v>691</v>
      </c>
    </row>
    <row r="3981" spans="1:6">
      <c r="A3981" s="10">
        <v>650853</v>
      </c>
      <c r="B3981" s="4" t="s">
        <v>756</v>
      </c>
      <c r="C3981" s="4" t="s">
        <v>3345</v>
      </c>
      <c r="D3981" s="4" t="s">
        <v>26</v>
      </c>
      <c r="E3981" s="7">
        <v>15.83</v>
      </c>
      <c r="F3981" s="64" t="s">
        <v>691</v>
      </c>
    </row>
    <row r="3982" spans="1:6">
      <c r="A3982" s="10">
        <v>650741</v>
      </c>
      <c r="B3982" s="4" t="s">
        <v>689</v>
      </c>
      <c r="C3982" s="4" t="s">
        <v>3347</v>
      </c>
      <c r="D3982" s="4" t="s">
        <v>14</v>
      </c>
      <c r="E3982" s="7">
        <v>8.76</v>
      </c>
      <c r="F3982" s="64" t="s">
        <v>691</v>
      </c>
    </row>
    <row r="3983" spans="1:6">
      <c r="A3983" s="10">
        <v>651255</v>
      </c>
      <c r="B3983" s="4" t="s">
        <v>12</v>
      </c>
      <c r="C3983" s="4" t="s">
        <v>3348</v>
      </c>
      <c r="D3983" s="4" t="s">
        <v>23</v>
      </c>
      <c r="E3983" s="7">
        <v>4.6100000000000003</v>
      </c>
      <c r="F3983" s="64" t="s">
        <v>691</v>
      </c>
    </row>
    <row r="3984" spans="1:6">
      <c r="A3984" s="10">
        <v>651256</v>
      </c>
      <c r="B3984" s="4" t="s">
        <v>12</v>
      </c>
      <c r="C3984" s="4" t="s">
        <v>3349</v>
      </c>
      <c r="D3984" s="4" t="s">
        <v>23</v>
      </c>
      <c r="E3984" s="7">
        <v>4.6100000000000003</v>
      </c>
      <c r="F3984" s="64" t="s">
        <v>691</v>
      </c>
    </row>
    <row r="3985" spans="1:6">
      <c r="A3985" s="10">
        <v>651807</v>
      </c>
      <c r="B3985" s="4" t="s">
        <v>701</v>
      </c>
      <c r="C3985" s="4" t="s">
        <v>3350</v>
      </c>
      <c r="D3985" s="4" t="s">
        <v>23</v>
      </c>
      <c r="E3985" s="7">
        <v>11.99</v>
      </c>
      <c r="F3985" s="64" t="s">
        <v>691</v>
      </c>
    </row>
    <row r="3986" spans="1:6">
      <c r="A3986" s="10">
        <v>651808</v>
      </c>
      <c r="B3986" s="4" t="s">
        <v>1456</v>
      </c>
      <c r="C3986" s="4" t="s">
        <v>3351</v>
      </c>
      <c r="D3986" s="4" t="s">
        <v>23</v>
      </c>
      <c r="E3986" s="7">
        <v>3.53</v>
      </c>
      <c r="F3986" s="64" t="s">
        <v>691</v>
      </c>
    </row>
    <row r="3987" spans="1:6">
      <c r="A3987" s="10">
        <v>651815</v>
      </c>
      <c r="B3987" s="4" t="s">
        <v>1456</v>
      </c>
      <c r="C3987" s="4" t="s">
        <v>3352</v>
      </c>
      <c r="D3987" s="4" t="s">
        <v>23</v>
      </c>
      <c r="E3987" s="7">
        <v>3.53</v>
      </c>
      <c r="F3987" s="64" t="s">
        <v>691</v>
      </c>
    </row>
    <row r="3988" spans="1:6">
      <c r="A3988" s="10">
        <v>651827</v>
      </c>
      <c r="B3988" s="4" t="s">
        <v>1423</v>
      </c>
      <c r="C3988" s="4" t="s">
        <v>3353</v>
      </c>
      <c r="D3988" s="4" t="s">
        <v>23</v>
      </c>
      <c r="E3988" s="7">
        <v>13.49</v>
      </c>
      <c r="F3988" s="64" t="s">
        <v>691</v>
      </c>
    </row>
    <row r="3989" spans="1:6">
      <c r="A3989" s="10">
        <v>651830</v>
      </c>
      <c r="B3989" s="4" t="s">
        <v>1423</v>
      </c>
      <c r="C3989" s="4" t="s">
        <v>3354</v>
      </c>
      <c r="D3989" s="4" t="s">
        <v>23</v>
      </c>
      <c r="E3989" s="7">
        <v>13.49</v>
      </c>
      <c r="F3989" s="64" t="s">
        <v>691</v>
      </c>
    </row>
    <row r="3990" spans="1:6">
      <c r="A3990" s="10">
        <v>652167</v>
      </c>
      <c r="B3990" s="4" t="s">
        <v>991</v>
      </c>
      <c r="C3990" s="4" t="s">
        <v>3355</v>
      </c>
      <c r="D3990" s="4" t="s">
        <v>86</v>
      </c>
      <c r="E3990" s="7">
        <v>2.19</v>
      </c>
      <c r="F3990" s="64" t="s">
        <v>691</v>
      </c>
    </row>
    <row r="3991" spans="1:6">
      <c r="A3991" s="10">
        <v>648823</v>
      </c>
      <c r="B3991" s="4" t="s">
        <v>12</v>
      </c>
      <c r="C3991" s="4" t="s">
        <v>3357</v>
      </c>
      <c r="D3991" s="4" t="s">
        <v>86</v>
      </c>
      <c r="E3991" s="7">
        <v>4.0199999999999996</v>
      </c>
      <c r="F3991" s="64" t="s">
        <v>691</v>
      </c>
    </row>
    <row r="3992" spans="1:6">
      <c r="A3992" s="10">
        <v>649194</v>
      </c>
      <c r="B3992" s="4" t="s">
        <v>756</v>
      </c>
      <c r="C3992" s="4" t="s">
        <v>3358</v>
      </c>
      <c r="D3992" s="4" t="s">
        <v>26</v>
      </c>
      <c r="E3992" s="7">
        <v>11.64</v>
      </c>
      <c r="F3992" s="64" t="s">
        <v>691</v>
      </c>
    </row>
    <row r="3993" spans="1:6">
      <c r="A3993" s="10">
        <v>649245</v>
      </c>
      <c r="B3993" s="4" t="s">
        <v>12</v>
      </c>
      <c r="C3993" s="4" t="s">
        <v>3359</v>
      </c>
      <c r="D3993" s="4" t="s">
        <v>86</v>
      </c>
      <c r="E3993" s="7">
        <v>3.31</v>
      </c>
      <c r="F3993" s="64" t="s">
        <v>691</v>
      </c>
    </row>
    <row r="3994" spans="1:6">
      <c r="A3994" s="10">
        <v>649280</v>
      </c>
      <c r="B3994" s="4" t="s">
        <v>689</v>
      </c>
      <c r="C3994" s="4" t="s">
        <v>3360</v>
      </c>
      <c r="D3994" s="4" t="s">
        <v>14</v>
      </c>
      <c r="E3994" s="7">
        <v>2.6</v>
      </c>
      <c r="F3994" s="64" t="s">
        <v>691</v>
      </c>
    </row>
    <row r="3995" spans="1:6">
      <c r="A3995" s="10">
        <v>649446</v>
      </c>
      <c r="B3995" s="4" t="s">
        <v>12</v>
      </c>
      <c r="C3995" s="4" t="s">
        <v>3361</v>
      </c>
      <c r="D3995" s="4" t="s">
        <v>86</v>
      </c>
      <c r="E3995" s="7">
        <v>11.16</v>
      </c>
      <c r="F3995" s="64" t="s">
        <v>691</v>
      </c>
    </row>
    <row r="3996" spans="1:6">
      <c r="A3996" s="10">
        <v>650824</v>
      </c>
      <c r="B3996" s="4" t="s">
        <v>689</v>
      </c>
      <c r="C3996" s="4" t="s">
        <v>3362</v>
      </c>
      <c r="D3996" s="4" t="s">
        <v>26</v>
      </c>
      <c r="E3996" s="7">
        <v>12.84</v>
      </c>
      <c r="F3996" s="64" t="s">
        <v>691</v>
      </c>
    </row>
    <row r="3997" spans="1:6">
      <c r="A3997" s="10">
        <v>652107</v>
      </c>
      <c r="B3997" s="4" t="s">
        <v>416</v>
      </c>
      <c r="C3997" s="4" t="s">
        <v>3363</v>
      </c>
      <c r="D3997" s="4" t="s">
        <v>86</v>
      </c>
      <c r="E3997" s="7">
        <v>7.49</v>
      </c>
      <c r="F3997" s="64" t="s">
        <v>691</v>
      </c>
    </row>
    <row r="3998" spans="1:6">
      <c r="A3998" s="10">
        <v>652160</v>
      </c>
      <c r="B3998" s="4" t="s">
        <v>991</v>
      </c>
      <c r="C3998" s="4" t="s">
        <v>3364</v>
      </c>
      <c r="D3998" s="4" t="s">
        <v>86</v>
      </c>
      <c r="E3998" s="7">
        <v>1.27</v>
      </c>
      <c r="F3998" s="64" t="s">
        <v>691</v>
      </c>
    </row>
    <row r="3999" spans="1:6">
      <c r="A3999" s="10">
        <v>652677</v>
      </c>
      <c r="B3999" s="4" t="s">
        <v>694</v>
      </c>
      <c r="C3999" s="4" t="s">
        <v>3365</v>
      </c>
      <c r="D3999" s="4" t="s">
        <v>23</v>
      </c>
      <c r="E3999" s="7">
        <v>6.89</v>
      </c>
      <c r="F3999" s="64" t="s">
        <v>691</v>
      </c>
    </row>
    <row r="4000" spans="1:6">
      <c r="A4000" s="10">
        <v>653102</v>
      </c>
      <c r="B4000" s="4" t="s">
        <v>2244</v>
      </c>
      <c r="C4000" s="4" t="s">
        <v>3366</v>
      </c>
      <c r="D4000" s="4" t="s">
        <v>86</v>
      </c>
      <c r="E4000" s="7">
        <v>4.2699999999999996</v>
      </c>
      <c r="F4000" s="64" t="s">
        <v>691</v>
      </c>
    </row>
    <row r="4001" spans="1:6">
      <c r="A4001" s="10">
        <v>653414</v>
      </c>
      <c r="B4001" s="4" t="s">
        <v>689</v>
      </c>
      <c r="C4001" s="4" t="s">
        <v>3367</v>
      </c>
      <c r="D4001" s="4" t="s">
        <v>26</v>
      </c>
      <c r="E4001" s="7">
        <v>13.46</v>
      </c>
      <c r="F4001" s="64" t="s">
        <v>691</v>
      </c>
    </row>
    <row r="4002" spans="1:6">
      <c r="A4002" s="10">
        <v>652108</v>
      </c>
      <c r="B4002" s="4" t="s">
        <v>416</v>
      </c>
      <c r="C4002" s="4" t="s">
        <v>3368</v>
      </c>
      <c r="D4002" s="4" t="s">
        <v>86</v>
      </c>
      <c r="E4002" s="7">
        <v>10.26</v>
      </c>
      <c r="F4002" s="64" t="s">
        <v>691</v>
      </c>
    </row>
    <row r="4003" spans="1:6">
      <c r="A4003" s="10">
        <v>652192</v>
      </c>
      <c r="B4003" s="4" t="s">
        <v>416</v>
      </c>
      <c r="C4003" s="4" t="s">
        <v>3369</v>
      </c>
      <c r="D4003" s="4" t="s">
        <v>86</v>
      </c>
      <c r="E4003" s="7">
        <v>56.33</v>
      </c>
      <c r="F4003" s="64" t="s">
        <v>691</v>
      </c>
    </row>
    <row r="4004" spans="1:6">
      <c r="A4004" s="10">
        <v>652466</v>
      </c>
      <c r="B4004" s="4" t="s">
        <v>2244</v>
      </c>
      <c r="C4004" s="4" t="s">
        <v>3370</v>
      </c>
      <c r="D4004" s="4" t="s">
        <v>86</v>
      </c>
      <c r="E4004" s="7">
        <v>5.0199999999999996</v>
      </c>
      <c r="F4004" s="64" t="s">
        <v>691</v>
      </c>
    </row>
    <row r="4005" spans="1:6">
      <c r="A4005" s="10">
        <v>652467</v>
      </c>
      <c r="B4005" s="4" t="s">
        <v>2244</v>
      </c>
      <c r="C4005" s="4" t="s">
        <v>3371</v>
      </c>
      <c r="D4005" s="4" t="s">
        <v>86</v>
      </c>
      <c r="E4005" s="7">
        <v>3.63</v>
      </c>
      <c r="F4005" s="64" t="s">
        <v>691</v>
      </c>
    </row>
    <row r="4006" spans="1:6">
      <c r="A4006" s="10">
        <v>653409</v>
      </c>
      <c r="B4006" s="4" t="s">
        <v>689</v>
      </c>
      <c r="C4006" s="4" t="s">
        <v>3372</v>
      </c>
      <c r="D4006" s="4" t="s">
        <v>14</v>
      </c>
      <c r="E4006" s="7">
        <v>9.3699999999999992</v>
      </c>
      <c r="F4006" s="64" t="s">
        <v>691</v>
      </c>
    </row>
    <row r="4007" spans="1:6">
      <c r="A4007" s="10">
        <v>655677</v>
      </c>
      <c r="B4007" s="4" t="s">
        <v>1237</v>
      </c>
      <c r="C4007" s="4" t="s">
        <v>3373</v>
      </c>
      <c r="D4007" s="4" t="s">
        <v>86</v>
      </c>
      <c r="E4007" s="7">
        <v>54.68</v>
      </c>
      <c r="F4007" s="64" t="s">
        <v>691</v>
      </c>
    </row>
    <row r="4008" spans="1:6">
      <c r="A4008" s="10">
        <v>657140</v>
      </c>
      <c r="B4008" s="4" t="s">
        <v>527</v>
      </c>
      <c r="C4008" s="4" t="s">
        <v>3374</v>
      </c>
      <c r="D4008" s="4" t="s">
        <v>26</v>
      </c>
      <c r="E4008" s="7">
        <v>31.02</v>
      </c>
      <c r="F4008" s="64" t="s">
        <v>691</v>
      </c>
    </row>
    <row r="4009" spans="1:6">
      <c r="A4009" s="10">
        <v>657164</v>
      </c>
      <c r="B4009" s="4" t="s">
        <v>689</v>
      </c>
      <c r="C4009" s="4" t="s">
        <v>3375</v>
      </c>
      <c r="D4009" s="4" t="s">
        <v>7</v>
      </c>
      <c r="E4009" s="7">
        <v>32.43</v>
      </c>
      <c r="F4009" s="64" t="s">
        <v>691</v>
      </c>
    </row>
    <row r="4010" spans="1:6">
      <c r="A4010" s="10">
        <v>658927</v>
      </c>
      <c r="B4010" s="4" t="s">
        <v>953</v>
      </c>
      <c r="C4010" s="4" t="s">
        <v>3376</v>
      </c>
      <c r="D4010" s="4" t="s">
        <v>23</v>
      </c>
      <c r="E4010" s="7">
        <v>9.2899999999999991</v>
      </c>
      <c r="F4010" s="64" t="s">
        <v>691</v>
      </c>
    </row>
    <row r="4011" spans="1:6">
      <c r="A4011" s="10">
        <v>653407</v>
      </c>
      <c r="B4011" s="4" t="s">
        <v>689</v>
      </c>
      <c r="C4011" s="4" t="s">
        <v>3377</v>
      </c>
      <c r="D4011" s="4" t="s">
        <v>14</v>
      </c>
      <c r="E4011" s="7">
        <v>8.76</v>
      </c>
      <c r="F4011" s="64" t="s">
        <v>691</v>
      </c>
    </row>
    <row r="4012" spans="1:6">
      <c r="A4012" s="10">
        <v>653415</v>
      </c>
      <c r="B4012" s="4" t="s">
        <v>689</v>
      </c>
      <c r="C4012" s="4" t="s">
        <v>3378</v>
      </c>
      <c r="D4012" s="4" t="s">
        <v>14</v>
      </c>
      <c r="E4012" s="7">
        <v>8.0500000000000007</v>
      </c>
      <c r="F4012" s="64" t="s">
        <v>691</v>
      </c>
    </row>
    <row r="4013" spans="1:6">
      <c r="A4013" s="10">
        <v>653423</v>
      </c>
      <c r="B4013" s="4" t="s">
        <v>689</v>
      </c>
      <c r="C4013" s="4" t="s">
        <v>3379</v>
      </c>
      <c r="D4013" s="4" t="s">
        <v>14</v>
      </c>
      <c r="E4013" s="7">
        <v>12.89</v>
      </c>
      <c r="F4013" s="64" t="s">
        <v>691</v>
      </c>
    </row>
    <row r="4014" spans="1:6">
      <c r="A4014" s="10">
        <v>657389</v>
      </c>
      <c r="B4014" s="4" t="s">
        <v>12</v>
      </c>
      <c r="C4014" s="4" t="s">
        <v>3380</v>
      </c>
      <c r="D4014" s="4" t="s">
        <v>14</v>
      </c>
      <c r="E4014" s="7">
        <v>3.23</v>
      </c>
      <c r="F4014" s="64" t="s">
        <v>691</v>
      </c>
    </row>
    <row r="4015" spans="1:6">
      <c r="A4015" s="10">
        <v>652149</v>
      </c>
      <c r="B4015" s="4" t="s">
        <v>12</v>
      </c>
      <c r="C4015" s="4" t="s">
        <v>3382</v>
      </c>
      <c r="D4015" s="4" t="s">
        <v>14</v>
      </c>
      <c r="E4015" s="7">
        <v>3.59</v>
      </c>
      <c r="F4015" s="64" t="s">
        <v>691</v>
      </c>
    </row>
    <row r="4016" spans="1:6">
      <c r="A4016" s="10">
        <v>652379</v>
      </c>
      <c r="B4016" s="4" t="s">
        <v>2244</v>
      </c>
      <c r="C4016" s="4" t="s">
        <v>3383</v>
      </c>
      <c r="D4016" s="4" t="s">
        <v>86</v>
      </c>
      <c r="E4016" s="7">
        <v>3.38</v>
      </c>
      <c r="F4016" s="64" t="s">
        <v>691</v>
      </c>
    </row>
    <row r="4017" spans="1:6">
      <c r="A4017" s="10">
        <v>657187</v>
      </c>
      <c r="B4017" s="4" t="s">
        <v>12</v>
      </c>
      <c r="C4017" s="4" t="s">
        <v>3385</v>
      </c>
      <c r="D4017" s="4" t="s">
        <v>14</v>
      </c>
      <c r="E4017" s="7">
        <v>1.6</v>
      </c>
      <c r="F4017" s="64" t="s">
        <v>691</v>
      </c>
    </row>
    <row r="4018" spans="1:6">
      <c r="A4018" s="10">
        <v>657390</v>
      </c>
      <c r="B4018" s="4" t="s">
        <v>12</v>
      </c>
      <c r="C4018" s="4" t="s">
        <v>3387</v>
      </c>
      <c r="D4018" s="4" t="s">
        <v>14</v>
      </c>
      <c r="E4018" s="7">
        <v>3.73</v>
      </c>
      <c r="F4018" s="64" t="s">
        <v>691</v>
      </c>
    </row>
    <row r="4019" spans="1:6">
      <c r="A4019" s="10">
        <v>657391</v>
      </c>
      <c r="B4019" s="4" t="s">
        <v>12</v>
      </c>
      <c r="C4019" s="4" t="s">
        <v>3388</v>
      </c>
      <c r="D4019" s="4" t="s">
        <v>14</v>
      </c>
      <c r="E4019" s="7">
        <v>6.1</v>
      </c>
      <c r="F4019" s="64" t="s">
        <v>691</v>
      </c>
    </row>
    <row r="4020" spans="1:6">
      <c r="A4020" s="10">
        <v>657392</v>
      </c>
      <c r="B4020" s="4" t="s">
        <v>12</v>
      </c>
      <c r="C4020" s="4" t="s">
        <v>3389</v>
      </c>
      <c r="D4020" s="4" t="s">
        <v>14</v>
      </c>
      <c r="E4020" s="7">
        <v>7.89</v>
      </c>
      <c r="F4020" s="64" t="s">
        <v>691</v>
      </c>
    </row>
    <row r="4021" spans="1:6">
      <c r="A4021" s="10">
        <v>657404</v>
      </c>
      <c r="B4021" s="4" t="s">
        <v>2118</v>
      </c>
      <c r="C4021" s="4" t="s">
        <v>3390</v>
      </c>
      <c r="D4021" s="4" t="s">
        <v>7</v>
      </c>
      <c r="E4021" s="7">
        <v>6.43</v>
      </c>
      <c r="F4021" s="64" t="s">
        <v>691</v>
      </c>
    </row>
    <row r="4022" spans="1:6">
      <c r="A4022" s="10">
        <v>658923</v>
      </c>
      <c r="B4022" s="4" t="s">
        <v>953</v>
      </c>
      <c r="C4022" s="4" t="s">
        <v>3391</v>
      </c>
      <c r="D4022" s="4" t="s">
        <v>23</v>
      </c>
      <c r="E4022" s="7">
        <v>9.2899999999999991</v>
      </c>
      <c r="F4022" s="64" t="s">
        <v>691</v>
      </c>
    </row>
    <row r="4023" spans="1:6">
      <c r="A4023" s="10">
        <v>659428</v>
      </c>
      <c r="B4023" s="4" t="s">
        <v>3392</v>
      </c>
      <c r="C4023" s="4" t="s">
        <v>3393</v>
      </c>
      <c r="D4023" s="4" t="s">
        <v>14</v>
      </c>
      <c r="E4023" s="7">
        <v>18.2</v>
      </c>
      <c r="F4023" s="64" t="s">
        <v>691</v>
      </c>
    </row>
    <row r="4024" spans="1:6">
      <c r="A4024" s="10">
        <v>660879</v>
      </c>
      <c r="B4024" s="4" t="s">
        <v>736</v>
      </c>
      <c r="C4024" s="4" t="s">
        <v>3394</v>
      </c>
      <c r="D4024" s="4" t="s">
        <v>11</v>
      </c>
      <c r="E4024" s="7">
        <v>77.62</v>
      </c>
      <c r="F4024" s="64" t="s">
        <v>691</v>
      </c>
    </row>
    <row r="4025" spans="1:6">
      <c r="A4025" s="10">
        <v>663778</v>
      </c>
      <c r="B4025" s="4" t="s">
        <v>864</v>
      </c>
      <c r="C4025" s="4" t="s">
        <v>3396</v>
      </c>
      <c r="D4025" s="4" t="s">
        <v>86</v>
      </c>
      <c r="E4025" s="7">
        <v>11.92</v>
      </c>
      <c r="F4025" s="64" t="s">
        <v>691</v>
      </c>
    </row>
    <row r="4026" spans="1:6">
      <c r="A4026" s="10">
        <v>727578</v>
      </c>
      <c r="B4026" s="4" t="s">
        <v>756</v>
      </c>
      <c r="C4026" s="4" t="s">
        <v>3397</v>
      </c>
      <c r="D4026" s="4" t="s">
        <v>26</v>
      </c>
      <c r="E4026" s="7">
        <v>51.68</v>
      </c>
      <c r="F4026" s="64" t="s">
        <v>691</v>
      </c>
    </row>
    <row r="4027" spans="1:6">
      <c r="A4027" s="10">
        <v>729554</v>
      </c>
      <c r="B4027" s="4" t="s">
        <v>12</v>
      </c>
      <c r="C4027" s="4" t="s">
        <v>3398</v>
      </c>
      <c r="D4027" s="4" t="s">
        <v>26</v>
      </c>
      <c r="E4027" s="7">
        <v>13.94</v>
      </c>
      <c r="F4027" s="64" t="s">
        <v>691</v>
      </c>
    </row>
    <row r="4028" spans="1:6">
      <c r="A4028" s="10">
        <v>730429</v>
      </c>
      <c r="B4028" s="4" t="s">
        <v>694</v>
      </c>
      <c r="C4028" s="4" t="s">
        <v>3399</v>
      </c>
      <c r="D4028" s="4" t="s">
        <v>14</v>
      </c>
      <c r="E4028" s="7">
        <v>7.94</v>
      </c>
      <c r="F4028" s="64" t="s">
        <v>691</v>
      </c>
    </row>
    <row r="4029" spans="1:6">
      <c r="A4029" s="10">
        <v>730950</v>
      </c>
      <c r="B4029" s="4" t="s">
        <v>698</v>
      </c>
      <c r="C4029" s="4" t="s">
        <v>3400</v>
      </c>
      <c r="D4029" s="4" t="s">
        <v>14</v>
      </c>
      <c r="E4029" s="7">
        <v>3.93</v>
      </c>
      <c r="F4029" s="64" t="s">
        <v>691</v>
      </c>
    </row>
    <row r="4030" spans="1:6">
      <c r="A4030" s="10">
        <v>731305</v>
      </c>
      <c r="B4030" s="4" t="s">
        <v>2244</v>
      </c>
      <c r="C4030" s="4" t="s">
        <v>3401</v>
      </c>
      <c r="D4030" s="4" t="s">
        <v>86</v>
      </c>
      <c r="E4030" s="7">
        <v>3.91</v>
      </c>
      <c r="F4030" s="64" t="s">
        <v>691</v>
      </c>
    </row>
    <row r="4031" spans="1:6">
      <c r="A4031" s="10">
        <v>653700</v>
      </c>
      <c r="B4031" s="4" t="s">
        <v>12</v>
      </c>
      <c r="C4031" s="4" t="s">
        <v>3402</v>
      </c>
      <c r="D4031" s="4" t="s">
        <v>86</v>
      </c>
      <c r="E4031" s="7">
        <v>4.05</v>
      </c>
      <c r="F4031" s="64" t="s">
        <v>691</v>
      </c>
    </row>
    <row r="4032" spans="1:6">
      <c r="A4032" s="10">
        <v>658933</v>
      </c>
      <c r="B4032" s="4" t="s">
        <v>953</v>
      </c>
      <c r="C4032" s="4" t="s">
        <v>3404</v>
      </c>
      <c r="D4032" s="4" t="s">
        <v>23</v>
      </c>
      <c r="E4032" s="7">
        <v>9.2899999999999991</v>
      </c>
      <c r="F4032" s="64" t="s">
        <v>691</v>
      </c>
    </row>
    <row r="4033" spans="1:6">
      <c r="A4033" s="10">
        <v>656132</v>
      </c>
      <c r="B4033" s="4" t="s">
        <v>112</v>
      </c>
      <c r="C4033" s="4" t="s">
        <v>3405</v>
      </c>
      <c r="D4033" s="4" t="s">
        <v>26</v>
      </c>
      <c r="E4033" s="7">
        <v>7.59</v>
      </c>
      <c r="F4033" s="64" t="s">
        <v>691</v>
      </c>
    </row>
    <row r="4034" spans="1:6">
      <c r="A4034" s="10">
        <v>663660</v>
      </c>
      <c r="B4034" s="4" t="s">
        <v>689</v>
      </c>
      <c r="C4034" s="4" t="s">
        <v>3406</v>
      </c>
      <c r="D4034" s="4" t="s">
        <v>14</v>
      </c>
      <c r="E4034" s="7">
        <v>2.89</v>
      </c>
      <c r="F4034" s="64" t="s">
        <v>691</v>
      </c>
    </row>
    <row r="4035" spans="1:6">
      <c r="A4035" s="10">
        <v>660880</v>
      </c>
      <c r="B4035" s="4" t="s">
        <v>736</v>
      </c>
      <c r="C4035" s="4" t="s">
        <v>3407</v>
      </c>
      <c r="D4035" s="4" t="s">
        <v>11</v>
      </c>
      <c r="E4035" s="7">
        <v>91.46</v>
      </c>
      <c r="F4035" s="64" t="s">
        <v>691</v>
      </c>
    </row>
    <row r="4036" spans="1:6">
      <c r="A4036" s="10">
        <v>663953</v>
      </c>
      <c r="B4036" s="4" t="s">
        <v>718</v>
      </c>
      <c r="C4036" s="4" t="s">
        <v>3408</v>
      </c>
      <c r="D4036" s="4" t="s">
        <v>26</v>
      </c>
      <c r="E4036" s="7">
        <v>1.55</v>
      </c>
      <c r="F4036" s="64" t="s">
        <v>691</v>
      </c>
    </row>
    <row r="4037" spans="1:6">
      <c r="A4037" s="10">
        <v>665596</v>
      </c>
      <c r="B4037" s="4" t="s">
        <v>2013</v>
      </c>
      <c r="C4037" s="4" t="s">
        <v>3410</v>
      </c>
      <c r="D4037" s="4" t="s">
        <v>86</v>
      </c>
      <c r="E4037" s="7">
        <v>4.16</v>
      </c>
      <c r="F4037" s="64" t="s">
        <v>691</v>
      </c>
    </row>
    <row r="4038" spans="1:6">
      <c r="A4038" s="10">
        <v>665620</v>
      </c>
      <c r="B4038" s="4" t="s">
        <v>2013</v>
      </c>
      <c r="C4038" s="4" t="s">
        <v>3411</v>
      </c>
      <c r="D4038" s="4" t="s">
        <v>86</v>
      </c>
      <c r="E4038" s="7">
        <v>3.51</v>
      </c>
      <c r="F4038" s="64" t="s">
        <v>691</v>
      </c>
    </row>
    <row r="4039" spans="1:6">
      <c r="A4039" s="10">
        <v>671366</v>
      </c>
      <c r="B4039" s="4" t="s">
        <v>756</v>
      </c>
      <c r="C4039" s="4" t="s">
        <v>3412</v>
      </c>
      <c r="D4039" s="4" t="s">
        <v>26</v>
      </c>
      <c r="E4039" s="7">
        <v>11.01</v>
      </c>
      <c r="F4039" s="64" t="s">
        <v>691</v>
      </c>
    </row>
    <row r="4040" spans="1:6">
      <c r="A4040" s="10">
        <v>673319</v>
      </c>
      <c r="B4040" s="4" t="s">
        <v>112</v>
      </c>
      <c r="C4040" s="4" t="s">
        <v>3413</v>
      </c>
      <c r="D4040" s="4" t="s">
        <v>901</v>
      </c>
      <c r="E4040" s="7">
        <v>3.18</v>
      </c>
      <c r="F4040" s="64" t="s">
        <v>691</v>
      </c>
    </row>
    <row r="4041" spans="1:6">
      <c r="A4041" s="10">
        <v>674599</v>
      </c>
      <c r="B4041" s="4" t="s">
        <v>823</v>
      </c>
      <c r="C4041" s="4" t="s">
        <v>3414</v>
      </c>
      <c r="D4041" s="4" t="s">
        <v>86</v>
      </c>
      <c r="E4041" s="7">
        <v>184.76</v>
      </c>
      <c r="F4041" s="64" t="s">
        <v>691</v>
      </c>
    </row>
    <row r="4042" spans="1:6">
      <c r="A4042" s="10">
        <v>733267</v>
      </c>
      <c r="B4042" s="4" t="s">
        <v>694</v>
      </c>
      <c r="C4042" s="4" t="s">
        <v>3415</v>
      </c>
      <c r="D4042" s="4" t="s">
        <v>14</v>
      </c>
      <c r="E4042" s="7">
        <v>2.57</v>
      </c>
      <c r="F4042" s="64" t="s">
        <v>691</v>
      </c>
    </row>
    <row r="4043" spans="1:6">
      <c r="A4043" s="10">
        <v>735665</v>
      </c>
      <c r="B4043" s="4" t="s">
        <v>112</v>
      </c>
      <c r="C4043" s="4" t="s">
        <v>3416</v>
      </c>
      <c r="D4043" s="4" t="s">
        <v>901</v>
      </c>
      <c r="E4043" s="7">
        <v>2.73</v>
      </c>
      <c r="F4043" s="64" t="s">
        <v>691</v>
      </c>
    </row>
    <row r="4044" spans="1:6">
      <c r="A4044" s="10">
        <v>735771</v>
      </c>
      <c r="B4044" s="4" t="s">
        <v>689</v>
      </c>
      <c r="C4044" s="4" t="s">
        <v>3417</v>
      </c>
      <c r="D4044" s="4" t="s">
        <v>14</v>
      </c>
      <c r="E4044" s="7">
        <v>20.34</v>
      </c>
      <c r="F4044" s="64" t="s">
        <v>691</v>
      </c>
    </row>
    <row r="4045" spans="1:6">
      <c r="A4045" s="10">
        <v>736547</v>
      </c>
      <c r="B4045" s="4" t="s">
        <v>736</v>
      </c>
      <c r="C4045" s="4" t="s">
        <v>3418</v>
      </c>
      <c r="D4045" s="4" t="s">
        <v>11</v>
      </c>
      <c r="E4045" s="7">
        <v>23.98</v>
      </c>
      <c r="F4045" s="64" t="s">
        <v>691</v>
      </c>
    </row>
    <row r="4046" spans="1:6">
      <c r="A4046" s="10">
        <v>737118</v>
      </c>
      <c r="B4046" s="4" t="s">
        <v>3102</v>
      </c>
      <c r="C4046" s="4" t="s">
        <v>3419</v>
      </c>
      <c r="D4046" s="4" t="s">
        <v>86</v>
      </c>
      <c r="E4046" s="7">
        <v>41.62</v>
      </c>
      <c r="F4046" s="64" t="s">
        <v>691</v>
      </c>
    </row>
    <row r="4047" spans="1:6">
      <c r="A4047" s="10">
        <v>665661</v>
      </c>
      <c r="B4047" s="4" t="s">
        <v>2013</v>
      </c>
      <c r="C4047" s="4" t="s">
        <v>3423</v>
      </c>
      <c r="D4047" s="4" t="s">
        <v>86</v>
      </c>
      <c r="E4047" s="7">
        <v>6.65</v>
      </c>
      <c r="F4047" s="64" t="s">
        <v>691</v>
      </c>
    </row>
    <row r="4048" spans="1:6">
      <c r="A4048" s="10">
        <v>673264</v>
      </c>
      <c r="B4048" s="4" t="s">
        <v>3424</v>
      </c>
      <c r="C4048" s="4" t="s">
        <v>3425</v>
      </c>
      <c r="D4048" s="4" t="s">
        <v>86</v>
      </c>
      <c r="E4048" s="7">
        <v>1.67</v>
      </c>
      <c r="F4048" s="64" t="s">
        <v>691</v>
      </c>
    </row>
    <row r="4049" spans="1:6">
      <c r="A4049" s="10">
        <v>673590</v>
      </c>
      <c r="B4049" s="4" t="s">
        <v>112</v>
      </c>
      <c r="C4049" s="4" t="s">
        <v>3426</v>
      </c>
      <c r="D4049" s="4" t="s">
        <v>901</v>
      </c>
      <c r="E4049" s="7">
        <v>3.18</v>
      </c>
      <c r="F4049" s="64" t="s">
        <v>691</v>
      </c>
    </row>
    <row r="4050" spans="1:6">
      <c r="A4050" s="10">
        <v>814588</v>
      </c>
      <c r="B4050" s="4" t="s">
        <v>736</v>
      </c>
      <c r="C4050" s="4" t="s">
        <v>3427</v>
      </c>
      <c r="D4050" s="4" t="s">
        <v>14</v>
      </c>
      <c r="E4050" s="7">
        <v>21.78</v>
      </c>
      <c r="F4050" s="64" t="s">
        <v>691</v>
      </c>
    </row>
    <row r="4051" spans="1:6">
      <c r="A4051" s="10">
        <v>814592</v>
      </c>
      <c r="B4051" s="4" t="s">
        <v>736</v>
      </c>
      <c r="C4051" s="4" t="s">
        <v>3428</v>
      </c>
      <c r="D4051" s="4" t="s">
        <v>14</v>
      </c>
      <c r="E4051" s="7">
        <v>7.21</v>
      </c>
      <c r="F4051" s="64" t="s">
        <v>691</v>
      </c>
    </row>
    <row r="4052" spans="1:6">
      <c r="A4052" s="10">
        <v>814594</v>
      </c>
      <c r="B4052" s="4" t="s">
        <v>736</v>
      </c>
      <c r="C4052" s="4" t="s">
        <v>3429</v>
      </c>
      <c r="D4052" s="4" t="s">
        <v>14</v>
      </c>
      <c r="E4052" s="7">
        <v>29.13</v>
      </c>
      <c r="F4052" s="64" t="s">
        <v>691</v>
      </c>
    </row>
    <row r="4053" spans="1:6">
      <c r="A4053" s="10">
        <v>665570</v>
      </c>
      <c r="B4053" s="4" t="s">
        <v>2013</v>
      </c>
      <c r="C4053" s="4" t="s">
        <v>3430</v>
      </c>
      <c r="D4053" s="4" t="s">
        <v>86</v>
      </c>
      <c r="E4053" s="7">
        <v>10.96</v>
      </c>
      <c r="F4053" s="64" t="s">
        <v>691</v>
      </c>
    </row>
    <row r="4054" spans="1:6">
      <c r="A4054" s="10">
        <v>665588</v>
      </c>
      <c r="B4054" s="4" t="s">
        <v>2013</v>
      </c>
      <c r="C4054" s="4" t="s">
        <v>3431</v>
      </c>
      <c r="D4054" s="4" t="s">
        <v>86</v>
      </c>
      <c r="E4054" s="7">
        <v>3.7</v>
      </c>
      <c r="F4054" s="64" t="s">
        <v>691</v>
      </c>
    </row>
    <row r="4055" spans="1:6">
      <c r="A4055" s="10">
        <v>665638</v>
      </c>
      <c r="B4055" s="4" t="s">
        <v>2013</v>
      </c>
      <c r="C4055" s="4" t="s">
        <v>3432</v>
      </c>
      <c r="D4055" s="4" t="s">
        <v>86</v>
      </c>
      <c r="E4055" s="7">
        <v>3.49</v>
      </c>
      <c r="F4055" s="64" t="s">
        <v>691</v>
      </c>
    </row>
    <row r="4056" spans="1:6">
      <c r="A4056" s="10">
        <v>671358</v>
      </c>
      <c r="B4056" s="4" t="s">
        <v>756</v>
      </c>
      <c r="C4056" s="4" t="s">
        <v>3433</v>
      </c>
      <c r="D4056" s="4" t="s">
        <v>26</v>
      </c>
      <c r="E4056" s="7">
        <v>10.48</v>
      </c>
      <c r="F4056" s="64" t="s">
        <v>691</v>
      </c>
    </row>
    <row r="4057" spans="1:6">
      <c r="A4057" s="10">
        <v>672790</v>
      </c>
      <c r="B4057" s="4" t="s">
        <v>756</v>
      </c>
      <c r="C4057" s="4" t="s">
        <v>3434</v>
      </c>
      <c r="D4057" s="4" t="s">
        <v>26</v>
      </c>
      <c r="E4057" s="7">
        <v>14.02</v>
      </c>
      <c r="F4057" s="64" t="s">
        <v>691</v>
      </c>
    </row>
    <row r="4058" spans="1:6">
      <c r="A4058" s="10">
        <v>673322</v>
      </c>
      <c r="B4058" s="4" t="s">
        <v>3424</v>
      </c>
      <c r="C4058" s="4" t="s">
        <v>3435</v>
      </c>
      <c r="D4058" s="4" t="s">
        <v>86</v>
      </c>
      <c r="E4058" s="7">
        <v>2.5</v>
      </c>
      <c r="F4058" s="64" t="s">
        <v>691</v>
      </c>
    </row>
    <row r="4059" spans="1:6">
      <c r="A4059" s="10">
        <v>815014</v>
      </c>
      <c r="B4059" s="4" t="s">
        <v>12</v>
      </c>
      <c r="C4059" s="4" t="s">
        <v>3436</v>
      </c>
      <c r="D4059" s="4" t="s">
        <v>14</v>
      </c>
      <c r="E4059" s="7">
        <v>0.64</v>
      </c>
      <c r="F4059" s="64" t="s">
        <v>691</v>
      </c>
    </row>
    <row r="4060" spans="1:6">
      <c r="A4060" s="10">
        <v>814953</v>
      </c>
      <c r="B4060" s="4" t="s">
        <v>12</v>
      </c>
      <c r="C4060" s="4" t="s">
        <v>3437</v>
      </c>
      <c r="D4060" s="4" t="s">
        <v>23</v>
      </c>
      <c r="E4060" s="7">
        <v>5.6</v>
      </c>
      <c r="F4060" s="64" t="s">
        <v>691</v>
      </c>
    </row>
    <row r="4061" spans="1:6">
      <c r="A4061" s="10">
        <v>814958</v>
      </c>
      <c r="B4061" s="4" t="s">
        <v>12</v>
      </c>
      <c r="C4061" s="4" t="s">
        <v>3438</v>
      </c>
      <c r="D4061" s="4" t="s">
        <v>23</v>
      </c>
      <c r="E4061" s="7">
        <v>5.6</v>
      </c>
      <c r="F4061" s="64" t="s">
        <v>691</v>
      </c>
    </row>
    <row r="4062" spans="1:6">
      <c r="A4062" s="10">
        <v>814972</v>
      </c>
      <c r="B4062" s="4" t="s">
        <v>12</v>
      </c>
      <c r="C4062" s="4" t="s">
        <v>3439</v>
      </c>
      <c r="D4062" s="4" t="s">
        <v>86</v>
      </c>
      <c r="E4062" s="7">
        <v>8.39</v>
      </c>
      <c r="F4062" s="64" t="s">
        <v>691</v>
      </c>
    </row>
    <row r="4063" spans="1:6">
      <c r="A4063" s="10">
        <v>814992</v>
      </c>
      <c r="B4063" s="4" t="s">
        <v>12</v>
      </c>
      <c r="C4063" s="4" t="s">
        <v>3440</v>
      </c>
      <c r="D4063" s="4" t="s">
        <v>86</v>
      </c>
      <c r="E4063" s="7">
        <v>0.77</v>
      </c>
      <c r="F4063" s="64" t="s">
        <v>691</v>
      </c>
    </row>
    <row r="4064" spans="1:6">
      <c r="A4064" s="10">
        <v>815365</v>
      </c>
      <c r="B4064" s="4" t="s">
        <v>12</v>
      </c>
      <c r="C4064" s="4" t="s">
        <v>3442</v>
      </c>
      <c r="D4064" s="4" t="s">
        <v>86</v>
      </c>
      <c r="E4064" s="7">
        <v>3.29</v>
      </c>
      <c r="F4064" s="64" t="s">
        <v>691</v>
      </c>
    </row>
    <row r="4065" spans="1:6">
      <c r="A4065" s="10">
        <v>815955</v>
      </c>
      <c r="B4065" s="4" t="s">
        <v>955</v>
      </c>
      <c r="C4065" s="4" t="s">
        <v>3443</v>
      </c>
      <c r="D4065" s="4" t="s">
        <v>86</v>
      </c>
      <c r="E4065" s="7">
        <v>21.85</v>
      </c>
      <c r="F4065" s="64" t="s">
        <v>691</v>
      </c>
    </row>
    <row r="4066" spans="1:6">
      <c r="A4066" s="10">
        <v>816150</v>
      </c>
      <c r="B4066" s="4" t="s">
        <v>701</v>
      </c>
      <c r="C4066" s="4" t="s">
        <v>3444</v>
      </c>
      <c r="D4066" s="4" t="s">
        <v>23</v>
      </c>
      <c r="E4066" s="7">
        <v>3.83</v>
      </c>
      <c r="F4066" s="64" t="s">
        <v>691</v>
      </c>
    </row>
    <row r="4067" spans="1:6">
      <c r="A4067" s="10">
        <v>816153</v>
      </c>
      <c r="B4067" s="4" t="s">
        <v>701</v>
      </c>
      <c r="C4067" s="4" t="s">
        <v>3445</v>
      </c>
      <c r="D4067" s="4" t="s">
        <v>23</v>
      </c>
      <c r="E4067" s="7">
        <v>6.96</v>
      </c>
      <c r="F4067" s="64" t="s">
        <v>691</v>
      </c>
    </row>
    <row r="4068" spans="1:6">
      <c r="A4068" s="10">
        <v>816142</v>
      </c>
      <c r="B4068" s="4" t="s">
        <v>701</v>
      </c>
      <c r="C4068" s="4" t="s">
        <v>3448</v>
      </c>
      <c r="D4068" s="4" t="s">
        <v>23</v>
      </c>
      <c r="E4068" s="7">
        <v>3.83</v>
      </c>
      <c r="F4068" s="64" t="s">
        <v>691</v>
      </c>
    </row>
    <row r="4069" spans="1:6">
      <c r="A4069" s="10">
        <v>658931</v>
      </c>
      <c r="B4069" s="4" t="s">
        <v>953</v>
      </c>
      <c r="C4069" s="4" t="s">
        <v>3449</v>
      </c>
      <c r="D4069" s="4" t="s">
        <v>23</v>
      </c>
      <c r="E4069" s="7">
        <v>9.2899999999999991</v>
      </c>
      <c r="F4069" s="64" t="s">
        <v>691</v>
      </c>
    </row>
    <row r="4070" spans="1:6">
      <c r="A4070" s="10">
        <v>660502</v>
      </c>
      <c r="B4070" s="4" t="s">
        <v>689</v>
      </c>
      <c r="C4070" s="4" t="s">
        <v>3450</v>
      </c>
      <c r="D4070" s="4" t="s">
        <v>14</v>
      </c>
      <c r="E4070" s="7">
        <v>5.36</v>
      </c>
      <c r="F4070" s="64" t="s">
        <v>691</v>
      </c>
    </row>
    <row r="4071" spans="1:6">
      <c r="A4071" s="10">
        <v>664940</v>
      </c>
      <c r="B4071" s="4" t="s">
        <v>689</v>
      </c>
      <c r="C4071" s="4" t="s">
        <v>3451</v>
      </c>
      <c r="D4071" s="4" t="s">
        <v>14</v>
      </c>
      <c r="E4071" s="7">
        <v>5.36</v>
      </c>
      <c r="F4071" s="64" t="s">
        <v>691</v>
      </c>
    </row>
    <row r="4072" spans="1:6">
      <c r="A4072" s="10">
        <v>905705</v>
      </c>
      <c r="B4072" s="4" t="s">
        <v>189</v>
      </c>
      <c r="C4072" s="4" t="s">
        <v>3452</v>
      </c>
      <c r="D4072" s="4" t="s">
        <v>14</v>
      </c>
      <c r="E4072" s="7">
        <v>4.3499999999999996</v>
      </c>
      <c r="F4072" s="64" t="s">
        <v>691</v>
      </c>
    </row>
    <row r="4073" spans="1:6">
      <c r="A4073" s="10">
        <v>905725</v>
      </c>
      <c r="B4073" s="4" t="s">
        <v>1129</v>
      </c>
      <c r="C4073" s="4" t="s">
        <v>3453</v>
      </c>
      <c r="D4073" s="4" t="s">
        <v>11</v>
      </c>
      <c r="E4073" s="7">
        <v>44.57</v>
      </c>
      <c r="F4073" s="64" t="s">
        <v>691</v>
      </c>
    </row>
    <row r="4074" spans="1:6">
      <c r="A4074" s="10">
        <v>905810</v>
      </c>
      <c r="B4074" s="4" t="s">
        <v>189</v>
      </c>
      <c r="C4074" s="4" t="s">
        <v>3454</v>
      </c>
      <c r="D4074" s="4" t="s">
        <v>14</v>
      </c>
      <c r="E4074" s="7">
        <v>5.3</v>
      </c>
      <c r="F4074" s="64" t="s">
        <v>691</v>
      </c>
    </row>
    <row r="4075" spans="1:6">
      <c r="A4075" s="10">
        <v>906380</v>
      </c>
      <c r="B4075" s="4" t="s">
        <v>12</v>
      </c>
      <c r="C4075" s="4" t="s">
        <v>3455</v>
      </c>
      <c r="D4075" s="4" t="s">
        <v>14</v>
      </c>
      <c r="E4075" s="7">
        <v>5.14</v>
      </c>
      <c r="F4075" s="64" t="s">
        <v>691</v>
      </c>
    </row>
    <row r="4076" spans="1:6">
      <c r="A4076" s="10">
        <v>907586</v>
      </c>
      <c r="B4076" s="4" t="s">
        <v>189</v>
      </c>
      <c r="C4076" s="4" t="s">
        <v>3456</v>
      </c>
      <c r="D4076" s="4" t="s">
        <v>14</v>
      </c>
      <c r="E4076" s="7">
        <v>6.98</v>
      </c>
      <c r="F4076" s="64" t="s">
        <v>691</v>
      </c>
    </row>
    <row r="4077" spans="1:6">
      <c r="A4077" s="10">
        <v>907701</v>
      </c>
      <c r="B4077" s="4" t="s">
        <v>189</v>
      </c>
      <c r="C4077" s="4" t="s">
        <v>3457</v>
      </c>
      <c r="D4077" s="4" t="s">
        <v>14</v>
      </c>
      <c r="E4077" s="7">
        <v>4.1900000000000004</v>
      </c>
      <c r="F4077" s="64" t="s">
        <v>691</v>
      </c>
    </row>
    <row r="4078" spans="1:6">
      <c r="A4078" s="10">
        <v>907790</v>
      </c>
      <c r="B4078" s="4" t="s">
        <v>189</v>
      </c>
      <c r="C4078" s="4" t="s">
        <v>3458</v>
      </c>
      <c r="D4078" s="4" t="s">
        <v>14</v>
      </c>
      <c r="E4078" s="7">
        <v>5.3</v>
      </c>
      <c r="F4078" s="64" t="s">
        <v>691</v>
      </c>
    </row>
    <row r="4079" spans="1:6">
      <c r="A4079" s="10">
        <v>907826</v>
      </c>
      <c r="B4079" s="4" t="s">
        <v>189</v>
      </c>
      <c r="C4079" s="4" t="s">
        <v>3459</v>
      </c>
      <c r="D4079" s="4" t="s">
        <v>14</v>
      </c>
      <c r="E4079" s="7">
        <v>8.18</v>
      </c>
      <c r="F4079" s="64" t="s">
        <v>691</v>
      </c>
    </row>
    <row r="4080" spans="1:6">
      <c r="A4080" s="10">
        <v>816209</v>
      </c>
      <c r="B4080" s="4" t="s">
        <v>996</v>
      </c>
      <c r="C4080" s="4" t="s">
        <v>3460</v>
      </c>
      <c r="D4080" s="4" t="s">
        <v>86</v>
      </c>
      <c r="E4080" s="7">
        <v>7.79</v>
      </c>
      <c r="F4080" s="64" t="s">
        <v>691</v>
      </c>
    </row>
    <row r="4081" spans="1:6">
      <c r="A4081" s="10">
        <v>816215</v>
      </c>
      <c r="B4081" s="4" t="s">
        <v>112</v>
      </c>
      <c r="C4081" s="4" t="s">
        <v>3461</v>
      </c>
      <c r="D4081" s="4" t="s">
        <v>86</v>
      </c>
      <c r="E4081" s="7">
        <v>5.0999999999999996</v>
      </c>
      <c r="F4081" s="64" t="s">
        <v>691</v>
      </c>
    </row>
    <row r="4082" spans="1:6">
      <c r="A4082" s="10">
        <v>816152</v>
      </c>
      <c r="B4082" s="4" t="s">
        <v>2124</v>
      </c>
      <c r="C4082" s="4" t="s">
        <v>3462</v>
      </c>
      <c r="D4082" s="4" t="s">
        <v>26</v>
      </c>
      <c r="E4082" s="7">
        <v>0.91</v>
      </c>
      <c r="F4082" s="64" t="s">
        <v>691</v>
      </c>
    </row>
    <row r="4083" spans="1:6">
      <c r="A4083" s="10">
        <v>816124</v>
      </c>
      <c r="B4083" s="4" t="s">
        <v>527</v>
      </c>
      <c r="C4083" s="4" t="s">
        <v>3463</v>
      </c>
      <c r="D4083" s="4" t="s">
        <v>86</v>
      </c>
      <c r="E4083" s="7">
        <v>19.690000000000001</v>
      </c>
      <c r="F4083" s="64" t="s">
        <v>691</v>
      </c>
    </row>
    <row r="4084" spans="1:6">
      <c r="A4084" s="10">
        <v>674490</v>
      </c>
      <c r="B4084" s="4" t="s">
        <v>2244</v>
      </c>
      <c r="C4084" s="4" t="s">
        <v>3464</v>
      </c>
      <c r="D4084" s="4" t="s">
        <v>86</v>
      </c>
      <c r="E4084" s="7">
        <v>4.66</v>
      </c>
      <c r="F4084" s="64" t="s">
        <v>691</v>
      </c>
    </row>
    <row r="4085" spans="1:6">
      <c r="A4085" s="10">
        <v>674815</v>
      </c>
      <c r="B4085" s="4" t="s">
        <v>12</v>
      </c>
      <c r="C4085" s="4" t="s">
        <v>3465</v>
      </c>
      <c r="D4085" s="4" t="s">
        <v>14</v>
      </c>
      <c r="E4085" s="7">
        <v>4.37</v>
      </c>
      <c r="F4085" s="64" t="s">
        <v>691</v>
      </c>
    </row>
    <row r="4086" spans="1:6">
      <c r="A4086" s="10">
        <v>675200</v>
      </c>
      <c r="B4086" s="4" t="s">
        <v>698</v>
      </c>
      <c r="C4086" s="4" t="s">
        <v>3466</v>
      </c>
      <c r="D4086" s="4" t="s">
        <v>23</v>
      </c>
      <c r="E4086" s="7">
        <v>6.34</v>
      </c>
      <c r="F4086" s="64" t="s">
        <v>691</v>
      </c>
    </row>
    <row r="4087" spans="1:6">
      <c r="A4087" s="10">
        <v>675932</v>
      </c>
      <c r="B4087" s="4" t="s">
        <v>756</v>
      </c>
      <c r="C4087" s="4" t="s">
        <v>3467</v>
      </c>
      <c r="D4087" s="4" t="s">
        <v>26</v>
      </c>
      <c r="E4087" s="7">
        <v>13.07</v>
      </c>
      <c r="F4087" s="64" t="s">
        <v>691</v>
      </c>
    </row>
    <row r="4088" spans="1:6">
      <c r="A4088" s="10">
        <v>676953</v>
      </c>
      <c r="B4088" s="4" t="s">
        <v>701</v>
      </c>
      <c r="C4088" s="4" t="s">
        <v>3468</v>
      </c>
      <c r="D4088" s="4" t="s">
        <v>14</v>
      </c>
      <c r="E4088" s="7">
        <v>2.5499999999999998</v>
      </c>
      <c r="F4088" s="64" t="s">
        <v>691</v>
      </c>
    </row>
    <row r="4089" spans="1:6">
      <c r="A4089" s="10">
        <v>681563</v>
      </c>
      <c r="B4089" s="4" t="s">
        <v>189</v>
      </c>
      <c r="C4089" s="4" t="s">
        <v>3469</v>
      </c>
      <c r="D4089" s="4" t="s">
        <v>14</v>
      </c>
      <c r="E4089" s="7">
        <v>2.23</v>
      </c>
      <c r="F4089" s="64" t="s">
        <v>691</v>
      </c>
    </row>
    <row r="4090" spans="1:6">
      <c r="A4090" s="10">
        <v>904599</v>
      </c>
      <c r="B4090" s="4" t="s">
        <v>996</v>
      </c>
      <c r="C4090" s="4" t="s">
        <v>3470</v>
      </c>
      <c r="D4090" s="4" t="s">
        <v>86</v>
      </c>
      <c r="E4090" s="7">
        <v>3.36</v>
      </c>
      <c r="F4090" s="64" t="s">
        <v>691</v>
      </c>
    </row>
    <row r="4091" spans="1:6">
      <c r="A4091" s="10">
        <v>905481</v>
      </c>
      <c r="B4091" s="4" t="s">
        <v>189</v>
      </c>
      <c r="C4091" s="4" t="s">
        <v>3471</v>
      </c>
      <c r="D4091" s="4" t="s">
        <v>14</v>
      </c>
      <c r="E4091" s="7">
        <v>8.18</v>
      </c>
      <c r="F4091" s="64" t="s">
        <v>691</v>
      </c>
    </row>
    <row r="4092" spans="1:6">
      <c r="A4092" s="10">
        <v>905655</v>
      </c>
      <c r="B4092" s="4" t="s">
        <v>189</v>
      </c>
      <c r="C4092" s="4" t="s">
        <v>3472</v>
      </c>
      <c r="D4092" s="4" t="s">
        <v>14</v>
      </c>
      <c r="E4092" s="7">
        <v>4.1900000000000004</v>
      </c>
      <c r="F4092" s="64" t="s">
        <v>691</v>
      </c>
    </row>
    <row r="4093" spans="1:6">
      <c r="A4093" s="10">
        <v>905689</v>
      </c>
      <c r="B4093" s="4" t="s">
        <v>189</v>
      </c>
      <c r="C4093" s="4" t="s">
        <v>3473</v>
      </c>
      <c r="D4093" s="4" t="s">
        <v>14</v>
      </c>
      <c r="E4093" s="7">
        <v>4.3499999999999996</v>
      </c>
      <c r="F4093" s="64" t="s">
        <v>691</v>
      </c>
    </row>
    <row r="4094" spans="1:6">
      <c r="A4094" s="10">
        <v>905929</v>
      </c>
      <c r="B4094" s="4" t="s">
        <v>189</v>
      </c>
      <c r="C4094" s="4" t="s">
        <v>3474</v>
      </c>
      <c r="D4094" s="4" t="s">
        <v>14</v>
      </c>
      <c r="E4094" s="7">
        <v>6.98</v>
      </c>
      <c r="F4094" s="64" t="s">
        <v>691</v>
      </c>
    </row>
    <row r="4095" spans="1:6">
      <c r="A4095" s="10">
        <v>907784</v>
      </c>
      <c r="B4095" s="4" t="s">
        <v>189</v>
      </c>
      <c r="C4095" s="4" t="s">
        <v>3476</v>
      </c>
      <c r="D4095" s="4" t="s">
        <v>14</v>
      </c>
      <c r="E4095" s="7">
        <v>5.3</v>
      </c>
      <c r="F4095" s="64" t="s">
        <v>691</v>
      </c>
    </row>
    <row r="4096" spans="1:6">
      <c r="A4096" s="10">
        <v>907800</v>
      </c>
      <c r="B4096" s="4" t="s">
        <v>189</v>
      </c>
      <c r="C4096" s="4" t="s">
        <v>3477</v>
      </c>
      <c r="D4096" s="4" t="s">
        <v>14</v>
      </c>
      <c r="E4096" s="7">
        <v>5.3</v>
      </c>
      <c r="F4096" s="64" t="s">
        <v>691</v>
      </c>
    </row>
    <row r="4097" spans="1:6">
      <c r="A4097" s="10">
        <v>909244</v>
      </c>
      <c r="B4097" s="4" t="s">
        <v>12</v>
      </c>
      <c r="C4097" s="4" t="s">
        <v>3478</v>
      </c>
      <c r="D4097" s="4" t="s">
        <v>26</v>
      </c>
      <c r="E4097" s="7">
        <v>12.47</v>
      </c>
      <c r="F4097" s="64" t="s">
        <v>691</v>
      </c>
    </row>
    <row r="4098" spans="1:6">
      <c r="A4098" s="10">
        <v>737667</v>
      </c>
      <c r="B4098" s="4" t="s">
        <v>189</v>
      </c>
      <c r="C4098" s="4" t="s">
        <v>3479</v>
      </c>
      <c r="D4098" s="4" t="s">
        <v>86</v>
      </c>
      <c r="E4098" s="7">
        <v>8.3000000000000007</v>
      </c>
      <c r="F4098" s="64" t="s">
        <v>691</v>
      </c>
    </row>
    <row r="4099" spans="1:6">
      <c r="A4099" s="10">
        <v>737992</v>
      </c>
      <c r="B4099" s="4" t="s">
        <v>756</v>
      </c>
      <c r="C4099" s="4" t="s">
        <v>3480</v>
      </c>
      <c r="D4099" s="4" t="s">
        <v>26</v>
      </c>
      <c r="E4099" s="7">
        <v>18.559999999999999</v>
      </c>
      <c r="F4099" s="64" t="s">
        <v>691</v>
      </c>
    </row>
    <row r="4100" spans="1:6">
      <c r="A4100" s="10">
        <v>737671</v>
      </c>
      <c r="B4100" s="4" t="s">
        <v>189</v>
      </c>
      <c r="C4100" s="4" t="s">
        <v>3481</v>
      </c>
      <c r="D4100" s="4" t="s">
        <v>901</v>
      </c>
      <c r="E4100" s="7">
        <v>2.0299999999999998</v>
      </c>
      <c r="F4100" s="64" t="s">
        <v>691</v>
      </c>
    </row>
    <row r="4101" spans="1:6">
      <c r="A4101" s="10">
        <v>738435</v>
      </c>
      <c r="B4101" s="4" t="s">
        <v>720</v>
      </c>
      <c r="C4101" s="4" t="s">
        <v>3482</v>
      </c>
      <c r="D4101" s="4" t="s">
        <v>86</v>
      </c>
      <c r="E4101" s="7">
        <v>4.05</v>
      </c>
      <c r="F4101" s="64" t="s">
        <v>691</v>
      </c>
    </row>
    <row r="4102" spans="1:6">
      <c r="A4102" s="10">
        <v>737672</v>
      </c>
      <c r="B4102" s="4" t="s">
        <v>189</v>
      </c>
      <c r="C4102" s="4" t="s">
        <v>3483</v>
      </c>
      <c r="D4102" s="4" t="s">
        <v>901</v>
      </c>
      <c r="E4102" s="7">
        <v>2.36</v>
      </c>
      <c r="F4102" s="64" t="s">
        <v>691</v>
      </c>
    </row>
    <row r="4103" spans="1:6">
      <c r="A4103" s="10">
        <v>816894</v>
      </c>
      <c r="B4103" s="4" t="s">
        <v>1556</v>
      </c>
      <c r="C4103" s="4" t="s">
        <v>3484</v>
      </c>
      <c r="D4103" s="4" t="s">
        <v>86</v>
      </c>
      <c r="E4103" s="7">
        <v>4.25</v>
      </c>
      <c r="F4103" s="64" t="s">
        <v>691</v>
      </c>
    </row>
    <row r="4104" spans="1:6">
      <c r="A4104" s="10">
        <v>738419</v>
      </c>
      <c r="B4104" s="4" t="s">
        <v>720</v>
      </c>
      <c r="C4104" s="4" t="s">
        <v>3485</v>
      </c>
      <c r="D4104" s="4" t="s">
        <v>86</v>
      </c>
      <c r="E4104" s="7">
        <v>3.23</v>
      </c>
      <c r="F4104" s="64" t="s">
        <v>691</v>
      </c>
    </row>
    <row r="4105" spans="1:6">
      <c r="A4105" s="10">
        <v>743916</v>
      </c>
      <c r="B4105" s="4" t="s">
        <v>736</v>
      </c>
      <c r="C4105" s="4" t="s">
        <v>3486</v>
      </c>
      <c r="D4105" s="4" t="s">
        <v>11</v>
      </c>
      <c r="E4105" s="7">
        <v>66.03</v>
      </c>
      <c r="F4105" s="64" t="s">
        <v>691</v>
      </c>
    </row>
    <row r="4106" spans="1:6">
      <c r="A4106" s="10">
        <v>744100</v>
      </c>
      <c r="B4106" s="4" t="s">
        <v>189</v>
      </c>
      <c r="C4106" s="4" t="s">
        <v>3487</v>
      </c>
      <c r="D4106" s="4" t="s">
        <v>26</v>
      </c>
      <c r="E4106" s="7">
        <v>12.8</v>
      </c>
      <c r="F4106" s="64" t="s">
        <v>691</v>
      </c>
    </row>
    <row r="4107" spans="1:6">
      <c r="A4107" s="10">
        <v>741186</v>
      </c>
      <c r="B4107" s="4" t="s">
        <v>694</v>
      </c>
      <c r="C4107" s="4" t="s">
        <v>3488</v>
      </c>
      <c r="D4107" s="4" t="s">
        <v>23</v>
      </c>
      <c r="E4107" s="7">
        <v>9.26</v>
      </c>
      <c r="F4107" s="64" t="s">
        <v>691</v>
      </c>
    </row>
    <row r="4108" spans="1:6">
      <c r="A4108" s="10">
        <v>913915</v>
      </c>
      <c r="B4108" s="4" t="s">
        <v>2013</v>
      </c>
      <c r="C4108" s="4" t="s">
        <v>3490</v>
      </c>
      <c r="D4108" s="4" t="s">
        <v>86</v>
      </c>
      <c r="E4108" s="7">
        <v>2.36</v>
      </c>
      <c r="F4108" s="64" t="s">
        <v>691</v>
      </c>
    </row>
    <row r="4109" spans="1:6">
      <c r="A4109" s="10">
        <v>732826</v>
      </c>
      <c r="B4109" s="4" t="s">
        <v>12</v>
      </c>
      <c r="C4109" s="4" t="s">
        <v>3491</v>
      </c>
      <c r="D4109" s="4" t="s">
        <v>14</v>
      </c>
      <c r="E4109" s="7">
        <v>1.66</v>
      </c>
      <c r="F4109" s="64" t="s">
        <v>691</v>
      </c>
    </row>
    <row r="4110" spans="1:6">
      <c r="A4110" s="10">
        <v>733152</v>
      </c>
      <c r="B4110" s="4" t="s">
        <v>955</v>
      </c>
      <c r="C4110" s="4" t="s">
        <v>3109</v>
      </c>
      <c r="D4110" s="4" t="s">
        <v>86</v>
      </c>
      <c r="E4110" s="7">
        <v>32.770000000000003</v>
      </c>
      <c r="F4110" s="64" t="s">
        <v>691</v>
      </c>
    </row>
    <row r="4111" spans="1:6">
      <c r="A4111" s="10">
        <v>733485</v>
      </c>
      <c r="B4111" s="4" t="s">
        <v>112</v>
      </c>
      <c r="C4111" s="4" t="s">
        <v>3493</v>
      </c>
      <c r="D4111" s="4" t="s">
        <v>26</v>
      </c>
      <c r="E4111" s="7">
        <v>38.479999999999997</v>
      </c>
      <c r="F4111" s="64" t="s">
        <v>691</v>
      </c>
    </row>
    <row r="4112" spans="1:6">
      <c r="A4112" s="10">
        <v>735867</v>
      </c>
      <c r="B4112" s="4" t="s">
        <v>991</v>
      </c>
      <c r="C4112" s="4" t="s">
        <v>3494</v>
      </c>
      <c r="D4112" s="4" t="s">
        <v>86</v>
      </c>
      <c r="E4112" s="7">
        <v>1.96</v>
      </c>
      <c r="F4112" s="64" t="s">
        <v>691</v>
      </c>
    </row>
    <row r="4113" spans="1:6">
      <c r="A4113" s="10">
        <v>737993</v>
      </c>
      <c r="B4113" s="4" t="s">
        <v>756</v>
      </c>
      <c r="C4113" s="4" t="s">
        <v>3496</v>
      </c>
      <c r="D4113" s="4" t="s">
        <v>26</v>
      </c>
      <c r="E4113" s="7">
        <v>11.01</v>
      </c>
      <c r="F4113" s="64" t="s">
        <v>691</v>
      </c>
    </row>
    <row r="4114" spans="1:6">
      <c r="A4114" s="10">
        <v>737994</v>
      </c>
      <c r="B4114" s="4" t="s">
        <v>756</v>
      </c>
      <c r="C4114" s="4" t="s">
        <v>3497</v>
      </c>
      <c r="D4114" s="4" t="s">
        <v>26</v>
      </c>
      <c r="E4114" s="7">
        <v>11.01</v>
      </c>
      <c r="F4114" s="64" t="s">
        <v>691</v>
      </c>
    </row>
    <row r="4115" spans="1:6">
      <c r="A4115" s="10">
        <v>737995</v>
      </c>
      <c r="B4115" s="4" t="s">
        <v>756</v>
      </c>
      <c r="C4115" s="4" t="s">
        <v>3498</v>
      </c>
      <c r="D4115" s="4" t="s">
        <v>26</v>
      </c>
      <c r="E4115" s="7">
        <v>11.01</v>
      </c>
      <c r="F4115" s="64" t="s">
        <v>691</v>
      </c>
    </row>
    <row r="4116" spans="1:6">
      <c r="A4116" s="10">
        <v>738001</v>
      </c>
      <c r="B4116" s="4" t="s">
        <v>756</v>
      </c>
      <c r="C4116" s="4" t="s">
        <v>3499</v>
      </c>
      <c r="D4116" s="4" t="s">
        <v>26</v>
      </c>
      <c r="E4116" s="7">
        <v>11.01</v>
      </c>
      <c r="F4116" s="64" t="s">
        <v>691</v>
      </c>
    </row>
    <row r="4117" spans="1:6">
      <c r="A4117" s="10">
        <v>738002</v>
      </c>
      <c r="B4117" s="4" t="s">
        <v>756</v>
      </c>
      <c r="C4117" s="4" t="s">
        <v>3500</v>
      </c>
      <c r="D4117" s="4" t="s">
        <v>26</v>
      </c>
      <c r="E4117" s="7">
        <v>11.09</v>
      </c>
      <c r="F4117" s="64" t="s">
        <v>691</v>
      </c>
    </row>
    <row r="4118" spans="1:6">
      <c r="A4118" s="10">
        <v>913154</v>
      </c>
      <c r="B4118" s="4" t="s">
        <v>838</v>
      </c>
      <c r="C4118" s="4" t="s">
        <v>3503</v>
      </c>
      <c r="D4118" s="4" t="s">
        <v>14</v>
      </c>
      <c r="E4118" s="7">
        <v>2.99</v>
      </c>
      <c r="F4118" s="64" t="s">
        <v>691</v>
      </c>
    </row>
    <row r="4119" spans="1:6">
      <c r="A4119" s="10">
        <v>914970</v>
      </c>
      <c r="B4119" s="4" t="s">
        <v>1556</v>
      </c>
      <c r="C4119" s="4" t="s">
        <v>3504</v>
      </c>
      <c r="D4119" s="4" t="s">
        <v>14</v>
      </c>
      <c r="E4119" s="7">
        <v>4.3</v>
      </c>
      <c r="F4119" s="64" t="s">
        <v>691</v>
      </c>
    </row>
    <row r="4120" spans="1:6">
      <c r="A4120" s="10">
        <v>737670</v>
      </c>
      <c r="B4120" s="4" t="s">
        <v>189</v>
      </c>
      <c r="C4120" s="4" t="s">
        <v>3505</v>
      </c>
      <c r="D4120" s="4" t="s">
        <v>86</v>
      </c>
      <c r="E4120" s="7">
        <v>9.43</v>
      </c>
      <c r="F4120" s="64" t="s">
        <v>691</v>
      </c>
    </row>
    <row r="4121" spans="1:6">
      <c r="A4121" s="10">
        <v>815974</v>
      </c>
      <c r="B4121" s="4" t="s">
        <v>718</v>
      </c>
      <c r="C4121" s="4" t="s">
        <v>3506</v>
      </c>
      <c r="D4121" s="4" t="s">
        <v>86</v>
      </c>
      <c r="E4121" s="7">
        <v>34.49</v>
      </c>
      <c r="F4121" s="64" t="s">
        <v>691</v>
      </c>
    </row>
    <row r="4122" spans="1:6">
      <c r="A4122" s="10">
        <v>815975</v>
      </c>
      <c r="B4122" s="4" t="s">
        <v>718</v>
      </c>
      <c r="C4122" s="4" t="s">
        <v>3507</v>
      </c>
      <c r="D4122" s="4" t="s">
        <v>86</v>
      </c>
      <c r="E4122" s="7">
        <v>9.07</v>
      </c>
      <c r="F4122" s="64" t="s">
        <v>691</v>
      </c>
    </row>
    <row r="4123" spans="1:6">
      <c r="A4123" s="10">
        <v>815988</v>
      </c>
      <c r="B4123" s="4" t="s">
        <v>3036</v>
      </c>
      <c r="C4123" s="4" t="s">
        <v>3508</v>
      </c>
      <c r="D4123" s="4" t="s">
        <v>86</v>
      </c>
      <c r="E4123" s="7">
        <v>48.83</v>
      </c>
      <c r="F4123" s="64" t="s">
        <v>691</v>
      </c>
    </row>
    <row r="4124" spans="1:6">
      <c r="A4124" s="10">
        <v>816156</v>
      </c>
      <c r="B4124" s="4" t="s">
        <v>701</v>
      </c>
      <c r="C4124" s="4" t="s">
        <v>3509</v>
      </c>
      <c r="D4124" s="4" t="s">
        <v>23</v>
      </c>
      <c r="E4124" s="7">
        <v>6.96</v>
      </c>
      <c r="F4124" s="64" t="s">
        <v>691</v>
      </c>
    </row>
    <row r="4125" spans="1:6">
      <c r="A4125" s="10">
        <v>816199</v>
      </c>
      <c r="B4125" s="4" t="s">
        <v>112</v>
      </c>
      <c r="C4125" s="4" t="s">
        <v>3510</v>
      </c>
      <c r="D4125" s="4" t="s">
        <v>86</v>
      </c>
      <c r="E4125" s="7">
        <v>5.0999999999999996</v>
      </c>
      <c r="F4125" s="64" t="s">
        <v>691</v>
      </c>
    </row>
    <row r="4126" spans="1:6">
      <c r="A4126" s="10">
        <v>818674</v>
      </c>
      <c r="B4126" s="4" t="s">
        <v>713</v>
      </c>
      <c r="C4126" s="4" t="s">
        <v>3511</v>
      </c>
      <c r="D4126" s="4" t="s">
        <v>86</v>
      </c>
      <c r="E4126" s="7">
        <v>23.75</v>
      </c>
      <c r="F4126" s="64" t="s">
        <v>691</v>
      </c>
    </row>
    <row r="4127" spans="1:6">
      <c r="A4127" s="10">
        <v>818848</v>
      </c>
      <c r="B4127" s="4" t="s">
        <v>3392</v>
      </c>
      <c r="C4127" s="4" t="s">
        <v>3512</v>
      </c>
      <c r="D4127" s="4" t="s">
        <v>14</v>
      </c>
      <c r="E4127" s="7">
        <v>6.99</v>
      </c>
      <c r="F4127" s="64" t="s">
        <v>691</v>
      </c>
    </row>
    <row r="4128" spans="1:6">
      <c r="A4128" s="10">
        <v>819371</v>
      </c>
      <c r="B4128" s="4" t="s">
        <v>991</v>
      </c>
      <c r="C4128" s="4" t="s">
        <v>3513</v>
      </c>
      <c r="D4128" s="4" t="s">
        <v>86</v>
      </c>
      <c r="E4128" s="7">
        <v>2.19</v>
      </c>
      <c r="F4128" s="64" t="s">
        <v>691</v>
      </c>
    </row>
    <row r="4129" spans="1:6">
      <c r="A4129" s="10">
        <v>819373</v>
      </c>
      <c r="B4129" s="4" t="s">
        <v>996</v>
      </c>
      <c r="C4129" s="4" t="s">
        <v>3514</v>
      </c>
      <c r="D4129" s="4" t="s">
        <v>86</v>
      </c>
      <c r="E4129" s="7">
        <v>3.54</v>
      </c>
      <c r="F4129" s="64" t="s">
        <v>691</v>
      </c>
    </row>
    <row r="4130" spans="1:6">
      <c r="A4130" s="10">
        <v>749563</v>
      </c>
      <c r="B4130" s="4" t="s">
        <v>12</v>
      </c>
      <c r="C4130" s="4" t="s">
        <v>3515</v>
      </c>
      <c r="D4130" s="4" t="s">
        <v>86</v>
      </c>
      <c r="E4130" s="7">
        <v>2.48</v>
      </c>
      <c r="F4130" s="64" t="s">
        <v>691</v>
      </c>
    </row>
    <row r="4131" spans="1:6">
      <c r="A4131" s="10">
        <v>751540</v>
      </c>
      <c r="B4131" s="4" t="s">
        <v>689</v>
      </c>
      <c r="C4131" s="4" t="s">
        <v>3516</v>
      </c>
      <c r="D4131" s="4" t="s">
        <v>14</v>
      </c>
      <c r="E4131" s="7">
        <v>1.4</v>
      </c>
      <c r="F4131" s="64" t="s">
        <v>691</v>
      </c>
    </row>
    <row r="4132" spans="1:6">
      <c r="A4132" s="10">
        <v>817284</v>
      </c>
      <c r="B4132" s="4" t="s">
        <v>694</v>
      </c>
      <c r="C4132" s="4" t="s">
        <v>3517</v>
      </c>
      <c r="D4132" s="4" t="s">
        <v>23</v>
      </c>
      <c r="E4132" s="7">
        <v>7.93</v>
      </c>
      <c r="F4132" s="64" t="s">
        <v>691</v>
      </c>
    </row>
    <row r="4133" spans="1:6">
      <c r="A4133" s="10">
        <v>817451</v>
      </c>
      <c r="B4133" s="4" t="s">
        <v>736</v>
      </c>
      <c r="C4133" s="4" t="s">
        <v>3518</v>
      </c>
      <c r="D4133" s="4" t="s">
        <v>14</v>
      </c>
      <c r="E4133" s="7">
        <v>20.23</v>
      </c>
      <c r="F4133" s="64" t="s">
        <v>691</v>
      </c>
    </row>
    <row r="4134" spans="1:6">
      <c r="A4134" s="10">
        <v>737668</v>
      </c>
      <c r="B4134" s="4" t="s">
        <v>189</v>
      </c>
      <c r="C4134" s="4" t="s">
        <v>3519</v>
      </c>
      <c r="D4134" s="4" t="s">
        <v>86</v>
      </c>
      <c r="E4134" s="7">
        <v>7.53</v>
      </c>
      <c r="F4134" s="64" t="s">
        <v>691</v>
      </c>
    </row>
    <row r="4135" spans="1:6">
      <c r="A4135" s="10">
        <v>737669</v>
      </c>
      <c r="B4135" s="4" t="s">
        <v>189</v>
      </c>
      <c r="C4135" s="4" t="s">
        <v>3520</v>
      </c>
      <c r="D4135" s="4" t="s">
        <v>86</v>
      </c>
      <c r="E4135" s="7">
        <v>11.32</v>
      </c>
      <c r="F4135" s="64" t="s">
        <v>691</v>
      </c>
    </row>
    <row r="4136" spans="1:6">
      <c r="A4136" s="10">
        <v>737996</v>
      </c>
      <c r="B4136" s="4" t="s">
        <v>756</v>
      </c>
      <c r="C4136" s="4" t="s">
        <v>3521</v>
      </c>
      <c r="D4136" s="4" t="s">
        <v>26</v>
      </c>
      <c r="E4136" s="7">
        <v>20.59</v>
      </c>
      <c r="F4136" s="64" t="s">
        <v>691</v>
      </c>
    </row>
    <row r="4137" spans="1:6">
      <c r="A4137" s="10">
        <v>744062</v>
      </c>
      <c r="B4137" s="4" t="s">
        <v>736</v>
      </c>
      <c r="C4137" s="4" t="s">
        <v>3522</v>
      </c>
      <c r="D4137" s="4" t="s">
        <v>11</v>
      </c>
      <c r="E4137" s="7">
        <v>74.19</v>
      </c>
      <c r="F4137" s="64" t="s">
        <v>691</v>
      </c>
    </row>
    <row r="4138" spans="1:6">
      <c r="A4138" s="10">
        <v>744196</v>
      </c>
      <c r="B4138" s="4" t="s">
        <v>736</v>
      </c>
      <c r="C4138" s="4" t="s">
        <v>3523</v>
      </c>
      <c r="D4138" s="4" t="s">
        <v>86</v>
      </c>
      <c r="E4138" s="7">
        <v>23.58</v>
      </c>
      <c r="F4138" s="64" t="s">
        <v>691</v>
      </c>
    </row>
    <row r="4139" spans="1:6">
      <c r="A4139" s="10">
        <v>738578</v>
      </c>
      <c r="B4139" s="4" t="s">
        <v>527</v>
      </c>
      <c r="C4139" s="4" t="s">
        <v>3524</v>
      </c>
      <c r="D4139" s="4" t="s">
        <v>86</v>
      </c>
      <c r="E4139" s="7">
        <v>12.99</v>
      </c>
      <c r="F4139" s="64" t="s">
        <v>691</v>
      </c>
    </row>
    <row r="4140" spans="1:6">
      <c r="A4140" s="10">
        <v>741144</v>
      </c>
      <c r="B4140" s="4" t="s">
        <v>12</v>
      </c>
      <c r="C4140" s="4" t="s">
        <v>3525</v>
      </c>
      <c r="D4140" s="4" t="s">
        <v>86</v>
      </c>
      <c r="E4140" s="7">
        <v>5.91</v>
      </c>
      <c r="F4140" s="64" t="s">
        <v>691</v>
      </c>
    </row>
    <row r="4141" spans="1:6">
      <c r="A4141" s="10">
        <v>741190</v>
      </c>
      <c r="B4141" s="4" t="s">
        <v>736</v>
      </c>
      <c r="C4141" s="4" t="s">
        <v>3526</v>
      </c>
      <c r="D4141" s="4" t="s">
        <v>11</v>
      </c>
      <c r="E4141" s="7">
        <v>66.23</v>
      </c>
      <c r="F4141" s="64" t="s">
        <v>691</v>
      </c>
    </row>
    <row r="4142" spans="1:6">
      <c r="A4142" s="10">
        <v>741191</v>
      </c>
      <c r="B4142" s="4" t="s">
        <v>736</v>
      </c>
      <c r="C4142" s="4" t="s">
        <v>3527</v>
      </c>
      <c r="D4142" s="4" t="s">
        <v>11</v>
      </c>
      <c r="E4142" s="7">
        <v>62.83</v>
      </c>
      <c r="F4142" s="64" t="s">
        <v>691</v>
      </c>
    </row>
    <row r="4143" spans="1:6">
      <c r="A4143" s="10">
        <v>745899</v>
      </c>
      <c r="B4143" s="4" t="s">
        <v>838</v>
      </c>
      <c r="C4143" s="4" t="s">
        <v>3528</v>
      </c>
      <c r="D4143" s="4" t="s">
        <v>86</v>
      </c>
      <c r="E4143" s="7">
        <v>3.01</v>
      </c>
      <c r="F4143" s="64" t="s">
        <v>691</v>
      </c>
    </row>
    <row r="4144" spans="1:6">
      <c r="A4144" s="10">
        <v>746887</v>
      </c>
      <c r="B4144" s="4" t="s">
        <v>955</v>
      </c>
      <c r="C4144" s="4" t="s">
        <v>3529</v>
      </c>
      <c r="D4144" s="4" t="s">
        <v>86</v>
      </c>
      <c r="E4144" s="7">
        <v>144.13</v>
      </c>
      <c r="F4144" s="64" t="s">
        <v>691</v>
      </c>
    </row>
    <row r="4145" spans="1:6">
      <c r="A4145" s="10">
        <v>819372</v>
      </c>
      <c r="B4145" s="4" t="s">
        <v>991</v>
      </c>
      <c r="C4145" s="4" t="s">
        <v>3530</v>
      </c>
      <c r="D4145" s="4" t="s">
        <v>86</v>
      </c>
      <c r="E4145" s="7">
        <v>1.96</v>
      </c>
      <c r="F4145" s="64" t="s">
        <v>691</v>
      </c>
    </row>
    <row r="4146" spans="1:6">
      <c r="A4146" s="10">
        <v>819528</v>
      </c>
      <c r="B4146" s="4" t="s">
        <v>756</v>
      </c>
      <c r="C4146" s="4" t="s">
        <v>3531</v>
      </c>
      <c r="D4146" s="4" t="s">
        <v>26</v>
      </c>
      <c r="E4146" s="7">
        <v>12.1</v>
      </c>
      <c r="F4146" s="64" t="s">
        <v>691</v>
      </c>
    </row>
    <row r="4147" spans="1:6">
      <c r="A4147" s="10">
        <v>751224</v>
      </c>
      <c r="B4147" s="4" t="s">
        <v>689</v>
      </c>
      <c r="C4147" s="4" t="s">
        <v>3532</v>
      </c>
      <c r="D4147" s="4" t="s">
        <v>14</v>
      </c>
      <c r="E4147" s="7">
        <v>12.87</v>
      </c>
      <c r="F4147" s="64" t="s">
        <v>691</v>
      </c>
    </row>
    <row r="4148" spans="1:6">
      <c r="A4148" s="10">
        <v>751342</v>
      </c>
      <c r="B4148" s="4" t="s">
        <v>689</v>
      </c>
      <c r="C4148" s="4" t="s">
        <v>3533</v>
      </c>
      <c r="D4148" s="4" t="s">
        <v>86</v>
      </c>
      <c r="E4148" s="7">
        <v>12.64</v>
      </c>
      <c r="F4148" s="64" t="s">
        <v>691</v>
      </c>
    </row>
    <row r="4149" spans="1:6">
      <c r="A4149" s="10">
        <v>751226</v>
      </c>
      <c r="B4149" s="4" t="s">
        <v>689</v>
      </c>
      <c r="C4149" s="4" t="s">
        <v>3534</v>
      </c>
      <c r="D4149" s="4" t="s">
        <v>14</v>
      </c>
      <c r="E4149" s="7">
        <v>7.74</v>
      </c>
      <c r="F4149" s="64" t="s">
        <v>691</v>
      </c>
    </row>
    <row r="4150" spans="1:6">
      <c r="A4150" s="10">
        <v>751388</v>
      </c>
      <c r="B4150" s="4" t="s">
        <v>189</v>
      </c>
      <c r="C4150" s="4" t="s">
        <v>3535</v>
      </c>
      <c r="D4150" s="4" t="s">
        <v>26</v>
      </c>
      <c r="E4150" s="7">
        <v>13.06</v>
      </c>
      <c r="F4150" s="64" t="s">
        <v>691</v>
      </c>
    </row>
    <row r="4151" spans="1:6">
      <c r="A4151" s="10">
        <v>751485</v>
      </c>
      <c r="B4151" s="4" t="s">
        <v>112</v>
      </c>
      <c r="C4151" s="4" t="s">
        <v>3536</v>
      </c>
      <c r="D4151" s="4" t="s">
        <v>86</v>
      </c>
      <c r="E4151" s="7">
        <v>3.64</v>
      </c>
      <c r="F4151" s="64" t="s">
        <v>691</v>
      </c>
    </row>
    <row r="4152" spans="1:6">
      <c r="A4152" s="10">
        <v>816145</v>
      </c>
      <c r="B4152" s="4" t="s">
        <v>701</v>
      </c>
      <c r="C4152" s="4" t="s">
        <v>3537</v>
      </c>
      <c r="D4152" s="4" t="s">
        <v>23</v>
      </c>
      <c r="E4152" s="7">
        <v>3.83</v>
      </c>
      <c r="F4152" s="64" t="s">
        <v>691</v>
      </c>
    </row>
    <row r="4153" spans="1:6">
      <c r="A4153" s="10">
        <v>816146</v>
      </c>
      <c r="B4153" s="4" t="s">
        <v>701</v>
      </c>
      <c r="C4153" s="4" t="s">
        <v>3538</v>
      </c>
      <c r="D4153" s="4" t="s">
        <v>23</v>
      </c>
      <c r="E4153" s="7">
        <v>11.62</v>
      </c>
      <c r="F4153" s="64" t="s">
        <v>691</v>
      </c>
    </row>
    <row r="4154" spans="1:6">
      <c r="A4154" s="10">
        <v>816198</v>
      </c>
      <c r="B4154" s="4" t="s">
        <v>720</v>
      </c>
      <c r="C4154" s="4" t="s">
        <v>3539</v>
      </c>
      <c r="D4154" s="4" t="s">
        <v>86</v>
      </c>
      <c r="E4154" s="7">
        <v>7.3</v>
      </c>
      <c r="F4154" s="64" t="s">
        <v>691</v>
      </c>
    </row>
    <row r="4155" spans="1:6">
      <c r="A4155" s="10">
        <v>745909</v>
      </c>
      <c r="B4155" s="4" t="s">
        <v>389</v>
      </c>
      <c r="C4155" s="4" t="s">
        <v>3540</v>
      </c>
      <c r="D4155" s="4" t="s">
        <v>86</v>
      </c>
      <c r="E4155" s="7">
        <v>4.47</v>
      </c>
      <c r="F4155" s="64" t="s">
        <v>691</v>
      </c>
    </row>
    <row r="4156" spans="1:6">
      <c r="A4156" s="10">
        <v>749565</v>
      </c>
      <c r="B4156" s="4" t="s">
        <v>12</v>
      </c>
      <c r="C4156" s="4" t="s">
        <v>3542</v>
      </c>
      <c r="D4156" s="4" t="s">
        <v>86</v>
      </c>
      <c r="E4156" s="7">
        <v>1.62</v>
      </c>
      <c r="F4156" s="64" t="s">
        <v>691</v>
      </c>
    </row>
    <row r="4157" spans="1:6">
      <c r="A4157" s="10">
        <v>749566</v>
      </c>
      <c r="B4157" s="4" t="s">
        <v>12</v>
      </c>
      <c r="C4157" s="4" t="s">
        <v>3543</v>
      </c>
      <c r="D4157" s="4" t="s">
        <v>86</v>
      </c>
      <c r="E4157" s="7">
        <v>2</v>
      </c>
      <c r="F4157" s="64" t="s">
        <v>691</v>
      </c>
    </row>
    <row r="4158" spans="1:6">
      <c r="A4158" s="10">
        <v>750834</v>
      </c>
      <c r="B4158" s="4" t="s">
        <v>689</v>
      </c>
      <c r="C4158" s="4" t="s">
        <v>3544</v>
      </c>
      <c r="D4158" s="4" t="s">
        <v>14</v>
      </c>
      <c r="E4158" s="7">
        <v>52.6</v>
      </c>
      <c r="F4158" s="64" t="s">
        <v>691</v>
      </c>
    </row>
    <row r="4159" spans="1:6">
      <c r="A4159" s="10">
        <v>751487</v>
      </c>
      <c r="B4159" s="4" t="s">
        <v>112</v>
      </c>
      <c r="C4159" s="4" t="s">
        <v>3545</v>
      </c>
      <c r="D4159" s="4" t="s">
        <v>86</v>
      </c>
      <c r="E4159" s="7">
        <v>5.1100000000000003</v>
      </c>
      <c r="F4159" s="64" t="s">
        <v>691</v>
      </c>
    </row>
    <row r="4160" spans="1:6">
      <c r="A4160" s="10">
        <v>751488</v>
      </c>
      <c r="B4160" s="4" t="s">
        <v>112</v>
      </c>
      <c r="C4160" s="4" t="s">
        <v>3546</v>
      </c>
      <c r="D4160" s="4" t="s">
        <v>86</v>
      </c>
      <c r="E4160" s="7">
        <v>6.48</v>
      </c>
      <c r="F4160" s="64" t="s">
        <v>691</v>
      </c>
    </row>
    <row r="4161" spans="1:6">
      <c r="A4161" s="10">
        <v>822825</v>
      </c>
      <c r="B4161" s="4" t="s">
        <v>720</v>
      </c>
      <c r="C4161" s="4" t="s">
        <v>3547</v>
      </c>
      <c r="D4161" s="4" t="s">
        <v>86</v>
      </c>
      <c r="E4161" s="7">
        <v>3.78</v>
      </c>
      <c r="F4161" s="64" t="s">
        <v>691</v>
      </c>
    </row>
    <row r="4162" spans="1:6">
      <c r="A4162" s="10">
        <v>819523</v>
      </c>
      <c r="B4162" s="4" t="s">
        <v>756</v>
      </c>
      <c r="C4162" s="4" t="s">
        <v>3549</v>
      </c>
      <c r="D4162" s="4" t="s">
        <v>26</v>
      </c>
      <c r="E4162" s="7">
        <v>24.86</v>
      </c>
      <c r="F4162" s="64" t="s">
        <v>691</v>
      </c>
    </row>
    <row r="4163" spans="1:6">
      <c r="A4163" s="10">
        <v>819527</v>
      </c>
      <c r="B4163" s="4" t="s">
        <v>756</v>
      </c>
      <c r="C4163" s="4" t="s">
        <v>3550</v>
      </c>
      <c r="D4163" s="4" t="s">
        <v>26</v>
      </c>
      <c r="E4163" s="7">
        <v>29.22</v>
      </c>
      <c r="F4163" s="64" t="s">
        <v>691</v>
      </c>
    </row>
    <row r="4164" spans="1:6">
      <c r="A4164" s="10">
        <v>820659</v>
      </c>
      <c r="B4164" s="4" t="s">
        <v>756</v>
      </c>
      <c r="C4164" s="4" t="s">
        <v>3551</v>
      </c>
      <c r="D4164" s="4" t="s">
        <v>26</v>
      </c>
      <c r="E4164" s="7">
        <v>11.62</v>
      </c>
      <c r="F4164" s="64" t="s">
        <v>691</v>
      </c>
    </row>
    <row r="4165" spans="1:6">
      <c r="A4165" s="10">
        <v>665646</v>
      </c>
      <c r="B4165" s="4" t="s">
        <v>2013</v>
      </c>
      <c r="C4165" s="4" t="s">
        <v>3552</v>
      </c>
      <c r="D4165" s="4" t="s">
        <v>86</v>
      </c>
      <c r="E4165" s="7">
        <v>2.71</v>
      </c>
      <c r="F4165" s="64" t="s">
        <v>691</v>
      </c>
    </row>
    <row r="4166" spans="1:6">
      <c r="A4166" s="10">
        <v>670528</v>
      </c>
      <c r="B4166" s="4" t="s">
        <v>698</v>
      </c>
      <c r="C4166" s="4" t="s">
        <v>3553</v>
      </c>
      <c r="D4166" s="4" t="s">
        <v>14</v>
      </c>
      <c r="E4166" s="7">
        <v>9.84</v>
      </c>
      <c r="F4166" s="64" t="s">
        <v>691</v>
      </c>
    </row>
    <row r="4167" spans="1:6">
      <c r="A4167" s="10">
        <v>671990</v>
      </c>
      <c r="B4167" s="4" t="s">
        <v>112</v>
      </c>
      <c r="C4167" s="4" t="s">
        <v>3555</v>
      </c>
      <c r="D4167" s="4" t="s">
        <v>14</v>
      </c>
      <c r="E4167" s="7">
        <v>9.44</v>
      </c>
      <c r="F4167" s="64" t="s">
        <v>691</v>
      </c>
    </row>
    <row r="4168" spans="1:6">
      <c r="A4168" s="10">
        <v>816231</v>
      </c>
      <c r="B4168" s="4" t="s">
        <v>112</v>
      </c>
      <c r="C4168" s="4" t="s">
        <v>3557</v>
      </c>
      <c r="D4168" s="4" t="s">
        <v>86</v>
      </c>
      <c r="E4168" s="7">
        <v>3.2</v>
      </c>
      <c r="F4168" s="64" t="s">
        <v>691</v>
      </c>
    </row>
    <row r="4169" spans="1:6">
      <c r="A4169" s="10">
        <v>816481</v>
      </c>
      <c r="B4169" s="4" t="s">
        <v>955</v>
      </c>
      <c r="C4169" s="4" t="s">
        <v>3558</v>
      </c>
      <c r="D4169" s="4" t="s">
        <v>86</v>
      </c>
      <c r="E4169" s="7">
        <v>55.83</v>
      </c>
      <c r="F4169" s="64" t="s">
        <v>691</v>
      </c>
    </row>
    <row r="4170" spans="1:6">
      <c r="A4170" s="10">
        <v>818780</v>
      </c>
      <c r="B4170" s="4" t="s">
        <v>736</v>
      </c>
      <c r="C4170" s="4" t="s">
        <v>3559</v>
      </c>
      <c r="D4170" s="4" t="s">
        <v>14</v>
      </c>
      <c r="E4170" s="7">
        <v>32.74</v>
      </c>
      <c r="F4170" s="64" t="s">
        <v>691</v>
      </c>
    </row>
    <row r="4171" spans="1:6">
      <c r="A4171" s="10">
        <v>681482</v>
      </c>
      <c r="B4171" s="4" t="s">
        <v>3560</v>
      </c>
      <c r="C4171" s="4" t="s">
        <v>3561</v>
      </c>
      <c r="D4171" s="4" t="s">
        <v>86</v>
      </c>
      <c r="E4171" s="7">
        <v>65.209999999999994</v>
      </c>
      <c r="F4171" s="64" t="s">
        <v>691</v>
      </c>
    </row>
    <row r="4172" spans="1:6">
      <c r="A4172" s="10">
        <v>678215</v>
      </c>
      <c r="B4172" s="4" t="s">
        <v>823</v>
      </c>
      <c r="C4172" s="4" t="s">
        <v>3562</v>
      </c>
      <c r="D4172" s="4" t="s">
        <v>86</v>
      </c>
      <c r="E4172" s="7">
        <v>52.34</v>
      </c>
      <c r="F4172" s="64" t="s">
        <v>691</v>
      </c>
    </row>
    <row r="4173" spans="1:6">
      <c r="A4173" s="10">
        <v>679951</v>
      </c>
      <c r="B4173" s="4" t="s">
        <v>689</v>
      </c>
      <c r="C4173" s="4" t="s">
        <v>3563</v>
      </c>
      <c r="D4173" s="4" t="s">
        <v>14</v>
      </c>
      <c r="E4173" s="7">
        <v>3.75</v>
      </c>
      <c r="F4173" s="64" t="s">
        <v>691</v>
      </c>
    </row>
    <row r="4174" spans="1:6">
      <c r="A4174" s="10">
        <v>683424</v>
      </c>
      <c r="B4174" s="4" t="s">
        <v>527</v>
      </c>
      <c r="C4174" s="4" t="s">
        <v>3564</v>
      </c>
      <c r="D4174" s="4" t="s">
        <v>14</v>
      </c>
      <c r="E4174" s="7">
        <v>8.76</v>
      </c>
      <c r="F4174" s="64" t="s">
        <v>691</v>
      </c>
    </row>
    <row r="4175" spans="1:6">
      <c r="A4175" s="10">
        <v>684613</v>
      </c>
      <c r="B4175" s="4" t="s">
        <v>736</v>
      </c>
      <c r="C4175" s="4" t="s">
        <v>3567</v>
      </c>
      <c r="D4175" s="4" t="s">
        <v>86</v>
      </c>
      <c r="E4175" s="7">
        <v>44.12</v>
      </c>
      <c r="F4175" s="64" t="s">
        <v>691</v>
      </c>
    </row>
    <row r="4176" spans="1:6">
      <c r="A4176" s="10">
        <v>683879</v>
      </c>
      <c r="B4176" s="4" t="s">
        <v>689</v>
      </c>
      <c r="C4176" s="4" t="s">
        <v>3523</v>
      </c>
      <c r="D4176" s="4" t="s">
        <v>86</v>
      </c>
      <c r="E4176" s="7">
        <v>27.97</v>
      </c>
      <c r="F4176" s="64" t="s">
        <v>691</v>
      </c>
    </row>
    <row r="4177" spans="1:6">
      <c r="A4177" s="10">
        <v>674491</v>
      </c>
      <c r="B4177" s="4" t="s">
        <v>2244</v>
      </c>
      <c r="C4177" s="4" t="s">
        <v>3568</v>
      </c>
      <c r="D4177" s="4" t="s">
        <v>86</v>
      </c>
      <c r="E4177" s="7">
        <v>3.97</v>
      </c>
      <c r="F4177" s="64" t="s">
        <v>691</v>
      </c>
    </row>
    <row r="4178" spans="1:6">
      <c r="A4178" s="10">
        <v>678330</v>
      </c>
      <c r="B4178" s="4" t="s">
        <v>3569</v>
      </c>
      <c r="C4178" s="4" t="s">
        <v>3570</v>
      </c>
      <c r="D4178" s="4" t="s">
        <v>86</v>
      </c>
      <c r="E4178" s="7">
        <v>62.5</v>
      </c>
      <c r="F4178" s="64" t="s">
        <v>691</v>
      </c>
    </row>
    <row r="4179" spans="1:6">
      <c r="A4179" s="10">
        <v>680252</v>
      </c>
      <c r="B4179" s="4" t="s">
        <v>3569</v>
      </c>
      <c r="C4179" s="4" t="s">
        <v>3571</v>
      </c>
      <c r="D4179" s="4" t="s">
        <v>86</v>
      </c>
      <c r="E4179" s="7">
        <v>62.5</v>
      </c>
      <c r="F4179" s="64" t="s">
        <v>691</v>
      </c>
    </row>
    <row r="4180" spans="1:6">
      <c r="A4180" s="10">
        <v>741187</v>
      </c>
      <c r="B4180" s="4" t="s">
        <v>694</v>
      </c>
      <c r="C4180" s="4" t="s">
        <v>3573</v>
      </c>
      <c r="D4180" s="4" t="s">
        <v>23</v>
      </c>
      <c r="E4180" s="7">
        <v>9.26</v>
      </c>
      <c r="F4180" s="64" t="s">
        <v>691</v>
      </c>
    </row>
    <row r="4181" spans="1:6">
      <c r="A4181" s="10">
        <v>741188</v>
      </c>
      <c r="B4181" s="4" t="s">
        <v>694</v>
      </c>
      <c r="C4181" s="4" t="s">
        <v>3574</v>
      </c>
      <c r="D4181" s="4" t="s">
        <v>23</v>
      </c>
      <c r="E4181" s="7">
        <v>9.26</v>
      </c>
      <c r="F4181" s="64" t="s">
        <v>691</v>
      </c>
    </row>
    <row r="4182" spans="1:6">
      <c r="A4182" s="10">
        <v>819525</v>
      </c>
      <c r="B4182" s="4" t="s">
        <v>756</v>
      </c>
      <c r="C4182" s="4" t="s">
        <v>3575</v>
      </c>
      <c r="D4182" s="4" t="s">
        <v>26</v>
      </c>
      <c r="E4182" s="7">
        <v>13.82</v>
      </c>
      <c r="F4182" s="64" t="s">
        <v>691</v>
      </c>
    </row>
    <row r="4183" spans="1:6">
      <c r="A4183" s="10">
        <v>821134</v>
      </c>
      <c r="B4183" s="4" t="s">
        <v>985</v>
      </c>
      <c r="C4183" s="4" t="s">
        <v>3577</v>
      </c>
      <c r="D4183" s="4" t="s">
        <v>86</v>
      </c>
      <c r="E4183" s="7">
        <v>2.12</v>
      </c>
      <c r="F4183" s="64" t="s">
        <v>691</v>
      </c>
    </row>
    <row r="4184" spans="1:6">
      <c r="A4184" s="10">
        <v>821172</v>
      </c>
      <c r="B4184" s="4" t="s">
        <v>112</v>
      </c>
      <c r="C4184" s="4" t="s">
        <v>3578</v>
      </c>
      <c r="D4184" s="4" t="s">
        <v>86</v>
      </c>
      <c r="E4184" s="7">
        <v>4.79</v>
      </c>
      <c r="F4184" s="64" t="s">
        <v>691</v>
      </c>
    </row>
    <row r="4185" spans="1:6">
      <c r="A4185" s="10">
        <v>683493</v>
      </c>
      <c r="B4185" s="4" t="s">
        <v>993</v>
      </c>
      <c r="C4185" s="4" t="s">
        <v>3579</v>
      </c>
      <c r="D4185" s="4" t="s">
        <v>86</v>
      </c>
      <c r="E4185" s="7">
        <v>19.59</v>
      </c>
      <c r="F4185" s="64" t="s">
        <v>691</v>
      </c>
    </row>
    <row r="4186" spans="1:6">
      <c r="A4186" s="10">
        <v>683576</v>
      </c>
      <c r="B4186" s="4" t="s">
        <v>189</v>
      </c>
      <c r="C4186" s="4" t="s">
        <v>3580</v>
      </c>
      <c r="D4186" s="4" t="s">
        <v>26</v>
      </c>
      <c r="E4186" s="7">
        <v>24.86</v>
      </c>
      <c r="F4186" s="64" t="s">
        <v>691</v>
      </c>
    </row>
    <row r="4187" spans="1:6">
      <c r="A4187" s="10">
        <v>684422</v>
      </c>
      <c r="B4187" s="4" t="s">
        <v>189</v>
      </c>
      <c r="C4187" s="4" t="s">
        <v>3581</v>
      </c>
      <c r="D4187" s="4" t="s">
        <v>26</v>
      </c>
      <c r="E4187" s="7">
        <v>16.66</v>
      </c>
      <c r="F4187" s="64" t="s">
        <v>691</v>
      </c>
    </row>
    <row r="4188" spans="1:6">
      <c r="A4188" s="10">
        <v>685687</v>
      </c>
      <c r="B4188" s="4" t="s">
        <v>953</v>
      </c>
      <c r="C4188" s="4" t="s">
        <v>3584</v>
      </c>
      <c r="D4188" s="4" t="s">
        <v>23</v>
      </c>
      <c r="E4188" s="7">
        <v>7.69</v>
      </c>
      <c r="F4188" s="64" t="s">
        <v>691</v>
      </c>
    </row>
    <row r="4189" spans="1:6">
      <c r="A4189" s="10">
        <v>688000</v>
      </c>
      <c r="B4189" s="4" t="s">
        <v>3586</v>
      </c>
      <c r="C4189" s="4" t="s">
        <v>3587</v>
      </c>
      <c r="D4189" s="4" t="s">
        <v>11</v>
      </c>
      <c r="E4189" s="7">
        <v>7.21</v>
      </c>
      <c r="F4189" s="64" t="s">
        <v>691</v>
      </c>
    </row>
    <row r="4190" spans="1:6">
      <c r="A4190" s="10">
        <v>688106</v>
      </c>
      <c r="B4190" s="4" t="s">
        <v>3286</v>
      </c>
      <c r="C4190" s="4" t="s">
        <v>3588</v>
      </c>
      <c r="D4190" s="4" t="s">
        <v>11</v>
      </c>
      <c r="E4190" s="7">
        <v>12.83</v>
      </c>
      <c r="F4190" s="64" t="s">
        <v>691</v>
      </c>
    </row>
    <row r="4191" spans="1:6">
      <c r="A4191" s="10">
        <v>752005</v>
      </c>
      <c r="B4191" s="4" t="s">
        <v>112</v>
      </c>
      <c r="C4191" s="4" t="s">
        <v>3590</v>
      </c>
      <c r="D4191" s="4" t="s">
        <v>901</v>
      </c>
      <c r="E4191" s="7">
        <v>2.41</v>
      </c>
      <c r="F4191" s="64" t="s">
        <v>691</v>
      </c>
    </row>
    <row r="4192" spans="1:6">
      <c r="A4192" s="10">
        <v>752354</v>
      </c>
      <c r="B4192" s="4" t="s">
        <v>694</v>
      </c>
      <c r="C4192" s="4" t="s">
        <v>3591</v>
      </c>
      <c r="D4192" s="4" t="s">
        <v>23</v>
      </c>
      <c r="E4192" s="7">
        <v>5.83</v>
      </c>
      <c r="F4192" s="64" t="s">
        <v>691</v>
      </c>
    </row>
    <row r="4193" spans="1:6">
      <c r="A4193" s="10">
        <v>752367</v>
      </c>
      <c r="B4193" s="4" t="s">
        <v>953</v>
      </c>
      <c r="C4193" s="4" t="s">
        <v>3592</v>
      </c>
      <c r="D4193" s="4" t="s">
        <v>23</v>
      </c>
      <c r="E4193" s="7">
        <v>8.16</v>
      </c>
      <c r="F4193" s="64" t="s">
        <v>691</v>
      </c>
    </row>
    <row r="4194" spans="1:6">
      <c r="A4194" s="10">
        <v>752464</v>
      </c>
      <c r="B4194" s="4" t="s">
        <v>527</v>
      </c>
      <c r="C4194" s="4" t="s">
        <v>3593</v>
      </c>
      <c r="D4194" s="4" t="s">
        <v>86</v>
      </c>
      <c r="E4194" s="7">
        <v>198.96</v>
      </c>
      <c r="F4194" s="64" t="s">
        <v>691</v>
      </c>
    </row>
    <row r="4195" spans="1:6">
      <c r="A4195" s="10">
        <v>752468</v>
      </c>
      <c r="B4195" s="4" t="s">
        <v>527</v>
      </c>
      <c r="C4195" s="4" t="s">
        <v>3594</v>
      </c>
      <c r="D4195" s="4" t="s">
        <v>86</v>
      </c>
      <c r="E4195" s="7">
        <v>37.380000000000003</v>
      </c>
      <c r="F4195" s="64" t="s">
        <v>691</v>
      </c>
    </row>
    <row r="4196" spans="1:6">
      <c r="A4196" s="10">
        <v>751534</v>
      </c>
      <c r="B4196" s="4" t="s">
        <v>689</v>
      </c>
      <c r="C4196" s="4" t="s">
        <v>3595</v>
      </c>
      <c r="D4196" s="4" t="s">
        <v>14</v>
      </c>
      <c r="E4196" s="7">
        <v>1.51</v>
      </c>
      <c r="F4196" s="64" t="s">
        <v>691</v>
      </c>
    </row>
    <row r="4197" spans="1:6">
      <c r="A4197" s="10">
        <v>751774</v>
      </c>
      <c r="B4197" s="4" t="s">
        <v>1423</v>
      </c>
      <c r="C4197" s="4" t="s">
        <v>3596</v>
      </c>
      <c r="D4197" s="4" t="s">
        <v>23</v>
      </c>
      <c r="E4197" s="7">
        <v>7.36</v>
      </c>
      <c r="F4197" s="64" t="s">
        <v>691</v>
      </c>
    </row>
    <row r="4198" spans="1:6">
      <c r="A4198" s="10">
        <v>819370</v>
      </c>
      <c r="B4198" s="4" t="s">
        <v>991</v>
      </c>
      <c r="C4198" s="4" t="s">
        <v>3597</v>
      </c>
      <c r="D4198" s="4" t="s">
        <v>86</v>
      </c>
      <c r="E4198" s="7">
        <v>1.27</v>
      </c>
      <c r="F4198" s="64" t="s">
        <v>691</v>
      </c>
    </row>
    <row r="4199" spans="1:6">
      <c r="A4199" s="10">
        <v>819529</v>
      </c>
      <c r="B4199" s="4" t="s">
        <v>756</v>
      </c>
      <c r="C4199" s="4" t="s">
        <v>3598</v>
      </c>
      <c r="D4199" s="4" t="s">
        <v>26</v>
      </c>
      <c r="E4199" s="7">
        <v>25.64</v>
      </c>
      <c r="F4199" s="64" t="s">
        <v>691</v>
      </c>
    </row>
    <row r="4200" spans="1:6">
      <c r="A4200" s="10">
        <v>819596</v>
      </c>
      <c r="B4200" s="4" t="s">
        <v>527</v>
      </c>
      <c r="C4200" s="4" t="s">
        <v>3599</v>
      </c>
      <c r="D4200" s="4" t="s">
        <v>86</v>
      </c>
      <c r="E4200" s="7">
        <v>80.27</v>
      </c>
      <c r="F4200" s="64" t="s">
        <v>691</v>
      </c>
    </row>
    <row r="4201" spans="1:6">
      <c r="A4201" s="10">
        <v>823492</v>
      </c>
      <c r="B4201" s="4" t="s">
        <v>112</v>
      </c>
      <c r="C4201" s="4" t="s">
        <v>3600</v>
      </c>
      <c r="D4201" s="4" t="s">
        <v>86</v>
      </c>
      <c r="E4201" s="7">
        <v>3.2</v>
      </c>
      <c r="F4201" s="64" t="s">
        <v>691</v>
      </c>
    </row>
    <row r="4202" spans="1:6">
      <c r="A4202" s="10">
        <v>823526</v>
      </c>
      <c r="B4202" s="4" t="s">
        <v>112</v>
      </c>
      <c r="C4202" s="4" t="s">
        <v>3601</v>
      </c>
      <c r="D4202" s="4" t="s">
        <v>86</v>
      </c>
      <c r="E4202" s="7">
        <v>6.29</v>
      </c>
      <c r="F4202" s="64" t="s">
        <v>691</v>
      </c>
    </row>
    <row r="4203" spans="1:6">
      <c r="A4203" s="10">
        <v>744096</v>
      </c>
      <c r="B4203" s="4" t="s">
        <v>736</v>
      </c>
      <c r="C4203" s="4" t="s">
        <v>3602</v>
      </c>
      <c r="D4203" s="4" t="s">
        <v>11</v>
      </c>
      <c r="E4203" s="7">
        <v>52.18</v>
      </c>
      <c r="F4203" s="64" t="s">
        <v>691</v>
      </c>
    </row>
    <row r="4204" spans="1:6">
      <c r="A4204" s="10">
        <v>745905</v>
      </c>
      <c r="B4204" s="4" t="s">
        <v>389</v>
      </c>
      <c r="C4204" s="4" t="s">
        <v>3603</v>
      </c>
      <c r="D4204" s="4" t="s">
        <v>86</v>
      </c>
      <c r="E4204" s="7">
        <v>4.47</v>
      </c>
      <c r="F4204" s="64" t="s">
        <v>691</v>
      </c>
    </row>
    <row r="4205" spans="1:6">
      <c r="A4205" s="10">
        <v>749663</v>
      </c>
      <c r="B4205" s="4" t="s">
        <v>189</v>
      </c>
      <c r="C4205" s="4" t="s">
        <v>3604</v>
      </c>
      <c r="D4205" s="4" t="s">
        <v>26</v>
      </c>
      <c r="E4205" s="7">
        <v>28.1</v>
      </c>
      <c r="F4205" s="64" t="s">
        <v>691</v>
      </c>
    </row>
    <row r="4206" spans="1:6">
      <c r="A4206" s="10">
        <v>750095</v>
      </c>
      <c r="B4206" s="4" t="s">
        <v>720</v>
      </c>
      <c r="C4206" s="4" t="s">
        <v>3605</v>
      </c>
      <c r="D4206" s="4" t="s">
        <v>86</v>
      </c>
      <c r="E4206" s="7">
        <v>3.36</v>
      </c>
      <c r="F4206" s="64" t="s">
        <v>691</v>
      </c>
    </row>
    <row r="4207" spans="1:6">
      <c r="A4207" s="10">
        <v>827452</v>
      </c>
      <c r="B4207" s="4" t="s">
        <v>527</v>
      </c>
      <c r="C4207" s="4" t="s">
        <v>3606</v>
      </c>
      <c r="D4207" s="4" t="s">
        <v>86</v>
      </c>
      <c r="E4207" s="7">
        <v>10.99</v>
      </c>
      <c r="F4207" s="64" t="s">
        <v>691</v>
      </c>
    </row>
    <row r="4208" spans="1:6">
      <c r="A4208" s="10">
        <v>829037</v>
      </c>
      <c r="B4208" s="4" t="s">
        <v>1335</v>
      </c>
      <c r="C4208" s="4" t="s">
        <v>3607</v>
      </c>
      <c r="D4208" s="4" t="s">
        <v>86</v>
      </c>
      <c r="E4208" s="7">
        <v>2.35</v>
      </c>
      <c r="F4208" s="64" t="s">
        <v>691</v>
      </c>
    </row>
    <row r="4209" spans="1:6">
      <c r="A4209" s="10">
        <v>829386</v>
      </c>
      <c r="B4209" s="4" t="s">
        <v>694</v>
      </c>
      <c r="C4209" s="4" t="s">
        <v>3608</v>
      </c>
      <c r="D4209" s="4" t="s">
        <v>14</v>
      </c>
      <c r="E4209" s="7">
        <v>3.83</v>
      </c>
      <c r="F4209" s="64" t="s">
        <v>691</v>
      </c>
    </row>
    <row r="4210" spans="1:6">
      <c r="A4210" s="10">
        <v>678448</v>
      </c>
      <c r="B4210" s="4" t="s">
        <v>1456</v>
      </c>
      <c r="C4210" s="4" t="s">
        <v>3609</v>
      </c>
      <c r="D4210" s="4" t="s">
        <v>14</v>
      </c>
      <c r="E4210" s="7">
        <v>4.2</v>
      </c>
      <c r="F4210" s="64" t="s">
        <v>691</v>
      </c>
    </row>
    <row r="4211" spans="1:6">
      <c r="A4211" s="10">
        <v>751486</v>
      </c>
      <c r="B4211" s="4" t="s">
        <v>112</v>
      </c>
      <c r="C4211" s="4" t="s">
        <v>3610</v>
      </c>
      <c r="D4211" s="4" t="s">
        <v>86</v>
      </c>
      <c r="E4211" s="7">
        <v>4.45</v>
      </c>
      <c r="F4211" s="64" t="s">
        <v>691</v>
      </c>
    </row>
    <row r="4212" spans="1:6">
      <c r="A4212" s="10">
        <v>752472</v>
      </c>
      <c r="B4212" s="4" t="s">
        <v>527</v>
      </c>
      <c r="C4212" s="4" t="s">
        <v>3612</v>
      </c>
      <c r="D4212" s="4" t="s">
        <v>86</v>
      </c>
      <c r="E4212" s="7">
        <v>17.91</v>
      </c>
      <c r="F4212" s="64" t="s">
        <v>691</v>
      </c>
    </row>
    <row r="4213" spans="1:6">
      <c r="A4213" s="10">
        <v>684868</v>
      </c>
      <c r="B4213" s="4" t="s">
        <v>189</v>
      </c>
      <c r="C4213" s="4" t="s">
        <v>3613</v>
      </c>
      <c r="D4213" s="4" t="s">
        <v>26</v>
      </c>
      <c r="E4213" s="7">
        <v>13.51</v>
      </c>
      <c r="F4213" s="64" t="s">
        <v>691</v>
      </c>
    </row>
    <row r="4214" spans="1:6">
      <c r="A4214" s="10">
        <v>685111</v>
      </c>
      <c r="B4214" s="4" t="s">
        <v>3582</v>
      </c>
      <c r="C4214" s="4" t="s">
        <v>3614</v>
      </c>
      <c r="D4214" s="4" t="s">
        <v>26</v>
      </c>
      <c r="E4214" s="7">
        <v>5.41</v>
      </c>
      <c r="F4214" s="64" t="s">
        <v>691</v>
      </c>
    </row>
    <row r="4215" spans="1:6">
      <c r="A4215" s="10">
        <v>741992</v>
      </c>
      <c r="B4215" s="4" t="s">
        <v>698</v>
      </c>
      <c r="C4215" s="4" t="s">
        <v>3617</v>
      </c>
      <c r="D4215" s="4" t="s">
        <v>14</v>
      </c>
      <c r="E4215" s="7">
        <v>4.93</v>
      </c>
      <c r="F4215" s="64" t="s">
        <v>691</v>
      </c>
    </row>
    <row r="4216" spans="1:6">
      <c r="A4216" s="10">
        <v>684207</v>
      </c>
      <c r="B4216" s="4" t="s">
        <v>12</v>
      </c>
      <c r="C4216" s="4" t="s">
        <v>3618</v>
      </c>
      <c r="D4216" s="4" t="s">
        <v>11</v>
      </c>
      <c r="E4216" s="7">
        <v>46.05</v>
      </c>
      <c r="F4216" s="64" t="s">
        <v>691</v>
      </c>
    </row>
    <row r="4217" spans="1:6">
      <c r="A4217" s="10">
        <v>684403</v>
      </c>
      <c r="B4217" s="4" t="s">
        <v>756</v>
      </c>
      <c r="C4217" s="4" t="s">
        <v>3619</v>
      </c>
      <c r="D4217" s="4" t="s">
        <v>26</v>
      </c>
      <c r="E4217" s="7">
        <v>17.72</v>
      </c>
      <c r="F4217" s="64" t="s">
        <v>691</v>
      </c>
    </row>
    <row r="4218" spans="1:6">
      <c r="A4218" s="10">
        <v>684407</v>
      </c>
      <c r="B4218" s="4" t="s">
        <v>756</v>
      </c>
      <c r="C4218" s="4" t="s">
        <v>3620</v>
      </c>
      <c r="D4218" s="4" t="s">
        <v>26</v>
      </c>
      <c r="E4218" s="7">
        <v>13.02</v>
      </c>
      <c r="F4218" s="64" t="s">
        <v>691</v>
      </c>
    </row>
    <row r="4219" spans="1:6">
      <c r="A4219" s="10">
        <v>684679</v>
      </c>
      <c r="B4219" s="4" t="s">
        <v>689</v>
      </c>
      <c r="C4219" s="4" t="s">
        <v>3621</v>
      </c>
      <c r="D4219" s="4" t="s">
        <v>14</v>
      </c>
      <c r="E4219" s="7">
        <v>3.77</v>
      </c>
      <c r="F4219" s="64" t="s">
        <v>691</v>
      </c>
    </row>
    <row r="4220" spans="1:6">
      <c r="A4220" s="10">
        <v>686437</v>
      </c>
      <c r="B4220" s="4" t="s">
        <v>2124</v>
      </c>
      <c r="C4220" s="4" t="s">
        <v>3623</v>
      </c>
      <c r="D4220" s="4" t="s">
        <v>26</v>
      </c>
      <c r="E4220" s="7">
        <v>3.17</v>
      </c>
      <c r="F4220" s="64" t="s">
        <v>691</v>
      </c>
    </row>
    <row r="4221" spans="1:6">
      <c r="A4221" s="10">
        <v>686438</v>
      </c>
      <c r="B4221" s="4" t="s">
        <v>2124</v>
      </c>
      <c r="C4221" s="4" t="s">
        <v>3624</v>
      </c>
      <c r="D4221" s="4" t="s">
        <v>26</v>
      </c>
      <c r="E4221" s="7">
        <v>3.26</v>
      </c>
      <c r="F4221" s="64" t="s">
        <v>691</v>
      </c>
    </row>
    <row r="4222" spans="1:6">
      <c r="A4222" s="10">
        <v>688508</v>
      </c>
      <c r="B4222" s="4" t="s">
        <v>12</v>
      </c>
      <c r="C4222" s="4" t="s">
        <v>3626</v>
      </c>
      <c r="D4222" s="4" t="s">
        <v>11</v>
      </c>
      <c r="E4222" s="7">
        <v>24.98</v>
      </c>
      <c r="F4222" s="64" t="s">
        <v>691</v>
      </c>
    </row>
    <row r="4223" spans="1:6">
      <c r="A4223" s="10">
        <v>688549</v>
      </c>
      <c r="B4223" s="4" t="s">
        <v>12</v>
      </c>
      <c r="C4223" s="4" t="s">
        <v>3628</v>
      </c>
      <c r="D4223" s="4" t="s">
        <v>11</v>
      </c>
      <c r="E4223" s="7">
        <v>27.9</v>
      </c>
      <c r="F4223" s="64" t="s">
        <v>691</v>
      </c>
    </row>
    <row r="4224" spans="1:6">
      <c r="A4224" s="10">
        <v>678950</v>
      </c>
      <c r="B4224" s="4" t="s">
        <v>12</v>
      </c>
      <c r="C4224" s="4" t="s">
        <v>3630</v>
      </c>
      <c r="D4224" s="4" t="s">
        <v>86</v>
      </c>
      <c r="E4224" s="7">
        <v>28.85</v>
      </c>
      <c r="F4224" s="64" t="s">
        <v>691</v>
      </c>
    </row>
    <row r="4225" spans="1:6">
      <c r="A4225" s="10">
        <v>684211</v>
      </c>
      <c r="B4225" s="4" t="s">
        <v>12</v>
      </c>
      <c r="C4225" s="4" t="s">
        <v>3631</v>
      </c>
      <c r="D4225" s="4" t="s">
        <v>11</v>
      </c>
      <c r="E4225" s="7">
        <v>73.22</v>
      </c>
      <c r="F4225" s="64" t="s">
        <v>691</v>
      </c>
    </row>
    <row r="4226" spans="1:6">
      <c r="A4226" s="10">
        <v>684402</v>
      </c>
      <c r="B4226" s="4" t="s">
        <v>756</v>
      </c>
      <c r="C4226" s="4" t="s">
        <v>3632</v>
      </c>
      <c r="D4226" s="4" t="s">
        <v>26</v>
      </c>
      <c r="E4226" s="7">
        <v>23.38</v>
      </c>
      <c r="F4226" s="64" t="s">
        <v>691</v>
      </c>
    </row>
    <row r="4227" spans="1:6">
      <c r="A4227" s="10">
        <v>685680</v>
      </c>
      <c r="B4227" s="4" t="s">
        <v>953</v>
      </c>
      <c r="C4227" s="4" t="s">
        <v>3633</v>
      </c>
      <c r="D4227" s="4" t="s">
        <v>23</v>
      </c>
      <c r="E4227" s="7">
        <v>7.69</v>
      </c>
      <c r="F4227" s="64" t="s">
        <v>691</v>
      </c>
    </row>
    <row r="4228" spans="1:6">
      <c r="A4228" s="10">
        <v>685682</v>
      </c>
      <c r="B4228" s="4" t="s">
        <v>953</v>
      </c>
      <c r="C4228" s="4" t="s">
        <v>3634</v>
      </c>
      <c r="D4228" s="4" t="s">
        <v>23</v>
      </c>
      <c r="E4228" s="7">
        <v>7.69</v>
      </c>
      <c r="F4228" s="64" t="s">
        <v>691</v>
      </c>
    </row>
    <row r="4229" spans="1:6">
      <c r="A4229" s="10">
        <v>686440</v>
      </c>
      <c r="B4229" s="4" t="s">
        <v>2124</v>
      </c>
      <c r="C4229" s="4" t="s">
        <v>3637</v>
      </c>
      <c r="D4229" s="4" t="s">
        <v>26</v>
      </c>
      <c r="E4229" s="7">
        <v>3.17</v>
      </c>
      <c r="F4229" s="64" t="s">
        <v>691</v>
      </c>
    </row>
    <row r="4230" spans="1:6">
      <c r="A4230" s="10">
        <v>688586</v>
      </c>
      <c r="B4230" s="4" t="s">
        <v>12</v>
      </c>
      <c r="C4230" s="4" t="s">
        <v>3638</v>
      </c>
      <c r="D4230" s="4" t="s">
        <v>11</v>
      </c>
      <c r="E4230" s="7">
        <v>14.74</v>
      </c>
      <c r="F4230" s="64" t="s">
        <v>691</v>
      </c>
    </row>
    <row r="4231" spans="1:6">
      <c r="A4231" s="10">
        <v>688869</v>
      </c>
      <c r="B4231" s="4" t="s">
        <v>12</v>
      </c>
      <c r="C4231" s="4" t="s">
        <v>3639</v>
      </c>
      <c r="D4231" s="4" t="s">
        <v>11</v>
      </c>
      <c r="E4231" s="7">
        <v>24.31</v>
      </c>
      <c r="F4231" s="64" t="s">
        <v>691</v>
      </c>
    </row>
    <row r="4232" spans="1:6">
      <c r="A4232" s="10">
        <v>899643</v>
      </c>
      <c r="B4232" s="4" t="s">
        <v>189</v>
      </c>
      <c r="C4232" s="4" t="s">
        <v>3640</v>
      </c>
      <c r="D4232" s="4" t="s">
        <v>86</v>
      </c>
      <c r="E4232" s="7">
        <v>1.86</v>
      </c>
      <c r="F4232" s="64" t="s">
        <v>691</v>
      </c>
    </row>
    <row r="4233" spans="1:6">
      <c r="A4233" s="10">
        <v>752712</v>
      </c>
      <c r="B4233" s="4" t="s">
        <v>756</v>
      </c>
      <c r="C4233" s="4" t="s">
        <v>3642</v>
      </c>
      <c r="D4233" s="4" t="s">
        <v>26</v>
      </c>
      <c r="E4233" s="7">
        <v>17.72</v>
      </c>
      <c r="F4233" s="64" t="s">
        <v>691</v>
      </c>
    </row>
    <row r="4234" spans="1:6">
      <c r="A4234" s="10">
        <v>751833</v>
      </c>
      <c r="B4234" s="4" t="s">
        <v>527</v>
      </c>
      <c r="C4234" s="4" t="s">
        <v>3644</v>
      </c>
      <c r="D4234" s="4" t="s">
        <v>86</v>
      </c>
      <c r="E4234" s="7">
        <v>83.8</v>
      </c>
      <c r="F4234" s="64" t="s">
        <v>691</v>
      </c>
    </row>
    <row r="4235" spans="1:6">
      <c r="A4235" s="10">
        <v>753915</v>
      </c>
      <c r="B4235" s="4" t="s">
        <v>1145</v>
      </c>
      <c r="C4235" s="4" t="s">
        <v>3645</v>
      </c>
      <c r="D4235" s="4" t="s">
        <v>23</v>
      </c>
      <c r="E4235" s="7">
        <v>2.0099999999999998</v>
      </c>
      <c r="F4235" s="64" t="s">
        <v>691</v>
      </c>
    </row>
    <row r="4236" spans="1:6">
      <c r="A4236" s="10">
        <v>755508</v>
      </c>
      <c r="B4236" s="4" t="s">
        <v>112</v>
      </c>
      <c r="C4236" s="4" t="s">
        <v>3647</v>
      </c>
      <c r="D4236" s="4" t="s">
        <v>26</v>
      </c>
      <c r="E4236" s="7">
        <v>35.31</v>
      </c>
      <c r="F4236" s="64" t="s">
        <v>691</v>
      </c>
    </row>
    <row r="4237" spans="1:6">
      <c r="A4237" s="10">
        <v>757091</v>
      </c>
      <c r="B4237" s="4" t="s">
        <v>112</v>
      </c>
      <c r="C4237" s="4" t="s">
        <v>3648</v>
      </c>
      <c r="D4237" s="4" t="s">
        <v>26</v>
      </c>
      <c r="E4237" s="7">
        <v>16.66</v>
      </c>
      <c r="F4237" s="64" t="s">
        <v>691</v>
      </c>
    </row>
    <row r="4238" spans="1:6">
      <c r="A4238" s="10">
        <v>904597</v>
      </c>
      <c r="B4238" s="4" t="s">
        <v>996</v>
      </c>
      <c r="C4238" s="4" t="s">
        <v>3649</v>
      </c>
      <c r="D4238" s="4" t="s">
        <v>86</v>
      </c>
      <c r="E4238" s="7">
        <v>3.26</v>
      </c>
      <c r="F4238" s="64" t="s">
        <v>691</v>
      </c>
    </row>
    <row r="4239" spans="1:6">
      <c r="A4239" s="10">
        <v>905739</v>
      </c>
      <c r="B4239" s="4" t="s">
        <v>189</v>
      </c>
      <c r="C4239" s="4" t="s">
        <v>3651</v>
      </c>
      <c r="D4239" s="4" t="s">
        <v>14</v>
      </c>
      <c r="E4239" s="7">
        <v>4.63</v>
      </c>
      <c r="F4239" s="64" t="s">
        <v>691</v>
      </c>
    </row>
    <row r="4240" spans="1:6">
      <c r="A4240" s="10">
        <v>907719</v>
      </c>
      <c r="B4240" s="4" t="s">
        <v>189</v>
      </c>
      <c r="C4240" s="4" t="s">
        <v>3652</v>
      </c>
      <c r="D4240" s="4" t="s">
        <v>14</v>
      </c>
      <c r="E4240" s="7">
        <v>4.1900000000000004</v>
      </c>
      <c r="F4240" s="64" t="s">
        <v>691</v>
      </c>
    </row>
    <row r="4241" spans="1:6">
      <c r="A4241" s="10">
        <v>911821</v>
      </c>
      <c r="B4241" s="4" t="s">
        <v>2173</v>
      </c>
      <c r="C4241" s="4" t="s">
        <v>3653</v>
      </c>
      <c r="D4241" s="4" t="s">
        <v>11</v>
      </c>
      <c r="E4241" s="7">
        <v>60.72</v>
      </c>
      <c r="F4241" s="64" t="s">
        <v>691</v>
      </c>
    </row>
    <row r="4242" spans="1:6">
      <c r="A4242" s="10">
        <v>912542</v>
      </c>
      <c r="B4242" s="4" t="s">
        <v>701</v>
      </c>
      <c r="C4242" s="4" t="s">
        <v>3654</v>
      </c>
      <c r="D4242" s="4" t="s">
        <v>14</v>
      </c>
      <c r="E4242" s="7">
        <v>2.78</v>
      </c>
      <c r="F4242" s="64" t="s">
        <v>691</v>
      </c>
    </row>
    <row r="4243" spans="1:6">
      <c r="A4243" s="10">
        <v>912578</v>
      </c>
      <c r="B4243" s="4" t="s">
        <v>689</v>
      </c>
      <c r="C4243" s="4" t="s">
        <v>3655</v>
      </c>
      <c r="D4243" s="4" t="s">
        <v>14</v>
      </c>
      <c r="E4243" s="7">
        <v>7.42</v>
      </c>
      <c r="F4243" s="64" t="s">
        <v>691</v>
      </c>
    </row>
    <row r="4244" spans="1:6">
      <c r="A4244" s="10">
        <v>752285</v>
      </c>
      <c r="B4244" s="4" t="s">
        <v>1313</v>
      </c>
      <c r="C4244" s="4" t="s">
        <v>3656</v>
      </c>
      <c r="D4244" s="4" t="s">
        <v>14</v>
      </c>
      <c r="E4244" s="7">
        <v>12.52</v>
      </c>
      <c r="F4244" s="64" t="s">
        <v>691</v>
      </c>
    </row>
    <row r="4245" spans="1:6">
      <c r="A4245" s="10">
        <v>752465</v>
      </c>
      <c r="B4245" s="4" t="s">
        <v>527</v>
      </c>
      <c r="C4245" s="4" t="s">
        <v>3657</v>
      </c>
      <c r="D4245" s="4" t="s">
        <v>86</v>
      </c>
      <c r="E4245" s="7">
        <v>46.65</v>
      </c>
      <c r="F4245" s="64" t="s">
        <v>691</v>
      </c>
    </row>
    <row r="4246" spans="1:6">
      <c r="A4246" s="10">
        <v>757095</v>
      </c>
      <c r="B4246" s="4" t="s">
        <v>112</v>
      </c>
      <c r="C4246" s="4" t="s">
        <v>3658</v>
      </c>
      <c r="D4246" s="4" t="s">
        <v>26</v>
      </c>
      <c r="E4246" s="7">
        <v>16.03</v>
      </c>
      <c r="F4246" s="64" t="s">
        <v>691</v>
      </c>
    </row>
    <row r="4247" spans="1:6">
      <c r="A4247" s="10">
        <v>907693</v>
      </c>
      <c r="B4247" s="4" t="s">
        <v>189</v>
      </c>
      <c r="C4247" s="4" t="s">
        <v>3659</v>
      </c>
      <c r="D4247" s="4" t="s">
        <v>14</v>
      </c>
      <c r="E4247" s="7">
        <v>4.1900000000000004</v>
      </c>
      <c r="F4247" s="64" t="s">
        <v>691</v>
      </c>
    </row>
    <row r="4248" spans="1:6">
      <c r="A4248" s="10">
        <v>909724</v>
      </c>
      <c r="B4248" s="4" t="s">
        <v>389</v>
      </c>
      <c r="C4248" s="4" t="s">
        <v>3660</v>
      </c>
      <c r="D4248" s="4" t="s">
        <v>86</v>
      </c>
      <c r="E4248" s="7">
        <v>11.43</v>
      </c>
      <c r="F4248" s="64" t="s">
        <v>691</v>
      </c>
    </row>
    <row r="4249" spans="1:6">
      <c r="A4249" s="10">
        <v>687525</v>
      </c>
      <c r="B4249" s="4" t="s">
        <v>12</v>
      </c>
      <c r="C4249" s="4" t="s">
        <v>3663</v>
      </c>
      <c r="D4249" s="4" t="s">
        <v>86</v>
      </c>
      <c r="E4249" s="7">
        <v>10.3</v>
      </c>
      <c r="F4249" s="64" t="s">
        <v>691</v>
      </c>
    </row>
    <row r="4250" spans="1:6">
      <c r="A4250" s="10">
        <v>688202</v>
      </c>
      <c r="B4250" s="4" t="s">
        <v>112</v>
      </c>
      <c r="C4250" s="4" t="s">
        <v>3665</v>
      </c>
      <c r="D4250" s="4" t="s">
        <v>14</v>
      </c>
      <c r="E4250" s="7">
        <v>1.31</v>
      </c>
      <c r="F4250" s="64" t="s">
        <v>691</v>
      </c>
    </row>
    <row r="4251" spans="1:6">
      <c r="A4251" s="10">
        <v>688590</v>
      </c>
      <c r="B4251" s="4" t="s">
        <v>12</v>
      </c>
      <c r="C4251" s="4" t="s">
        <v>3667</v>
      </c>
      <c r="D4251" s="4" t="s">
        <v>11</v>
      </c>
      <c r="E4251" s="7">
        <v>36.72</v>
      </c>
      <c r="F4251" s="64" t="s">
        <v>691</v>
      </c>
    </row>
    <row r="4252" spans="1:6">
      <c r="A4252" s="10">
        <v>688594</v>
      </c>
      <c r="B4252" s="4" t="s">
        <v>12</v>
      </c>
      <c r="C4252" s="4" t="s">
        <v>3668</v>
      </c>
      <c r="D4252" s="4" t="s">
        <v>11</v>
      </c>
      <c r="E4252" s="7">
        <v>35.380000000000003</v>
      </c>
      <c r="F4252" s="64" t="s">
        <v>691</v>
      </c>
    </row>
    <row r="4253" spans="1:6">
      <c r="A4253" s="10">
        <v>689122</v>
      </c>
      <c r="B4253" s="4" t="s">
        <v>12</v>
      </c>
      <c r="C4253" s="4" t="s">
        <v>3670</v>
      </c>
      <c r="D4253" s="4" t="s">
        <v>86</v>
      </c>
      <c r="E4253" s="7">
        <v>10.84</v>
      </c>
      <c r="F4253" s="64" t="s">
        <v>691</v>
      </c>
    </row>
    <row r="4254" spans="1:6">
      <c r="A4254" s="10">
        <v>689269</v>
      </c>
      <c r="B4254" s="4" t="s">
        <v>12</v>
      </c>
      <c r="C4254" s="4" t="s">
        <v>3671</v>
      </c>
      <c r="D4254" s="4" t="s">
        <v>14</v>
      </c>
      <c r="E4254" s="7">
        <v>2.72</v>
      </c>
      <c r="F4254" s="64" t="s">
        <v>691</v>
      </c>
    </row>
    <row r="4255" spans="1:6">
      <c r="A4255" s="10">
        <v>689309</v>
      </c>
      <c r="B4255" s="4" t="s">
        <v>689</v>
      </c>
      <c r="C4255" s="4" t="s">
        <v>3672</v>
      </c>
      <c r="D4255" s="4" t="s">
        <v>14</v>
      </c>
      <c r="E4255" s="7">
        <v>5.74</v>
      </c>
      <c r="F4255" s="64" t="s">
        <v>691</v>
      </c>
    </row>
    <row r="4256" spans="1:6">
      <c r="A4256" s="10">
        <v>689320</v>
      </c>
      <c r="B4256" s="4" t="s">
        <v>689</v>
      </c>
      <c r="C4256" s="4" t="s">
        <v>3673</v>
      </c>
      <c r="D4256" s="4" t="s">
        <v>14</v>
      </c>
      <c r="E4256" s="7">
        <v>5.05</v>
      </c>
      <c r="F4256" s="64" t="s">
        <v>691</v>
      </c>
    </row>
    <row r="4257" spans="1:6">
      <c r="A4257" s="10">
        <v>689370</v>
      </c>
      <c r="B4257" s="4" t="s">
        <v>689</v>
      </c>
      <c r="C4257" s="4" t="s">
        <v>3674</v>
      </c>
      <c r="D4257" s="4" t="s">
        <v>14</v>
      </c>
      <c r="E4257" s="7">
        <v>7.21</v>
      </c>
      <c r="F4257" s="64" t="s">
        <v>691</v>
      </c>
    </row>
    <row r="4258" spans="1:6">
      <c r="A4258" s="10">
        <v>689371</v>
      </c>
      <c r="B4258" s="4" t="s">
        <v>689</v>
      </c>
      <c r="C4258" s="4" t="s">
        <v>3675</v>
      </c>
      <c r="D4258" s="4" t="s">
        <v>26</v>
      </c>
      <c r="E4258" s="7">
        <v>25.01</v>
      </c>
      <c r="F4258" s="64" t="s">
        <v>691</v>
      </c>
    </row>
    <row r="4259" spans="1:6">
      <c r="A4259" s="10">
        <v>689374</v>
      </c>
      <c r="B4259" s="4" t="s">
        <v>689</v>
      </c>
      <c r="C4259" s="4" t="s">
        <v>3676</v>
      </c>
      <c r="D4259" s="4" t="s">
        <v>26</v>
      </c>
      <c r="E4259" s="7">
        <v>25.01</v>
      </c>
      <c r="F4259" s="64" t="s">
        <v>691</v>
      </c>
    </row>
    <row r="4260" spans="1:6">
      <c r="A4260" s="10">
        <v>688868</v>
      </c>
      <c r="B4260" s="4" t="s">
        <v>12</v>
      </c>
      <c r="C4260" s="4" t="s">
        <v>3677</v>
      </c>
      <c r="D4260" s="4" t="s">
        <v>11</v>
      </c>
      <c r="E4260" s="7">
        <v>24.86</v>
      </c>
      <c r="F4260" s="64" t="s">
        <v>691</v>
      </c>
    </row>
    <row r="4261" spans="1:6">
      <c r="A4261" s="10">
        <v>823518</v>
      </c>
      <c r="B4261" s="4" t="s">
        <v>112</v>
      </c>
      <c r="C4261" s="4" t="s">
        <v>3678</v>
      </c>
      <c r="D4261" s="4" t="s">
        <v>86</v>
      </c>
      <c r="E4261" s="7">
        <v>6.29</v>
      </c>
      <c r="F4261" s="64" t="s">
        <v>691</v>
      </c>
    </row>
    <row r="4262" spans="1:6">
      <c r="A4262" s="10">
        <v>829983</v>
      </c>
      <c r="B4262" s="4" t="s">
        <v>689</v>
      </c>
      <c r="C4262" s="4" t="s">
        <v>3680</v>
      </c>
      <c r="D4262" s="4" t="s">
        <v>14</v>
      </c>
      <c r="E4262" s="7">
        <v>7.69</v>
      </c>
      <c r="F4262" s="64" t="s">
        <v>691</v>
      </c>
    </row>
    <row r="4263" spans="1:6">
      <c r="A4263" s="10">
        <v>831057</v>
      </c>
      <c r="B4263" s="4" t="s">
        <v>12</v>
      </c>
      <c r="C4263" s="4" t="s">
        <v>3681</v>
      </c>
      <c r="D4263" s="4" t="s">
        <v>26</v>
      </c>
      <c r="E4263" s="7">
        <v>18.07</v>
      </c>
      <c r="F4263" s="64" t="s">
        <v>691</v>
      </c>
    </row>
    <row r="4264" spans="1:6">
      <c r="A4264" s="10">
        <v>831073</v>
      </c>
      <c r="B4264" s="4" t="s">
        <v>12</v>
      </c>
      <c r="C4264" s="4" t="s">
        <v>3682</v>
      </c>
      <c r="D4264" s="4" t="s">
        <v>26</v>
      </c>
      <c r="E4264" s="7">
        <v>21.24</v>
      </c>
      <c r="F4264" s="64" t="s">
        <v>691</v>
      </c>
    </row>
    <row r="4265" spans="1:6">
      <c r="A4265" s="10">
        <v>831099</v>
      </c>
      <c r="B4265" s="4" t="s">
        <v>12</v>
      </c>
      <c r="C4265" s="4" t="s">
        <v>3683</v>
      </c>
      <c r="D4265" s="4" t="s">
        <v>26</v>
      </c>
      <c r="E4265" s="7">
        <v>15.69</v>
      </c>
      <c r="F4265" s="64" t="s">
        <v>691</v>
      </c>
    </row>
    <row r="4266" spans="1:6">
      <c r="A4266" s="10">
        <v>831334</v>
      </c>
      <c r="B4266" s="4" t="s">
        <v>112</v>
      </c>
      <c r="C4266" s="4" t="s">
        <v>3685</v>
      </c>
      <c r="D4266" s="4" t="s">
        <v>86</v>
      </c>
      <c r="E4266" s="7">
        <v>4.68</v>
      </c>
      <c r="F4266" s="64" t="s">
        <v>691</v>
      </c>
    </row>
    <row r="4267" spans="1:6">
      <c r="A4267" s="10">
        <v>831496</v>
      </c>
      <c r="B4267" s="4" t="s">
        <v>112</v>
      </c>
      <c r="C4267" s="4" t="s">
        <v>3686</v>
      </c>
      <c r="D4267" s="4" t="s">
        <v>86</v>
      </c>
      <c r="E4267" s="7">
        <v>3.85</v>
      </c>
      <c r="F4267" s="64" t="s">
        <v>691</v>
      </c>
    </row>
    <row r="4268" spans="1:6">
      <c r="A4268" s="10">
        <v>831602</v>
      </c>
      <c r="B4268" s="4" t="s">
        <v>12</v>
      </c>
      <c r="C4268" s="4" t="s">
        <v>3687</v>
      </c>
      <c r="D4268" s="4" t="s">
        <v>14</v>
      </c>
      <c r="E4268" s="7">
        <v>2.36</v>
      </c>
      <c r="F4268" s="64" t="s">
        <v>691</v>
      </c>
    </row>
    <row r="4269" spans="1:6">
      <c r="A4269" s="10">
        <v>756044</v>
      </c>
      <c r="B4269" s="4" t="s">
        <v>12</v>
      </c>
      <c r="C4269" s="4" t="s">
        <v>3688</v>
      </c>
      <c r="D4269" s="4" t="s">
        <v>26</v>
      </c>
      <c r="E4269" s="7">
        <v>10.9</v>
      </c>
      <c r="F4269" s="64" t="s">
        <v>691</v>
      </c>
    </row>
    <row r="4270" spans="1:6">
      <c r="A4270" s="10">
        <v>909750</v>
      </c>
      <c r="B4270" s="4" t="s">
        <v>12</v>
      </c>
      <c r="C4270" s="4" t="s">
        <v>3307</v>
      </c>
      <c r="D4270" s="4" t="s">
        <v>11</v>
      </c>
      <c r="E4270" s="7">
        <v>15.31</v>
      </c>
      <c r="F4270" s="64" t="s">
        <v>691</v>
      </c>
    </row>
    <row r="4271" spans="1:6">
      <c r="A4271" s="10">
        <v>833731</v>
      </c>
      <c r="B4271" s="4" t="s">
        <v>112</v>
      </c>
      <c r="C4271" s="4" t="s">
        <v>3689</v>
      </c>
      <c r="D4271" s="4" t="s">
        <v>26</v>
      </c>
      <c r="E4271" s="7">
        <v>15.71</v>
      </c>
      <c r="F4271" s="64" t="s">
        <v>691</v>
      </c>
    </row>
    <row r="4272" spans="1:6">
      <c r="A4272" s="10">
        <v>751535</v>
      </c>
      <c r="B4272" s="4" t="s">
        <v>689</v>
      </c>
      <c r="C4272" s="4" t="s">
        <v>3690</v>
      </c>
      <c r="D4272" s="4" t="s">
        <v>14</v>
      </c>
      <c r="E4272" s="7">
        <v>7.55</v>
      </c>
      <c r="F4272" s="64" t="s">
        <v>691</v>
      </c>
    </row>
    <row r="4273" spans="1:6">
      <c r="A4273" s="10">
        <v>752463</v>
      </c>
      <c r="B4273" s="4" t="s">
        <v>527</v>
      </c>
      <c r="C4273" s="4" t="s">
        <v>3691</v>
      </c>
      <c r="D4273" s="4" t="s">
        <v>26</v>
      </c>
      <c r="E4273" s="7">
        <v>2.75</v>
      </c>
      <c r="F4273" s="64" t="s">
        <v>691</v>
      </c>
    </row>
    <row r="4274" spans="1:6">
      <c r="A4274" s="10">
        <v>752473</v>
      </c>
      <c r="B4274" s="4" t="s">
        <v>527</v>
      </c>
      <c r="C4274" s="4" t="s">
        <v>3692</v>
      </c>
      <c r="D4274" s="4" t="s">
        <v>86</v>
      </c>
      <c r="E4274" s="7">
        <v>27.88</v>
      </c>
      <c r="F4274" s="64" t="s">
        <v>691</v>
      </c>
    </row>
    <row r="4275" spans="1:6">
      <c r="A4275" s="10">
        <v>752713</v>
      </c>
      <c r="B4275" s="4" t="s">
        <v>756</v>
      </c>
      <c r="C4275" s="4" t="s">
        <v>3693</v>
      </c>
      <c r="D4275" s="4" t="s">
        <v>26</v>
      </c>
      <c r="E4275" s="7">
        <v>23.48</v>
      </c>
      <c r="F4275" s="64" t="s">
        <v>691</v>
      </c>
    </row>
    <row r="4276" spans="1:6">
      <c r="A4276" s="10">
        <v>688153</v>
      </c>
      <c r="B4276" s="4" t="s">
        <v>189</v>
      </c>
      <c r="C4276" s="4" t="s">
        <v>3695</v>
      </c>
      <c r="D4276" s="4" t="s">
        <v>14</v>
      </c>
      <c r="E4276" s="7">
        <v>1.92</v>
      </c>
      <c r="F4276" s="64" t="s">
        <v>691</v>
      </c>
    </row>
    <row r="4277" spans="1:6">
      <c r="A4277" s="10">
        <v>688553</v>
      </c>
      <c r="B4277" s="4" t="s">
        <v>12</v>
      </c>
      <c r="C4277" s="4" t="s">
        <v>3696</v>
      </c>
      <c r="D4277" s="4" t="s">
        <v>11</v>
      </c>
      <c r="E4277" s="7">
        <v>40.880000000000003</v>
      </c>
      <c r="F4277" s="64" t="s">
        <v>691</v>
      </c>
    </row>
    <row r="4278" spans="1:6">
      <c r="A4278" s="10">
        <v>689322</v>
      </c>
      <c r="B4278" s="4" t="s">
        <v>689</v>
      </c>
      <c r="C4278" s="4" t="s">
        <v>3697</v>
      </c>
      <c r="D4278" s="4" t="s">
        <v>14</v>
      </c>
      <c r="E4278" s="7">
        <v>13.04</v>
      </c>
      <c r="F4278" s="64" t="s">
        <v>691</v>
      </c>
    </row>
    <row r="4279" spans="1:6">
      <c r="A4279" s="10">
        <v>689324</v>
      </c>
      <c r="B4279" s="4" t="s">
        <v>689</v>
      </c>
      <c r="C4279" s="4" t="s">
        <v>3698</v>
      </c>
      <c r="D4279" s="4" t="s">
        <v>14</v>
      </c>
      <c r="E4279" s="7">
        <v>13.26</v>
      </c>
      <c r="F4279" s="64" t="s">
        <v>691</v>
      </c>
    </row>
    <row r="4280" spans="1:6">
      <c r="A4280" s="10">
        <v>689623</v>
      </c>
      <c r="B4280" s="4" t="s">
        <v>527</v>
      </c>
      <c r="C4280" s="4" t="s">
        <v>3699</v>
      </c>
      <c r="D4280" s="4" t="s">
        <v>86</v>
      </c>
      <c r="E4280" s="7">
        <v>10.199999999999999</v>
      </c>
      <c r="F4280" s="64" t="s">
        <v>691</v>
      </c>
    </row>
    <row r="4281" spans="1:6">
      <c r="A4281" s="10">
        <v>757086</v>
      </c>
      <c r="B4281" s="4" t="s">
        <v>112</v>
      </c>
      <c r="C4281" s="4" t="s">
        <v>3701</v>
      </c>
      <c r="D4281" s="4" t="s">
        <v>26</v>
      </c>
      <c r="E4281" s="7">
        <v>16.66</v>
      </c>
      <c r="F4281" s="64" t="s">
        <v>691</v>
      </c>
    </row>
    <row r="4282" spans="1:6">
      <c r="A4282" s="10">
        <v>757100</v>
      </c>
      <c r="B4282" s="4" t="s">
        <v>112</v>
      </c>
      <c r="C4282" s="4" t="s">
        <v>3703</v>
      </c>
      <c r="D4282" s="4" t="s">
        <v>26</v>
      </c>
      <c r="E4282" s="7">
        <v>16.66</v>
      </c>
      <c r="F4282" s="64" t="s">
        <v>691</v>
      </c>
    </row>
    <row r="4283" spans="1:6">
      <c r="A4283" s="10">
        <v>757111</v>
      </c>
      <c r="B4283" s="4" t="s">
        <v>112</v>
      </c>
      <c r="C4283" s="4" t="s">
        <v>3704</v>
      </c>
      <c r="D4283" s="4" t="s">
        <v>26</v>
      </c>
      <c r="E4283" s="7">
        <v>22.97</v>
      </c>
      <c r="F4283" s="64" t="s">
        <v>691</v>
      </c>
    </row>
    <row r="4284" spans="1:6">
      <c r="A4284" s="10">
        <v>831594</v>
      </c>
      <c r="B4284" s="4" t="s">
        <v>12</v>
      </c>
      <c r="C4284" s="4" t="s">
        <v>3705</v>
      </c>
      <c r="D4284" s="4" t="s">
        <v>14</v>
      </c>
      <c r="E4284" s="7">
        <v>1.81</v>
      </c>
      <c r="F4284" s="64" t="s">
        <v>691</v>
      </c>
    </row>
    <row r="4285" spans="1:6">
      <c r="A4285" s="10">
        <v>831801</v>
      </c>
      <c r="B4285" s="4" t="s">
        <v>1526</v>
      </c>
      <c r="C4285" s="4" t="s">
        <v>3706</v>
      </c>
      <c r="D4285" s="4" t="s">
        <v>952</v>
      </c>
      <c r="E4285" s="7">
        <v>30.26</v>
      </c>
      <c r="F4285" s="64" t="s">
        <v>691</v>
      </c>
    </row>
    <row r="4286" spans="1:6">
      <c r="A4286" s="10">
        <v>755543</v>
      </c>
      <c r="B4286" s="4" t="s">
        <v>112</v>
      </c>
      <c r="C4286" s="4" t="s">
        <v>3707</v>
      </c>
      <c r="D4286" s="4" t="s">
        <v>86</v>
      </c>
      <c r="E4286" s="7">
        <v>9.1199999999999992</v>
      </c>
      <c r="F4286" s="64" t="s">
        <v>691</v>
      </c>
    </row>
    <row r="4287" spans="1:6">
      <c r="A4287" s="10">
        <v>756266</v>
      </c>
      <c r="B4287" s="4" t="s">
        <v>701</v>
      </c>
      <c r="C4287" s="4" t="s">
        <v>3708</v>
      </c>
      <c r="D4287" s="4" t="s">
        <v>14</v>
      </c>
      <c r="E4287" s="7">
        <v>1.53</v>
      </c>
      <c r="F4287" s="64" t="s">
        <v>691</v>
      </c>
    </row>
    <row r="4288" spans="1:6">
      <c r="A4288" s="10">
        <v>689314</v>
      </c>
      <c r="B4288" s="4" t="s">
        <v>689</v>
      </c>
      <c r="C4288" s="4" t="s">
        <v>3710</v>
      </c>
      <c r="D4288" s="4" t="s">
        <v>14</v>
      </c>
      <c r="E4288" s="7">
        <v>9.35</v>
      </c>
      <c r="F4288" s="64" t="s">
        <v>691</v>
      </c>
    </row>
    <row r="4289" spans="1:6">
      <c r="A4289" s="10">
        <v>689373</v>
      </c>
      <c r="B4289" s="4" t="s">
        <v>689</v>
      </c>
      <c r="C4289" s="4" t="s">
        <v>3711</v>
      </c>
      <c r="D4289" s="4" t="s">
        <v>26</v>
      </c>
      <c r="E4289" s="7">
        <v>25.01</v>
      </c>
      <c r="F4289" s="64" t="s">
        <v>691</v>
      </c>
    </row>
    <row r="4290" spans="1:6">
      <c r="A4290" s="10">
        <v>689375</v>
      </c>
      <c r="B4290" s="4" t="s">
        <v>689</v>
      </c>
      <c r="C4290" s="4" t="s">
        <v>3712</v>
      </c>
      <c r="D4290" s="4" t="s">
        <v>26</v>
      </c>
      <c r="E4290" s="7">
        <v>25.01</v>
      </c>
      <c r="F4290" s="64" t="s">
        <v>691</v>
      </c>
    </row>
    <row r="4291" spans="1:6">
      <c r="A4291" s="10">
        <v>689618</v>
      </c>
      <c r="B4291" s="4" t="s">
        <v>527</v>
      </c>
      <c r="C4291" s="4" t="s">
        <v>3714</v>
      </c>
      <c r="D4291" s="4" t="s">
        <v>86</v>
      </c>
      <c r="E4291" s="7">
        <v>23.51</v>
      </c>
      <c r="F4291" s="64" t="s">
        <v>691</v>
      </c>
    </row>
    <row r="4292" spans="1:6">
      <c r="A4292" s="10">
        <v>690748</v>
      </c>
      <c r="B4292" s="4" t="s">
        <v>736</v>
      </c>
      <c r="C4292" s="4" t="s">
        <v>3716</v>
      </c>
      <c r="D4292" s="4" t="s">
        <v>11</v>
      </c>
      <c r="E4292" s="7">
        <v>53.76</v>
      </c>
      <c r="F4292" s="64" t="s">
        <v>691</v>
      </c>
    </row>
    <row r="4293" spans="1:6">
      <c r="A4293" s="10">
        <v>690751</v>
      </c>
      <c r="B4293" s="4" t="s">
        <v>736</v>
      </c>
      <c r="C4293" s="4" t="s">
        <v>3717</v>
      </c>
      <c r="D4293" s="4" t="s">
        <v>11</v>
      </c>
      <c r="E4293" s="7">
        <v>20.76</v>
      </c>
      <c r="F4293" s="64" t="s">
        <v>691</v>
      </c>
    </row>
    <row r="4294" spans="1:6">
      <c r="A4294" s="10">
        <v>690755</v>
      </c>
      <c r="B4294" s="4" t="s">
        <v>736</v>
      </c>
      <c r="C4294" s="4" t="s">
        <v>3718</v>
      </c>
      <c r="D4294" s="4" t="s">
        <v>11</v>
      </c>
      <c r="E4294" s="7">
        <v>21.64</v>
      </c>
      <c r="F4294" s="64" t="s">
        <v>691</v>
      </c>
    </row>
    <row r="4295" spans="1:6">
      <c r="A4295" s="10">
        <v>697450</v>
      </c>
      <c r="B4295" s="4" t="s">
        <v>1456</v>
      </c>
      <c r="C4295" s="4" t="s">
        <v>3721</v>
      </c>
      <c r="D4295" s="4" t="s">
        <v>14</v>
      </c>
      <c r="E4295" s="7">
        <v>4.2</v>
      </c>
      <c r="F4295" s="64" t="s">
        <v>691</v>
      </c>
    </row>
    <row r="4296" spans="1:6">
      <c r="A4296" s="10">
        <v>698067</v>
      </c>
      <c r="B4296" s="4" t="s">
        <v>701</v>
      </c>
      <c r="C4296" s="4" t="s">
        <v>3722</v>
      </c>
      <c r="D4296" s="4" t="s">
        <v>14</v>
      </c>
      <c r="E4296" s="7">
        <v>2.1</v>
      </c>
      <c r="F4296" s="64" t="s">
        <v>691</v>
      </c>
    </row>
    <row r="4297" spans="1:6">
      <c r="A4297" s="10">
        <v>698534</v>
      </c>
      <c r="B4297" s="4" t="s">
        <v>12</v>
      </c>
      <c r="C4297" s="4" t="s">
        <v>3723</v>
      </c>
      <c r="D4297" s="4" t="s">
        <v>11</v>
      </c>
      <c r="E4297" s="7">
        <v>22.56</v>
      </c>
      <c r="F4297" s="64" t="s">
        <v>691</v>
      </c>
    </row>
    <row r="4298" spans="1:6">
      <c r="A4298" s="10">
        <v>698539</v>
      </c>
      <c r="B4298" s="4" t="s">
        <v>12</v>
      </c>
      <c r="C4298" s="4" t="s">
        <v>3724</v>
      </c>
      <c r="D4298" s="4" t="s">
        <v>11</v>
      </c>
      <c r="E4298" s="7">
        <v>25.31</v>
      </c>
      <c r="F4298" s="64" t="s">
        <v>691</v>
      </c>
    </row>
    <row r="4299" spans="1:6">
      <c r="A4299" s="10">
        <v>917861</v>
      </c>
      <c r="B4299" s="4" t="s">
        <v>545</v>
      </c>
      <c r="C4299" s="4" t="s">
        <v>3725</v>
      </c>
      <c r="D4299" s="4" t="s">
        <v>86</v>
      </c>
      <c r="E4299" s="7">
        <v>5.19</v>
      </c>
      <c r="F4299" s="64" t="s">
        <v>691</v>
      </c>
    </row>
    <row r="4300" spans="1:6">
      <c r="A4300" s="10">
        <v>917867</v>
      </c>
      <c r="B4300" s="4" t="s">
        <v>545</v>
      </c>
      <c r="C4300" s="4" t="s">
        <v>3726</v>
      </c>
      <c r="D4300" s="4" t="s">
        <v>86</v>
      </c>
      <c r="E4300" s="7">
        <v>6.1</v>
      </c>
      <c r="F4300" s="64" t="s">
        <v>691</v>
      </c>
    </row>
    <row r="4301" spans="1:6">
      <c r="A4301" s="10">
        <v>917870</v>
      </c>
      <c r="B4301" s="4" t="s">
        <v>545</v>
      </c>
      <c r="C4301" s="4" t="s">
        <v>3727</v>
      </c>
      <c r="D4301" s="4" t="s">
        <v>86</v>
      </c>
      <c r="E4301" s="7">
        <v>7.17</v>
      </c>
      <c r="F4301" s="64" t="s">
        <v>691</v>
      </c>
    </row>
    <row r="4302" spans="1:6">
      <c r="A4302" s="10">
        <v>917877</v>
      </c>
      <c r="B4302" s="4" t="s">
        <v>545</v>
      </c>
      <c r="C4302" s="4" t="s">
        <v>3728</v>
      </c>
      <c r="D4302" s="4" t="s">
        <v>86</v>
      </c>
      <c r="E4302" s="7">
        <v>4.88</v>
      </c>
      <c r="F4302" s="64" t="s">
        <v>691</v>
      </c>
    </row>
    <row r="4303" spans="1:6">
      <c r="A4303" s="10">
        <v>917882</v>
      </c>
      <c r="B4303" s="4" t="s">
        <v>545</v>
      </c>
      <c r="C4303" s="4" t="s">
        <v>3729</v>
      </c>
      <c r="D4303" s="4" t="s">
        <v>86</v>
      </c>
      <c r="E4303" s="7">
        <v>5.49</v>
      </c>
      <c r="F4303" s="64" t="s">
        <v>691</v>
      </c>
    </row>
    <row r="4304" spans="1:6">
      <c r="A4304" s="10">
        <v>917892</v>
      </c>
      <c r="B4304" s="4" t="s">
        <v>545</v>
      </c>
      <c r="C4304" s="4" t="s">
        <v>3730</v>
      </c>
      <c r="D4304" s="4" t="s">
        <v>86</v>
      </c>
      <c r="E4304" s="7">
        <v>5.8</v>
      </c>
      <c r="F4304" s="64" t="s">
        <v>691</v>
      </c>
    </row>
    <row r="4305" spans="1:6">
      <c r="A4305" s="10">
        <v>831989</v>
      </c>
      <c r="B4305" s="4" t="s">
        <v>713</v>
      </c>
      <c r="C4305" s="4" t="s">
        <v>3731</v>
      </c>
      <c r="D4305" s="4" t="s">
        <v>14</v>
      </c>
      <c r="E4305" s="7">
        <v>7.8</v>
      </c>
      <c r="F4305" s="64" t="s">
        <v>691</v>
      </c>
    </row>
    <row r="4306" spans="1:6">
      <c r="A4306" s="10">
        <v>836064</v>
      </c>
      <c r="B4306" s="4" t="s">
        <v>112</v>
      </c>
      <c r="C4306" s="4" t="s">
        <v>3732</v>
      </c>
      <c r="D4306" s="4" t="s">
        <v>14</v>
      </c>
      <c r="E4306" s="7">
        <v>10.5</v>
      </c>
      <c r="F4306" s="64" t="s">
        <v>691</v>
      </c>
    </row>
    <row r="4307" spans="1:6">
      <c r="A4307" s="10">
        <v>844290</v>
      </c>
      <c r="B4307" s="4" t="s">
        <v>689</v>
      </c>
      <c r="C4307" s="4" t="s">
        <v>3733</v>
      </c>
      <c r="D4307" s="4" t="s">
        <v>14</v>
      </c>
      <c r="E4307" s="7">
        <v>2.59</v>
      </c>
      <c r="F4307" s="64" t="s">
        <v>691</v>
      </c>
    </row>
    <row r="4308" spans="1:6">
      <c r="A4308" s="10">
        <v>756981</v>
      </c>
      <c r="B4308" s="4" t="s">
        <v>756</v>
      </c>
      <c r="C4308" s="4" t="s">
        <v>3735</v>
      </c>
      <c r="D4308" s="4" t="s">
        <v>26</v>
      </c>
      <c r="E4308" s="7">
        <v>20.22</v>
      </c>
      <c r="F4308" s="64" t="s">
        <v>691</v>
      </c>
    </row>
    <row r="4309" spans="1:6">
      <c r="A4309" s="10">
        <v>757099</v>
      </c>
      <c r="B4309" s="4" t="s">
        <v>112</v>
      </c>
      <c r="C4309" s="4" t="s">
        <v>3648</v>
      </c>
      <c r="D4309" s="4" t="s">
        <v>26</v>
      </c>
      <c r="E4309" s="7">
        <v>5</v>
      </c>
      <c r="F4309" s="64" t="s">
        <v>691</v>
      </c>
    </row>
    <row r="4310" spans="1:6">
      <c r="A4310" s="10">
        <v>757117</v>
      </c>
      <c r="B4310" s="4" t="s">
        <v>112</v>
      </c>
      <c r="C4310" s="4" t="s">
        <v>3736</v>
      </c>
      <c r="D4310" s="4" t="s">
        <v>26</v>
      </c>
      <c r="E4310" s="7">
        <v>17.16</v>
      </c>
      <c r="F4310" s="64" t="s">
        <v>691</v>
      </c>
    </row>
    <row r="4311" spans="1:6">
      <c r="A4311" s="10">
        <v>757793</v>
      </c>
      <c r="B4311" s="4" t="s">
        <v>698</v>
      </c>
      <c r="C4311" s="4" t="s">
        <v>3737</v>
      </c>
      <c r="D4311" s="4" t="s">
        <v>14</v>
      </c>
      <c r="E4311" s="7">
        <v>2.34</v>
      </c>
      <c r="F4311" s="64" t="s">
        <v>691</v>
      </c>
    </row>
    <row r="4312" spans="1:6">
      <c r="A4312" s="10">
        <v>693172</v>
      </c>
      <c r="B4312" s="4" t="s">
        <v>736</v>
      </c>
      <c r="C4312" s="4" t="s">
        <v>3738</v>
      </c>
      <c r="D4312" s="4" t="s">
        <v>11</v>
      </c>
      <c r="E4312" s="7">
        <v>59.28</v>
      </c>
      <c r="F4312" s="64" t="s">
        <v>691</v>
      </c>
    </row>
    <row r="4313" spans="1:6">
      <c r="A4313" s="10">
        <v>691597</v>
      </c>
      <c r="B4313" s="4" t="s">
        <v>3739</v>
      </c>
      <c r="C4313" s="4" t="s">
        <v>3740</v>
      </c>
      <c r="D4313" s="4" t="s">
        <v>86</v>
      </c>
      <c r="E4313" s="7">
        <v>405.37</v>
      </c>
      <c r="F4313" s="64" t="s">
        <v>691</v>
      </c>
    </row>
    <row r="4314" spans="1:6">
      <c r="A4314" s="10">
        <v>820928</v>
      </c>
      <c r="B4314" s="4" t="s">
        <v>112</v>
      </c>
      <c r="C4314" s="4" t="s">
        <v>3743</v>
      </c>
      <c r="D4314" s="4" t="s">
        <v>86</v>
      </c>
      <c r="E4314" s="7">
        <v>3.2</v>
      </c>
      <c r="F4314" s="64" t="s">
        <v>691</v>
      </c>
    </row>
    <row r="4315" spans="1:6">
      <c r="A4315" s="10">
        <v>824797</v>
      </c>
      <c r="B4315" s="4" t="s">
        <v>1145</v>
      </c>
      <c r="C4315" s="4" t="s">
        <v>3744</v>
      </c>
      <c r="D4315" s="4" t="s">
        <v>14</v>
      </c>
      <c r="E4315" s="7">
        <v>14.95</v>
      </c>
      <c r="F4315" s="64" t="s">
        <v>691</v>
      </c>
    </row>
    <row r="4316" spans="1:6">
      <c r="A4316" s="10">
        <v>848467</v>
      </c>
      <c r="B4316" s="4" t="s">
        <v>736</v>
      </c>
      <c r="C4316" s="4" t="s">
        <v>3746</v>
      </c>
      <c r="D4316" s="4" t="s">
        <v>14</v>
      </c>
      <c r="E4316" s="7">
        <v>2.77</v>
      </c>
      <c r="F4316" s="64" t="s">
        <v>691</v>
      </c>
    </row>
    <row r="4317" spans="1:6">
      <c r="A4317" s="10">
        <v>915618</v>
      </c>
      <c r="B4317" s="4" t="s">
        <v>2321</v>
      </c>
      <c r="C4317" s="4" t="s">
        <v>3749</v>
      </c>
      <c r="D4317" s="4" t="s">
        <v>86</v>
      </c>
      <c r="E4317" s="7">
        <v>6.38</v>
      </c>
      <c r="F4317" s="64" t="s">
        <v>691</v>
      </c>
    </row>
    <row r="4318" spans="1:6">
      <c r="A4318" s="10">
        <v>689795</v>
      </c>
      <c r="B4318" s="4" t="s">
        <v>3741</v>
      </c>
      <c r="C4318" s="4" t="s">
        <v>3751</v>
      </c>
      <c r="D4318" s="4" t="s">
        <v>952</v>
      </c>
      <c r="E4318" s="7">
        <v>18.96</v>
      </c>
      <c r="F4318" s="64" t="s">
        <v>691</v>
      </c>
    </row>
    <row r="4319" spans="1:6">
      <c r="A4319" s="10">
        <v>696367</v>
      </c>
      <c r="B4319" s="4" t="s">
        <v>1129</v>
      </c>
      <c r="C4319" s="4" t="s">
        <v>3757</v>
      </c>
      <c r="D4319" s="4" t="s">
        <v>952</v>
      </c>
      <c r="E4319" s="7">
        <v>51.32</v>
      </c>
      <c r="F4319" s="64" t="s">
        <v>691</v>
      </c>
    </row>
    <row r="4320" spans="1:6">
      <c r="A4320" s="10">
        <v>771352</v>
      </c>
      <c r="B4320" s="4" t="s">
        <v>12</v>
      </c>
      <c r="C4320" s="4" t="s">
        <v>3758</v>
      </c>
      <c r="D4320" s="4" t="s">
        <v>23</v>
      </c>
      <c r="E4320" s="7">
        <v>0.3</v>
      </c>
      <c r="F4320" s="64" t="s">
        <v>691</v>
      </c>
    </row>
    <row r="4321" spans="1:6">
      <c r="A4321" s="10">
        <v>827981</v>
      </c>
      <c r="B4321" s="4" t="s">
        <v>694</v>
      </c>
      <c r="C4321" s="4" t="s">
        <v>3517</v>
      </c>
      <c r="D4321" s="4" t="s">
        <v>23</v>
      </c>
      <c r="E4321" s="7">
        <v>8.24</v>
      </c>
      <c r="F4321" s="64" t="s">
        <v>691</v>
      </c>
    </row>
    <row r="4322" spans="1:6">
      <c r="A4322" s="10">
        <v>829040</v>
      </c>
      <c r="B4322" s="4" t="s">
        <v>1335</v>
      </c>
      <c r="C4322" s="4" t="s">
        <v>3762</v>
      </c>
      <c r="D4322" s="4" t="s">
        <v>86</v>
      </c>
      <c r="E4322" s="7">
        <v>7.99</v>
      </c>
      <c r="F4322" s="64" t="s">
        <v>691</v>
      </c>
    </row>
    <row r="4323" spans="1:6">
      <c r="A4323" s="10">
        <v>831123</v>
      </c>
      <c r="B4323" s="4" t="s">
        <v>12</v>
      </c>
      <c r="C4323" s="4" t="s">
        <v>3763</v>
      </c>
      <c r="D4323" s="4" t="s">
        <v>26</v>
      </c>
      <c r="E4323" s="7">
        <v>20.58</v>
      </c>
      <c r="F4323" s="64" t="s">
        <v>691</v>
      </c>
    </row>
    <row r="4324" spans="1:6">
      <c r="A4324" s="10">
        <v>844308</v>
      </c>
      <c r="B4324" s="4" t="s">
        <v>689</v>
      </c>
      <c r="C4324" s="4" t="s">
        <v>3767</v>
      </c>
      <c r="D4324" s="4" t="s">
        <v>14</v>
      </c>
      <c r="E4324" s="7">
        <v>2.62</v>
      </c>
      <c r="F4324" s="64" t="s">
        <v>691</v>
      </c>
    </row>
    <row r="4325" spans="1:6">
      <c r="A4325" s="10">
        <v>831800</v>
      </c>
      <c r="B4325" s="4" t="s">
        <v>1526</v>
      </c>
      <c r="C4325" s="4" t="s">
        <v>3769</v>
      </c>
      <c r="D4325" s="4" t="s">
        <v>952</v>
      </c>
      <c r="E4325" s="7">
        <v>45.18</v>
      </c>
      <c r="F4325" s="64" t="s">
        <v>691</v>
      </c>
    </row>
    <row r="4326" spans="1:6">
      <c r="A4326" s="10">
        <v>831987</v>
      </c>
      <c r="B4326" s="4" t="s">
        <v>713</v>
      </c>
      <c r="C4326" s="4" t="s">
        <v>3770</v>
      </c>
      <c r="D4326" s="4" t="s">
        <v>14</v>
      </c>
      <c r="E4326" s="7">
        <v>7.8</v>
      </c>
      <c r="F4326" s="64" t="s">
        <v>691</v>
      </c>
    </row>
    <row r="4327" spans="1:6">
      <c r="A4327" s="10">
        <v>848353</v>
      </c>
      <c r="B4327" s="4" t="s">
        <v>718</v>
      </c>
      <c r="C4327" s="4" t="s">
        <v>3772</v>
      </c>
      <c r="D4327" s="4" t="s">
        <v>86</v>
      </c>
      <c r="E4327" s="7">
        <v>16.21</v>
      </c>
      <c r="F4327" s="64" t="s">
        <v>691</v>
      </c>
    </row>
    <row r="4328" spans="1:6">
      <c r="A4328" s="10">
        <v>701289</v>
      </c>
      <c r="B4328" s="4" t="s">
        <v>3741</v>
      </c>
      <c r="C4328" s="4" t="s">
        <v>3774</v>
      </c>
      <c r="D4328" s="4" t="s">
        <v>7</v>
      </c>
      <c r="E4328" s="7">
        <v>12.36</v>
      </c>
      <c r="F4328" s="64" t="s">
        <v>691</v>
      </c>
    </row>
    <row r="4329" spans="1:6">
      <c r="A4329" s="10">
        <v>848227</v>
      </c>
      <c r="B4329" s="4" t="s">
        <v>736</v>
      </c>
      <c r="C4329" s="4" t="s">
        <v>3776</v>
      </c>
      <c r="D4329" s="4" t="s">
        <v>14</v>
      </c>
      <c r="E4329" s="7">
        <v>2.36</v>
      </c>
      <c r="F4329" s="64" t="s">
        <v>691</v>
      </c>
    </row>
    <row r="4330" spans="1:6">
      <c r="A4330" s="10">
        <v>848468</v>
      </c>
      <c r="B4330" s="4" t="s">
        <v>736</v>
      </c>
      <c r="C4330" s="4" t="s">
        <v>3777</v>
      </c>
      <c r="D4330" s="4" t="s">
        <v>14</v>
      </c>
      <c r="E4330" s="7">
        <v>19.09</v>
      </c>
      <c r="F4330" s="64" t="s">
        <v>691</v>
      </c>
    </row>
    <row r="4331" spans="1:6">
      <c r="A4331" s="10">
        <v>824250</v>
      </c>
      <c r="B4331" s="4" t="s">
        <v>689</v>
      </c>
      <c r="C4331" s="4" t="s">
        <v>3778</v>
      </c>
      <c r="D4331" s="4" t="s">
        <v>7</v>
      </c>
      <c r="E4331" s="7">
        <v>2.12</v>
      </c>
      <c r="F4331" s="64" t="s">
        <v>691</v>
      </c>
    </row>
    <row r="4332" spans="1:6">
      <c r="A4332" s="10">
        <v>916223</v>
      </c>
      <c r="B4332" s="4" t="s">
        <v>689</v>
      </c>
      <c r="C4332" s="4" t="s">
        <v>3780</v>
      </c>
      <c r="D4332" s="4" t="s">
        <v>86</v>
      </c>
      <c r="E4332" s="7">
        <v>2.13</v>
      </c>
      <c r="F4332" s="64" t="s">
        <v>691</v>
      </c>
    </row>
    <row r="4333" spans="1:6">
      <c r="A4333" s="10">
        <v>917206</v>
      </c>
      <c r="B4333" s="4" t="s">
        <v>720</v>
      </c>
      <c r="C4333" s="4" t="s">
        <v>3781</v>
      </c>
      <c r="D4333" s="4" t="s">
        <v>86</v>
      </c>
      <c r="E4333" s="7">
        <v>1.08</v>
      </c>
      <c r="F4333" s="64" t="s">
        <v>691</v>
      </c>
    </row>
    <row r="4334" spans="1:6">
      <c r="A4334" s="10">
        <v>917889</v>
      </c>
      <c r="B4334" s="4" t="s">
        <v>545</v>
      </c>
      <c r="C4334" s="4" t="s">
        <v>3782</v>
      </c>
      <c r="D4334" s="4" t="s">
        <v>86</v>
      </c>
      <c r="E4334" s="7">
        <v>6.71</v>
      </c>
      <c r="F4334" s="64" t="s">
        <v>691</v>
      </c>
    </row>
    <row r="4335" spans="1:6">
      <c r="A4335" s="10">
        <v>917895</v>
      </c>
      <c r="B4335" s="4" t="s">
        <v>545</v>
      </c>
      <c r="C4335" s="4" t="s">
        <v>3783</v>
      </c>
      <c r="D4335" s="4" t="s">
        <v>86</v>
      </c>
      <c r="E4335" s="7">
        <v>6.1</v>
      </c>
      <c r="F4335" s="64" t="s">
        <v>691</v>
      </c>
    </row>
    <row r="4336" spans="1:6">
      <c r="A4336" s="10">
        <v>917863</v>
      </c>
      <c r="B4336" s="4" t="s">
        <v>545</v>
      </c>
      <c r="C4336" s="4" t="s">
        <v>3784</v>
      </c>
      <c r="D4336" s="4" t="s">
        <v>86</v>
      </c>
      <c r="E4336" s="7">
        <v>5.8</v>
      </c>
      <c r="F4336" s="64" t="s">
        <v>691</v>
      </c>
    </row>
    <row r="4337" spans="1:6">
      <c r="A4337" s="10">
        <v>917873</v>
      </c>
      <c r="B4337" s="4" t="s">
        <v>545</v>
      </c>
      <c r="C4337" s="4" t="s">
        <v>3785</v>
      </c>
      <c r="D4337" s="4" t="s">
        <v>86</v>
      </c>
      <c r="E4337" s="7">
        <v>8.39</v>
      </c>
      <c r="F4337" s="64" t="s">
        <v>691</v>
      </c>
    </row>
    <row r="4338" spans="1:6">
      <c r="A4338" s="10">
        <v>917879</v>
      </c>
      <c r="B4338" s="4" t="s">
        <v>545</v>
      </c>
      <c r="C4338" s="4" t="s">
        <v>3786</v>
      </c>
      <c r="D4338" s="4" t="s">
        <v>86</v>
      </c>
      <c r="E4338" s="7">
        <v>5.8</v>
      </c>
      <c r="F4338" s="64" t="s">
        <v>691</v>
      </c>
    </row>
    <row r="4339" spans="1:6">
      <c r="A4339" s="10">
        <v>918161</v>
      </c>
      <c r="B4339" s="4" t="s">
        <v>189</v>
      </c>
      <c r="C4339" s="4" t="s">
        <v>3787</v>
      </c>
      <c r="D4339" s="4" t="s">
        <v>26</v>
      </c>
      <c r="E4339" s="7">
        <v>35.299999999999997</v>
      </c>
      <c r="F4339" s="64" t="s">
        <v>691</v>
      </c>
    </row>
    <row r="4340" spans="1:6">
      <c r="A4340" s="10">
        <v>919358</v>
      </c>
      <c r="B4340" s="4" t="s">
        <v>12</v>
      </c>
      <c r="C4340" s="4" t="s">
        <v>3788</v>
      </c>
      <c r="D4340" s="4" t="s">
        <v>86</v>
      </c>
      <c r="E4340" s="7">
        <v>2.58</v>
      </c>
      <c r="F4340" s="64" t="s">
        <v>691</v>
      </c>
    </row>
    <row r="4341" spans="1:6">
      <c r="A4341" s="10">
        <v>919361</v>
      </c>
      <c r="B4341" s="4" t="s">
        <v>12</v>
      </c>
      <c r="C4341" s="4" t="s">
        <v>3789</v>
      </c>
      <c r="D4341" s="4" t="s">
        <v>86</v>
      </c>
      <c r="E4341" s="7">
        <v>2.58</v>
      </c>
      <c r="F4341" s="64" t="s">
        <v>691</v>
      </c>
    </row>
    <row r="4342" spans="1:6">
      <c r="A4342" s="10">
        <v>917902</v>
      </c>
      <c r="B4342" s="4" t="s">
        <v>545</v>
      </c>
      <c r="C4342" s="4" t="s">
        <v>3790</v>
      </c>
      <c r="D4342" s="4" t="s">
        <v>86</v>
      </c>
      <c r="E4342" s="7">
        <v>6.71</v>
      </c>
      <c r="F4342" s="64" t="s">
        <v>691</v>
      </c>
    </row>
    <row r="4343" spans="1:6">
      <c r="A4343" s="10">
        <v>918211</v>
      </c>
      <c r="B4343" s="4" t="s">
        <v>12</v>
      </c>
      <c r="C4343" s="4" t="s">
        <v>3791</v>
      </c>
      <c r="D4343" s="4" t="s">
        <v>26</v>
      </c>
      <c r="E4343" s="7">
        <v>13.86</v>
      </c>
      <c r="F4343" s="64" t="s">
        <v>691</v>
      </c>
    </row>
    <row r="4344" spans="1:6">
      <c r="A4344" s="10">
        <v>919364</v>
      </c>
      <c r="B4344" s="4" t="s">
        <v>12</v>
      </c>
      <c r="C4344" s="4" t="s">
        <v>3792</v>
      </c>
      <c r="D4344" s="4" t="s">
        <v>86</v>
      </c>
      <c r="E4344" s="7">
        <v>2.58</v>
      </c>
      <c r="F4344" s="64" t="s">
        <v>691</v>
      </c>
    </row>
    <row r="4345" spans="1:6">
      <c r="A4345" s="10">
        <v>919365</v>
      </c>
      <c r="B4345" s="4" t="s">
        <v>12</v>
      </c>
      <c r="C4345" s="4" t="s">
        <v>3793</v>
      </c>
      <c r="D4345" s="4" t="s">
        <v>86</v>
      </c>
      <c r="E4345" s="7">
        <v>2.58</v>
      </c>
      <c r="F4345" s="64" t="s">
        <v>691</v>
      </c>
    </row>
    <row r="4346" spans="1:6">
      <c r="A4346" s="10">
        <v>919367</v>
      </c>
      <c r="B4346" s="4" t="s">
        <v>12</v>
      </c>
      <c r="C4346" s="4" t="s">
        <v>3794</v>
      </c>
      <c r="D4346" s="4" t="s">
        <v>86</v>
      </c>
      <c r="E4346" s="7">
        <v>2.61</v>
      </c>
      <c r="F4346" s="64" t="s">
        <v>691</v>
      </c>
    </row>
    <row r="4347" spans="1:6">
      <c r="A4347" s="10">
        <v>919615</v>
      </c>
      <c r="B4347" s="4" t="s">
        <v>527</v>
      </c>
      <c r="C4347" s="4" t="s">
        <v>3795</v>
      </c>
      <c r="D4347" s="4" t="s">
        <v>86</v>
      </c>
      <c r="E4347" s="7">
        <v>5.25</v>
      </c>
      <c r="F4347" s="64" t="s">
        <v>691</v>
      </c>
    </row>
    <row r="4348" spans="1:6">
      <c r="A4348" s="10">
        <v>919789</v>
      </c>
      <c r="B4348" s="4" t="s">
        <v>12</v>
      </c>
      <c r="C4348" s="4" t="s">
        <v>3796</v>
      </c>
      <c r="D4348" s="4" t="s">
        <v>14</v>
      </c>
      <c r="E4348" s="7">
        <v>2.82</v>
      </c>
      <c r="F4348" s="64" t="s">
        <v>691</v>
      </c>
    </row>
    <row r="4349" spans="1:6">
      <c r="A4349" s="10">
        <v>919873</v>
      </c>
      <c r="B4349" s="4" t="s">
        <v>12</v>
      </c>
      <c r="C4349" s="4" t="s">
        <v>3797</v>
      </c>
      <c r="D4349" s="4" t="s">
        <v>14</v>
      </c>
      <c r="E4349" s="7">
        <v>3.13</v>
      </c>
      <c r="F4349" s="64" t="s">
        <v>691</v>
      </c>
    </row>
    <row r="4350" spans="1:6">
      <c r="A4350" s="10">
        <v>917878</v>
      </c>
      <c r="B4350" s="4" t="s">
        <v>545</v>
      </c>
      <c r="C4350" s="4" t="s">
        <v>3798</v>
      </c>
      <c r="D4350" s="4" t="s">
        <v>86</v>
      </c>
      <c r="E4350" s="7">
        <v>5.49</v>
      </c>
      <c r="F4350" s="64" t="s">
        <v>691</v>
      </c>
    </row>
    <row r="4351" spans="1:6">
      <c r="A4351" s="10">
        <v>917896</v>
      </c>
      <c r="B4351" s="4" t="s">
        <v>545</v>
      </c>
      <c r="C4351" s="4" t="s">
        <v>3799</v>
      </c>
      <c r="D4351" s="4" t="s">
        <v>86</v>
      </c>
      <c r="E4351" s="7">
        <v>6.71</v>
      </c>
      <c r="F4351" s="64" t="s">
        <v>691</v>
      </c>
    </row>
    <row r="4352" spans="1:6">
      <c r="A4352" s="10">
        <v>917897</v>
      </c>
      <c r="B4352" s="4" t="s">
        <v>545</v>
      </c>
      <c r="C4352" s="4" t="s">
        <v>3800</v>
      </c>
      <c r="D4352" s="4" t="s">
        <v>86</v>
      </c>
      <c r="E4352" s="7">
        <v>6.71</v>
      </c>
      <c r="F4352" s="64" t="s">
        <v>691</v>
      </c>
    </row>
    <row r="4353" spans="1:6">
      <c r="A4353" s="10">
        <v>917915</v>
      </c>
      <c r="B4353" s="4" t="s">
        <v>545</v>
      </c>
      <c r="C4353" s="4" t="s">
        <v>3801</v>
      </c>
      <c r="D4353" s="4" t="s">
        <v>86</v>
      </c>
      <c r="E4353" s="7">
        <v>7.48</v>
      </c>
      <c r="F4353" s="64" t="s">
        <v>691</v>
      </c>
    </row>
    <row r="4354" spans="1:6">
      <c r="A4354" s="10">
        <v>918765</v>
      </c>
      <c r="B4354" s="4" t="s">
        <v>189</v>
      </c>
      <c r="C4354" s="4" t="s">
        <v>3803</v>
      </c>
      <c r="D4354" s="4" t="s">
        <v>26</v>
      </c>
      <c r="E4354" s="7">
        <v>11.8</v>
      </c>
      <c r="F4354" s="64" t="s">
        <v>691</v>
      </c>
    </row>
    <row r="4355" spans="1:6">
      <c r="A4355" s="10">
        <v>919350</v>
      </c>
      <c r="B4355" s="4" t="s">
        <v>12</v>
      </c>
      <c r="C4355" s="4" t="s">
        <v>3804</v>
      </c>
      <c r="D4355" s="4" t="s">
        <v>86</v>
      </c>
      <c r="E4355" s="7">
        <v>1.77</v>
      </c>
      <c r="F4355" s="64" t="s">
        <v>691</v>
      </c>
    </row>
    <row r="4356" spans="1:6">
      <c r="A4356" s="10">
        <v>919480</v>
      </c>
      <c r="B4356" s="4" t="s">
        <v>527</v>
      </c>
      <c r="C4356" s="4" t="s">
        <v>3805</v>
      </c>
      <c r="D4356" s="4" t="s">
        <v>86</v>
      </c>
      <c r="E4356" s="7">
        <v>4.84</v>
      </c>
      <c r="F4356" s="64" t="s">
        <v>691</v>
      </c>
    </row>
    <row r="4357" spans="1:6">
      <c r="A4357" s="10">
        <v>919869</v>
      </c>
      <c r="B4357" s="4" t="s">
        <v>12</v>
      </c>
      <c r="C4357" s="4" t="s">
        <v>3806</v>
      </c>
      <c r="D4357" s="4" t="s">
        <v>14</v>
      </c>
      <c r="E4357" s="7">
        <v>3.13</v>
      </c>
      <c r="F4357" s="64" t="s">
        <v>691</v>
      </c>
    </row>
    <row r="4358" spans="1:6">
      <c r="A4358" s="10">
        <v>854518</v>
      </c>
      <c r="B4358" s="4" t="s">
        <v>527</v>
      </c>
      <c r="C4358" s="4" t="s">
        <v>3807</v>
      </c>
      <c r="D4358" s="4" t="s">
        <v>26</v>
      </c>
      <c r="E4358" s="7">
        <v>2.95</v>
      </c>
      <c r="F4358" s="64" t="s">
        <v>691</v>
      </c>
    </row>
    <row r="4359" spans="1:6">
      <c r="A4359" s="10">
        <v>920330</v>
      </c>
      <c r="B4359" s="4" t="s">
        <v>996</v>
      </c>
      <c r="C4359" s="4" t="s">
        <v>3808</v>
      </c>
      <c r="D4359" s="4" t="s">
        <v>14</v>
      </c>
      <c r="E4359" s="7">
        <v>3.32</v>
      </c>
      <c r="F4359" s="64" t="s">
        <v>691</v>
      </c>
    </row>
    <row r="4360" spans="1:6">
      <c r="A4360" s="10">
        <v>858150</v>
      </c>
      <c r="B4360" s="4" t="s">
        <v>953</v>
      </c>
      <c r="C4360" s="4" t="s">
        <v>3809</v>
      </c>
      <c r="D4360" s="4" t="s">
        <v>23</v>
      </c>
      <c r="E4360" s="7">
        <v>7.69</v>
      </c>
      <c r="F4360" s="64" t="s">
        <v>691</v>
      </c>
    </row>
    <row r="4361" spans="1:6">
      <c r="A4361" s="10">
        <v>919356</v>
      </c>
      <c r="B4361" s="4" t="s">
        <v>12</v>
      </c>
      <c r="C4361" s="4" t="s">
        <v>3810</v>
      </c>
      <c r="D4361" s="4" t="s">
        <v>86</v>
      </c>
      <c r="E4361" s="7">
        <v>2.58</v>
      </c>
      <c r="F4361" s="64" t="s">
        <v>691</v>
      </c>
    </row>
    <row r="4362" spans="1:6">
      <c r="A4362" s="10">
        <v>860982</v>
      </c>
      <c r="B4362" s="4" t="s">
        <v>689</v>
      </c>
      <c r="C4362" s="4" t="s">
        <v>3812</v>
      </c>
      <c r="D4362" s="4" t="s">
        <v>14</v>
      </c>
      <c r="E4362" s="7">
        <v>13.82</v>
      </c>
      <c r="F4362" s="64" t="s">
        <v>691</v>
      </c>
    </row>
    <row r="4363" spans="1:6">
      <c r="A4363" s="10">
        <v>863495</v>
      </c>
      <c r="B4363" s="4" t="s">
        <v>112</v>
      </c>
      <c r="C4363" s="4" t="s">
        <v>3813</v>
      </c>
      <c r="D4363" s="4" t="s">
        <v>901</v>
      </c>
      <c r="E4363" s="7">
        <v>2.4</v>
      </c>
      <c r="F4363" s="64" t="s">
        <v>691</v>
      </c>
    </row>
    <row r="4364" spans="1:6">
      <c r="A4364" s="10">
        <v>859520</v>
      </c>
      <c r="B4364" s="4" t="s">
        <v>112</v>
      </c>
      <c r="C4364" s="4" t="s">
        <v>3815</v>
      </c>
      <c r="D4364" s="4" t="s">
        <v>26</v>
      </c>
      <c r="E4364" s="7">
        <v>35.65</v>
      </c>
      <c r="F4364" s="64" t="s">
        <v>691</v>
      </c>
    </row>
    <row r="4365" spans="1:6">
      <c r="A4365" s="10">
        <v>859548</v>
      </c>
      <c r="B4365" s="4" t="s">
        <v>112</v>
      </c>
      <c r="C4365" s="4" t="s">
        <v>3816</v>
      </c>
      <c r="D4365" s="4" t="s">
        <v>14</v>
      </c>
      <c r="E4365" s="7">
        <v>6.22</v>
      </c>
      <c r="F4365" s="64" t="s">
        <v>691</v>
      </c>
    </row>
    <row r="4366" spans="1:6">
      <c r="A4366" s="10">
        <v>862274</v>
      </c>
      <c r="B4366" s="4" t="s">
        <v>953</v>
      </c>
      <c r="C4366" s="4" t="s">
        <v>3817</v>
      </c>
      <c r="D4366" s="4" t="s">
        <v>23</v>
      </c>
      <c r="E4366" s="7">
        <v>7.63</v>
      </c>
      <c r="F4366" s="64" t="s">
        <v>691</v>
      </c>
    </row>
    <row r="4367" spans="1:6">
      <c r="A4367" s="10">
        <v>855975</v>
      </c>
      <c r="B4367" s="4" t="s">
        <v>12</v>
      </c>
      <c r="C4367" s="4" t="s">
        <v>3818</v>
      </c>
      <c r="D4367" s="4" t="s">
        <v>86</v>
      </c>
      <c r="E4367" s="7">
        <v>0.62</v>
      </c>
      <c r="F4367" s="64" t="s">
        <v>691</v>
      </c>
    </row>
    <row r="4368" spans="1:6">
      <c r="A4368" s="10">
        <v>861425</v>
      </c>
      <c r="B4368" s="4" t="s">
        <v>698</v>
      </c>
      <c r="C4368" s="4" t="s">
        <v>3820</v>
      </c>
      <c r="D4368" s="4" t="s">
        <v>14</v>
      </c>
      <c r="E4368" s="7">
        <v>5.25</v>
      </c>
      <c r="F4368" s="64" t="s">
        <v>691</v>
      </c>
    </row>
    <row r="4369" spans="1:6">
      <c r="A4369" s="10">
        <v>769700</v>
      </c>
      <c r="B4369" s="4" t="s">
        <v>1129</v>
      </c>
      <c r="C4369" s="4" t="s">
        <v>3821</v>
      </c>
      <c r="D4369" s="4" t="s">
        <v>11</v>
      </c>
      <c r="E4369" s="7">
        <v>27.81</v>
      </c>
      <c r="F4369" s="64" t="s">
        <v>691</v>
      </c>
    </row>
    <row r="4370" spans="1:6">
      <c r="A4370" s="10">
        <v>764134</v>
      </c>
      <c r="B4370" s="4" t="s">
        <v>112</v>
      </c>
      <c r="C4370" s="4" t="s">
        <v>3822</v>
      </c>
      <c r="D4370" s="4" t="s">
        <v>14</v>
      </c>
      <c r="E4370" s="7">
        <v>4.58</v>
      </c>
      <c r="F4370" s="64" t="s">
        <v>691</v>
      </c>
    </row>
    <row r="4371" spans="1:6">
      <c r="A4371" s="10">
        <v>770305</v>
      </c>
      <c r="B4371" s="4" t="s">
        <v>689</v>
      </c>
      <c r="C4371" s="4" t="s">
        <v>3823</v>
      </c>
      <c r="D4371" s="4" t="s">
        <v>14</v>
      </c>
      <c r="E4371" s="7">
        <v>4</v>
      </c>
      <c r="F4371" s="64" t="s">
        <v>691</v>
      </c>
    </row>
    <row r="4372" spans="1:6">
      <c r="A4372" s="10">
        <v>765560</v>
      </c>
      <c r="B4372" s="4" t="s">
        <v>12</v>
      </c>
      <c r="C4372" s="4" t="s">
        <v>3825</v>
      </c>
      <c r="D4372" s="4" t="s">
        <v>26</v>
      </c>
      <c r="E4372" s="7">
        <v>19.47</v>
      </c>
      <c r="F4372" s="64" t="s">
        <v>691</v>
      </c>
    </row>
    <row r="4373" spans="1:6">
      <c r="A4373" s="10">
        <v>771972</v>
      </c>
      <c r="B4373" s="4" t="s">
        <v>112</v>
      </c>
      <c r="C4373" s="4" t="s">
        <v>3826</v>
      </c>
      <c r="D4373" s="4" t="s">
        <v>26</v>
      </c>
      <c r="E4373" s="7">
        <v>16.34</v>
      </c>
      <c r="F4373" s="64" t="s">
        <v>691</v>
      </c>
    </row>
    <row r="4374" spans="1:6">
      <c r="A4374" s="10">
        <v>770227</v>
      </c>
      <c r="B4374" s="4" t="s">
        <v>694</v>
      </c>
      <c r="C4374" s="4" t="s">
        <v>3827</v>
      </c>
      <c r="D4374" s="4" t="s">
        <v>14</v>
      </c>
      <c r="E4374" s="7">
        <v>4.55</v>
      </c>
      <c r="F4374" s="64" t="s">
        <v>691</v>
      </c>
    </row>
    <row r="4375" spans="1:6">
      <c r="A4375" s="10">
        <v>771980</v>
      </c>
      <c r="B4375" s="4" t="s">
        <v>112</v>
      </c>
      <c r="C4375" s="4" t="s">
        <v>3828</v>
      </c>
      <c r="D4375" s="4" t="s">
        <v>26</v>
      </c>
      <c r="E4375" s="7">
        <v>16.34</v>
      </c>
      <c r="F4375" s="64" t="s">
        <v>691</v>
      </c>
    </row>
    <row r="4376" spans="1:6">
      <c r="A4376" s="10">
        <v>854092</v>
      </c>
      <c r="B4376" s="4" t="s">
        <v>30</v>
      </c>
      <c r="C4376" s="4" t="s">
        <v>3830</v>
      </c>
      <c r="D4376" s="4" t="s">
        <v>86</v>
      </c>
      <c r="E4376" s="7">
        <v>5.92</v>
      </c>
      <c r="F4376" s="64" t="s">
        <v>691</v>
      </c>
    </row>
    <row r="4377" spans="1:6">
      <c r="A4377" s="10">
        <v>854142</v>
      </c>
      <c r="B4377" s="4" t="s">
        <v>756</v>
      </c>
      <c r="C4377" s="4" t="s">
        <v>3258</v>
      </c>
      <c r="D4377" s="4" t="s">
        <v>26</v>
      </c>
      <c r="E4377" s="7">
        <v>30.75</v>
      </c>
      <c r="F4377" s="64" t="s">
        <v>691</v>
      </c>
    </row>
    <row r="4378" spans="1:6">
      <c r="A4378" s="10">
        <v>854548</v>
      </c>
      <c r="B4378" s="4" t="s">
        <v>527</v>
      </c>
      <c r="C4378" s="4" t="s">
        <v>3831</v>
      </c>
      <c r="D4378" s="4" t="s">
        <v>86</v>
      </c>
      <c r="E4378" s="7">
        <v>20.5</v>
      </c>
      <c r="F4378" s="64" t="s">
        <v>691</v>
      </c>
    </row>
    <row r="4379" spans="1:6">
      <c r="A4379" s="10">
        <v>859449</v>
      </c>
      <c r="B4379" s="4" t="s">
        <v>3832</v>
      </c>
      <c r="C4379" s="4" t="s">
        <v>3833</v>
      </c>
      <c r="D4379" s="4" t="s">
        <v>86</v>
      </c>
      <c r="E4379" s="7">
        <v>1.52</v>
      </c>
      <c r="F4379" s="64" t="s">
        <v>691</v>
      </c>
    </row>
    <row r="4380" spans="1:6">
      <c r="A4380" s="10">
        <v>859605</v>
      </c>
      <c r="B4380" s="4" t="s">
        <v>112</v>
      </c>
      <c r="C4380" s="4" t="s">
        <v>3834</v>
      </c>
      <c r="D4380" s="4" t="s">
        <v>26</v>
      </c>
      <c r="E4380" s="7">
        <v>16.34</v>
      </c>
      <c r="F4380" s="64" t="s">
        <v>691</v>
      </c>
    </row>
    <row r="4381" spans="1:6">
      <c r="A4381" s="10">
        <v>859783</v>
      </c>
      <c r="B4381" s="4" t="s">
        <v>701</v>
      </c>
      <c r="C4381" s="4" t="s">
        <v>3835</v>
      </c>
      <c r="D4381" s="4" t="s">
        <v>14</v>
      </c>
      <c r="E4381" s="7">
        <v>3</v>
      </c>
      <c r="F4381" s="64" t="s">
        <v>691</v>
      </c>
    </row>
    <row r="4382" spans="1:6">
      <c r="A4382" s="10">
        <v>859829</v>
      </c>
      <c r="B4382" s="4" t="s">
        <v>694</v>
      </c>
      <c r="C4382" s="4" t="s">
        <v>3836</v>
      </c>
      <c r="D4382" s="4" t="s">
        <v>26</v>
      </c>
      <c r="E4382" s="7">
        <v>13.94</v>
      </c>
      <c r="F4382" s="64" t="s">
        <v>691</v>
      </c>
    </row>
    <row r="4383" spans="1:6">
      <c r="A4383" s="10">
        <v>863496</v>
      </c>
      <c r="B4383" s="4" t="s">
        <v>112</v>
      </c>
      <c r="C4383" s="4" t="s">
        <v>3837</v>
      </c>
      <c r="D4383" s="4" t="s">
        <v>901</v>
      </c>
      <c r="E4383" s="7">
        <v>1.77</v>
      </c>
      <c r="F4383" s="64" t="s">
        <v>691</v>
      </c>
    </row>
    <row r="4384" spans="1:6">
      <c r="A4384" s="10">
        <v>689622</v>
      </c>
      <c r="B4384" s="4" t="s">
        <v>527</v>
      </c>
      <c r="C4384" s="4" t="s">
        <v>3838</v>
      </c>
      <c r="D4384" s="4" t="s">
        <v>86</v>
      </c>
      <c r="E4384" s="7">
        <v>29.96</v>
      </c>
      <c r="F4384" s="64" t="s">
        <v>691</v>
      </c>
    </row>
    <row r="4385" spans="1:6">
      <c r="A4385" s="10">
        <v>690747</v>
      </c>
      <c r="B4385" s="4" t="s">
        <v>736</v>
      </c>
      <c r="C4385" s="4" t="s">
        <v>3839</v>
      </c>
      <c r="D4385" s="4" t="s">
        <v>11</v>
      </c>
      <c r="E4385" s="7">
        <v>35.89</v>
      </c>
      <c r="F4385" s="64" t="s">
        <v>691</v>
      </c>
    </row>
    <row r="4386" spans="1:6">
      <c r="A4386" s="10">
        <v>691432</v>
      </c>
      <c r="B4386" s="4" t="s">
        <v>12</v>
      </c>
      <c r="C4386" s="4" t="s">
        <v>3840</v>
      </c>
      <c r="D4386" s="4" t="s">
        <v>14</v>
      </c>
      <c r="E4386" s="7">
        <v>7.45</v>
      </c>
      <c r="F4386" s="64" t="s">
        <v>691</v>
      </c>
    </row>
    <row r="4387" spans="1:6">
      <c r="A4387" s="10">
        <v>691588</v>
      </c>
      <c r="B4387" s="4" t="s">
        <v>3739</v>
      </c>
      <c r="C4387" s="4" t="s">
        <v>3841</v>
      </c>
      <c r="D4387" s="4" t="s">
        <v>86</v>
      </c>
      <c r="E4387" s="7">
        <v>139.21</v>
      </c>
      <c r="F4387" s="64" t="s">
        <v>691</v>
      </c>
    </row>
    <row r="4388" spans="1:6">
      <c r="A4388" s="10">
        <v>692877</v>
      </c>
      <c r="B4388" s="4" t="s">
        <v>913</v>
      </c>
      <c r="C4388" s="4" t="s">
        <v>3842</v>
      </c>
      <c r="D4388" s="4" t="s">
        <v>7</v>
      </c>
      <c r="E4388" s="7">
        <v>5.19</v>
      </c>
      <c r="F4388" s="64" t="s">
        <v>691</v>
      </c>
    </row>
    <row r="4389" spans="1:6">
      <c r="A4389" s="10">
        <v>701301</v>
      </c>
      <c r="B4389" s="4" t="s">
        <v>3741</v>
      </c>
      <c r="C4389" s="4" t="s">
        <v>3843</v>
      </c>
      <c r="D4389" s="4" t="s">
        <v>7</v>
      </c>
      <c r="E4389" s="7">
        <v>24.73</v>
      </c>
      <c r="F4389" s="64" t="s">
        <v>691</v>
      </c>
    </row>
    <row r="4390" spans="1:6">
      <c r="A4390" s="10">
        <v>918953</v>
      </c>
      <c r="B4390" s="4" t="s">
        <v>12</v>
      </c>
      <c r="C4390" s="4" t="s">
        <v>3844</v>
      </c>
      <c r="D4390" s="4" t="s">
        <v>86</v>
      </c>
      <c r="E4390" s="7">
        <v>2.58</v>
      </c>
      <c r="F4390" s="64" t="s">
        <v>691</v>
      </c>
    </row>
    <row r="4391" spans="1:6">
      <c r="A4391" s="10">
        <v>919363</v>
      </c>
      <c r="B4391" s="4" t="s">
        <v>12</v>
      </c>
      <c r="C4391" s="4" t="s">
        <v>3845</v>
      </c>
      <c r="D4391" s="4" t="s">
        <v>86</v>
      </c>
      <c r="E4391" s="7">
        <v>2.58</v>
      </c>
      <c r="F4391" s="64" t="s">
        <v>691</v>
      </c>
    </row>
    <row r="4392" spans="1:6">
      <c r="A4392" s="10">
        <v>866976</v>
      </c>
      <c r="B4392" s="4" t="s">
        <v>389</v>
      </c>
      <c r="C4392" s="4" t="s">
        <v>3846</v>
      </c>
      <c r="D4392" s="4" t="s">
        <v>86</v>
      </c>
      <c r="E4392" s="7">
        <v>6.55</v>
      </c>
      <c r="F4392" s="64" t="s">
        <v>691</v>
      </c>
    </row>
    <row r="4393" spans="1:6">
      <c r="A4393" s="10">
        <v>867615</v>
      </c>
      <c r="B4393" s="4" t="s">
        <v>703</v>
      </c>
      <c r="C4393" s="4" t="s">
        <v>3847</v>
      </c>
      <c r="D4393" s="4" t="s">
        <v>7</v>
      </c>
      <c r="E4393" s="7">
        <v>16.47</v>
      </c>
      <c r="F4393" s="64" t="s">
        <v>691</v>
      </c>
    </row>
    <row r="4394" spans="1:6" ht="0.95" customHeight="1">
      <c r="A4394" s="10">
        <v>862218</v>
      </c>
      <c r="B4394" s="4" t="s">
        <v>698</v>
      </c>
      <c r="C4394" s="4" t="s">
        <v>3848</v>
      </c>
      <c r="D4394" s="4" t="s">
        <v>14</v>
      </c>
      <c r="E4394" s="7">
        <v>5.25</v>
      </c>
      <c r="F4394" s="64" t="s">
        <v>691</v>
      </c>
    </row>
    <row r="4395" spans="1:6">
      <c r="A4395" s="10">
        <v>881245</v>
      </c>
      <c r="B4395" s="4" t="s">
        <v>1335</v>
      </c>
      <c r="C4395" s="4" t="s">
        <v>3850</v>
      </c>
      <c r="D4395" s="4" t="s">
        <v>86</v>
      </c>
      <c r="E4395" s="7">
        <v>6.93</v>
      </c>
      <c r="F4395" s="64" t="s">
        <v>691</v>
      </c>
    </row>
    <row r="4396" spans="1:6">
      <c r="A4396" s="10">
        <v>881250</v>
      </c>
      <c r="B4396" s="4" t="s">
        <v>1335</v>
      </c>
      <c r="C4396" s="4" t="s">
        <v>3851</v>
      </c>
      <c r="D4396" s="4" t="s">
        <v>86</v>
      </c>
      <c r="E4396" s="7">
        <v>6.93</v>
      </c>
      <c r="F4396" s="64" t="s">
        <v>691</v>
      </c>
    </row>
    <row r="4397" spans="1:6">
      <c r="A4397" s="10">
        <v>874034</v>
      </c>
      <c r="B4397" s="4" t="s">
        <v>689</v>
      </c>
      <c r="C4397" s="4" t="s">
        <v>3852</v>
      </c>
      <c r="D4397" s="4" t="s">
        <v>14</v>
      </c>
      <c r="E4397" s="7">
        <v>1.6</v>
      </c>
      <c r="F4397" s="64" t="s">
        <v>691</v>
      </c>
    </row>
    <row r="4398" spans="1:6">
      <c r="A4398" s="10">
        <v>873986</v>
      </c>
      <c r="B4398" s="4" t="s">
        <v>689</v>
      </c>
      <c r="C4398" s="4" t="s">
        <v>3853</v>
      </c>
      <c r="D4398" s="4" t="s">
        <v>14</v>
      </c>
      <c r="E4398" s="7">
        <v>4.6900000000000004</v>
      </c>
      <c r="F4398" s="64" t="s">
        <v>691</v>
      </c>
    </row>
    <row r="4399" spans="1:6">
      <c r="A4399" s="10">
        <v>871026</v>
      </c>
      <c r="B4399" s="4" t="s">
        <v>991</v>
      </c>
      <c r="C4399" s="4" t="s">
        <v>3854</v>
      </c>
      <c r="D4399" s="4" t="s">
        <v>86</v>
      </c>
      <c r="E4399" s="7">
        <v>4.03</v>
      </c>
      <c r="F4399" s="64" t="s">
        <v>691</v>
      </c>
    </row>
    <row r="4400" spans="1:6">
      <c r="A4400" s="10">
        <v>884279</v>
      </c>
      <c r="B4400" s="4" t="s">
        <v>12</v>
      </c>
      <c r="C4400" s="4" t="s">
        <v>3855</v>
      </c>
      <c r="D4400" s="4" t="s">
        <v>86</v>
      </c>
      <c r="E4400" s="7">
        <v>12.47</v>
      </c>
      <c r="F4400" s="64" t="s">
        <v>691</v>
      </c>
    </row>
    <row r="4401" spans="1:6">
      <c r="A4401" s="10">
        <v>864813</v>
      </c>
      <c r="B4401" s="4" t="s">
        <v>953</v>
      </c>
      <c r="C4401" s="4" t="s">
        <v>3858</v>
      </c>
      <c r="D4401" s="4" t="s">
        <v>23</v>
      </c>
      <c r="E4401" s="7">
        <v>7.63</v>
      </c>
      <c r="F4401" s="64" t="s">
        <v>691</v>
      </c>
    </row>
    <row r="4402" spans="1:6">
      <c r="A4402" s="10">
        <v>867131</v>
      </c>
      <c r="B4402" s="4" t="s">
        <v>689</v>
      </c>
      <c r="C4402" s="4" t="s">
        <v>3859</v>
      </c>
      <c r="D4402" s="4" t="s">
        <v>14</v>
      </c>
      <c r="E4402" s="7">
        <v>1.4</v>
      </c>
      <c r="F4402" s="64" t="s">
        <v>691</v>
      </c>
    </row>
    <row r="4403" spans="1:6">
      <c r="A4403" s="10">
        <v>867507</v>
      </c>
      <c r="B4403" s="4" t="s">
        <v>756</v>
      </c>
      <c r="C4403" s="4" t="s">
        <v>3861</v>
      </c>
      <c r="D4403" s="4" t="s">
        <v>14</v>
      </c>
      <c r="E4403" s="7">
        <v>2.46</v>
      </c>
      <c r="F4403" s="64" t="s">
        <v>691</v>
      </c>
    </row>
    <row r="4404" spans="1:6">
      <c r="A4404" s="10">
        <v>870830</v>
      </c>
      <c r="B4404" s="4" t="s">
        <v>112</v>
      </c>
      <c r="C4404" s="4" t="s">
        <v>3863</v>
      </c>
      <c r="D4404" s="4" t="s">
        <v>14</v>
      </c>
      <c r="E4404" s="7">
        <v>2.82</v>
      </c>
      <c r="F4404" s="64" t="s">
        <v>691</v>
      </c>
    </row>
    <row r="4405" spans="1:6">
      <c r="A4405" s="10">
        <v>871070</v>
      </c>
      <c r="B4405" s="4" t="s">
        <v>12</v>
      </c>
      <c r="C4405" s="4" t="s">
        <v>3864</v>
      </c>
      <c r="D4405" s="4" t="s">
        <v>26</v>
      </c>
      <c r="E4405" s="7">
        <v>6.1</v>
      </c>
      <c r="F4405" s="64" t="s">
        <v>691</v>
      </c>
    </row>
    <row r="4406" spans="1:6">
      <c r="A4406" s="10">
        <v>765503</v>
      </c>
      <c r="B4406" s="4" t="s">
        <v>12</v>
      </c>
      <c r="C4406" s="4" t="s">
        <v>3865</v>
      </c>
      <c r="D4406" s="4" t="s">
        <v>14</v>
      </c>
      <c r="E4406" s="7">
        <v>5.41</v>
      </c>
      <c r="F4406" s="64" t="s">
        <v>691</v>
      </c>
    </row>
    <row r="4407" spans="1:6">
      <c r="A4407" s="10">
        <v>920258</v>
      </c>
      <c r="B4407" s="4" t="s">
        <v>996</v>
      </c>
      <c r="C4407" s="4" t="s">
        <v>3867</v>
      </c>
      <c r="D4407" s="4" t="s">
        <v>86</v>
      </c>
      <c r="E4407" s="7">
        <v>4.9800000000000004</v>
      </c>
      <c r="F4407" s="64" t="s">
        <v>691</v>
      </c>
    </row>
    <row r="4408" spans="1:6">
      <c r="A4408" s="10">
        <v>1061123</v>
      </c>
      <c r="B4408" s="4" t="s">
        <v>189</v>
      </c>
      <c r="C4408" s="4" t="s">
        <v>3868</v>
      </c>
      <c r="D4408" s="4" t="s">
        <v>86</v>
      </c>
      <c r="E4408" s="7">
        <v>3.4</v>
      </c>
      <c r="F4408" s="64" t="s">
        <v>691</v>
      </c>
    </row>
    <row r="4409" spans="1:6">
      <c r="A4409" s="10">
        <v>922731</v>
      </c>
      <c r="B4409" s="4" t="s">
        <v>12</v>
      </c>
      <c r="C4409" s="4" t="s">
        <v>3869</v>
      </c>
      <c r="D4409" s="4" t="s">
        <v>86</v>
      </c>
      <c r="E4409" s="7">
        <v>10.16</v>
      </c>
      <c r="F4409" s="64" t="s">
        <v>691</v>
      </c>
    </row>
    <row r="4410" spans="1:6">
      <c r="A4410" s="10">
        <v>1050618</v>
      </c>
      <c r="B4410" s="4" t="s">
        <v>756</v>
      </c>
      <c r="C4410" s="4" t="s">
        <v>3870</v>
      </c>
      <c r="D4410" s="4" t="s">
        <v>14</v>
      </c>
      <c r="E4410" s="7">
        <v>2.71</v>
      </c>
      <c r="F4410" s="64" t="s">
        <v>691</v>
      </c>
    </row>
    <row r="4411" spans="1:6">
      <c r="A4411" s="10">
        <v>922728</v>
      </c>
      <c r="B4411" s="4" t="s">
        <v>12</v>
      </c>
      <c r="C4411" s="4" t="s">
        <v>3871</v>
      </c>
      <c r="D4411" s="4" t="s">
        <v>86</v>
      </c>
      <c r="E4411" s="7">
        <v>9.16</v>
      </c>
      <c r="F4411" s="64" t="s">
        <v>691</v>
      </c>
    </row>
    <row r="4412" spans="1:6">
      <c r="A4412" s="10">
        <v>923953</v>
      </c>
      <c r="B4412" s="4" t="s">
        <v>1068</v>
      </c>
      <c r="C4412" s="4" t="s">
        <v>3872</v>
      </c>
      <c r="D4412" s="4" t="s">
        <v>86</v>
      </c>
      <c r="E4412" s="7">
        <v>3.23</v>
      </c>
      <c r="F4412" s="64" t="s">
        <v>691</v>
      </c>
    </row>
    <row r="4413" spans="1:6">
      <c r="A4413" s="10">
        <v>924587</v>
      </c>
      <c r="B4413" s="4" t="s">
        <v>694</v>
      </c>
      <c r="C4413" s="4" t="s">
        <v>3873</v>
      </c>
      <c r="D4413" s="4" t="s">
        <v>14</v>
      </c>
      <c r="E4413" s="7">
        <v>1.64</v>
      </c>
      <c r="F4413" s="64" t="s">
        <v>691</v>
      </c>
    </row>
    <row r="4414" spans="1:6">
      <c r="A4414" s="10">
        <v>879165</v>
      </c>
      <c r="B4414" s="4" t="s">
        <v>756</v>
      </c>
      <c r="C4414" s="4" t="s">
        <v>3875</v>
      </c>
      <c r="D4414" s="4" t="s">
        <v>26</v>
      </c>
      <c r="E4414" s="7">
        <v>22.28</v>
      </c>
      <c r="F4414" s="64" t="s">
        <v>691</v>
      </c>
    </row>
    <row r="4415" spans="1:6">
      <c r="A4415" s="10">
        <v>884233</v>
      </c>
      <c r="B4415" s="4" t="s">
        <v>756</v>
      </c>
      <c r="C4415" s="4" t="s">
        <v>3876</v>
      </c>
      <c r="D4415" s="4" t="s">
        <v>26</v>
      </c>
      <c r="E4415" s="7">
        <v>13.49</v>
      </c>
      <c r="F4415" s="64" t="s">
        <v>691</v>
      </c>
    </row>
    <row r="4416" spans="1:6">
      <c r="A4416" s="10">
        <v>885276</v>
      </c>
      <c r="B4416" s="4" t="s">
        <v>689</v>
      </c>
      <c r="C4416" s="4" t="s">
        <v>3877</v>
      </c>
      <c r="D4416" s="4" t="s">
        <v>14</v>
      </c>
      <c r="E4416" s="7">
        <v>13.82</v>
      </c>
      <c r="F4416" s="64" t="s">
        <v>691</v>
      </c>
    </row>
    <row r="4417" spans="1:6">
      <c r="A4417" s="10">
        <v>885650</v>
      </c>
      <c r="B4417" s="4" t="s">
        <v>718</v>
      </c>
      <c r="C4417" s="4" t="s">
        <v>3878</v>
      </c>
      <c r="D4417" s="4" t="s">
        <v>26</v>
      </c>
      <c r="E4417" s="7">
        <v>3.6</v>
      </c>
      <c r="F4417" s="64" t="s">
        <v>691</v>
      </c>
    </row>
    <row r="4418" spans="1:6">
      <c r="A4418" s="10">
        <v>886226</v>
      </c>
      <c r="B4418" s="4" t="s">
        <v>689</v>
      </c>
      <c r="C4418" s="4" t="s">
        <v>3880</v>
      </c>
      <c r="D4418" s="4" t="s">
        <v>14</v>
      </c>
      <c r="E4418" s="7">
        <v>23.98</v>
      </c>
      <c r="F4418" s="64" t="s">
        <v>691</v>
      </c>
    </row>
    <row r="4419" spans="1:6">
      <c r="A4419" s="10">
        <v>886407</v>
      </c>
      <c r="B4419" s="4" t="s">
        <v>12</v>
      </c>
      <c r="C4419" s="4" t="s">
        <v>3881</v>
      </c>
      <c r="D4419" s="4" t="s">
        <v>14</v>
      </c>
      <c r="E4419" s="7">
        <v>2.79</v>
      </c>
      <c r="F4419" s="64" t="s">
        <v>691</v>
      </c>
    </row>
    <row r="4420" spans="1:6">
      <c r="A4420" s="10">
        <v>887237</v>
      </c>
      <c r="B4420" s="4" t="s">
        <v>955</v>
      </c>
      <c r="C4420" s="4" t="s">
        <v>3882</v>
      </c>
      <c r="D4420" s="4" t="s">
        <v>86</v>
      </c>
      <c r="E4420" s="7">
        <v>25.19</v>
      </c>
      <c r="F4420" s="64" t="s">
        <v>691</v>
      </c>
    </row>
    <row r="4421" spans="1:6">
      <c r="A4421" s="10">
        <v>763173</v>
      </c>
      <c r="B4421" s="4" t="s">
        <v>189</v>
      </c>
      <c r="C4421" s="4" t="s">
        <v>3883</v>
      </c>
      <c r="D4421" s="4" t="s">
        <v>26</v>
      </c>
      <c r="E4421" s="7">
        <v>4</v>
      </c>
      <c r="F4421" s="64" t="s">
        <v>691</v>
      </c>
    </row>
    <row r="4422" spans="1:6">
      <c r="A4422" s="10">
        <v>770804</v>
      </c>
      <c r="B4422" s="4" t="s">
        <v>3759</v>
      </c>
      <c r="C4422" s="4" t="s">
        <v>3885</v>
      </c>
      <c r="D4422" s="4" t="s">
        <v>7</v>
      </c>
      <c r="E4422" s="7">
        <v>3.98</v>
      </c>
      <c r="F4422" s="64" t="s">
        <v>691</v>
      </c>
    </row>
    <row r="4423" spans="1:6">
      <c r="A4423" s="10">
        <v>779330</v>
      </c>
      <c r="B4423" s="4" t="s">
        <v>112</v>
      </c>
      <c r="C4423" s="4" t="s">
        <v>3888</v>
      </c>
      <c r="D4423" s="4" t="s">
        <v>14</v>
      </c>
      <c r="E4423" s="7">
        <v>8.81</v>
      </c>
      <c r="F4423" s="64" t="s">
        <v>691</v>
      </c>
    </row>
    <row r="4424" spans="1:6">
      <c r="A4424" s="10">
        <v>780353</v>
      </c>
      <c r="B4424" s="4" t="s">
        <v>694</v>
      </c>
      <c r="C4424" s="4" t="s">
        <v>3889</v>
      </c>
      <c r="D4424" s="4" t="s">
        <v>23</v>
      </c>
      <c r="E4424" s="7">
        <v>8.39</v>
      </c>
      <c r="F4424" s="64" t="s">
        <v>691</v>
      </c>
    </row>
    <row r="4425" spans="1:6">
      <c r="A4425" s="10">
        <v>781369</v>
      </c>
      <c r="B4425" s="4" t="s">
        <v>12</v>
      </c>
      <c r="C4425" s="4" t="s">
        <v>3890</v>
      </c>
      <c r="D4425" s="4" t="s">
        <v>7</v>
      </c>
      <c r="E4425" s="7">
        <v>19.420000000000002</v>
      </c>
      <c r="F4425" s="64" t="s">
        <v>691</v>
      </c>
    </row>
    <row r="4426" spans="1:6">
      <c r="A4426" s="10">
        <v>781633</v>
      </c>
      <c r="B4426" s="4" t="s">
        <v>12</v>
      </c>
      <c r="C4426" s="4" t="s">
        <v>3891</v>
      </c>
      <c r="D4426" s="4" t="s">
        <v>86</v>
      </c>
      <c r="E4426" s="7">
        <v>6.38</v>
      </c>
      <c r="F4426" s="64" t="s">
        <v>691</v>
      </c>
    </row>
    <row r="4427" spans="1:6">
      <c r="A4427" s="10">
        <v>883555</v>
      </c>
      <c r="B4427" s="4" t="s">
        <v>694</v>
      </c>
      <c r="C4427" s="4" t="s">
        <v>3892</v>
      </c>
      <c r="D4427" s="4" t="s">
        <v>14</v>
      </c>
      <c r="E4427" s="7">
        <v>3.62</v>
      </c>
      <c r="F4427" s="64" t="s">
        <v>691</v>
      </c>
    </row>
    <row r="4428" spans="1:6">
      <c r="A4428" s="10">
        <v>884238</v>
      </c>
      <c r="B4428" s="4" t="s">
        <v>756</v>
      </c>
      <c r="C4428" s="4" t="s">
        <v>3893</v>
      </c>
      <c r="D4428" s="4" t="s">
        <v>26</v>
      </c>
      <c r="E4428" s="7">
        <v>15.93</v>
      </c>
      <c r="F4428" s="64" t="s">
        <v>691</v>
      </c>
    </row>
    <row r="4429" spans="1:6">
      <c r="A4429" s="10">
        <v>884239</v>
      </c>
      <c r="B4429" s="4" t="s">
        <v>189</v>
      </c>
      <c r="C4429" s="4" t="s">
        <v>3894</v>
      </c>
      <c r="D4429" s="4" t="s">
        <v>26</v>
      </c>
      <c r="E4429" s="7">
        <v>15.47</v>
      </c>
      <c r="F4429" s="64" t="s">
        <v>691</v>
      </c>
    </row>
    <row r="4430" spans="1:6">
      <c r="A4430" s="10">
        <v>884259</v>
      </c>
      <c r="B4430" s="4" t="s">
        <v>12</v>
      </c>
      <c r="C4430" s="4" t="s">
        <v>3895</v>
      </c>
      <c r="D4430" s="4" t="s">
        <v>86</v>
      </c>
      <c r="E4430" s="7">
        <v>8.77</v>
      </c>
      <c r="F4430" s="64" t="s">
        <v>691</v>
      </c>
    </row>
    <row r="4431" spans="1:6">
      <c r="A4431" s="10">
        <v>886232</v>
      </c>
      <c r="B4431" s="4" t="s">
        <v>12</v>
      </c>
      <c r="C4431" s="4" t="s">
        <v>3896</v>
      </c>
      <c r="D4431" s="4" t="s">
        <v>86</v>
      </c>
      <c r="E4431" s="7">
        <v>12.5</v>
      </c>
      <c r="F4431" s="64" t="s">
        <v>691</v>
      </c>
    </row>
    <row r="4432" spans="1:6">
      <c r="A4432" s="10">
        <v>886373</v>
      </c>
      <c r="B4432" s="4" t="s">
        <v>12</v>
      </c>
      <c r="C4432" s="4" t="s">
        <v>3897</v>
      </c>
      <c r="D4432" s="4" t="s">
        <v>86</v>
      </c>
      <c r="E4432" s="7">
        <v>8.59</v>
      </c>
      <c r="F4432" s="64" t="s">
        <v>691</v>
      </c>
    </row>
    <row r="4433" spans="1:6">
      <c r="A4433" s="10">
        <v>886374</v>
      </c>
      <c r="B4433" s="4" t="s">
        <v>12</v>
      </c>
      <c r="C4433" s="4" t="s">
        <v>3898</v>
      </c>
      <c r="D4433" s="4" t="s">
        <v>14</v>
      </c>
      <c r="E4433" s="7">
        <v>4.38</v>
      </c>
      <c r="F4433" s="64" t="s">
        <v>691</v>
      </c>
    </row>
    <row r="4434" spans="1:6">
      <c r="A4434" s="10">
        <v>886673</v>
      </c>
      <c r="B4434" s="4" t="s">
        <v>189</v>
      </c>
      <c r="C4434" s="4" t="s">
        <v>3899</v>
      </c>
      <c r="D4434" s="4" t="s">
        <v>86</v>
      </c>
      <c r="E4434" s="7">
        <v>16.25</v>
      </c>
      <c r="F4434" s="64" t="s">
        <v>691</v>
      </c>
    </row>
    <row r="4435" spans="1:6">
      <c r="A4435" s="10">
        <v>866975</v>
      </c>
      <c r="B4435" s="4" t="s">
        <v>389</v>
      </c>
      <c r="C4435" s="4" t="s">
        <v>3846</v>
      </c>
      <c r="D4435" s="4" t="s">
        <v>86</v>
      </c>
      <c r="E4435" s="7">
        <v>5.66</v>
      </c>
      <c r="F4435" s="64" t="s">
        <v>691</v>
      </c>
    </row>
    <row r="4436" spans="1:6">
      <c r="A4436" s="10">
        <v>762242</v>
      </c>
      <c r="B4436" s="4" t="s">
        <v>689</v>
      </c>
      <c r="C4436" s="4" t="s">
        <v>3903</v>
      </c>
      <c r="D4436" s="4" t="s">
        <v>14</v>
      </c>
      <c r="E4436" s="7">
        <v>7.28</v>
      </c>
      <c r="F4436" s="64" t="s">
        <v>691</v>
      </c>
    </row>
    <row r="4437" spans="1:6">
      <c r="A4437" s="10">
        <v>875411</v>
      </c>
      <c r="B4437" s="4" t="s">
        <v>189</v>
      </c>
      <c r="C4437" s="4" t="s">
        <v>3905</v>
      </c>
      <c r="D4437" s="4" t="s">
        <v>26</v>
      </c>
      <c r="E4437" s="7">
        <v>14.38</v>
      </c>
      <c r="F4437" s="64" t="s">
        <v>691</v>
      </c>
    </row>
    <row r="4438" spans="1:6">
      <c r="A4438" s="10">
        <v>878738</v>
      </c>
      <c r="B4438" s="4" t="s">
        <v>112</v>
      </c>
      <c r="C4438" s="4" t="s">
        <v>3906</v>
      </c>
      <c r="D4438" s="4" t="s">
        <v>14</v>
      </c>
      <c r="E4438" s="7">
        <v>11.75</v>
      </c>
      <c r="F4438" s="64" t="s">
        <v>691</v>
      </c>
    </row>
    <row r="4439" spans="1:6">
      <c r="A4439" s="10">
        <v>878753</v>
      </c>
      <c r="B4439" s="4" t="s">
        <v>112</v>
      </c>
      <c r="C4439" s="4" t="s">
        <v>3907</v>
      </c>
      <c r="D4439" s="4" t="s">
        <v>26</v>
      </c>
      <c r="E4439" s="7">
        <v>31.75</v>
      </c>
      <c r="F4439" s="64" t="s">
        <v>691</v>
      </c>
    </row>
    <row r="4440" spans="1:6">
      <c r="A4440" s="10">
        <v>878761</v>
      </c>
      <c r="B4440" s="4" t="s">
        <v>112</v>
      </c>
      <c r="C4440" s="4" t="s">
        <v>3908</v>
      </c>
      <c r="D4440" s="4" t="s">
        <v>26</v>
      </c>
      <c r="E4440" s="7">
        <v>17.260000000000002</v>
      </c>
      <c r="F4440" s="64" t="s">
        <v>691</v>
      </c>
    </row>
    <row r="4441" spans="1:6">
      <c r="A4441" s="10">
        <v>878779</v>
      </c>
      <c r="B4441" s="4" t="s">
        <v>112</v>
      </c>
      <c r="C4441" s="4" t="s">
        <v>3909</v>
      </c>
      <c r="D4441" s="4" t="s">
        <v>26</v>
      </c>
      <c r="E4441" s="7">
        <v>25.86</v>
      </c>
      <c r="F4441" s="64" t="s">
        <v>691</v>
      </c>
    </row>
    <row r="4442" spans="1:6">
      <c r="A4442" s="10">
        <v>879157</v>
      </c>
      <c r="B4442" s="4" t="s">
        <v>756</v>
      </c>
      <c r="C4442" s="4" t="s">
        <v>3910</v>
      </c>
      <c r="D4442" s="4" t="s">
        <v>26</v>
      </c>
      <c r="E4442" s="7">
        <v>20.56</v>
      </c>
      <c r="F4442" s="64" t="s">
        <v>691</v>
      </c>
    </row>
    <row r="4443" spans="1:6">
      <c r="A4443" s="10">
        <v>884240</v>
      </c>
      <c r="B4443" s="4" t="s">
        <v>12</v>
      </c>
      <c r="C4443" s="4" t="s">
        <v>3911</v>
      </c>
      <c r="D4443" s="4" t="s">
        <v>26</v>
      </c>
      <c r="E4443" s="7">
        <v>12.62</v>
      </c>
      <c r="F4443" s="64" t="s">
        <v>691</v>
      </c>
    </row>
    <row r="4444" spans="1:6">
      <c r="A4444" s="10">
        <v>884312</v>
      </c>
      <c r="B4444" s="4" t="s">
        <v>189</v>
      </c>
      <c r="C4444" s="4" t="s">
        <v>3912</v>
      </c>
      <c r="D4444" s="4" t="s">
        <v>14</v>
      </c>
      <c r="E4444" s="7">
        <v>9.36</v>
      </c>
      <c r="F4444" s="64" t="s">
        <v>691</v>
      </c>
    </row>
    <row r="4445" spans="1:6">
      <c r="A4445" s="10">
        <v>884372</v>
      </c>
      <c r="B4445" s="4" t="s">
        <v>189</v>
      </c>
      <c r="C4445" s="4" t="s">
        <v>3913</v>
      </c>
      <c r="D4445" s="4" t="s">
        <v>14</v>
      </c>
      <c r="E4445" s="7">
        <v>5.31</v>
      </c>
      <c r="F4445" s="64" t="s">
        <v>691</v>
      </c>
    </row>
    <row r="4446" spans="1:6">
      <c r="A4446" s="10">
        <v>878720</v>
      </c>
      <c r="B4446" s="4" t="s">
        <v>112</v>
      </c>
      <c r="C4446" s="4" t="s">
        <v>3914</v>
      </c>
      <c r="D4446" s="4" t="s">
        <v>14</v>
      </c>
      <c r="E4446" s="7">
        <v>10.23</v>
      </c>
      <c r="F4446" s="64" t="s">
        <v>691</v>
      </c>
    </row>
    <row r="4447" spans="1:6">
      <c r="A4447" s="10">
        <v>890256</v>
      </c>
      <c r="B4447" s="4" t="s">
        <v>3036</v>
      </c>
      <c r="C4447" s="4" t="s">
        <v>3915</v>
      </c>
      <c r="D4447" s="4" t="s">
        <v>86</v>
      </c>
      <c r="E4447" s="7">
        <v>27.87</v>
      </c>
      <c r="F4447" s="64" t="s">
        <v>691</v>
      </c>
    </row>
    <row r="4448" spans="1:6">
      <c r="A4448" s="10">
        <v>780060</v>
      </c>
      <c r="B4448" s="4" t="s">
        <v>1327</v>
      </c>
      <c r="C4448" s="4" t="s">
        <v>3916</v>
      </c>
      <c r="D4448" s="4" t="s">
        <v>86</v>
      </c>
      <c r="E4448" s="7">
        <v>107.83</v>
      </c>
      <c r="F4448" s="64" t="s">
        <v>691</v>
      </c>
    </row>
    <row r="4449" spans="1:6">
      <c r="A4449" s="10">
        <v>781456</v>
      </c>
      <c r="B4449" s="4" t="s">
        <v>991</v>
      </c>
      <c r="C4449" s="4" t="s">
        <v>3917</v>
      </c>
      <c r="D4449" s="4" t="s">
        <v>86</v>
      </c>
      <c r="E4449" s="7">
        <v>3.79</v>
      </c>
      <c r="F4449" s="64" t="s">
        <v>691</v>
      </c>
    </row>
    <row r="4450" spans="1:6">
      <c r="A4450" s="10">
        <v>781466</v>
      </c>
      <c r="B4450" s="4" t="s">
        <v>991</v>
      </c>
      <c r="C4450" s="4" t="s">
        <v>3918</v>
      </c>
      <c r="D4450" s="4" t="s">
        <v>86</v>
      </c>
      <c r="E4450" s="7">
        <v>3.79</v>
      </c>
      <c r="F4450" s="64" t="s">
        <v>691</v>
      </c>
    </row>
    <row r="4451" spans="1:6">
      <c r="A4451" s="10">
        <v>884781</v>
      </c>
      <c r="B4451" s="4" t="s">
        <v>12</v>
      </c>
      <c r="C4451" s="4" t="s">
        <v>3919</v>
      </c>
      <c r="D4451" s="4" t="s">
        <v>26</v>
      </c>
      <c r="E4451" s="7">
        <v>12.25</v>
      </c>
      <c r="F4451" s="64" t="s">
        <v>691</v>
      </c>
    </row>
    <row r="4452" spans="1:6">
      <c r="A4452" s="10">
        <v>884782</v>
      </c>
      <c r="B4452" s="4" t="s">
        <v>12</v>
      </c>
      <c r="C4452" s="4" t="s">
        <v>3920</v>
      </c>
      <c r="D4452" s="4" t="s">
        <v>26</v>
      </c>
      <c r="E4452" s="7">
        <v>13.79</v>
      </c>
      <c r="F4452" s="64" t="s">
        <v>691</v>
      </c>
    </row>
    <row r="4453" spans="1:6">
      <c r="A4453" s="10">
        <v>885271</v>
      </c>
      <c r="B4453" s="4" t="s">
        <v>689</v>
      </c>
      <c r="C4453" s="4" t="s">
        <v>3921</v>
      </c>
      <c r="D4453" s="4" t="s">
        <v>14</v>
      </c>
      <c r="E4453" s="7">
        <v>8.48</v>
      </c>
      <c r="F4453" s="64" t="s">
        <v>691</v>
      </c>
    </row>
    <row r="4454" spans="1:6">
      <c r="A4454" s="10">
        <v>886003</v>
      </c>
      <c r="B4454" s="4" t="s">
        <v>12</v>
      </c>
      <c r="C4454" s="4" t="s">
        <v>3923</v>
      </c>
      <c r="D4454" s="4" t="s">
        <v>14</v>
      </c>
      <c r="E4454" s="7">
        <v>13.97</v>
      </c>
      <c r="F4454" s="64" t="s">
        <v>691</v>
      </c>
    </row>
    <row r="4455" spans="1:6">
      <c r="A4455" s="10">
        <v>886408</v>
      </c>
      <c r="B4455" s="4" t="s">
        <v>12</v>
      </c>
      <c r="C4455" s="4" t="s">
        <v>3926</v>
      </c>
      <c r="D4455" s="4" t="s">
        <v>14</v>
      </c>
      <c r="E4455" s="7">
        <v>2.5099999999999998</v>
      </c>
      <c r="F4455" s="64" t="s">
        <v>691</v>
      </c>
    </row>
    <row r="4456" spans="1:6">
      <c r="A4456" s="10">
        <v>884356</v>
      </c>
      <c r="B4456" s="4" t="s">
        <v>689</v>
      </c>
      <c r="C4456" s="4" t="s">
        <v>3927</v>
      </c>
      <c r="D4456" s="4" t="s">
        <v>14</v>
      </c>
      <c r="E4456" s="7">
        <v>1.9</v>
      </c>
      <c r="F4456" s="64" t="s">
        <v>691</v>
      </c>
    </row>
    <row r="4457" spans="1:6">
      <c r="A4457" s="10">
        <v>884368</v>
      </c>
      <c r="B4457" s="4" t="s">
        <v>189</v>
      </c>
      <c r="C4457" s="4" t="s">
        <v>3928</v>
      </c>
      <c r="D4457" s="4" t="s">
        <v>14</v>
      </c>
      <c r="E4457" s="7">
        <v>5.29</v>
      </c>
      <c r="F4457" s="64" t="s">
        <v>691</v>
      </c>
    </row>
    <row r="4458" spans="1:6">
      <c r="A4458" s="10">
        <v>884440</v>
      </c>
      <c r="B4458" s="4" t="s">
        <v>189</v>
      </c>
      <c r="C4458" s="4" t="s">
        <v>3929</v>
      </c>
      <c r="D4458" s="4" t="s">
        <v>14</v>
      </c>
      <c r="E4458" s="7">
        <v>9.8699999999999992</v>
      </c>
      <c r="F4458" s="64" t="s">
        <v>691</v>
      </c>
    </row>
    <row r="4459" spans="1:6">
      <c r="A4459" s="10">
        <v>884441</v>
      </c>
      <c r="B4459" s="4" t="s">
        <v>189</v>
      </c>
      <c r="C4459" s="4" t="s">
        <v>3930</v>
      </c>
      <c r="D4459" s="4" t="s">
        <v>14</v>
      </c>
      <c r="E4459" s="7">
        <v>10.92</v>
      </c>
      <c r="F4459" s="64" t="s">
        <v>691</v>
      </c>
    </row>
    <row r="4460" spans="1:6">
      <c r="A4460" s="10">
        <v>1035220</v>
      </c>
      <c r="B4460" s="4" t="s">
        <v>756</v>
      </c>
      <c r="C4460" s="4" t="s">
        <v>3932</v>
      </c>
      <c r="D4460" s="4" t="s">
        <v>86</v>
      </c>
      <c r="E4460" s="7">
        <v>9.93</v>
      </c>
      <c r="F4460" s="64" t="s">
        <v>691</v>
      </c>
    </row>
    <row r="4461" spans="1:6">
      <c r="A4461" s="10">
        <v>886833</v>
      </c>
      <c r="B4461" s="4" t="s">
        <v>3933</v>
      </c>
      <c r="C4461" s="4" t="s">
        <v>3934</v>
      </c>
      <c r="D4461" s="4" t="s">
        <v>86</v>
      </c>
      <c r="E4461" s="7">
        <v>2.37</v>
      </c>
      <c r="F4461" s="64" t="s">
        <v>691</v>
      </c>
    </row>
    <row r="4462" spans="1:6">
      <c r="A4462" s="10">
        <v>887012</v>
      </c>
      <c r="B4462" s="4" t="s">
        <v>720</v>
      </c>
      <c r="C4462" s="4" t="s">
        <v>3935</v>
      </c>
      <c r="D4462" s="4" t="s">
        <v>86</v>
      </c>
      <c r="E4462" s="7">
        <v>27.57</v>
      </c>
      <c r="F4462" s="64" t="s">
        <v>691</v>
      </c>
    </row>
    <row r="4463" spans="1:6">
      <c r="A4463" s="10">
        <v>887236</v>
      </c>
      <c r="B4463" s="4" t="s">
        <v>993</v>
      </c>
      <c r="C4463" s="4" t="s">
        <v>3939</v>
      </c>
      <c r="D4463" s="4" t="s">
        <v>14</v>
      </c>
      <c r="E4463" s="7">
        <v>8.85</v>
      </c>
      <c r="F4463" s="64" t="s">
        <v>691</v>
      </c>
    </row>
    <row r="4464" spans="1:6">
      <c r="A4464" s="10">
        <v>887814</v>
      </c>
      <c r="B4464" s="4" t="s">
        <v>112</v>
      </c>
      <c r="C4464" s="4" t="s">
        <v>3940</v>
      </c>
      <c r="D4464" s="4" t="s">
        <v>86</v>
      </c>
      <c r="E4464" s="7">
        <v>5.42</v>
      </c>
      <c r="F4464" s="64" t="s">
        <v>691</v>
      </c>
    </row>
    <row r="4465" spans="1:6">
      <c r="A4465" s="10">
        <v>890257</v>
      </c>
      <c r="B4465" s="4" t="s">
        <v>3036</v>
      </c>
      <c r="C4465" s="4" t="s">
        <v>3941</v>
      </c>
      <c r="D4465" s="4" t="s">
        <v>86</v>
      </c>
      <c r="E4465" s="7">
        <v>29.68</v>
      </c>
      <c r="F4465" s="64" t="s">
        <v>691</v>
      </c>
    </row>
    <row r="4466" spans="1:6">
      <c r="A4466" s="10">
        <v>891794</v>
      </c>
      <c r="B4466" s="4" t="s">
        <v>12</v>
      </c>
      <c r="C4466" s="4" t="s">
        <v>3943</v>
      </c>
      <c r="D4466" s="4" t="s">
        <v>14</v>
      </c>
      <c r="E4466" s="7">
        <v>2.17</v>
      </c>
      <c r="F4466" s="64" t="s">
        <v>691</v>
      </c>
    </row>
    <row r="4467" spans="1:6">
      <c r="A4467" s="10">
        <v>892099</v>
      </c>
      <c r="B4467" s="4" t="s">
        <v>12</v>
      </c>
      <c r="C4467" s="4" t="s">
        <v>3944</v>
      </c>
      <c r="D4467" s="4" t="s">
        <v>26</v>
      </c>
      <c r="E4467" s="7">
        <v>10.8</v>
      </c>
      <c r="F4467" s="64" t="s">
        <v>691</v>
      </c>
    </row>
    <row r="4468" spans="1:6">
      <c r="A4468" s="10">
        <v>892281</v>
      </c>
      <c r="B4468" s="4" t="s">
        <v>12</v>
      </c>
      <c r="C4468" s="4" t="s">
        <v>3947</v>
      </c>
      <c r="D4468" s="4" t="s">
        <v>86</v>
      </c>
      <c r="E4468" s="7">
        <v>1.79</v>
      </c>
      <c r="F4468" s="64" t="s">
        <v>691</v>
      </c>
    </row>
    <row r="4469" spans="1:6">
      <c r="A4469" s="10">
        <v>892693</v>
      </c>
      <c r="B4469" s="4" t="s">
        <v>1423</v>
      </c>
      <c r="C4469" s="4" t="s">
        <v>3948</v>
      </c>
      <c r="D4469" s="4" t="s">
        <v>23</v>
      </c>
      <c r="E4469" s="7">
        <v>6.73</v>
      </c>
      <c r="F4469" s="64" t="s">
        <v>691</v>
      </c>
    </row>
    <row r="4470" spans="1:6">
      <c r="A4470" s="10">
        <v>892694</v>
      </c>
      <c r="B4470" s="4" t="s">
        <v>1423</v>
      </c>
      <c r="C4470" s="4" t="s">
        <v>3949</v>
      </c>
      <c r="D4470" s="4" t="s">
        <v>23</v>
      </c>
      <c r="E4470" s="7">
        <v>6.73</v>
      </c>
      <c r="F4470" s="64" t="s">
        <v>691</v>
      </c>
    </row>
    <row r="4471" spans="1:6">
      <c r="A4471" s="10">
        <v>894451</v>
      </c>
      <c r="B4471" s="4" t="s">
        <v>694</v>
      </c>
      <c r="C4471" s="4" t="s">
        <v>3951</v>
      </c>
      <c r="D4471" s="4" t="s">
        <v>23</v>
      </c>
      <c r="E4471" s="7">
        <v>6.71</v>
      </c>
      <c r="F4471" s="64" t="s">
        <v>691</v>
      </c>
    </row>
    <row r="4472" spans="1:6">
      <c r="A4472" s="10">
        <v>894678</v>
      </c>
      <c r="B4472" s="4" t="s">
        <v>112</v>
      </c>
      <c r="C4472" s="4" t="s">
        <v>3953</v>
      </c>
      <c r="D4472" s="4" t="s">
        <v>86</v>
      </c>
      <c r="E4472" s="7">
        <v>11.67</v>
      </c>
      <c r="F4472" s="64" t="s">
        <v>691</v>
      </c>
    </row>
    <row r="4473" spans="1:6">
      <c r="A4473" s="10">
        <v>889610</v>
      </c>
      <c r="B4473" s="4" t="s">
        <v>993</v>
      </c>
      <c r="C4473" s="4" t="s">
        <v>3955</v>
      </c>
      <c r="D4473" s="4" t="s">
        <v>86</v>
      </c>
      <c r="E4473" s="7">
        <v>0.35</v>
      </c>
      <c r="F4473" s="64" t="s">
        <v>691</v>
      </c>
    </row>
    <row r="4474" spans="1:6">
      <c r="A4474" s="10">
        <v>1061120</v>
      </c>
      <c r="B4474" s="4" t="s">
        <v>189</v>
      </c>
      <c r="C4474" s="4" t="s">
        <v>3957</v>
      </c>
      <c r="D4474" s="4" t="s">
        <v>86</v>
      </c>
      <c r="E4474" s="7">
        <v>3.74</v>
      </c>
      <c r="F4474" s="64" t="s">
        <v>691</v>
      </c>
    </row>
    <row r="4475" spans="1:6">
      <c r="A4475" s="10">
        <v>1061122</v>
      </c>
      <c r="B4475" s="4" t="s">
        <v>189</v>
      </c>
      <c r="C4475" s="4" t="s">
        <v>3958</v>
      </c>
      <c r="D4475" s="4" t="s">
        <v>14</v>
      </c>
      <c r="E4475" s="7">
        <v>2.0499999999999998</v>
      </c>
      <c r="F4475" s="64" t="s">
        <v>691</v>
      </c>
    </row>
    <row r="4476" spans="1:6">
      <c r="A4476" s="10">
        <v>1074611</v>
      </c>
      <c r="B4476" s="4" t="s">
        <v>2173</v>
      </c>
      <c r="C4476" s="4" t="s">
        <v>3959</v>
      </c>
      <c r="D4476" s="4" t="s">
        <v>11</v>
      </c>
      <c r="E4476" s="7">
        <v>41.41</v>
      </c>
      <c r="F4476" s="64" t="s">
        <v>691</v>
      </c>
    </row>
    <row r="4477" spans="1:6">
      <c r="A4477" s="10">
        <v>780510</v>
      </c>
      <c r="B4477" s="4" t="s">
        <v>694</v>
      </c>
      <c r="C4477" s="4" t="s">
        <v>3961</v>
      </c>
      <c r="D4477" s="4" t="s">
        <v>23</v>
      </c>
      <c r="E4477" s="7">
        <v>5.56</v>
      </c>
      <c r="F4477" s="64" t="s">
        <v>691</v>
      </c>
    </row>
    <row r="4478" spans="1:6">
      <c r="A4478" s="10">
        <v>781465</v>
      </c>
      <c r="B4478" s="4" t="s">
        <v>991</v>
      </c>
      <c r="C4478" s="4" t="s">
        <v>3963</v>
      </c>
      <c r="D4478" s="4" t="s">
        <v>86</v>
      </c>
      <c r="E4478" s="7">
        <v>4.03</v>
      </c>
      <c r="F4478" s="64" t="s">
        <v>691</v>
      </c>
    </row>
    <row r="4479" spans="1:6">
      <c r="A4479" s="10">
        <v>781470</v>
      </c>
      <c r="B4479" s="4" t="s">
        <v>991</v>
      </c>
      <c r="C4479" s="4" t="s">
        <v>3964</v>
      </c>
      <c r="D4479" s="4" t="s">
        <v>86</v>
      </c>
      <c r="E4479" s="7">
        <v>3.79</v>
      </c>
      <c r="F4479" s="64" t="s">
        <v>691</v>
      </c>
    </row>
    <row r="4480" spans="1:6">
      <c r="A4480" s="10">
        <v>781708</v>
      </c>
      <c r="B4480" s="4" t="s">
        <v>756</v>
      </c>
      <c r="C4480" s="4" t="s">
        <v>3965</v>
      </c>
      <c r="D4480" s="4" t="s">
        <v>26</v>
      </c>
      <c r="E4480" s="7">
        <v>12.71</v>
      </c>
      <c r="F4480" s="64" t="s">
        <v>691</v>
      </c>
    </row>
    <row r="4481" spans="1:6">
      <c r="A4481" s="10">
        <v>782342</v>
      </c>
      <c r="B4481" s="4" t="s">
        <v>527</v>
      </c>
      <c r="C4481" s="4" t="s">
        <v>3967</v>
      </c>
      <c r="D4481" s="4" t="s">
        <v>86</v>
      </c>
      <c r="E4481" s="7">
        <v>29.58</v>
      </c>
      <c r="F4481" s="64" t="s">
        <v>691</v>
      </c>
    </row>
    <row r="4482" spans="1:6">
      <c r="A4482" s="10">
        <v>783415</v>
      </c>
      <c r="B4482" s="4" t="s">
        <v>756</v>
      </c>
      <c r="C4482" s="4" t="s">
        <v>3968</v>
      </c>
      <c r="D4482" s="4" t="s">
        <v>26</v>
      </c>
      <c r="E4482" s="7">
        <v>18.84</v>
      </c>
      <c r="F4482" s="64" t="s">
        <v>691</v>
      </c>
    </row>
    <row r="4483" spans="1:6">
      <c r="A4483" s="10">
        <v>783480</v>
      </c>
      <c r="B4483" s="4" t="s">
        <v>756</v>
      </c>
      <c r="C4483" s="4" t="s">
        <v>3969</v>
      </c>
      <c r="D4483" s="4" t="s">
        <v>26</v>
      </c>
      <c r="E4483" s="7">
        <v>25.64</v>
      </c>
      <c r="F4483" s="64" t="s">
        <v>691</v>
      </c>
    </row>
    <row r="4484" spans="1:6">
      <c r="A4484" s="10">
        <v>784559</v>
      </c>
      <c r="B4484" s="4" t="s">
        <v>189</v>
      </c>
      <c r="C4484" s="4" t="s">
        <v>3970</v>
      </c>
      <c r="D4484" s="4" t="s">
        <v>26</v>
      </c>
      <c r="E4484" s="7">
        <v>12.93</v>
      </c>
      <c r="F4484" s="64" t="s">
        <v>691</v>
      </c>
    </row>
    <row r="4485" spans="1:6">
      <c r="A4485" s="10">
        <v>784605</v>
      </c>
      <c r="B4485" s="4" t="s">
        <v>189</v>
      </c>
      <c r="C4485" s="4" t="s">
        <v>3971</v>
      </c>
      <c r="D4485" s="4" t="s">
        <v>26</v>
      </c>
      <c r="E4485" s="7">
        <v>13.22</v>
      </c>
      <c r="F4485" s="64" t="s">
        <v>691</v>
      </c>
    </row>
    <row r="4486" spans="1:6">
      <c r="A4486" s="10">
        <v>781454</v>
      </c>
      <c r="B4486" s="4" t="s">
        <v>1195</v>
      </c>
      <c r="C4486" s="4" t="s">
        <v>3972</v>
      </c>
      <c r="D4486" s="4" t="s">
        <v>86</v>
      </c>
      <c r="E4486" s="7">
        <v>13.3</v>
      </c>
      <c r="F4486" s="64" t="s">
        <v>691</v>
      </c>
    </row>
    <row r="4487" spans="1:6">
      <c r="A4487" s="10">
        <v>781459</v>
      </c>
      <c r="B4487" s="4" t="s">
        <v>991</v>
      </c>
      <c r="C4487" s="4" t="s">
        <v>3973</v>
      </c>
      <c r="D4487" s="4" t="s">
        <v>86</v>
      </c>
      <c r="E4487" s="7">
        <v>4.03</v>
      </c>
      <c r="F4487" s="64" t="s">
        <v>691</v>
      </c>
    </row>
    <row r="4488" spans="1:6">
      <c r="A4488" s="10">
        <v>783373</v>
      </c>
      <c r="B4488" s="4" t="s">
        <v>756</v>
      </c>
      <c r="C4488" s="4" t="s">
        <v>3974</v>
      </c>
      <c r="D4488" s="4" t="s">
        <v>26</v>
      </c>
      <c r="E4488" s="7">
        <v>18.84</v>
      </c>
      <c r="F4488" s="64" t="s">
        <v>691</v>
      </c>
    </row>
    <row r="4489" spans="1:6">
      <c r="A4489" s="10">
        <v>783472</v>
      </c>
      <c r="B4489" s="4" t="s">
        <v>756</v>
      </c>
      <c r="C4489" s="4" t="s">
        <v>3975</v>
      </c>
      <c r="D4489" s="4" t="s">
        <v>26</v>
      </c>
      <c r="E4489" s="7">
        <v>25.64</v>
      </c>
      <c r="F4489" s="64" t="s">
        <v>691</v>
      </c>
    </row>
    <row r="4490" spans="1:6">
      <c r="A4490" s="10">
        <v>783589</v>
      </c>
      <c r="B4490" s="4" t="s">
        <v>756</v>
      </c>
      <c r="C4490" s="4" t="s">
        <v>3976</v>
      </c>
      <c r="D4490" s="4" t="s">
        <v>26</v>
      </c>
      <c r="E4490" s="7">
        <v>27.14</v>
      </c>
      <c r="F4490" s="64" t="s">
        <v>691</v>
      </c>
    </row>
    <row r="4491" spans="1:6">
      <c r="A4491" s="10">
        <v>783605</v>
      </c>
      <c r="B4491" s="4" t="s">
        <v>756</v>
      </c>
      <c r="C4491" s="4" t="s">
        <v>3977</v>
      </c>
      <c r="D4491" s="4" t="s">
        <v>26</v>
      </c>
      <c r="E4491" s="7">
        <v>25.39</v>
      </c>
      <c r="F4491" s="64" t="s">
        <v>691</v>
      </c>
    </row>
    <row r="4492" spans="1:6">
      <c r="A4492" s="10">
        <v>783654</v>
      </c>
      <c r="B4492" s="4" t="s">
        <v>756</v>
      </c>
      <c r="C4492" s="4" t="s">
        <v>3978</v>
      </c>
      <c r="D4492" s="4" t="s">
        <v>26</v>
      </c>
      <c r="E4492" s="7">
        <v>29.8</v>
      </c>
      <c r="F4492" s="64" t="s">
        <v>691</v>
      </c>
    </row>
    <row r="4493" spans="1:6">
      <c r="A4493" s="10">
        <v>784624</v>
      </c>
      <c r="B4493" s="4" t="s">
        <v>189</v>
      </c>
      <c r="C4493" s="4" t="s">
        <v>3979</v>
      </c>
      <c r="D4493" s="4" t="s">
        <v>26</v>
      </c>
      <c r="E4493" s="7">
        <v>15.52</v>
      </c>
      <c r="F4493" s="64" t="s">
        <v>691</v>
      </c>
    </row>
    <row r="4494" spans="1:6">
      <c r="A4494" s="10">
        <v>787385</v>
      </c>
      <c r="B4494" s="4" t="s">
        <v>12</v>
      </c>
      <c r="C4494" s="4" t="s">
        <v>3980</v>
      </c>
      <c r="D4494" s="4" t="s">
        <v>26</v>
      </c>
      <c r="E4494" s="7">
        <v>22.5</v>
      </c>
      <c r="F4494" s="64" t="s">
        <v>691</v>
      </c>
    </row>
    <row r="4495" spans="1:6">
      <c r="A4495" s="10">
        <v>787481</v>
      </c>
      <c r="B4495" s="4" t="s">
        <v>189</v>
      </c>
      <c r="C4495" s="4" t="s">
        <v>3981</v>
      </c>
      <c r="D4495" s="4" t="s">
        <v>26</v>
      </c>
      <c r="E4495" s="7">
        <v>23.87</v>
      </c>
      <c r="F4495" s="64" t="s">
        <v>691</v>
      </c>
    </row>
    <row r="4496" spans="1:6">
      <c r="A4496" s="10">
        <v>788091</v>
      </c>
      <c r="B4496" s="4" t="s">
        <v>701</v>
      </c>
      <c r="C4496" s="4" t="s">
        <v>3982</v>
      </c>
      <c r="D4496" s="4" t="s">
        <v>86</v>
      </c>
      <c r="E4496" s="7">
        <v>1.55</v>
      </c>
      <c r="F4496" s="64" t="s">
        <v>691</v>
      </c>
    </row>
    <row r="4497" spans="1:6">
      <c r="A4497" s="10">
        <v>892095</v>
      </c>
      <c r="B4497" s="4" t="s">
        <v>12</v>
      </c>
      <c r="C4497" s="4" t="s">
        <v>3984</v>
      </c>
      <c r="D4497" s="4" t="s">
        <v>26</v>
      </c>
      <c r="E4497" s="7">
        <v>30.46</v>
      </c>
      <c r="F4497" s="64" t="s">
        <v>691</v>
      </c>
    </row>
    <row r="4498" spans="1:6">
      <c r="A4498" s="10">
        <v>892142</v>
      </c>
      <c r="B4498" s="4" t="s">
        <v>698</v>
      </c>
      <c r="C4498" s="4" t="s">
        <v>3985</v>
      </c>
      <c r="D4498" s="4" t="s">
        <v>23</v>
      </c>
      <c r="E4498" s="7">
        <v>1.7</v>
      </c>
      <c r="F4498" s="64" t="s">
        <v>691</v>
      </c>
    </row>
    <row r="4499" spans="1:6">
      <c r="A4499" s="10">
        <v>895534</v>
      </c>
      <c r="B4499" s="4" t="s">
        <v>112</v>
      </c>
      <c r="C4499" s="4" t="s">
        <v>3986</v>
      </c>
      <c r="D4499" s="4" t="s">
        <v>26</v>
      </c>
      <c r="E4499" s="7">
        <v>43.51</v>
      </c>
      <c r="F4499" s="64" t="s">
        <v>691</v>
      </c>
    </row>
    <row r="4500" spans="1:6">
      <c r="A4500" s="10">
        <v>895540</v>
      </c>
      <c r="B4500" s="4" t="s">
        <v>112</v>
      </c>
      <c r="C4500" s="4" t="s">
        <v>3987</v>
      </c>
      <c r="D4500" s="4" t="s">
        <v>26</v>
      </c>
      <c r="E4500" s="7">
        <v>49.92</v>
      </c>
      <c r="F4500" s="64" t="s">
        <v>691</v>
      </c>
    </row>
    <row r="4501" spans="1:6">
      <c r="A4501" s="10">
        <v>895286</v>
      </c>
      <c r="B4501" s="4" t="s">
        <v>756</v>
      </c>
      <c r="C4501" s="4" t="s">
        <v>3988</v>
      </c>
      <c r="D4501" s="4" t="s">
        <v>26</v>
      </c>
      <c r="E4501" s="7">
        <v>18.940000000000001</v>
      </c>
      <c r="F4501" s="64" t="s">
        <v>691</v>
      </c>
    </row>
    <row r="4502" spans="1:6">
      <c r="A4502" s="10">
        <v>895625</v>
      </c>
      <c r="B4502" s="4" t="s">
        <v>112</v>
      </c>
      <c r="C4502" s="4" t="s">
        <v>3989</v>
      </c>
      <c r="D4502" s="4" t="s">
        <v>26</v>
      </c>
      <c r="E4502" s="7">
        <v>7.79</v>
      </c>
      <c r="F4502" s="64" t="s">
        <v>691</v>
      </c>
    </row>
    <row r="4503" spans="1:6">
      <c r="A4503" s="10">
        <v>895843</v>
      </c>
      <c r="B4503" s="4" t="s">
        <v>12</v>
      </c>
      <c r="C4503" s="4" t="s">
        <v>3991</v>
      </c>
      <c r="D4503" s="4" t="s">
        <v>86</v>
      </c>
      <c r="E4503" s="7">
        <v>7.07</v>
      </c>
      <c r="F4503" s="64" t="s">
        <v>691</v>
      </c>
    </row>
    <row r="4504" spans="1:6">
      <c r="A4504" s="10">
        <v>783464</v>
      </c>
      <c r="B4504" s="4" t="s">
        <v>756</v>
      </c>
      <c r="C4504" s="4" t="s">
        <v>3993</v>
      </c>
      <c r="D4504" s="4" t="s">
        <v>26</v>
      </c>
      <c r="E4504" s="7">
        <v>27.33</v>
      </c>
      <c r="F4504" s="64" t="s">
        <v>691</v>
      </c>
    </row>
    <row r="4505" spans="1:6">
      <c r="A4505" s="10">
        <v>783621</v>
      </c>
      <c r="B4505" s="4" t="s">
        <v>756</v>
      </c>
      <c r="C4505" s="4" t="s">
        <v>3994</v>
      </c>
      <c r="D4505" s="4" t="s">
        <v>26</v>
      </c>
      <c r="E4505" s="7">
        <v>17.79</v>
      </c>
      <c r="F4505" s="64" t="s">
        <v>691</v>
      </c>
    </row>
    <row r="4506" spans="1:6">
      <c r="A4506" s="10">
        <v>783683</v>
      </c>
      <c r="B4506" s="4" t="s">
        <v>689</v>
      </c>
      <c r="C4506" s="4" t="s">
        <v>3995</v>
      </c>
      <c r="D4506" s="4" t="s">
        <v>14</v>
      </c>
      <c r="E4506" s="7">
        <v>8.9499999999999993</v>
      </c>
      <c r="F4506" s="64" t="s">
        <v>691</v>
      </c>
    </row>
    <row r="4507" spans="1:6">
      <c r="A4507" s="10">
        <v>784558</v>
      </c>
      <c r="B4507" s="4" t="s">
        <v>189</v>
      </c>
      <c r="C4507" s="4" t="s">
        <v>3996</v>
      </c>
      <c r="D4507" s="4" t="s">
        <v>26</v>
      </c>
      <c r="E4507" s="7">
        <v>11.94</v>
      </c>
      <c r="F4507" s="64" t="s">
        <v>691</v>
      </c>
    </row>
    <row r="4508" spans="1:6">
      <c r="A4508" s="10">
        <v>781716</v>
      </c>
      <c r="B4508" s="4" t="s">
        <v>756</v>
      </c>
      <c r="C4508" s="4" t="s">
        <v>3965</v>
      </c>
      <c r="D4508" s="4" t="s">
        <v>26</v>
      </c>
      <c r="E4508" s="7">
        <v>17.59</v>
      </c>
      <c r="F4508" s="64" t="s">
        <v>691</v>
      </c>
    </row>
    <row r="4509" spans="1:6">
      <c r="A4509" s="10">
        <v>782359</v>
      </c>
      <c r="B4509" s="4" t="s">
        <v>527</v>
      </c>
      <c r="C4509" s="4" t="s">
        <v>3997</v>
      </c>
      <c r="D4509" s="4" t="s">
        <v>86</v>
      </c>
      <c r="E4509" s="7">
        <v>41.73</v>
      </c>
      <c r="F4509" s="64" t="s">
        <v>691</v>
      </c>
    </row>
    <row r="4510" spans="1:6">
      <c r="A4510" s="10">
        <v>783381</v>
      </c>
      <c r="B4510" s="4" t="s">
        <v>756</v>
      </c>
      <c r="C4510" s="4" t="s">
        <v>3998</v>
      </c>
      <c r="D4510" s="4" t="s">
        <v>26</v>
      </c>
      <c r="E4510" s="7">
        <v>18.84</v>
      </c>
      <c r="F4510" s="64" t="s">
        <v>691</v>
      </c>
    </row>
    <row r="4511" spans="1:6">
      <c r="A4511" s="10">
        <v>783399</v>
      </c>
      <c r="B4511" s="4" t="s">
        <v>756</v>
      </c>
      <c r="C4511" s="4" t="s">
        <v>3999</v>
      </c>
      <c r="D4511" s="4" t="s">
        <v>26</v>
      </c>
      <c r="E4511" s="7">
        <v>18.84</v>
      </c>
      <c r="F4511" s="64" t="s">
        <v>691</v>
      </c>
    </row>
    <row r="4512" spans="1:6">
      <c r="A4512" s="10">
        <v>783423</v>
      </c>
      <c r="B4512" s="4" t="s">
        <v>756</v>
      </c>
      <c r="C4512" s="4" t="s">
        <v>4000</v>
      </c>
      <c r="D4512" s="4" t="s">
        <v>26</v>
      </c>
      <c r="E4512" s="7">
        <v>23.92</v>
      </c>
      <c r="F4512" s="64" t="s">
        <v>691</v>
      </c>
    </row>
    <row r="4513" spans="1:6">
      <c r="A4513" s="10">
        <v>783431</v>
      </c>
      <c r="B4513" s="4" t="s">
        <v>756</v>
      </c>
      <c r="C4513" s="4" t="s">
        <v>4001</v>
      </c>
      <c r="D4513" s="4" t="s">
        <v>26</v>
      </c>
      <c r="E4513" s="7">
        <v>20.45</v>
      </c>
      <c r="F4513" s="64" t="s">
        <v>691</v>
      </c>
    </row>
    <row r="4514" spans="1:6">
      <c r="A4514" s="10">
        <v>783498</v>
      </c>
      <c r="B4514" s="4" t="s">
        <v>756</v>
      </c>
      <c r="C4514" s="4" t="s">
        <v>4002</v>
      </c>
      <c r="D4514" s="4" t="s">
        <v>26</v>
      </c>
      <c r="E4514" s="7">
        <v>25.64</v>
      </c>
      <c r="F4514" s="64" t="s">
        <v>691</v>
      </c>
    </row>
    <row r="4515" spans="1:6">
      <c r="A4515" s="10">
        <v>783506</v>
      </c>
      <c r="B4515" s="4" t="s">
        <v>756</v>
      </c>
      <c r="C4515" s="4" t="s">
        <v>4003</v>
      </c>
      <c r="D4515" s="4" t="s">
        <v>26</v>
      </c>
      <c r="E4515" s="7">
        <v>25.64</v>
      </c>
      <c r="F4515" s="64" t="s">
        <v>691</v>
      </c>
    </row>
    <row r="4516" spans="1:6">
      <c r="A4516" s="10">
        <v>783571</v>
      </c>
      <c r="B4516" s="4" t="s">
        <v>756</v>
      </c>
      <c r="C4516" s="4" t="s">
        <v>4004</v>
      </c>
      <c r="D4516" s="4" t="s">
        <v>26</v>
      </c>
      <c r="E4516" s="7">
        <v>27.14</v>
      </c>
      <c r="F4516" s="64" t="s">
        <v>691</v>
      </c>
    </row>
    <row r="4517" spans="1:6">
      <c r="A4517" s="10">
        <v>783613</v>
      </c>
      <c r="B4517" s="4" t="s">
        <v>756</v>
      </c>
      <c r="C4517" s="4" t="s">
        <v>4005</v>
      </c>
      <c r="D4517" s="4" t="s">
        <v>26</v>
      </c>
      <c r="E4517" s="7">
        <v>28.94</v>
      </c>
      <c r="F4517" s="64" t="s">
        <v>691</v>
      </c>
    </row>
    <row r="4518" spans="1:6">
      <c r="A4518" s="10">
        <v>783639</v>
      </c>
      <c r="B4518" s="4" t="s">
        <v>756</v>
      </c>
      <c r="C4518" s="4" t="s">
        <v>4006</v>
      </c>
      <c r="D4518" s="4" t="s">
        <v>26</v>
      </c>
      <c r="E4518" s="7">
        <v>20.98</v>
      </c>
      <c r="F4518" s="64" t="s">
        <v>691</v>
      </c>
    </row>
    <row r="4519" spans="1:6">
      <c r="A4519" s="10">
        <v>787051</v>
      </c>
      <c r="B4519" s="4" t="s">
        <v>698</v>
      </c>
      <c r="C4519" s="4" t="s">
        <v>4007</v>
      </c>
      <c r="D4519" s="4" t="s">
        <v>23</v>
      </c>
      <c r="E4519" s="7">
        <v>3.68</v>
      </c>
      <c r="F4519" s="64" t="s">
        <v>691</v>
      </c>
    </row>
    <row r="4520" spans="1:6">
      <c r="A4520" s="10">
        <v>784606</v>
      </c>
      <c r="B4520" s="4" t="s">
        <v>189</v>
      </c>
      <c r="C4520" s="4" t="s">
        <v>4008</v>
      </c>
      <c r="D4520" s="4" t="s">
        <v>26</v>
      </c>
      <c r="E4520" s="7">
        <v>13.88</v>
      </c>
      <c r="F4520" s="64" t="s">
        <v>691</v>
      </c>
    </row>
    <row r="4521" spans="1:6">
      <c r="A4521" s="10">
        <v>784623</v>
      </c>
      <c r="B4521" s="4" t="s">
        <v>189</v>
      </c>
      <c r="C4521" s="4" t="s">
        <v>4009</v>
      </c>
      <c r="D4521" s="4" t="s">
        <v>26</v>
      </c>
      <c r="E4521" s="7">
        <v>15.05</v>
      </c>
      <c r="F4521" s="64" t="s">
        <v>691</v>
      </c>
    </row>
    <row r="4522" spans="1:6">
      <c r="A4522" s="10">
        <v>892143</v>
      </c>
      <c r="B4522" s="4" t="s">
        <v>698</v>
      </c>
      <c r="C4522" s="4" t="s">
        <v>4010</v>
      </c>
      <c r="D4522" s="4" t="s">
        <v>23</v>
      </c>
      <c r="E4522" s="7">
        <v>4.83</v>
      </c>
      <c r="F4522" s="64" t="s">
        <v>691</v>
      </c>
    </row>
    <row r="4523" spans="1:6">
      <c r="A4523" s="10">
        <v>892149</v>
      </c>
      <c r="B4523" s="4" t="s">
        <v>1456</v>
      </c>
      <c r="C4523" s="4" t="s">
        <v>4011</v>
      </c>
      <c r="D4523" s="4" t="s">
        <v>14</v>
      </c>
      <c r="E4523" s="7">
        <v>1.63</v>
      </c>
      <c r="F4523" s="64" t="s">
        <v>691</v>
      </c>
    </row>
    <row r="4524" spans="1:6">
      <c r="A4524" s="10">
        <v>893844</v>
      </c>
      <c r="B4524" s="4" t="s">
        <v>527</v>
      </c>
      <c r="C4524" s="4" t="s">
        <v>4014</v>
      </c>
      <c r="D4524" s="4" t="s">
        <v>86</v>
      </c>
      <c r="E4524" s="7">
        <v>29.24</v>
      </c>
      <c r="F4524" s="64" t="s">
        <v>691</v>
      </c>
    </row>
    <row r="4525" spans="1:6">
      <c r="A4525" s="10">
        <v>1070929</v>
      </c>
      <c r="B4525" s="4" t="s">
        <v>689</v>
      </c>
      <c r="C4525" s="4" t="s">
        <v>4016</v>
      </c>
      <c r="D4525" s="4" t="s">
        <v>86</v>
      </c>
      <c r="E4525" s="7">
        <v>4.05</v>
      </c>
      <c r="F4525" s="64" t="s">
        <v>691</v>
      </c>
    </row>
    <row r="4526" spans="1:6">
      <c r="A4526" s="10">
        <v>1060571</v>
      </c>
      <c r="B4526" s="4" t="s">
        <v>701</v>
      </c>
      <c r="C4526" s="4" t="s">
        <v>4017</v>
      </c>
      <c r="D4526" s="4" t="s">
        <v>14</v>
      </c>
      <c r="E4526" s="7">
        <v>6.38</v>
      </c>
      <c r="F4526" s="64" t="s">
        <v>691</v>
      </c>
    </row>
    <row r="4527" spans="1:6">
      <c r="A4527" s="10">
        <v>789149</v>
      </c>
      <c r="B4527" s="4" t="s">
        <v>112</v>
      </c>
      <c r="C4527" s="4" t="s">
        <v>4018</v>
      </c>
      <c r="D4527" s="4" t="s">
        <v>26</v>
      </c>
      <c r="E4527" s="7">
        <v>15.54</v>
      </c>
      <c r="F4527" s="64" t="s">
        <v>691</v>
      </c>
    </row>
    <row r="4528" spans="1:6">
      <c r="A4528" s="10">
        <v>892692</v>
      </c>
      <c r="B4528" s="4" t="s">
        <v>1423</v>
      </c>
      <c r="C4528" s="4" t="s">
        <v>4020</v>
      </c>
      <c r="D4528" s="4" t="s">
        <v>23</v>
      </c>
      <c r="E4528" s="7">
        <v>6.73</v>
      </c>
      <c r="F4528" s="64" t="s">
        <v>691</v>
      </c>
    </row>
    <row r="4529" spans="1:6">
      <c r="A4529" s="10">
        <v>894673</v>
      </c>
      <c r="B4529" s="4" t="s">
        <v>112</v>
      </c>
      <c r="C4529" s="4" t="s">
        <v>4021</v>
      </c>
      <c r="D4529" s="4" t="s">
        <v>86</v>
      </c>
      <c r="E4529" s="7">
        <v>5.46</v>
      </c>
      <c r="F4529" s="64" t="s">
        <v>691</v>
      </c>
    </row>
    <row r="4530" spans="1:6">
      <c r="A4530" s="10">
        <v>894680</v>
      </c>
      <c r="B4530" s="4" t="s">
        <v>112</v>
      </c>
      <c r="C4530" s="4" t="s">
        <v>4022</v>
      </c>
      <c r="D4530" s="4" t="s">
        <v>86</v>
      </c>
      <c r="E4530" s="7">
        <v>19.29</v>
      </c>
      <c r="F4530" s="64" t="s">
        <v>691</v>
      </c>
    </row>
    <row r="4531" spans="1:6">
      <c r="A4531" s="10">
        <v>894686</v>
      </c>
      <c r="B4531" s="4" t="s">
        <v>189</v>
      </c>
      <c r="C4531" s="4" t="s">
        <v>4023</v>
      </c>
      <c r="D4531" s="4" t="s">
        <v>86</v>
      </c>
      <c r="E4531" s="7">
        <v>6.13</v>
      </c>
      <c r="F4531" s="64" t="s">
        <v>691</v>
      </c>
    </row>
    <row r="4532" spans="1:6">
      <c r="A4532" s="10">
        <v>894690</v>
      </c>
      <c r="B4532" s="4" t="s">
        <v>189</v>
      </c>
      <c r="C4532" s="4" t="s">
        <v>4024</v>
      </c>
      <c r="D4532" s="4" t="s">
        <v>86</v>
      </c>
      <c r="E4532" s="7">
        <v>8.02</v>
      </c>
      <c r="F4532" s="64" t="s">
        <v>691</v>
      </c>
    </row>
    <row r="4533" spans="1:6">
      <c r="A4533" s="10">
        <v>894697</v>
      </c>
      <c r="B4533" s="4" t="s">
        <v>189</v>
      </c>
      <c r="C4533" s="4" t="s">
        <v>4025</v>
      </c>
      <c r="D4533" s="4" t="s">
        <v>86</v>
      </c>
      <c r="E4533" s="7">
        <v>18.84</v>
      </c>
      <c r="F4533" s="64" t="s">
        <v>691</v>
      </c>
    </row>
    <row r="4534" spans="1:6">
      <c r="A4534" s="10">
        <v>1148394</v>
      </c>
      <c r="B4534" s="4" t="s">
        <v>1068</v>
      </c>
      <c r="C4534" s="4" t="s">
        <v>4027</v>
      </c>
      <c r="D4534" s="4" t="s">
        <v>86</v>
      </c>
      <c r="E4534" s="7">
        <v>4.28</v>
      </c>
      <c r="F4534" s="64" t="s">
        <v>691</v>
      </c>
    </row>
    <row r="4535" spans="1:6">
      <c r="A4535" s="10">
        <v>1143484</v>
      </c>
      <c r="B4535" s="4" t="s">
        <v>1126</v>
      </c>
      <c r="C4535" s="4" t="s">
        <v>4028</v>
      </c>
      <c r="D4535" s="4" t="s">
        <v>86</v>
      </c>
      <c r="E4535" s="7">
        <v>13.51</v>
      </c>
      <c r="F4535" s="64" t="s">
        <v>691</v>
      </c>
    </row>
    <row r="4536" spans="1:6">
      <c r="A4536" s="10">
        <v>896487</v>
      </c>
      <c r="B4536" s="4" t="s">
        <v>703</v>
      </c>
      <c r="C4536" s="4" t="s">
        <v>4029</v>
      </c>
      <c r="D4536" s="4" t="s">
        <v>86</v>
      </c>
      <c r="E4536" s="7">
        <v>8.23</v>
      </c>
      <c r="F4536" s="64" t="s">
        <v>691</v>
      </c>
    </row>
    <row r="4537" spans="1:6">
      <c r="A4537" s="10">
        <v>790113</v>
      </c>
      <c r="B4537" s="4" t="s">
        <v>718</v>
      </c>
      <c r="C4537" s="4" t="s">
        <v>4030</v>
      </c>
      <c r="D4537" s="4" t="s">
        <v>86</v>
      </c>
      <c r="E4537" s="7">
        <v>35.6</v>
      </c>
      <c r="F4537" s="64" t="s">
        <v>691</v>
      </c>
    </row>
    <row r="4538" spans="1:6">
      <c r="A4538" s="10">
        <v>790128</v>
      </c>
      <c r="B4538" s="4" t="s">
        <v>701</v>
      </c>
      <c r="C4538" s="4" t="s">
        <v>4032</v>
      </c>
      <c r="D4538" s="4" t="s">
        <v>23</v>
      </c>
      <c r="E4538" s="7">
        <v>7.63</v>
      </c>
      <c r="F4538" s="64" t="s">
        <v>691</v>
      </c>
    </row>
    <row r="4539" spans="1:6">
      <c r="A4539" s="10">
        <v>1075842</v>
      </c>
      <c r="B4539" s="4" t="s">
        <v>189</v>
      </c>
      <c r="C4539" s="4" t="s">
        <v>4033</v>
      </c>
      <c r="D4539" s="4" t="s">
        <v>14</v>
      </c>
      <c r="E4539" s="7">
        <v>3.46</v>
      </c>
      <c r="F4539" s="64" t="s">
        <v>691</v>
      </c>
    </row>
    <row r="4540" spans="1:6">
      <c r="A4540" s="10">
        <v>789341</v>
      </c>
      <c r="B4540" s="4" t="s">
        <v>736</v>
      </c>
      <c r="C4540" s="4" t="s">
        <v>4034</v>
      </c>
      <c r="D4540" s="4" t="s">
        <v>14</v>
      </c>
      <c r="E4540" s="7">
        <v>11.1</v>
      </c>
      <c r="F4540" s="64" t="s">
        <v>691</v>
      </c>
    </row>
    <row r="4541" spans="1:6">
      <c r="A4541" s="10">
        <v>789660</v>
      </c>
      <c r="B4541" s="4" t="s">
        <v>736</v>
      </c>
      <c r="C4541" s="4" t="s">
        <v>4035</v>
      </c>
      <c r="D4541" s="4" t="s">
        <v>14</v>
      </c>
      <c r="E4541" s="7">
        <v>6.16</v>
      </c>
      <c r="F4541" s="64" t="s">
        <v>691</v>
      </c>
    </row>
    <row r="4542" spans="1:6">
      <c r="A4542" s="10">
        <v>790105</v>
      </c>
      <c r="B4542" s="4" t="s">
        <v>718</v>
      </c>
      <c r="C4542" s="4" t="s">
        <v>4036</v>
      </c>
      <c r="D4542" s="4" t="s">
        <v>86</v>
      </c>
      <c r="E4542" s="7">
        <v>90.63</v>
      </c>
      <c r="F4542" s="64" t="s">
        <v>691</v>
      </c>
    </row>
    <row r="4543" spans="1:6">
      <c r="A4543" s="10">
        <v>790121</v>
      </c>
      <c r="B4543" s="4" t="s">
        <v>718</v>
      </c>
      <c r="C4543" s="4" t="s">
        <v>4037</v>
      </c>
      <c r="D4543" s="4" t="s">
        <v>26</v>
      </c>
      <c r="E4543" s="7">
        <v>4.76</v>
      </c>
      <c r="F4543" s="64" t="s">
        <v>691</v>
      </c>
    </row>
    <row r="4544" spans="1:6">
      <c r="A4544" s="10">
        <v>791184</v>
      </c>
      <c r="B4544" s="4" t="s">
        <v>720</v>
      </c>
      <c r="C4544" s="4" t="s">
        <v>4038</v>
      </c>
      <c r="D4544" s="4" t="s">
        <v>86</v>
      </c>
      <c r="E4544" s="7">
        <v>6.95</v>
      </c>
      <c r="F4544" s="64" t="s">
        <v>691</v>
      </c>
    </row>
    <row r="4545" spans="1:6">
      <c r="A4545" s="10">
        <v>791523</v>
      </c>
      <c r="B4545" s="4" t="s">
        <v>3424</v>
      </c>
      <c r="C4545" s="4" t="s">
        <v>4039</v>
      </c>
      <c r="D4545" s="4" t="s">
        <v>86</v>
      </c>
      <c r="E4545" s="7">
        <v>0.28000000000000003</v>
      </c>
      <c r="F4545" s="64" t="s">
        <v>691</v>
      </c>
    </row>
    <row r="4546" spans="1:6">
      <c r="A4546" s="10">
        <v>1075916</v>
      </c>
      <c r="B4546" s="4" t="s">
        <v>694</v>
      </c>
      <c r="C4546" s="4" t="s">
        <v>4040</v>
      </c>
      <c r="D4546" s="4" t="s">
        <v>23</v>
      </c>
      <c r="E4546" s="7">
        <v>8.9700000000000006</v>
      </c>
      <c r="F4546" s="64" t="s">
        <v>691</v>
      </c>
    </row>
    <row r="4547" spans="1:6">
      <c r="A4547" s="10">
        <v>1074569</v>
      </c>
      <c r="B4547" s="4" t="s">
        <v>2173</v>
      </c>
      <c r="C4547" s="4" t="s">
        <v>4042</v>
      </c>
      <c r="D4547" s="4" t="s">
        <v>11</v>
      </c>
      <c r="E4547" s="7">
        <v>50.16</v>
      </c>
      <c r="F4547" s="64" t="s">
        <v>691</v>
      </c>
    </row>
    <row r="4548" spans="1:6">
      <c r="A4548" s="10">
        <v>1075844</v>
      </c>
      <c r="B4548" s="4" t="s">
        <v>189</v>
      </c>
      <c r="C4548" s="4" t="s">
        <v>4044</v>
      </c>
      <c r="D4548" s="4" t="s">
        <v>14</v>
      </c>
      <c r="E4548" s="7">
        <v>8.2899999999999991</v>
      </c>
      <c r="F4548" s="64" t="s">
        <v>691</v>
      </c>
    </row>
    <row r="4549" spans="1:6">
      <c r="A4549" s="10">
        <v>1075845</v>
      </c>
      <c r="B4549" s="4" t="s">
        <v>189</v>
      </c>
      <c r="C4549" s="4" t="s">
        <v>4045</v>
      </c>
      <c r="D4549" s="4" t="s">
        <v>14</v>
      </c>
      <c r="E4549" s="7">
        <v>3.96</v>
      </c>
      <c r="F4549" s="64" t="s">
        <v>691</v>
      </c>
    </row>
    <row r="4550" spans="1:6">
      <c r="A4550" s="10">
        <v>1107830</v>
      </c>
      <c r="B4550" s="4" t="s">
        <v>1037</v>
      </c>
      <c r="C4550" s="4" t="s">
        <v>4046</v>
      </c>
      <c r="D4550" s="4" t="s">
        <v>26</v>
      </c>
      <c r="E4550" s="7">
        <v>16.190000000000001</v>
      </c>
      <c r="F4550" s="64" t="s">
        <v>691</v>
      </c>
    </row>
    <row r="4551" spans="1:6">
      <c r="A4551" s="10">
        <v>790427</v>
      </c>
      <c r="B4551" s="4" t="s">
        <v>389</v>
      </c>
      <c r="C4551" s="4" t="s">
        <v>4047</v>
      </c>
      <c r="D4551" s="4" t="s">
        <v>86</v>
      </c>
      <c r="E4551" s="7">
        <v>10.6</v>
      </c>
      <c r="F4551" s="64" t="s">
        <v>691</v>
      </c>
    </row>
    <row r="4552" spans="1:6">
      <c r="A4552" s="10">
        <v>790429</v>
      </c>
      <c r="B4552" s="4" t="s">
        <v>389</v>
      </c>
      <c r="C4552" s="4" t="s">
        <v>4047</v>
      </c>
      <c r="D4552" s="4" t="s">
        <v>86</v>
      </c>
      <c r="E4552" s="7">
        <v>17.54</v>
      </c>
      <c r="F4552" s="64" t="s">
        <v>691</v>
      </c>
    </row>
    <row r="4553" spans="1:6">
      <c r="A4553" s="10">
        <v>894675</v>
      </c>
      <c r="B4553" s="4" t="s">
        <v>112</v>
      </c>
      <c r="C4553" s="4" t="s">
        <v>4048</v>
      </c>
      <c r="D4553" s="4" t="s">
        <v>86</v>
      </c>
      <c r="E4553" s="7">
        <v>8.4</v>
      </c>
      <c r="F4553" s="64" t="s">
        <v>691</v>
      </c>
    </row>
    <row r="4554" spans="1:6">
      <c r="A4554" s="10">
        <v>1144856</v>
      </c>
      <c r="B4554" s="4" t="s">
        <v>1126</v>
      </c>
      <c r="C4554" s="4" t="s">
        <v>4049</v>
      </c>
      <c r="D4554" s="4" t="s">
        <v>86</v>
      </c>
      <c r="E4554" s="7">
        <v>3.73</v>
      </c>
      <c r="F4554" s="64" t="s">
        <v>691</v>
      </c>
    </row>
    <row r="4555" spans="1:6">
      <c r="A4555" s="10">
        <v>1148389</v>
      </c>
      <c r="B4555" s="4" t="s">
        <v>698</v>
      </c>
      <c r="C4555" s="4" t="s">
        <v>4050</v>
      </c>
      <c r="D4555" s="4" t="s">
        <v>23</v>
      </c>
      <c r="E4555" s="7">
        <v>6.07</v>
      </c>
      <c r="F4555" s="64" t="s">
        <v>691</v>
      </c>
    </row>
    <row r="4556" spans="1:6">
      <c r="A4556" s="10">
        <v>1148477</v>
      </c>
      <c r="B4556" s="4" t="s">
        <v>1068</v>
      </c>
      <c r="C4556" s="4" t="s">
        <v>4051</v>
      </c>
      <c r="D4556" s="4" t="s">
        <v>86</v>
      </c>
      <c r="E4556" s="7">
        <v>2.69</v>
      </c>
      <c r="F4556" s="64" t="s">
        <v>691</v>
      </c>
    </row>
    <row r="4557" spans="1:6">
      <c r="A4557" s="10">
        <v>1156484</v>
      </c>
      <c r="B4557" s="4" t="s">
        <v>12</v>
      </c>
      <c r="C4557" s="4" t="s">
        <v>4052</v>
      </c>
      <c r="D4557" s="4" t="s">
        <v>11</v>
      </c>
      <c r="E4557" s="7">
        <v>20.82</v>
      </c>
      <c r="F4557" s="64" t="s">
        <v>691</v>
      </c>
    </row>
    <row r="4558" spans="1:6">
      <c r="A4558" s="10">
        <v>787457</v>
      </c>
      <c r="B4558" s="4" t="s">
        <v>4054</v>
      </c>
      <c r="C4558" s="4" t="s">
        <v>4055</v>
      </c>
      <c r="D4558" s="4" t="s">
        <v>86</v>
      </c>
      <c r="E4558" s="7">
        <v>53.46</v>
      </c>
      <c r="F4558" s="64" t="s">
        <v>691</v>
      </c>
    </row>
    <row r="4559" spans="1:6">
      <c r="A4559" s="10">
        <v>1074563</v>
      </c>
      <c r="B4559" s="4" t="s">
        <v>2173</v>
      </c>
      <c r="C4559" s="4" t="s">
        <v>4058</v>
      </c>
      <c r="D4559" s="4" t="s">
        <v>11</v>
      </c>
      <c r="E4559" s="7">
        <v>78.260000000000005</v>
      </c>
      <c r="F4559" s="64" t="s">
        <v>691</v>
      </c>
    </row>
    <row r="4560" spans="1:6">
      <c r="A4560" s="10">
        <v>1075843</v>
      </c>
      <c r="B4560" s="4" t="s">
        <v>189</v>
      </c>
      <c r="C4560" s="4" t="s">
        <v>4059</v>
      </c>
      <c r="D4560" s="4" t="s">
        <v>26</v>
      </c>
      <c r="E4560" s="7">
        <v>13.27</v>
      </c>
      <c r="F4560" s="64" t="s">
        <v>691</v>
      </c>
    </row>
    <row r="4561" spans="1:6">
      <c r="A4561" s="10">
        <v>1107793</v>
      </c>
      <c r="B4561" s="4" t="s">
        <v>1037</v>
      </c>
      <c r="C4561" s="4" t="s">
        <v>4060</v>
      </c>
      <c r="D4561" s="4" t="s">
        <v>26</v>
      </c>
      <c r="E4561" s="7">
        <v>13.79</v>
      </c>
      <c r="F4561" s="64" t="s">
        <v>691</v>
      </c>
    </row>
    <row r="4562" spans="1:6">
      <c r="A4562" s="10">
        <v>1107798</v>
      </c>
      <c r="B4562" s="4" t="s">
        <v>1037</v>
      </c>
      <c r="C4562" s="4" t="s">
        <v>4061</v>
      </c>
      <c r="D4562" s="4" t="s">
        <v>26</v>
      </c>
      <c r="E4562" s="7">
        <v>14.11</v>
      </c>
      <c r="F4562" s="64" t="s">
        <v>691</v>
      </c>
    </row>
    <row r="4563" spans="1:6">
      <c r="A4563" s="10">
        <v>1107862</v>
      </c>
      <c r="B4563" s="4" t="s">
        <v>1037</v>
      </c>
      <c r="C4563" s="4" t="s">
        <v>4062</v>
      </c>
      <c r="D4563" s="4" t="s">
        <v>26</v>
      </c>
      <c r="E4563" s="7">
        <v>15.91</v>
      </c>
      <c r="F4563" s="64" t="s">
        <v>691</v>
      </c>
    </row>
    <row r="4564" spans="1:6">
      <c r="A4564" s="10">
        <v>1060902</v>
      </c>
      <c r="B4564" s="4" t="s">
        <v>718</v>
      </c>
      <c r="C4564" s="4" t="s">
        <v>4063</v>
      </c>
      <c r="D4564" s="4" t="s">
        <v>86</v>
      </c>
      <c r="E4564" s="7">
        <v>67.849999999999994</v>
      </c>
      <c r="F4564" s="64" t="s">
        <v>691</v>
      </c>
    </row>
    <row r="4565" spans="1:6">
      <c r="A4565" s="10">
        <v>1116755</v>
      </c>
      <c r="B4565" s="4" t="s">
        <v>12</v>
      </c>
      <c r="C4565" s="4" t="s">
        <v>4065</v>
      </c>
      <c r="D4565" s="4" t="s">
        <v>86</v>
      </c>
      <c r="E4565" s="7">
        <v>4.82</v>
      </c>
      <c r="F4565" s="64" t="s">
        <v>691</v>
      </c>
    </row>
    <row r="4566" spans="1:6">
      <c r="A4566" s="10">
        <v>792002</v>
      </c>
      <c r="B4566" s="4" t="s">
        <v>756</v>
      </c>
      <c r="C4566" s="4" t="s">
        <v>4068</v>
      </c>
      <c r="D4566" s="4" t="s">
        <v>26</v>
      </c>
      <c r="E4566" s="7">
        <v>42.85</v>
      </c>
      <c r="F4566" s="64" t="s">
        <v>691</v>
      </c>
    </row>
    <row r="4567" spans="1:6">
      <c r="A4567" s="10">
        <v>1060933</v>
      </c>
      <c r="B4567" s="4" t="s">
        <v>701</v>
      </c>
      <c r="C4567" s="4" t="s">
        <v>4070</v>
      </c>
      <c r="D4567" s="4" t="s">
        <v>14</v>
      </c>
      <c r="E4567" s="7">
        <v>10.82</v>
      </c>
      <c r="F4567" s="64" t="s">
        <v>691</v>
      </c>
    </row>
    <row r="4568" spans="1:6">
      <c r="A4568" s="10">
        <v>798145</v>
      </c>
      <c r="B4568" s="4" t="s">
        <v>718</v>
      </c>
      <c r="C4568" s="4" t="s">
        <v>4071</v>
      </c>
      <c r="D4568" s="4" t="s">
        <v>86</v>
      </c>
      <c r="E4568" s="7">
        <v>32.630000000000003</v>
      </c>
      <c r="F4568" s="64" t="s">
        <v>691</v>
      </c>
    </row>
    <row r="4569" spans="1:6">
      <c r="A4569" s="10">
        <v>798172</v>
      </c>
      <c r="B4569" s="4" t="s">
        <v>701</v>
      </c>
      <c r="C4569" s="4" t="s">
        <v>4072</v>
      </c>
      <c r="D4569" s="4" t="s">
        <v>23</v>
      </c>
      <c r="E4569" s="7">
        <v>6.49</v>
      </c>
      <c r="F4569" s="64" t="s">
        <v>691</v>
      </c>
    </row>
    <row r="4570" spans="1:6">
      <c r="A4570" s="10">
        <v>1107808</v>
      </c>
      <c r="B4570" s="4" t="s">
        <v>1037</v>
      </c>
      <c r="C4570" s="4" t="s">
        <v>4073</v>
      </c>
      <c r="D4570" s="4" t="s">
        <v>26</v>
      </c>
      <c r="E4570" s="7">
        <v>18.93</v>
      </c>
      <c r="F4570" s="64" t="s">
        <v>691</v>
      </c>
    </row>
    <row r="4571" spans="1:6">
      <c r="A4571" s="10">
        <v>892100</v>
      </c>
      <c r="B4571" s="4" t="s">
        <v>12</v>
      </c>
      <c r="C4571" s="4" t="s">
        <v>4074</v>
      </c>
      <c r="D4571" s="4" t="s">
        <v>26</v>
      </c>
      <c r="E4571" s="7">
        <v>8.68</v>
      </c>
      <c r="F4571" s="64" t="s">
        <v>691</v>
      </c>
    </row>
    <row r="4572" spans="1:6">
      <c r="A4572" s="10">
        <v>892144</v>
      </c>
      <c r="B4572" s="4" t="s">
        <v>698</v>
      </c>
      <c r="C4572" s="4" t="s">
        <v>4075</v>
      </c>
      <c r="D4572" s="4" t="s">
        <v>23</v>
      </c>
      <c r="E4572" s="7">
        <v>4.83</v>
      </c>
      <c r="F4572" s="64" t="s">
        <v>691</v>
      </c>
    </row>
    <row r="4573" spans="1:6">
      <c r="A4573" s="10">
        <v>892796</v>
      </c>
      <c r="B4573" s="4" t="s">
        <v>736</v>
      </c>
      <c r="C4573" s="4" t="s">
        <v>4077</v>
      </c>
      <c r="D4573" s="4" t="s">
        <v>86</v>
      </c>
      <c r="E4573" s="7">
        <v>11.79</v>
      </c>
      <c r="F4573" s="64" t="s">
        <v>691</v>
      </c>
    </row>
    <row r="4574" spans="1:6">
      <c r="A4574" s="10">
        <v>893507</v>
      </c>
      <c r="B4574" s="4" t="s">
        <v>698</v>
      </c>
      <c r="C4574" s="4" t="s">
        <v>4078</v>
      </c>
      <c r="D4574" s="4" t="s">
        <v>23</v>
      </c>
      <c r="E4574" s="7">
        <v>1.7</v>
      </c>
      <c r="F4574" s="64" t="s">
        <v>691</v>
      </c>
    </row>
    <row r="4575" spans="1:6">
      <c r="A4575" s="10">
        <v>894691</v>
      </c>
      <c r="B4575" s="4" t="s">
        <v>189</v>
      </c>
      <c r="C4575" s="4" t="s">
        <v>4079</v>
      </c>
      <c r="D4575" s="4" t="s">
        <v>86</v>
      </c>
      <c r="E4575" s="7">
        <v>11.56</v>
      </c>
      <c r="F4575" s="64" t="s">
        <v>691</v>
      </c>
    </row>
    <row r="4576" spans="1:6">
      <c r="A4576" s="10">
        <v>1148387</v>
      </c>
      <c r="B4576" s="4" t="s">
        <v>698</v>
      </c>
      <c r="C4576" s="4" t="s">
        <v>4080</v>
      </c>
      <c r="D4576" s="4" t="s">
        <v>23</v>
      </c>
      <c r="E4576" s="7">
        <v>6.34</v>
      </c>
      <c r="F4576" s="64" t="s">
        <v>691</v>
      </c>
    </row>
    <row r="4577" spans="1:6">
      <c r="A4577" s="10">
        <v>1148388</v>
      </c>
      <c r="B4577" s="4" t="s">
        <v>698</v>
      </c>
      <c r="C4577" s="4" t="s">
        <v>4081</v>
      </c>
      <c r="D4577" s="4" t="s">
        <v>23</v>
      </c>
      <c r="E4577" s="7">
        <v>6.34</v>
      </c>
      <c r="F4577" s="64" t="s">
        <v>691</v>
      </c>
    </row>
    <row r="4578" spans="1:6">
      <c r="A4578" s="10">
        <v>789344</v>
      </c>
      <c r="B4578" s="4" t="s">
        <v>736</v>
      </c>
      <c r="C4578" s="4" t="s">
        <v>4082</v>
      </c>
      <c r="D4578" s="4" t="s">
        <v>14</v>
      </c>
      <c r="E4578" s="7">
        <v>15.79</v>
      </c>
      <c r="F4578" s="64" t="s">
        <v>691</v>
      </c>
    </row>
    <row r="4579" spans="1:6">
      <c r="A4579" s="10">
        <v>1148579</v>
      </c>
      <c r="B4579" s="4" t="s">
        <v>1068</v>
      </c>
      <c r="C4579" s="4" t="s">
        <v>4083</v>
      </c>
      <c r="D4579" s="4" t="s">
        <v>86</v>
      </c>
      <c r="E4579" s="7">
        <v>2.15</v>
      </c>
      <c r="F4579" s="64" t="s">
        <v>691</v>
      </c>
    </row>
    <row r="4580" spans="1:6">
      <c r="A4580" s="10">
        <v>1107844</v>
      </c>
      <c r="B4580" s="4" t="s">
        <v>1037</v>
      </c>
      <c r="C4580" s="4" t="s">
        <v>4084</v>
      </c>
      <c r="D4580" s="4" t="s">
        <v>26</v>
      </c>
      <c r="E4580" s="7">
        <v>16.809999999999999</v>
      </c>
      <c r="F4580" s="64" t="s">
        <v>691</v>
      </c>
    </row>
    <row r="4581" spans="1:6">
      <c r="A4581" s="10">
        <v>792040</v>
      </c>
      <c r="B4581" s="4" t="s">
        <v>720</v>
      </c>
      <c r="C4581" s="4" t="s">
        <v>4085</v>
      </c>
      <c r="D4581" s="4" t="s">
        <v>86</v>
      </c>
      <c r="E4581" s="7">
        <v>0.56999999999999995</v>
      </c>
      <c r="F4581" s="64" t="s">
        <v>691</v>
      </c>
    </row>
    <row r="4582" spans="1:6">
      <c r="A4582" s="10">
        <v>797123</v>
      </c>
      <c r="B4582" s="4" t="s">
        <v>189</v>
      </c>
      <c r="C4582" s="4" t="s">
        <v>4087</v>
      </c>
      <c r="D4582" s="4" t="s">
        <v>86</v>
      </c>
      <c r="E4582" s="7">
        <v>1.79</v>
      </c>
      <c r="F4582" s="64" t="s">
        <v>691</v>
      </c>
    </row>
    <row r="4583" spans="1:6">
      <c r="A4583" s="10">
        <v>797549</v>
      </c>
      <c r="B4583" s="4" t="s">
        <v>689</v>
      </c>
      <c r="C4583" s="4" t="s">
        <v>4088</v>
      </c>
      <c r="D4583" s="4" t="s">
        <v>14</v>
      </c>
      <c r="E4583" s="7">
        <v>8.31</v>
      </c>
      <c r="F4583" s="64" t="s">
        <v>691</v>
      </c>
    </row>
    <row r="4584" spans="1:6">
      <c r="A4584" s="10">
        <v>798182</v>
      </c>
      <c r="B4584" s="4" t="s">
        <v>701</v>
      </c>
      <c r="C4584" s="4" t="s">
        <v>4089</v>
      </c>
      <c r="D4584" s="4" t="s">
        <v>23</v>
      </c>
      <c r="E4584" s="7">
        <v>6.49</v>
      </c>
      <c r="F4584" s="64" t="s">
        <v>691</v>
      </c>
    </row>
    <row r="4585" spans="1:6">
      <c r="A4585" s="10">
        <v>798226</v>
      </c>
      <c r="B4585" s="4" t="s">
        <v>701</v>
      </c>
      <c r="C4585" s="4" t="s">
        <v>4090</v>
      </c>
      <c r="D4585" s="4" t="s">
        <v>14</v>
      </c>
      <c r="E4585" s="7">
        <v>4.33</v>
      </c>
      <c r="F4585" s="64" t="s">
        <v>691</v>
      </c>
    </row>
    <row r="4586" spans="1:6">
      <c r="A4586" s="10">
        <v>799809</v>
      </c>
      <c r="B4586" s="4" t="s">
        <v>12</v>
      </c>
      <c r="C4586" s="4" t="s">
        <v>4091</v>
      </c>
      <c r="D4586" s="4" t="s">
        <v>86</v>
      </c>
      <c r="E4586" s="7">
        <v>8.8699999999999992</v>
      </c>
      <c r="F4586" s="64" t="s">
        <v>691</v>
      </c>
    </row>
    <row r="4587" spans="1:6">
      <c r="A4587" s="10">
        <v>1170081</v>
      </c>
      <c r="B4587" s="4" t="s">
        <v>12</v>
      </c>
      <c r="C4587" s="4" t="s">
        <v>4092</v>
      </c>
      <c r="D4587" s="4" t="s">
        <v>14</v>
      </c>
      <c r="E4587" s="7">
        <v>5.87</v>
      </c>
      <c r="F4587" s="64" t="s">
        <v>691</v>
      </c>
    </row>
    <row r="4588" spans="1:6">
      <c r="A4588" s="10">
        <v>1116759</v>
      </c>
      <c r="B4588" s="4" t="s">
        <v>12</v>
      </c>
      <c r="C4588" s="4" t="s">
        <v>4095</v>
      </c>
      <c r="D4588" s="4" t="s">
        <v>86</v>
      </c>
      <c r="E4588" s="7">
        <v>2.08</v>
      </c>
      <c r="F4588" s="64" t="s">
        <v>691</v>
      </c>
    </row>
    <row r="4589" spans="1:6">
      <c r="A4589" s="10">
        <v>791749</v>
      </c>
      <c r="B4589" s="4" t="s">
        <v>112</v>
      </c>
      <c r="C4589" s="4" t="s">
        <v>4096</v>
      </c>
      <c r="D4589" s="4" t="s">
        <v>26</v>
      </c>
      <c r="E4589" s="7">
        <v>45.1</v>
      </c>
      <c r="F4589" s="64" t="s">
        <v>691</v>
      </c>
    </row>
    <row r="4590" spans="1:6">
      <c r="A4590" s="10">
        <v>791764</v>
      </c>
      <c r="B4590" s="4" t="s">
        <v>112</v>
      </c>
      <c r="C4590" s="4" t="s">
        <v>4097</v>
      </c>
      <c r="D4590" s="4" t="s">
        <v>26</v>
      </c>
      <c r="E4590" s="7">
        <v>51.68</v>
      </c>
      <c r="F4590" s="64" t="s">
        <v>691</v>
      </c>
    </row>
    <row r="4591" spans="1:6">
      <c r="A4591" s="10">
        <v>796619</v>
      </c>
      <c r="B4591" s="4" t="s">
        <v>12</v>
      </c>
      <c r="C4591" s="4" t="s">
        <v>4099</v>
      </c>
      <c r="D4591" s="4" t="s">
        <v>86</v>
      </c>
      <c r="E4591" s="7">
        <v>5.67</v>
      </c>
      <c r="F4591" s="64" t="s">
        <v>691</v>
      </c>
    </row>
    <row r="4592" spans="1:6">
      <c r="A4592" s="10">
        <v>793159</v>
      </c>
      <c r="B4592" s="4" t="s">
        <v>689</v>
      </c>
      <c r="C4592" s="4" t="s">
        <v>4100</v>
      </c>
      <c r="D4592" s="4" t="s">
        <v>14</v>
      </c>
      <c r="E4592" s="7">
        <v>3.77</v>
      </c>
      <c r="F4592" s="64" t="s">
        <v>691</v>
      </c>
    </row>
    <row r="4593" spans="1:6">
      <c r="A4593" s="10">
        <v>793745</v>
      </c>
      <c r="B4593" s="4" t="s">
        <v>736</v>
      </c>
      <c r="C4593" s="4" t="s">
        <v>4101</v>
      </c>
      <c r="D4593" s="4" t="s">
        <v>14</v>
      </c>
      <c r="E4593" s="7">
        <v>2.66</v>
      </c>
      <c r="F4593" s="64" t="s">
        <v>691</v>
      </c>
    </row>
    <row r="4594" spans="1:6">
      <c r="A4594" s="10">
        <v>1128402</v>
      </c>
      <c r="B4594" s="4" t="s">
        <v>12</v>
      </c>
      <c r="C4594" s="4" t="s">
        <v>4103</v>
      </c>
      <c r="D4594" s="4" t="s">
        <v>14</v>
      </c>
      <c r="E4594" s="7">
        <v>15.66</v>
      </c>
      <c r="F4594" s="64" t="s">
        <v>691</v>
      </c>
    </row>
    <row r="4595" spans="1:6">
      <c r="A4595" s="10">
        <v>1138775</v>
      </c>
      <c r="B4595" s="4" t="s">
        <v>718</v>
      </c>
      <c r="C4595" s="4" t="s">
        <v>4105</v>
      </c>
      <c r="D4595" s="4" t="s">
        <v>86</v>
      </c>
      <c r="E4595" s="7">
        <v>23.27</v>
      </c>
      <c r="F4595" s="64" t="s">
        <v>691</v>
      </c>
    </row>
    <row r="4596" spans="1:6">
      <c r="A4596" s="10">
        <v>1414237</v>
      </c>
      <c r="B4596" s="4" t="s">
        <v>1037</v>
      </c>
      <c r="C4596" s="4" t="s">
        <v>4106</v>
      </c>
      <c r="D4596" s="4" t="s">
        <v>26</v>
      </c>
      <c r="E4596" s="7">
        <v>125.14</v>
      </c>
      <c r="F4596" s="64" t="s">
        <v>691</v>
      </c>
    </row>
    <row r="4597" spans="1:6">
      <c r="A4597" s="10">
        <v>1414243</v>
      </c>
      <c r="B4597" s="4" t="s">
        <v>1037</v>
      </c>
      <c r="C4597" s="4" t="s">
        <v>4107</v>
      </c>
      <c r="D4597" s="4" t="s">
        <v>7</v>
      </c>
      <c r="E4597" s="7">
        <v>3.77</v>
      </c>
      <c r="F4597" s="64" t="s">
        <v>691</v>
      </c>
    </row>
    <row r="4598" spans="1:6">
      <c r="A4598" s="10">
        <v>1414247</v>
      </c>
      <c r="B4598" s="4" t="s">
        <v>1037</v>
      </c>
      <c r="C4598" s="4" t="s">
        <v>4108</v>
      </c>
      <c r="D4598" s="4" t="s">
        <v>7</v>
      </c>
      <c r="E4598" s="7">
        <v>17.670000000000002</v>
      </c>
      <c r="F4598" s="64" t="s">
        <v>691</v>
      </c>
    </row>
    <row r="4599" spans="1:6">
      <c r="A4599" s="10">
        <v>1414261</v>
      </c>
      <c r="B4599" s="4" t="s">
        <v>1037</v>
      </c>
      <c r="C4599" s="4" t="s">
        <v>4109</v>
      </c>
      <c r="D4599" s="4" t="s">
        <v>7</v>
      </c>
      <c r="E4599" s="7">
        <v>20.239999999999998</v>
      </c>
      <c r="F4599" s="64" t="s">
        <v>691</v>
      </c>
    </row>
    <row r="4600" spans="1:6">
      <c r="A4600" s="10">
        <v>1414283</v>
      </c>
      <c r="B4600" s="4" t="s">
        <v>1037</v>
      </c>
      <c r="C4600" s="4" t="s">
        <v>4110</v>
      </c>
      <c r="D4600" s="4" t="s">
        <v>7</v>
      </c>
      <c r="E4600" s="7">
        <v>26.02</v>
      </c>
      <c r="F4600" s="64" t="s">
        <v>691</v>
      </c>
    </row>
    <row r="4601" spans="1:6">
      <c r="A4601" s="10">
        <v>1414379</v>
      </c>
      <c r="B4601" s="4" t="s">
        <v>1037</v>
      </c>
      <c r="C4601" s="4" t="s">
        <v>4111</v>
      </c>
      <c r="D4601" s="4" t="s">
        <v>7</v>
      </c>
      <c r="E4601" s="7">
        <v>26.02</v>
      </c>
      <c r="F4601" s="64" t="s">
        <v>691</v>
      </c>
    </row>
    <row r="4602" spans="1:6">
      <c r="A4602" s="10">
        <v>1170057</v>
      </c>
      <c r="B4602" s="4" t="s">
        <v>527</v>
      </c>
      <c r="C4602" s="4" t="s">
        <v>4112</v>
      </c>
      <c r="D4602" s="4" t="s">
        <v>86</v>
      </c>
      <c r="E4602" s="7">
        <v>38.369999999999997</v>
      </c>
      <c r="F4602" s="64" t="s">
        <v>691</v>
      </c>
    </row>
    <row r="4603" spans="1:6">
      <c r="A4603" s="10">
        <v>1174241</v>
      </c>
      <c r="B4603" s="4" t="s">
        <v>689</v>
      </c>
      <c r="C4603" s="4" t="s">
        <v>4113</v>
      </c>
      <c r="D4603" s="4" t="s">
        <v>14</v>
      </c>
      <c r="E4603" s="7">
        <v>3.33</v>
      </c>
      <c r="F4603" s="64" t="s">
        <v>691</v>
      </c>
    </row>
    <row r="4604" spans="1:6">
      <c r="A4604" s="10">
        <v>799825</v>
      </c>
      <c r="B4604" s="4" t="s">
        <v>12</v>
      </c>
      <c r="C4604" s="4" t="s">
        <v>4114</v>
      </c>
      <c r="D4604" s="4" t="s">
        <v>86</v>
      </c>
      <c r="E4604" s="7">
        <v>8.32</v>
      </c>
      <c r="F4604" s="64" t="s">
        <v>691</v>
      </c>
    </row>
    <row r="4605" spans="1:6">
      <c r="A4605" s="10">
        <v>802683</v>
      </c>
      <c r="B4605" s="4" t="s">
        <v>756</v>
      </c>
      <c r="C4605" s="4" t="s">
        <v>4116</v>
      </c>
      <c r="D4605" s="4" t="s">
        <v>26</v>
      </c>
      <c r="E4605" s="7">
        <v>11.2</v>
      </c>
      <c r="F4605" s="64" t="s">
        <v>691</v>
      </c>
    </row>
    <row r="4606" spans="1:6">
      <c r="A4606" s="10">
        <v>802681</v>
      </c>
      <c r="B4606" s="4" t="s">
        <v>756</v>
      </c>
      <c r="C4606" s="4" t="s">
        <v>4117</v>
      </c>
      <c r="D4606" s="4" t="s">
        <v>26</v>
      </c>
      <c r="E4606" s="7">
        <v>11.2</v>
      </c>
      <c r="F4606" s="64" t="s">
        <v>691</v>
      </c>
    </row>
    <row r="4607" spans="1:6">
      <c r="A4607" s="10">
        <v>801043</v>
      </c>
      <c r="B4607" s="4" t="s">
        <v>30</v>
      </c>
      <c r="C4607" s="4" t="s">
        <v>4118</v>
      </c>
      <c r="D4607" s="4" t="s">
        <v>86</v>
      </c>
      <c r="E4607" s="7">
        <v>2.96</v>
      </c>
      <c r="F4607" s="64" t="s">
        <v>691</v>
      </c>
    </row>
    <row r="4608" spans="1:6">
      <c r="A4608" s="10">
        <v>803710</v>
      </c>
      <c r="B4608" s="4" t="s">
        <v>736</v>
      </c>
      <c r="C4608" s="4" t="s">
        <v>4120</v>
      </c>
      <c r="D4608" s="4" t="s">
        <v>11</v>
      </c>
      <c r="E4608" s="7">
        <v>32.1</v>
      </c>
      <c r="F4608" s="64" t="s">
        <v>691</v>
      </c>
    </row>
    <row r="4609" spans="1:6">
      <c r="A4609" s="10">
        <v>792124</v>
      </c>
      <c r="B4609" s="4" t="s">
        <v>12</v>
      </c>
      <c r="C4609" s="4" t="s">
        <v>4121</v>
      </c>
      <c r="D4609" s="4" t="s">
        <v>26</v>
      </c>
      <c r="E4609" s="7">
        <v>13.73</v>
      </c>
      <c r="F4609" s="64" t="s">
        <v>691</v>
      </c>
    </row>
    <row r="4610" spans="1:6">
      <c r="A4610" s="10">
        <v>793167</v>
      </c>
      <c r="B4610" s="4" t="s">
        <v>689</v>
      </c>
      <c r="C4610" s="4" t="s">
        <v>4122</v>
      </c>
      <c r="D4610" s="4" t="s">
        <v>14</v>
      </c>
      <c r="E4610" s="7">
        <v>4.09</v>
      </c>
      <c r="F4610" s="64" t="s">
        <v>691</v>
      </c>
    </row>
    <row r="4611" spans="1:6">
      <c r="A4611" s="10">
        <v>1107815</v>
      </c>
      <c r="B4611" s="4" t="s">
        <v>1037</v>
      </c>
      <c r="C4611" s="4" t="s">
        <v>4123</v>
      </c>
      <c r="D4611" s="4" t="s">
        <v>26</v>
      </c>
      <c r="E4611" s="7">
        <v>21.38</v>
      </c>
      <c r="F4611" s="64" t="s">
        <v>691</v>
      </c>
    </row>
    <row r="4612" spans="1:6">
      <c r="A4612" s="10">
        <v>1107822</v>
      </c>
      <c r="B4612" s="4" t="s">
        <v>1037</v>
      </c>
      <c r="C4612" s="4" t="s">
        <v>4124</v>
      </c>
      <c r="D4612" s="4" t="s">
        <v>26</v>
      </c>
      <c r="E4612" s="7">
        <v>26.75</v>
      </c>
      <c r="F4612" s="64" t="s">
        <v>691</v>
      </c>
    </row>
    <row r="4613" spans="1:6">
      <c r="A4613" s="10">
        <v>922403</v>
      </c>
      <c r="B4613" s="4" t="s">
        <v>112</v>
      </c>
      <c r="C4613" s="4" t="s">
        <v>4125</v>
      </c>
      <c r="D4613" s="4" t="s">
        <v>86</v>
      </c>
      <c r="E4613" s="7">
        <v>4.4800000000000004</v>
      </c>
      <c r="F4613" s="64" t="s">
        <v>691</v>
      </c>
    </row>
    <row r="4614" spans="1:6">
      <c r="A4614" s="10">
        <v>922552</v>
      </c>
      <c r="B4614" s="4" t="s">
        <v>689</v>
      </c>
      <c r="C4614" s="4" t="s">
        <v>4126</v>
      </c>
      <c r="D4614" s="4" t="s">
        <v>86</v>
      </c>
      <c r="E4614" s="7">
        <v>4.05</v>
      </c>
      <c r="F4614" s="64" t="s">
        <v>691</v>
      </c>
    </row>
    <row r="4615" spans="1:6">
      <c r="A4615" s="10">
        <v>927558</v>
      </c>
      <c r="B4615" s="4" t="s">
        <v>2287</v>
      </c>
      <c r="C4615" s="4" t="s">
        <v>4129</v>
      </c>
      <c r="D4615" s="4" t="s">
        <v>86</v>
      </c>
      <c r="E4615" s="7">
        <v>10.1</v>
      </c>
      <c r="F4615" s="64" t="s">
        <v>691</v>
      </c>
    </row>
    <row r="4616" spans="1:6">
      <c r="A4616" s="10">
        <v>922783</v>
      </c>
      <c r="B4616" s="4" t="s">
        <v>689</v>
      </c>
      <c r="C4616" s="4" t="s">
        <v>4130</v>
      </c>
      <c r="D4616" s="4" t="s">
        <v>7</v>
      </c>
      <c r="E4616" s="7">
        <v>27.49</v>
      </c>
      <c r="F4616" s="64" t="s">
        <v>691</v>
      </c>
    </row>
    <row r="4617" spans="1:6">
      <c r="A4617" s="10">
        <v>923050</v>
      </c>
      <c r="B4617" s="4" t="s">
        <v>12</v>
      </c>
      <c r="C4617" s="4" t="s">
        <v>4131</v>
      </c>
      <c r="D4617" s="4" t="s">
        <v>14</v>
      </c>
      <c r="E4617" s="7">
        <v>1.61</v>
      </c>
      <c r="F4617" s="64" t="s">
        <v>691</v>
      </c>
    </row>
    <row r="4618" spans="1:6">
      <c r="A4618" s="10">
        <v>923068</v>
      </c>
      <c r="B4618" s="4" t="s">
        <v>12</v>
      </c>
      <c r="C4618" s="4" t="s">
        <v>4132</v>
      </c>
      <c r="D4618" s="4" t="s">
        <v>14</v>
      </c>
      <c r="E4618" s="7">
        <v>1.89</v>
      </c>
      <c r="F4618" s="64" t="s">
        <v>691</v>
      </c>
    </row>
    <row r="4619" spans="1:6">
      <c r="A4619" s="10">
        <v>923674</v>
      </c>
      <c r="B4619" s="4" t="s">
        <v>112</v>
      </c>
      <c r="C4619" s="4" t="s">
        <v>4133</v>
      </c>
      <c r="D4619" s="4" t="s">
        <v>26</v>
      </c>
      <c r="E4619" s="7">
        <v>5.55</v>
      </c>
      <c r="F4619" s="64" t="s">
        <v>691</v>
      </c>
    </row>
    <row r="4620" spans="1:6">
      <c r="A4620" s="10">
        <v>924293</v>
      </c>
      <c r="B4620" s="4" t="s">
        <v>698</v>
      </c>
      <c r="C4620" s="4" t="s">
        <v>4134</v>
      </c>
      <c r="D4620" s="4" t="s">
        <v>14</v>
      </c>
      <c r="E4620" s="7">
        <v>3.16</v>
      </c>
      <c r="F4620" s="64" t="s">
        <v>691</v>
      </c>
    </row>
    <row r="4621" spans="1:6">
      <c r="A4621" s="10">
        <v>800888</v>
      </c>
      <c r="B4621" s="4" t="s">
        <v>30</v>
      </c>
      <c r="C4621" s="4" t="s">
        <v>4136</v>
      </c>
      <c r="D4621" s="4" t="s">
        <v>86</v>
      </c>
      <c r="E4621" s="7">
        <v>4.88</v>
      </c>
      <c r="F4621" s="64" t="s">
        <v>691</v>
      </c>
    </row>
    <row r="4622" spans="1:6">
      <c r="A4622" s="10">
        <v>800979</v>
      </c>
      <c r="B4622" s="4" t="s">
        <v>30</v>
      </c>
      <c r="C4622" s="4" t="s">
        <v>4137</v>
      </c>
      <c r="D4622" s="4" t="s">
        <v>86</v>
      </c>
      <c r="E4622" s="7">
        <v>1.71</v>
      </c>
      <c r="F4622" s="64" t="s">
        <v>691</v>
      </c>
    </row>
    <row r="4623" spans="1:6">
      <c r="A4623" s="10">
        <v>801050</v>
      </c>
      <c r="B4623" s="4" t="s">
        <v>30</v>
      </c>
      <c r="C4623" s="4" t="s">
        <v>4138</v>
      </c>
      <c r="D4623" s="4" t="s">
        <v>86</v>
      </c>
      <c r="E4623" s="7">
        <v>2.23</v>
      </c>
      <c r="F4623" s="64" t="s">
        <v>691</v>
      </c>
    </row>
    <row r="4624" spans="1:6">
      <c r="A4624" s="10">
        <v>802676</v>
      </c>
      <c r="B4624" s="4" t="s">
        <v>756</v>
      </c>
      <c r="C4624" s="4" t="s">
        <v>4139</v>
      </c>
      <c r="D4624" s="4" t="s">
        <v>26</v>
      </c>
      <c r="E4624" s="7">
        <v>11.2</v>
      </c>
      <c r="F4624" s="64" t="s">
        <v>691</v>
      </c>
    </row>
    <row r="4625" spans="1:6">
      <c r="A4625" s="10">
        <v>803426</v>
      </c>
      <c r="B4625" s="4" t="s">
        <v>689</v>
      </c>
      <c r="C4625" s="4" t="s">
        <v>4141</v>
      </c>
      <c r="D4625" s="4" t="s">
        <v>14</v>
      </c>
      <c r="E4625" s="7">
        <v>2.93</v>
      </c>
      <c r="F4625" s="64" t="s">
        <v>691</v>
      </c>
    </row>
    <row r="4626" spans="1:6">
      <c r="A4626" s="10">
        <v>803711</v>
      </c>
      <c r="B4626" s="4" t="s">
        <v>736</v>
      </c>
      <c r="C4626" s="4" t="s">
        <v>4120</v>
      </c>
      <c r="D4626" s="4" t="s">
        <v>11</v>
      </c>
      <c r="E4626" s="7">
        <v>65.900000000000006</v>
      </c>
      <c r="F4626" s="64" t="s">
        <v>691</v>
      </c>
    </row>
    <row r="4627" spans="1:6">
      <c r="A4627" s="10">
        <v>1115043</v>
      </c>
      <c r="B4627" s="4" t="s">
        <v>83</v>
      </c>
      <c r="C4627" s="4" t="s">
        <v>4142</v>
      </c>
      <c r="D4627" s="4" t="s">
        <v>7</v>
      </c>
      <c r="E4627" s="7">
        <v>22.61</v>
      </c>
      <c r="F4627" s="64" t="s">
        <v>691</v>
      </c>
    </row>
    <row r="4628" spans="1:6">
      <c r="A4628" s="10">
        <v>1129573</v>
      </c>
      <c r="B4628" s="4" t="s">
        <v>2124</v>
      </c>
      <c r="C4628" s="4" t="s">
        <v>4145</v>
      </c>
      <c r="D4628" s="4" t="s">
        <v>86</v>
      </c>
      <c r="E4628" s="7">
        <v>3.77</v>
      </c>
      <c r="F4628" s="64" t="s">
        <v>691</v>
      </c>
    </row>
    <row r="4629" spans="1:6">
      <c r="A4629" s="10">
        <v>1170058</v>
      </c>
      <c r="B4629" s="4" t="s">
        <v>527</v>
      </c>
      <c r="C4629" s="4" t="s">
        <v>4146</v>
      </c>
      <c r="D4629" s="4" t="s">
        <v>86</v>
      </c>
      <c r="E4629" s="7">
        <v>70.13</v>
      </c>
      <c r="F4629" s="64" t="s">
        <v>691</v>
      </c>
    </row>
    <row r="4630" spans="1:6">
      <c r="A4630" s="10">
        <v>1170082</v>
      </c>
      <c r="B4630" s="4" t="s">
        <v>12</v>
      </c>
      <c r="C4630" s="4" t="s">
        <v>4147</v>
      </c>
      <c r="D4630" s="4" t="s">
        <v>14</v>
      </c>
      <c r="E4630" s="7">
        <v>3.37</v>
      </c>
      <c r="F4630" s="64" t="s">
        <v>691</v>
      </c>
    </row>
    <row r="4631" spans="1:6">
      <c r="A4631" s="10">
        <v>1170083</v>
      </c>
      <c r="B4631" s="4" t="s">
        <v>12</v>
      </c>
      <c r="C4631" s="4" t="s">
        <v>4148</v>
      </c>
      <c r="D4631" s="4" t="s">
        <v>14</v>
      </c>
      <c r="E4631" s="7">
        <v>3.57</v>
      </c>
      <c r="F4631" s="64" t="s">
        <v>691</v>
      </c>
    </row>
    <row r="4632" spans="1:6">
      <c r="A4632" s="10">
        <v>1274073</v>
      </c>
      <c r="B4632" s="4" t="s">
        <v>416</v>
      </c>
      <c r="C4632" s="4" t="s">
        <v>4150</v>
      </c>
      <c r="D4632" s="4" t="s">
        <v>86</v>
      </c>
      <c r="E4632" s="7">
        <v>29.93</v>
      </c>
      <c r="F4632" s="64" t="s">
        <v>691</v>
      </c>
    </row>
    <row r="4633" spans="1:6">
      <c r="A4633" s="10">
        <v>1265773</v>
      </c>
      <c r="B4633" s="4" t="s">
        <v>694</v>
      </c>
      <c r="C4633" s="4" t="s">
        <v>4151</v>
      </c>
      <c r="D4633" s="4" t="s">
        <v>14</v>
      </c>
      <c r="E4633" s="7">
        <v>14.57</v>
      </c>
      <c r="F4633" s="64" t="s">
        <v>691</v>
      </c>
    </row>
    <row r="4634" spans="1:6">
      <c r="A4634" s="10">
        <v>1128403</v>
      </c>
      <c r="B4634" s="4" t="s">
        <v>12</v>
      </c>
      <c r="C4634" s="4" t="s">
        <v>4153</v>
      </c>
      <c r="D4634" s="4" t="s">
        <v>14</v>
      </c>
      <c r="E4634" s="7">
        <v>4.16</v>
      </c>
      <c r="F4634" s="64" t="s">
        <v>691</v>
      </c>
    </row>
    <row r="4635" spans="1:6">
      <c r="A4635" s="10">
        <v>1414230</v>
      </c>
      <c r="B4635" s="4" t="s">
        <v>1037</v>
      </c>
      <c r="C4635" s="4" t="s">
        <v>4154</v>
      </c>
      <c r="D4635" s="4" t="s">
        <v>26</v>
      </c>
      <c r="E4635" s="7">
        <v>4.63</v>
      </c>
      <c r="F4635" s="64" t="s">
        <v>691</v>
      </c>
    </row>
    <row r="4636" spans="1:6">
      <c r="A4636" s="10">
        <v>1414251</v>
      </c>
      <c r="B4636" s="4" t="s">
        <v>1037</v>
      </c>
      <c r="C4636" s="4" t="s">
        <v>4155</v>
      </c>
      <c r="D4636" s="4" t="s">
        <v>7</v>
      </c>
      <c r="E4636" s="7">
        <v>22.27</v>
      </c>
      <c r="F4636" s="64" t="s">
        <v>691</v>
      </c>
    </row>
    <row r="4637" spans="1:6">
      <c r="A4637" s="10">
        <v>1414319</v>
      </c>
      <c r="B4637" s="4" t="s">
        <v>1037</v>
      </c>
      <c r="C4637" s="4" t="s">
        <v>4156</v>
      </c>
      <c r="D4637" s="4" t="s">
        <v>7</v>
      </c>
      <c r="E4637" s="7">
        <v>26.02</v>
      </c>
      <c r="F4637" s="64" t="s">
        <v>691</v>
      </c>
    </row>
    <row r="4638" spans="1:6">
      <c r="A4638" s="10">
        <v>1414416</v>
      </c>
      <c r="B4638" s="4" t="s">
        <v>1037</v>
      </c>
      <c r="C4638" s="4" t="s">
        <v>4157</v>
      </c>
      <c r="D4638" s="4" t="s">
        <v>7</v>
      </c>
      <c r="E4638" s="7">
        <v>52.9</v>
      </c>
      <c r="F4638" s="64" t="s">
        <v>691</v>
      </c>
    </row>
    <row r="4639" spans="1:6">
      <c r="A4639" s="10">
        <v>1414454</v>
      </c>
      <c r="B4639" s="4" t="s">
        <v>1037</v>
      </c>
      <c r="C4639" s="4" t="s">
        <v>4158</v>
      </c>
      <c r="D4639" s="4" t="s">
        <v>7</v>
      </c>
      <c r="E4639" s="7">
        <v>52.9</v>
      </c>
      <c r="F4639" s="64" t="s">
        <v>691</v>
      </c>
    </row>
    <row r="4640" spans="1:6">
      <c r="A4640" s="10">
        <v>1414478</v>
      </c>
      <c r="B4640" s="4" t="s">
        <v>1037</v>
      </c>
      <c r="C4640" s="4" t="s">
        <v>4159</v>
      </c>
      <c r="D4640" s="4" t="s">
        <v>7</v>
      </c>
      <c r="E4640" s="7">
        <v>74.05</v>
      </c>
      <c r="F4640" s="64" t="s">
        <v>691</v>
      </c>
    </row>
    <row r="4641" spans="1:6">
      <c r="A4641" s="10">
        <v>1414484</v>
      </c>
      <c r="B4641" s="4" t="s">
        <v>1037</v>
      </c>
      <c r="C4641" s="4" t="s">
        <v>4160</v>
      </c>
      <c r="D4641" s="4" t="s">
        <v>7</v>
      </c>
      <c r="E4641" s="7">
        <v>68.08</v>
      </c>
      <c r="F4641" s="64" t="s">
        <v>691</v>
      </c>
    </row>
    <row r="4642" spans="1:6">
      <c r="A4642" s="10">
        <v>1414526</v>
      </c>
      <c r="B4642" s="4" t="s">
        <v>1037</v>
      </c>
      <c r="C4642" s="4" t="s">
        <v>4161</v>
      </c>
      <c r="D4642" s="4" t="s">
        <v>7</v>
      </c>
      <c r="E4642" s="7">
        <v>67.13</v>
      </c>
      <c r="F4642" s="64" t="s">
        <v>691</v>
      </c>
    </row>
    <row r="4643" spans="1:6">
      <c r="A4643" s="10">
        <v>1174247</v>
      </c>
      <c r="B4643" s="4" t="s">
        <v>689</v>
      </c>
      <c r="C4643" s="4" t="s">
        <v>4162</v>
      </c>
      <c r="D4643" s="4" t="s">
        <v>14</v>
      </c>
      <c r="E4643" s="7">
        <v>3.33</v>
      </c>
      <c r="F4643" s="64" t="s">
        <v>691</v>
      </c>
    </row>
    <row r="4644" spans="1:6">
      <c r="A4644" s="10">
        <v>920274</v>
      </c>
      <c r="B4644" s="4" t="s">
        <v>996</v>
      </c>
      <c r="C4644" s="4" t="s">
        <v>4163</v>
      </c>
      <c r="D4644" s="4" t="s">
        <v>86</v>
      </c>
      <c r="E4644" s="7">
        <v>5.13</v>
      </c>
      <c r="F4644" s="64" t="s">
        <v>691</v>
      </c>
    </row>
    <row r="4645" spans="1:6">
      <c r="A4645" s="10">
        <v>923641</v>
      </c>
      <c r="B4645" s="4" t="s">
        <v>12</v>
      </c>
      <c r="C4645" s="4" t="s">
        <v>4164</v>
      </c>
      <c r="D4645" s="4" t="s">
        <v>14</v>
      </c>
      <c r="E4645" s="7">
        <v>1.74</v>
      </c>
      <c r="F4645" s="64" t="s">
        <v>691</v>
      </c>
    </row>
    <row r="4646" spans="1:6">
      <c r="A4646" s="10">
        <v>924252</v>
      </c>
      <c r="B4646" s="4" t="s">
        <v>698</v>
      </c>
      <c r="C4646" s="4" t="s">
        <v>4165</v>
      </c>
      <c r="D4646" s="4" t="s">
        <v>14</v>
      </c>
      <c r="E4646" s="7">
        <v>3.16</v>
      </c>
      <c r="F4646" s="64" t="s">
        <v>691</v>
      </c>
    </row>
    <row r="4647" spans="1:6">
      <c r="A4647" s="10">
        <v>924808</v>
      </c>
      <c r="B4647" s="4" t="s">
        <v>694</v>
      </c>
      <c r="C4647" s="4" t="s">
        <v>4166</v>
      </c>
      <c r="D4647" s="4" t="s">
        <v>14</v>
      </c>
      <c r="E4647" s="7">
        <v>5.03</v>
      </c>
      <c r="F4647" s="64" t="s">
        <v>691</v>
      </c>
    </row>
    <row r="4648" spans="1:6">
      <c r="A4648" s="10">
        <v>1139967</v>
      </c>
      <c r="B4648" s="4" t="s">
        <v>2124</v>
      </c>
      <c r="C4648" s="4" t="s">
        <v>4167</v>
      </c>
      <c r="D4648" s="4" t="s">
        <v>86</v>
      </c>
      <c r="E4648" s="7">
        <v>3.77</v>
      </c>
      <c r="F4648" s="64" t="s">
        <v>691</v>
      </c>
    </row>
    <row r="4649" spans="1:6">
      <c r="A4649" s="10">
        <v>1414233</v>
      </c>
      <c r="B4649" s="4" t="s">
        <v>1037</v>
      </c>
      <c r="C4649" s="4" t="s">
        <v>4168</v>
      </c>
      <c r="D4649" s="4" t="s">
        <v>26</v>
      </c>
      <c r="E4649" s="7">
        <v>10.71</v>
      </c>
      <c r="F4649" s="64" t="s">
        <v>691</v>
      </c>
    </row>
    <row r="4650" spans="1:6">
      <c r="A4650" s="10">
        <v>930562</v>
      </c>
      <c r="B4650" s="4" t="s">
        <v>1105</v>
      </c>
      <c r="C4650" s="4" t="s">
        <v>4169</v>
      </c>
      <c r="D4650" s="4" t="s">
        <v>86</v>
      </c>
      <c r="E4650" s="7">
        <v>8.31</v>
      </c>
      <c r="F4650" s="64" t="s">
        <v>691</v>
      </c>
    </row>
    <row r="4651" spans="1:6">
      <c r="A4651" s="10">
        <v>933975</v>
      </c>
      <c r="B4651" s="4" t="s">
        <v>1423</v>
      </c>
      <c r="C4651" s="4" t="s">
        <v>4172</v>
      </c>
      <c r="D4651" s="4" t="s">
        <v>14</v>
      </c>
      <c r="E4651" s="7">
        <v>5.24</v>
      </c>
      <c r="F4651" s="64" t="s">
        <v>691</v>
      </c>
    </row>
    <row r="4652" spans="1:6">
      <c r="A4652" s="10">
        <v>935735</v>
      </c>
      <c r="B4652" s="4" t="s">
        <v>4173</v>
      </c>
      <c r="C4652" s="4" t="s">
        <v>4174</v>
      </c>
      <c r="D4652" s="4" t="s">
        <v>86</v>
      </c>
      <c r="E4652" s="7">
        <v>9.35</v>
      </c>
      <c r="F4652" s="64" t="s">
        <v>691</v>
      </c>
    </row>
    <row r="4653" spans="1:6">
      <c r="A4653" s="10">
        <v>935573</v>
      </c>
      <c r="B4653" s="4" t="s">
        <v>416</v>
      </c>
      <c r="C4653" s="4" t="s">
        <v>4175</v>
      </c>
      <c r="D4653" s="4" t="s">
        <v>86</v>
      </c>
      <c r="E4653" s="7">
        <v>9.94</v>
      </c>
      <c r="F4653" s="64" t="s">
        <v>691</v>
      </c>
    </row>
    <row r="4654" spans="1:6">
      <c r="A4654" s="10">
        <v>1289634</v>
      </c>
      <c r="B4654" s="4" t="s">
        <v>527</v>
      </c>
      <c r="C4654" s="4" t="s">
        <v>4177</v>
      </c>
      <c r="D4654" s="4" t="s">
        <v>86</v>
      </c>
      <c r="E4654" s="7">
        <v>2.67</v>
      </c>
      <c r="F4654" s="64" t="s">
        <v>691</v>
      </c>
    </row>
    <row r="4655" spans="1:6">
      <c r="A4655" s="10">
        <v>1128568</v>
      </c>
      <c r="B4655" s="4" t="s">
        <v>3933</v>
      </c>
      <c r="C4655" s="4" t="s">
        <v>4181</v>
      </c>
      <c r="D4655" s="4" t="s">
        <v>86</v>
      </c>
      <c r="E4655" s="7">
        <v>1.78</v>
      </c>
      <c r="F4655" s="64" t="s">
        <v>691</v>
      </c>
    </row>
    <row r="4656" spans="1:6">
      <c r="A4656" s="10">
        <v>1129662</v>
      </c>
      <c r="B4656" s="4" t="s">
        <v>689</v>
      </c>
      <c r="C4656" s="4" t="s">
        <v>4182</v>
      </c>
      <c r="D4656" s="4" t="s">
        <v>14</v>
      </c>
      <c r="E4656" s="7">
        <v>13.71</v>
      </c>
      <c r="F4656" s="64" t="s">
        <v>691</v>
      </c>
    </row>
    <row r="4657" spans="1:6">
      <c r="A4657" s="10">
        <v>1132301</v>
      </c>
      <c r="B4657" s="4" t="s">
        <v>718</v>
      </c>
      <c r="C4657" s="4" t="s">
        <v>4184</v>
      </c>
      <c r="D4657" s="4" t="s">
        <v>86</v>
      </c>
      <c r="E4657" s="7">
        <v>7.91</v>
      </c>
      <c r="F4657" s="64" t="s">
        <v>691</v>
      </c>
    </row>
    <row r="4658" spans="1:6">
      <c r="A4658" s="10">
        <v>1130152</v>
      </c>
      <c r="B4658" s="4" t="s">
        <v>3036</v>
      </c>
      <c r="C4658" s="4" t="s">
        <v>4185</v>
      </c>
      <c r="D4658" s="4" t="s">
        <v>86</v>
      </c>
      <c r="E4658" s="7">
        <v>42.86</v>
      </c>
      <c r="F4658" s="64" t="s">
        <v>691</v>
      </c>
    </row>
    <row r="4659" spans="1:6">
      <c r="A4659" s="10">
        <v>1414244</v>
      </c>
      <c r="B4659" s="4" t="s">
        <v>1037</v>
      </c>
      <c r="C4659" s="4" t="s">
        <v>4186</v>
      </c>
      <c r="D4659" s="4" t="s">
        <v>7</v>
      </c>
      <c r="E4659" s="7">
        <v>3.77</v>
      </c>
      <c r="F4659" s="64" t="s">
        <v>691</v>
      </c>
    </row>
    <row r="4660" spans="1:6">
      <c r="A4660" s="10">
        <v>1414245</v>
      </c>
      <c r="B4660" s="4" t="s">
        <v>1037</v>
      </c>
      <c r="C4660" s="4" t="s">
        <v>4187</v>
      </c>
      <c r="D4660" s="4" t="s">
        <v>7</v>
      </c>
      <c r="E4660" s="7">
        <v>3.77</v>
      </c>
      <c r="F4660" s="64" t="s">
        <v>691</v>
      </c>
    </row>
    <row r="4661" spans="1:6">
      <c r="A4661" s="10">
        <v>1414392</v>
      </c>
      <c r="B4661" s="4" t="s">
        <v>1037</v>
      </c>
      <c r="C4661" s="4" t="s">
        <v>4188</v>
      </c>
      <c r="D4661" s="4" t="s">
        <v>7</v>
      </c>
      <c r="E4661" s="7">
        <v>51.9</v>
      </c>
      <c r="F4661" s="64" t="s">
        <v>691</v>
      </c>
    </row>
    <row r="4662" spans="1:6">
      <c r="A4662" s="10">
        <v>930948</v>
      </c>
      <c r="B4662" s="4" t="s">
        <v>1105</v>
      </c>
      <c r="C4662" s="4" t="s">
        <v>4189</v>
      </c>
      <c r="D4662" s="4" t="s">
        <v>86</v>
      </c>
      <c r="E4662" s="7">
        <v>6.92</v>
      </c>
      <c r="F4662" s="64" t="s">
        <v>691</v>
      </c>
    </row>
    <row r="4663" spans="1:6">
      <c r="A4663" s="10">
        <v>934023</v>
      </c>
      <c r="B4663" s="4" t="s">
        <v>1068</v>
      </c>
      <c r="C4663" s="4" t="s">
        <v>4190</v>
      </c>
      <c r="D4663" s="4" t="s">
        <v>26</v>
      </c>
      <c r="E4663" s="7">
        <v>3.89</v>
      </c>
      <c r="F4663" s="64" t="s">
        <v>691</v>
      </c>
    </row>
    <row r="4664" spans="1:6">
      <c r="A4664" s="10">
        <v>934460</v>
      </c>
      <c r="B4664" s="4" t="s">
        <v>3036</v>
      </c>
      <c r="C4664" s="4" t="s">
        <v>4191</v>
      </c>
      <c r="D4664" s="4" t="s">
        <v>86</v>
      </c>
      <c r="E4664" s="7">
        <v>53.4</v>
      </c>
      <c r="F4664" s="64" t="s">
        <v>691</v>
      </c>
    </row>
    <row r="4665" spans="1:6">
      <c r="A4665" s="10">
        <v>800682</v>
      </c>
      <c r="B4665" s="4" t="s">
        <v>864</v>
      </c>
      <c r="C4665" s="4" t="s">
        <v>4192</v>
      </c>
      <c r="D4665" s="4" t="s">
        <v>86</v>
      </c>
      <c r="E4665" s="7">
        <v>4.18</v>
      </c>
      <c r="F4665" s="64" t="s">
        <v>691</v>
      </c>
    </row>
    <row r="4666" spans="1:6">
      <c r="A4666" s="10">
        <v>800821</v>
      </c>
      <c r="B4666" s="4" t="s">
        <v>30</v>
      </c>
      <c r="C4666" s="4" t="s">
        <v>4193</v>
      </c>
      <c r="D4666" s="4" t="s">
        <v>86</v>
      </c>
      <c r="E4666" s="7">
        <v>4.0999999999999996</v>
      </c>
      <c r="F4666" s="64" t="s">
        <v>691</v>
      </c>
    </row>
    <row r="4667" spans="1:6">
      <c r="A4667" s="10">
        <v>800896</v>
      </c>
      <c r="B4667" s="4" t="s">
        <v>30</v>
      </c>
      <c r="C4667" s="4" t="s">
        <v>4194</v>
      </c>
      <c r="D4667" s="4" t="s">
        <v>86</v>
      </c>
      <c r="E4667" s="7">
        <v>4.28</v>
      </c>
      <c r="F4667" s="64" t="s">
        <v>691</v>
      </c>
    </row>
    <row r="4668" spans="1:6">
      <c r="A4668" s="10">
        <v>801035</v>
      </c>
      <c r="B4668" s="4" t="s">
        <v>30</v>
      </c>
      <c r="C4668" s="4" t="s">
        <v>4196</v>
      </c>
      <c r="D4668" s="4" t="s">
        <v>86</v>
      </c>
      <c r="E4668" s="7">
        <v>6.14</v>
      </c>
      <c r="F4668" s="64" t="s">
        <v>691</v>
      </c>
    </row>
    <row r="4669" spans="1:6">
      <c r="A4669" s="10">
        <v>801068</v>
      </c>
      <c r="B4669" s="4" t="s">
        <v>30</v>
      </c>
      <c r="C4669" s="4" t="s">
        <v>4197</v>
      </c>
      <c r="D4669" s="4" t="s">
        <v>86</v>
      </c>
      <c r="E4669" s="7">
        <v>2.14</v>
      </c>
      <c r="F4669" s="64" t="s">
        <v>691</v>
      </c>
    </row>
    <row r="4670" spans="1:6">
      <c r="A4670" s="10">
        <v>803226</v>
      </c>
      <c r="B4670" s="4" t="s">
        <v>689</v>
      </c>
      <c r="C4670" s="4" t="s">
        <v>4198</v>
      </c>
      <c r="D4670" s="4" t="s">
        <v>14</v>
      </c>
      <c r="E4670" s="7">
        <v>8.92</v>
      </c>
      <c r="F4670" s="64" t="s">
        <v>691</v>
      </c>
    </row>
    <row r="4671" spans="1:6">
      <c r="A4671" s="10">
        <v>934464</v>
      </c>
      <c r="B4671" s="4" t="s">
        <v>3036</v>
      </c>
      <c r="C4671" s="4" t="s">
        <v>4200</v>
      </c>
      <c r="D4671" s="4" t="s">
        <v>86</v>
      </c>
      <c r="E4671" s="7">
        <v>15.53</v>
      </c>
      <c r="F4671" s="64" t="s">
        <v>691</v>
      </c>
    </row>
    <row r="4672" spans="1:6">
      <c r="A4672" s="10">
        <v>1136279</v>
      </c>
      <c r="B4672" s="4" t="s">
        <v>718</v>
      </c>
      <c r="C4672" s="4" t="s">
        <v>4203</v>
      </c>
      <c r="D4672" s="4" t="s">
        <v>86</v>
      </c>
      <c r="E4672" s="7">
        <v>7.48</v>
      </c>
      <c r="F4672" s="64" t="s">
        <v>691</v>
      </c>
    </row>
    <row r="4673" spans="1:6">
      <c r="A4673" s="10">
        <v>938202</v>
      </c>
      <c r="B4673" s="4" t="s">
        <v>1335</v>
      </c>
      <c r="C4673" s="4" t="s">
        <v>4204</v>
      </c>
      <c r="D4673" s="4" t="s">
        <v>86</v>
      </c>
      <c r="E4673" s="7">
        <v>20.92</v>
      </c>
      <c r="F4673" s="64" t="s">
        <v>691</v>
      </c>
    </row>
    <row r="4674" spans="1:6">
      <c r="A4674" s="10">
        <v>938203</v>
      </c>
      <c r="B4674" s="4" t="s">
        <v>1335</v>
      </c>
      <c r="C4674" s="4" t="s">
        <v>4205</v>
      </c>
      <c r="D4674" s="4" t="s">
        <v>86</v>
      </c>
      <c r="E4674" s="7">
        <v>26.9</v>
      </c>
      <c r="F4674" s="64" t="s">
        <v>691</v>
      </c>
    </row>
    <row r="4675" spans="1:6">
      <c r="A4675" s="10">
        <v>803713</v>
      </c>
      <c r="B4675" s="4" t="s">
        <v>736</v>
      </c>
      <c r="C4675" s="4" t="s">
        <v>4120</v>
      </c>
      <c r="D4675" s="4" t="s">
        <v>11</v>
      </c>
      <c r="E4675" s="7">
        <v>58.41</v>
      </c>
      <c r="F4675" s="64" t="s">
        <v>691</v>
      </c>
    </row>
    <row r="4676" spans="1:6">
      <c r="A4676" s="10">
        <v>1265774</v>
      </c>
      <c r="B4676" s="4" t="s">
        <v>694</v>
      </c>
      <c r="C4676" s="4" t="s">
        <v>4206</v>
      </c>
      <c r="D4676" s="4" t="s">
        <v>14</v>
      </c>
      <c r="E4676" s="7">
        <v>14.57</v>
      </c>
      <c r="F4676" s="64" t="s">
        <v>691</v>
      </c>
    </row>
    <row r="4677" spans="1:6">
      <c r="A4677" s="10">
        <v>1414472</v>
      </c>
      <c r="B4677" s="4" t="s">
        <v>1037</v>
      </c>
      <c r="C4677" s="4" t="s">
        <v>4207</v>
      </c>
      <c r="D4677" s="4" t="s">
        <v>7</v>
      </c>
      <c r="E4677" s="7">
        <v>54.64</v>
      </c>
      <c r="F4677" s="64" t="s">
        <v>691</v>
      </c>
    </row>
    <row r="4678" spans="1:6">
      <c r="A4678" s="10">
        <v>1265711</v>
      </c>
      <c r="B4678" s="4" t="s">
        <v>694</v>
      </c>
      <c r="C4678" s="4" t="s">
        <v>4210</v>
      </c>
      <c r="D4678" s="4" t="s">
        <v>14</v>
      </c>
      <c r="E4678" s="7">
        <v>20.45</v>
      </c>
      <c r="F4678" s="64" t="s">
        <v>691</v>
      </c>
    </row>
    <row r="4679" spans="1:6">
      <c r="A4679" s="10">
        <v>936984</v>
      </c>
      <c r="B4679" s="4" t="s">
        <v>527</v>
      </c>
      <c r="C4679" s="4" t="s">
        <v>4211</v>
      </c>
      <c r="D4679" s="4" t="s">
        <v>86</v>
      </c>
      <c r="E4679" s="7">
        <v>8.0399999999999991</v>
      </c>
      <c r="F4679" s="64" t="s">
        <v>691</v>
      </c>
    </row>
    <row r="4680" spans="1:6">
      <c r="A4680" s="10">
        <v>938186</v>
      </c>
      <c r="B4680" s="4" t="s">
        <v>1335</v>
      </c>
      <c r="C4680" s="4" t="s">
        <v>4213</v>
      </c>
      <c r="D4680" s="4" t="s">
        <v>86</v>
      </c>
      <c r="E4680" s="7">
        <v>15.49</v>
      </c>
      <c r="F4680" s="64" t="s">
        <v>691</v>
      </c>
    </row>
    <row r="4681" spans="1:6">
      <c r="A4681" s="10">
        <v>937607</v>
      </c>
      <c r="B4681" s="4" t="s">
        <v>996</v>
      </c>
      <c r="C4681" s="4" t="s">
        <v>4214</v>
      </c>
      <c r="D4681" s="4" t="s">
        <v>86</v>
      </c>
      <c r="E4681" s="7">
        <v>8.2100000000000009</v>
      </c>
      <c r="F4681" s="64" t="s">
        <v>691</v>
      </c>
    </row>
    <row r="4682" spans="1:6">
      <c r="A4682" s="10">
        <v>1414246</v>
      </c>
      <c r="B4682" s="4" t="s">
        <v>1037</v>
      </c>
      <c r="C4682" s="4" t="s">
        <v>4215</v>
      </c>
      <c r="D4682" s="4" t="s">
        <v>7</v>
      </c>
      <c r="E4682" s="7">
        <v>3.77</v>
      </c>
      <c r="F4682" s="64" t="s">
        <v>691</v>
      </c>
    </row>
    <row r="4683" spans="1:6">
      <c r="A4683" s="10">
        <v>1414255</v>
      </c>
      <c r="B4683" s="4" t="s">
        <v>1037</v>
      </c>
      <c r="C4683" s="4" t="s">
        <v>4216</v>
      </c>
      <c r="D4683" s="4" t="s">
        <v>7</v>
      </c>
      <c r="E4683" s="7">
        <v>25.97</v>
      </c>
      <c r="F4683" s="64" t="s">
        <v>691</v>
      </c>
    </row>
    <row r="4684" spans="1:6">
      <c r="A4684" s="10">
        <v>1414295</v>
      </c>
      <c r="B4684" s="4" t="s">
        <v>1037</v>
      </c>
      <c r="C4684" s="4" t="s">
        <v>4217</v>
      </c>
      <c r="D4684" s="4" t="s">
        <v>7</v>
      </c>
      <c r="E4684" s="7">
        <v>24.99</v>
      </c>
      <c r="F4684" s="64" t="s">
        <v>691</v>
      </c>
    </row>
    <row r="4685" spans="1:6">
      <c r="A4685" s="10">
        <v>1414355</v>
      </c>
      <c r="B4685" s="4" t="s">
        <v>1037</v>
      </c>
      <c r="C4685" s="4" t="s">
        <v>4218</v>
      </c>
      <c r="D4685" s="4" t="s">
        <v>7</v>
      </c>
      <c r="E4685" s="7">
        <v>28.3</v>
      </c>
      <c r="F4685" s="64" t="s">
        <v>691</v>
      </c>
    </row>
    <row r="4686" spans="1:6">
      <c r="A4686" s="10">
        <v>1414508</v>
      </c>
      <c r="B4686" s="4" t="s">
        <v>1037</v>
      </c>
      <c r="C4686" s="4" t="s">
        <v>4219</v>
      </c>
      <c r="D4686" s="4" t="s">
        <v>7</v>
      </c>
      <c r="E4686" s="7">
        <v>74.05</v>
      </c>
      <c r="F4686" s="64" t="s">
        <v>691</v>
      </c>
    </row>
    <row r="4687" spans="1:6">
      <c r="A4687" s="10">
        <v>937934</v>
      </c>
      <c r="B4687" s="4" t="s">
        <v>189</v>
      </c>
      <c r="C4687" s="4" t="s">
        <v>4220</v>
      </c>
      <c r="D4687" s="4" t="s">
        <v>14</v>
      </c>
      <c r="E4687" s="7">
        <v>2.38</v>
      </c>
      <c r="F4687" s="64" t="s">
        <v>691</v>
      </c>
    </row>
    <row r="4688" spans="1:6">
      <c r="A4688" s="10">
        <v>938180</v>
      </c>
      <c r="B4688" s="4" t="s">
        <v>1335</v>
      </c>
      <c r="C4688" s="4" t="s">
        <v>4221</v>
      </c>
      <c r="D4688" s="4" t="s">
        <v>86</v>
      </c>
      <c r="E4688" s="7">
        <v>4.16</v>
      </c>
      <c r="F4688" s="64" t="s">
        <v>691</v>
      </c>
    </row>
    <row r="4689" spans="1:6">
      <c r="A4689" s="10">
        <v>935537</v>
      </c>
      <c r="B4689" s="4" t="s">
        <v>12</v>
      </c>
      <c r="C4689" s="4" t="s">
        <v>4222</v>
      </c>
      <c r="D4689" s="4" t="s">
        <v>86</v>
      </c>
      <c r="E4689" s="7">
        <v>2.86</v>
      </c>
      <c r="F4689" s="64" t="s">
        <v>691</v>
      </c>
    </row>
    <row r="4690" spans="1:6">
      <c r="A4690" s="10">
        <v>938182</v>
      </c>
      <c r="B4690" s="4" t="s">
        <v>1335</v>
      </c>
      <c r="C4690" s="4" t="s">
        <v>4225</v>
      </c>
      <c r="D4690" s="4" t="s">
        <v>86</v>
      </c>
      <c r="E4690" s="7">
        <v>15.49</v>
      </c>
      <c r="F4690" s="64" t="s">
        <v>691</v>
      </c>
    </row>
    <row r="4691" spans="1:6">
      <c r="A4691" s="10">
        <v>938194</v>
      </c>
      <c r="B4691" s="4" t="s">
        <v>736</v>
      </c>
      <c r="C4691" s="4" t="s">
        <v>4226</v>
      </c>
      <c r="D4691" s="4" t="s">
        <v>14</v>
      </c>
      <c r="E4691" s="7">
        <v>25.53</v>
      </c>
      <c r="F4691" s="64" t="s">
        <v>691</v>
      </c>
    </row>
    <row r="4692" spans="1:6">
      <c r="A4692" s="10">
        <v>934378</v>
      </c>
      <c r="B4692" s="4" t="s">
        <v>689</v>
      </c>
      <c r="C4692" s="4" t="s">
        <v>4227</v>
      </c>
      <c r="D4692" s="4" t="s">
        <v>14</v>
      </c>
      <c r="E4692" s="7">
        <v>4.2699999999999996</v>
      </c>
      <c r="F4692" s="64" t="s">
        <v>691</v>
      </c>
    </row>
    <row r="4693" spans="1:6">
      <c r="A4693" s="10">
        <v>934379</v>
      </c>
      <c r="B4693" s="4" t="s">
        <v>689</v>
      </c>
      <c r="C4693" s="4" t="s">
        <v>4228</v>
      </c>
      <c r="D4693" s="4" t="s">
        <v>14</v>
      </c>
      <c r="E4693" s="7">
        <v>4.2699999999999996</v>
      </c>
      <c r="F4693" s="64" t="s">
        <v>691</v>
      </c>
    </row>
    <row r="4694" spans="1:6">
      <c r="A4694" s="10">
        <v>935545</v>
      </c>
      <c r="B4694" s="4" t="s">
        <v>689</v>
      </c>
      <c r="C4694" s="4" t="s">
        <v>4230</v>
      </c>
      <c r="D4694" s="4" t="s">
        <v>14</v>
      </c>
      <c r="E4694" s="7">
        <v>13.53</v>
      </c>
      <c r="F4694" s="64" t="s">
        <v>691</v>
      </c>
    </row>
    <row r="4695" spans="1:6">
      <c r="A4695" s="10">
        <v>937157</v>
      </c>
      <c r="B4695" s="4" t="s">
        <v>527</v>
      </c>
      <c r="C4695" s="4" t="s">
        <v>4234</v>
      </c>
      <c r="D4695" s="4" t="s">
        <v>86</v>
      </c>
      <c r="E4695" s="7">
        <v>12.5</v>
      </c>
      <c r="F4695" s="64" t="s">
        <v>691</v>
      </c>
    </row>
    <row r="4696" spans="1:6">
      <c r="A4696" s="10">
        <v>938184</v>
      </c>
      <c r="B4696" s="4" t="s">
        <v>1335</v>
      </c>
      <c r="C4696" s="4" t="s">
        <v>4235</v>
      </c>
      <c r="D4696" s="4" t="s">
        <v>86</v>
      </c>
      <c r="E4696" s="7">
        <v>12.44</v>
      </c>
      <c r="F4696" s="64" t="s">
        <v>691</v>
      </c>
    </row>
    <row r="4697" spans="1:6">
      <c r="A4697" s="10">
        <v>938350</v>
      </c>
      <c r="B4697" s="4" t="s">
        <v>12</v>
      </c>
      <c r="C4697" s="4" t="s">
        <v>4236</v>
      </c>
      <c r="D4697" s="4" t="s">
        <v>14</v>
      </c>
      <c r="E4697" s="7">
        <v>11.1</v>
      </c>
      <c r="F4697" s="64" t="s">
        <v>691</v>
      </c>
    </row>
    <row r="4698" spans="1:6">
      <c r="A4698" s="10">
        <v>800666</v>
      </c>
      <c r="B4698" s="4" t="s">
        <v>864</v>
      </c>
      <c r="C4698" s="4" t="s">
        <v>4237</v>
      </c>
      <c r="D4698" s="4" t="s">
        <v>86</v>
      </c>
      <c r="E4698" s="7">
        <v>4.45</v>
      </c>
      <c r="F4698" s="64" t="s">
        <v>691</v>
      </c>
    </row>
    <row r="4699" spans="1:6">
      <c r="A4699" s="10">
        <v>800839</v>
      </c>
      <c r="B4699" s="4" t="s">
        <v>30</v>
      </c>
      <c r="C4699" s="4" t="s">
        <v>4238</v>
      </c>
      <c r="D4699" s="4" t="s">
        <v>86</v>
      </c>
      <c r="E4699" s="7">
        <v>3.76</v>
      </c>
      <c r="F4699" s="64" t="s">
        <v>691</v>
      </c>
    </row>
    <row r="4700" spans="1:6">
      <c r="A4700" s="10">
        <v>802680</v>
      </c>
      <c r="B4700" s="4" t="s">
        <v>756</v>
      </c>
      <c r="C4700" s="4" t="s">
        <v>4240</v>
      </c>
      <c r="D4700" s="4" t="s">
        <v>26</v>
      </c>
      <c r="E4700" s="7">
        <v>11.2</v>
      </c>
      <c r="F4700" s="64" t="s">
        <v>691</v>
      </c>
    </row>
    <row r="4701" spans="1:6">
      <c r="A4701" s="10">
        <v>803427</v>
      </c>
      <c r="B4701" s="4" t="s">
        <v>689</v>
      </c>
      <c r="C4701" s="4" t="s">
        <v>4244</v>
      </c>
      <c r="D4701" s="4" t="s">
        <v>14</v>
      </c>
      <c r="E4701" s="7">
        <v>3.07</v>
      </c>
      <c r="F4701" s="64" t="s">
        <v>691</v>
      </c>
    </row>
    <row r="4702" spans="1:6">
      <c r="A4702" s="10">
        <v>803614</v>
      </c>
      <c r="B4702" s="4" t="s">
        <v>189</v>
      </c>
      <c r="C4702" s="4" t="s">
        <v>4245</v>
      </c>
      <c r="D4702" s="4" t="s">
        <v>86</v>
      </c>
      <c r="E4702" s="7">
        <v>6.15</v>
      </c>
      <c r="F4702" s="64" t="s">
        <v>691</v>
      </c>
    </row>
    <row r="4703" spans="1:6">
      <c r="A4703" s="10">
        <v>938200</v>
      </c>
      <c r="B4703" s="4" t="s">
        <v>1335</v>
      </c>
      <c r="C4703" s="4" t="s">
        <v>4246</v>
      </c>
      <c r="D4703" s="4" t="s">
        <v>86</v>
      </c>
      <c r="E4703" s="7">
        <v>14.94</v>
      </c>
      <c r="F4703" s="64" t="s">
        <v>691</v>
      </c>
    </row>
    <row r="4704" spans="1:6">
      <c r="A4704" s="10">
        <v>938204</v>
      </c>
      <c r="B4704" s="4" t="s">
        <v>1335</v>
      </c>
      <c r="C4704" s="4" t="s">
        <v>4247</v>
      </c>
      <c r="D4704" s="4" t="s">
        <v>86</v>
      </c>
      <c r="E4704" s="7">
        <v>8.3699999999999992</v>
      </c>
      <c r="F4704" s="64" t="s">
        <v>691</v>
      </c>
    </row>
    <row r="4705" spans="1:6">
      <c r="A4705" s="10">
        <v>938372</v>
      </c>
      <c r="B4705" s="4" t="s">
        <v>1456</v>
      </c>
      <c r="C4705" s="4" t="s">
        <v>4248</v>
      </c>
      <c r="D4705" s="4" t="s">
        <v>23</v>
      </c>
      <c r="E4705" s="7">
        <v>4.03</v>
      </c>
      <c r="F4705" s="64" t="s">
        <v>691</v>
      </c>
    </row>
    <row r="4706" spans="1:6">
      <c r="A4706" s="10">
        <v>938400</v>
      </c>
      <c r="B4706" s="4" t="s">
        <v>953</v>
      </c>
      <c r="C4706" s="4" t="s">
        <v>4249</v>
      </c>
      <c r="D4706" s="4" t="s">
        <v>23</v>
      </c>
      <c r="E4706" s="7">
        <v>10.29</v>
      </c>
      <c r="F4706" s="64" t="s">
        <v>691</v>
      </c>
    </row>
    <row r="4707" spans="1:6">
      <c r="A4707" s="10">
        <v>938543</v>
      </c>
      <c r="B4707" s="4" t="s">
        <v>953</v>
      </c>
      <c r="C4707" s="4" t="s">
        <v>4250</v>
      </c>
      <c r="D4707" s="4" t="s">
        <v>23</v>
      </c>
      <c r="E4707" s="7">
        <v>10.29</v>
      </c>
      <c r="F4707" s="64" t="s">
        <v>691</v>
      </c>
    </row>
    <row r="4708" spans="1:6">
      <c r="A4708" s="10">
        <v>938571</v>
      </c>
      <c r="B4708" s="4" t="s">
        <v>1423</v>
      </c>
      <c r="C4708" s="4" t="s">
        <v>4251</v>
      </c>
      <c r="D4708" s="4" t="s">
        <v>14</v>
      </c>
      <c r="E4708" s="7">
        <v>5.24</v>
      </c>
      <c r="F4708" s="64" t="s">
        <v>691</v>
      </c>
    </row>
    <row r="4709" spans="1:6">
      <c r="A4709" s="10">
        <v>940064</v>
      </c>
      <c r="B4709" s="4" t="s">
        <v>12</v>
      </c>
      <c r="C4709" s="4" t="s">
        <v>4252</v>
      </c>
      <c r="D4709" s="4" t="s">
        <v>11</v>
      </c>
      <c r="E4709" s="7">
        <v>37.71</v>
      </c>
      <c r="F4709" s="64" t="s">
        <v>691</v>
      </c>
    </row>
    <row r="4710" spans="1:6">
      <c r="A4710" s="10">
        <v>943635</v>
      </c>
      <c r="B4710" s="4" t="s">
        <v>189</v>
      </c>
      <c r="C4710" s="4" t="s">
        <v>4258</v>
      </c>
      <c r="D4710" s="4" t="s">
        <v>86</v>
      </c>
      <c r="E4710" s="7">
        <v>3.83</v>
      </c>
      <c r="F4710" s="64" t="s">
        <v>691</v>
      </c>
    </row>
    <row r="4711" spans="1:6">
      <c r="A4711" s="10">
        <v>943636</v>
      </c>
      <c r="B4711" s="4" t="s">
        <v>189</v>
      </c>
      <c r="C4711" s="4" t="s">
        <v>4259</v>
      </c>
      <c r="D4711" s="4" t="s">
        <v>86</v>
      </c>
      <c r="E4711" s="7">
        <v>4.54</v>
      </c>
      <c r="F4711" s="64" t="s">
        <v>691</v>
      </c>
    </row>
    <row r="4712" spans="1:6">
      <c r="A4712" s="10">
        <v>943846</v>
      </c>
      <c r="B4712" s="4" t="s">
        <v>189</v>
      </c>
      <c r="C4712" s="4" t="s">
        <v>4260</v>
      </c>
      <c r="D4712" s="4" t="s">
        <v>86</v>
      </c>
      <c r="E4712" s="7">
        <v>6.32</v>
      </c>
      <c r="F4712" s="64" t="s">
        <v>691</v>
      </c>
    </row>
    <row r="4713" spans="1:6">
      <c r="A4713" s="10">
        <v>943847</v>
      </c>
      <c r="B4713" s="4" t="s">
        <v>189</v>
      </c>
      <c r="C4713" s="4" t="s">
        <v>4261</v>
      </c>
      <c r="D4713" s="4" t="s">
        <v>86</v>
      </c>
      <c r="E4713" s="7">
        <v>10.25</v>
      </c>
      <c r="F4713" s="64" t="s">
        <v>691</v>
      </c>
    </row>
    <row r="4714" spans="1:6">
      <c r="A4714" s="10">
        <v>943852</v>
      </c>
      <c r="B4714" s="4" t="s">
        <v>112</v>
      </c>
      <c r="C4714" s="4" t="s">
        <v>4262</v>
      </c>
      <c r="D4714" s="4" t="s">
        <v>26</v>
      </c>
      <c r="E4714" s="7">
        <v>48.39</v>
      </c>
      <c r="F4714" s="64" t="s">
        <v>691</v>
      </c>
    </row>
    <row r="4715" spans="1:6">
      <c r="A4715" s="10">
        <v>947014</v>
      </c>
      <c r="B4715" s="4" t="s">
        <v>1526</v>
      </c>
      <c r="C4715" s="4" t="s">
        <v>4263</v>
      </c>
      <c r="D4715" s="4" t="s">
        <v>11</v>
      </c>
      <c r="E4715" s="7">
        <v>54.55</v>
      </c>
      <c r="F4715" s="64" t="s">
        <v>691</v>
      </c>
    </row>
    <row r="4716" spans="1:6">
      <c r="A4716" s="10">
        <v>1440231</v>
      </c>
      <c r="B4716" s="4" t="s">
        <v>1531</v>
      </c>
      <c r="C4716" s="4" t="s">
        <v>4264</v>
      </c>
      <c r="D4716" s="4" t="s">
        <v>86</v>
      </c>
      <c r="E4716" s="7">
        <v>9.49</v>
      </c>
      <c r="F4716" s="64" t="s">
        <v>691</v>
      </c>
    </row>
    <row r="4717" spans="1:6">
      <c r="A4717" s="10">
        <v>940156</v>
      </c>
      <c r="B4717" s="4" t="s">
        <v>4253</v>
      </c>
      <c r="C4717" s="4" t="s">
        <v>4268</v>
      </c>
      <c r="D4717" s="4" t="s">
        <v>11</v>
      </c>
      <c r="E4717" s="7">
        <v>40.369999999999997</v>
      </c>
      <c r="F4717" s="64" t="s">
        <v>691</v>
      </c>
    </row>
    <row r="4718" spans="1:6">
      <c r="A4718" s="10">
        <v>943640</v>
      </c>
      <c r="B4718" s="4" t="s">
        <v>189</v>
      </c>
      <c r="C4718" s="4" t="s">
        <v>4269</v>
      </c>
      <c r="D4718" s="4" t="s">
        <v>86</v>
      </c>
      <c r="E4718" s="7">
        <v>17.02</v>
      </c>
      <c r="F4718" s="64" t="s">
        <v>691</v>
      </c>
    </row>
    <row r="4719" spans="1:6">
      <c r="A4719" s="10">
        <v>935919</v>
      </c>
      <c r="B4719" s="4" t="s">
        <v>724</v>
      </c>
      <c r="C4719" s="4" t="s">
        <v>4270</v>
      </c>
      <c r="D4719" s="4" t="s">
        <v>86</v>
      </c>
      <c r="E4719" s="7">
        <v>11.09</v>
      </c>
      <c r="F4719" s="64" t="s">
        <v>691</v>
      </c>
    </row>
    <row r="4720" spans="1:6">
      <c r="A4720" s="10">
        <v>1440230</v>
      </c>
      <c r="B4720" s="4" t="s">
        <v>1531</v>
      </c>
      <c r="C4720" s="4" t="s">
        <v>4271</v>
      </c>
      <c r="D4720" s="4" t="s">
        <v>86</v>
      </c>
      <c r="E4720" s="7">
        <v>9.49</v>
      </c>
      <c r="F4720" s="64" t="s">
        <v>691</v>
      </c>
    </row>
    <row r="4721" spans="1:6">
      <c r="A4721" s="10">
        <v>935749</v>
      </c>
      <c r="B4721" s="4" t="s">
        <v>736</v>
      </c>
      <c r="C4721" s="4" t="s">
        <v>4272</v>
      </c>
      <c r="D4721" s="4" t="s">
        <v>14</v>
      </c>
      <c r="E4721" s="7">
        <v>19.510000000000002</v>
      </c>
      <c r="F4721" s="64" t="s">
        <v>691</v>
      </c>
    </row>
    <row r="4722" spans="1:6">
      <c r="A4722" s="10">
        <v>1440695</v>
      </c>
      <c r="B4722" s="4" t="s">
        <v>1531</v>
      </c>
      <c r="C4722" s="4" t="s">
        <v>4273</v>
      </c>
      <c r="D4722" s="4" t="s">
        <v>86</v>
      </c>
      <c r="E4722" s="7">
        <v>3.6</v>
      </c>
      <c r="F4722" s="64" t="s">
        <v>691</v>
      </c>
    </row>
    <row r="4723" spans="1:6">
      <c r="A4723" s="10">
        <v>1237402</v>
      </c>
      <c r="B4723" s="4" t="s">
        <v>689</v>
      </c>
      <c r="C4723" s="4" t="s">
        <v>4274</v>
      </c>
      <c r="D4723" s="4" t="s">
        <v>86</v>
      </c>
      <c r="E4723" s="7">
        <v>65.209999999999994</v>
      </c>
      <c r="F4723" s="64" t="s">
        <v>691</v>
      </c>
    </row>
    <row r="4724" spans="1:6">
      <c r="A4724" s="10">
        <v>1237474</v>
      </c>
      <c r="B4724" s="4" t="s">
        <v>689</v>
      </c>
      <c r="C4724" s="4" t="s">
        <v>4275</v>
      </c>
      <c r="D4724" s="4" t="s">
        <v>86</v>
      </c>
      <c r="E4724" s="7">
        <v>3.39</v>
      </c>
      <c r="F4724" s="64" t="s">
        <v>691</v>
      </c>
    </row>
    <row r="4725" spans="1:6">
      <c r="A4725" s="10">
        <v>1238465</v>
      </c>
      <c r="B4725" s="4" t="s">
        <v>689</v>
      </c>
      <c r="C4725" s="4" t="s">
        <v>4276</v>
      </c>
      <c r="D4725" s="4" t="s">
        <v>86</v>
      </c>
      <c r="E4725" s="7">
        <v>49.12</v>
      </c>
      <c r="F4725" s="64" t="s">
        <v>691</v>
      </c>
    </row>
    <row r="4726" spans="1:6">
      <c r="A4726" s="10">
        <v>1440105</v>
      </c>
      <c r="B4726" s="4" t="s">
        <v>1531</v>
      </c>
      <c r="C4726" s="4" t="s">
        <v>4277</v>
      </c>
      <c r="D4726" s="4" t="s">
        <v>86</v>
      </c>
      <c r="E4726" s="7">
        <v>18.66</v>
      </c>
      <c r="F4726" s="64" t="s">
        <v>691</v>
      </c>
    </row>
    <row r="4727" spans="1:6">
      <c r="A4727" s="10">
        <v>1571559</v>
      </c>
      <c r="B4727" s="4" t="s">
        <v>1456</v>
      </c>
      <c r="C4727" s="4" t="s">
        <v>4278</v>
      </c>
      <c r="D4727" s="4" t="s">
        <v>14</v>
      </c>
      <c r="E4727" s="7">
        <v>7.58</v>
      </c>
      <c r="F4727" s="64" t="s">
        <v>691</v>
      </c>
    </row>
    <row r="4728" spans="1:6">
      <c r="A4728" s="10">
        <v>938561</v>
      </c>
      <c r="B4728" s="4" t="s">
        <v>953</v>
      </c>
      <c r="C4728" s="4" t="s">
        <v>4280</v>
      </c>
      <c r="D4728" s="4" t="s">
        <v>23</v>
      </c>
      <c r="E4728" s="7">
        <v>9.02</v>
      </c>
      <c r="F4728" s="64" t="s">
        <v>691</v>
      </c>
    </row>
    <row r="4729" spans="1:6">
      <c r="A4729" s="10">
        <v>1440229</v>
      </c>
      <c r="B4729" s="4" t="s">
        <v>1531</v>
      </c>
      <c r="C4729" s="4" t="s">
        <v>4264</v>
      </c>
      <c r="D4729" s="4" t="s">
        <v>86</v>
      </c>
      <c r="E4729" s="7">
        <v>9.49</v>
      </c>
      <c r="F4729" s="64" t="s">
        <v>691</v>
      </c>
    </row>
    <row r="4730" spans="1:6">
      <c r="A4730" s="10">
        <v>1440234</v>
      </c>
      <c r="B4730" s="4" t="s">
        <v>1531</v>
      </c>
      <c r="C4730" s="4" t="s">
        <v>4283</v>
      </c>
      <c r="D4730" s="4" t="s">
        <v>86</v>
      </c>
      <c r="E4730" s="7">
        <v>18.66</v>
      </c>
      <c r="F4730" s="64" t="s">
        <v>691</v>
      </c>
    </row>
    <row r="4731" spans="1:6">
      <c r="A4731" s="10">
        <v>1498095</v>
      </c>
      <c r="B4731" s="4" t="s">
        <v>1037</v>
      </c>
      <c r="C4731" s="4" t="s">
        <v>4285</v>
      </c>
      <c r="D4731" s="4" t="s">
        <v>26</v>
      </c>
      <c r="E4731" s="7">
        <v>49.95</v>
      </c>
      <c r="F4731" s="64" t="s">
        <v>691</v>
      </c>
    </row>
    <row r="4732" spans="1:6">
      <c r="A4732" s="10">
        <v>1231064</v>
      </c>
      <c r="B4732" s="4" t="s">
        <v>694</v>
      </c>
      <c r="C4732" s="4" t="s">
        <v>4286</v>
      </c>
      <c r="D4732" s="4" t="s">
        <v>14</v>
      </c>
      <c r="E4732" s="7">
        <v>13.33</v>
      </c>
      <c r="F4732" s="64" t="s">
        <v>691</v>
      </c>
    </row>
    <row r="4733" spans="1:6">
      <c r="A4733" s="10">
        <v>1231065</v>
      </c>
      <c r="B4733" s="4" t="s">
        <v>694</v>
      </c>
      <c r="C4733" s="4" t="s">
        <v>4287</v>
      </c>
      <c r="D4733" s="4" t="s">
        <v>14</v>
      </c>
      <c r="E4733" s="7">
        <v>6.38</v>
      </c>
      <c r="F4733" s="64" t="s">
        <v>691</v>
      </c>
    </row>
    <row r="4734" spans="1:6">
      <c r="A4734" s="10">
        <v>1234093</v>
      </c>
      <c r="B4734" s="4" t="s">
        <v>12</v>
      </c>
      <c r="C4734" s="4" t="s">
        <v>4290</v>
      </c>
      <c r="D4734" s="4" t="s">
        <v>86</v>
      </c>
      <c r="E4734" s="7">
        <v>7.21</v>
      </c>
      <c r="F4734" s="64" t="s">
        <v>691</v>
      </c>
    </row>
    <row r="4735" spans="1:6">
      <c r="A4735" s="10">
        <v>947382</v>
      </c>
      <c r="B4735" s="4" t="s">
        <v>12</v>
      </c>
      <c r="C4735" s="4" t="s">
        <v>4291</v>
      </c>
      <c r="D4735" s="4" t="s">
        <v>11</v>
      </c>
      <c r="E4735" s="7">
        <v>22.33</v>
      </c>
      <c r="F4735" s="64" t="s">
        <v>691</v>
      </c>
    </row>
    <row r="4736" spans="1:6">
      <c r="A4736" s="10">
        <v>1237403</v>
      </c>
      <c r="B4736" s="4" t="s">
        <v>689</v>
      </c>
      <c r="C4736" s="4" t="s">
        <v>4293</v>
      </c>
      <c r="D4736" s="4" t="s">
        <v>86</v>
      </c>
      <c r="E4736" s="7">
        <v>24.79</v>
      </c>
      <c r="F4736" s="64" t="s">
        <v>691</v>
      </c>
    </row>
    <row r="4737" spans="1:6">
      <c r="A4737" s="10">
        <v>1237416</v>
      </c>
      <c r="B4737" s="4" t="s">
        <v>689</v>
      </c>
      <c r="C4737" s="4" t="s">
        <v>4294</v>
      </c>
      <c r="D4737" s="4" t="s">
        <v>86</v>
      </c>
      <c r="E4737" s="7">
        <v>14.47</v>
      </c>
      <c r="F4737" s="64" t="s">
        <v>691</v>
      </c>
    </row>
    <row r="4738" spans="1:6">
      <c r="A4738" s="10">
        <v>1246981</v>
      </c>
      <c r="B4738" s="4" t="s">
        <v>4295</v>
      </c>
      <c r="C4738" s="4" t="s">
        <v>4296</v>
      </c>
      <c r="D4738" s="4" t="s">
        <v>86</v>
      </c>
      <c r="E4738" s="7">
        <v>19.420000000000002</v>
      </c>
      <c r="F4738" s="64" t="s">
        <v>691</v>
      </c>
    </row>
    <row r="4739" spans="1:6">
      <c r="A4739" s="10">
        <v>1498093</v>
      </c>
      <c r="B4739" s="4" t="s">
        <v>1037</v>
      </c>
      <c r="C4739" s="4" t="s">
        <v>4285</v>
      </c>
      <c r="D4739" s="4" t="s">
        <v>26</v>
      </c>
      <c r="E4739" s="7">
        <v>33.18</v>
      </c>
      <c r="F4739" s="64" t="s">
        <v>691</v>
      </c>
    </row>
    <row r="4740" spans="1:6">
      <c r="A4740" s="10">
        <v>1498039</v>
      </c>
      <c r="B4740" s="4" t="s">
        <v>1037</v>
      </c>
      <c r="C4740" s="4" t="s">
        <v>4297</v>
      </c>
      <c r="D4740" s="4" t="s">
        <v>26</v>
      </c>
      <c r="E4740" s="7">
        <v>81.790000000000006</v>
      </c>
      <c r="F4740" s="64" t="s">
        <v>691</v>
      </c>
    </row>
    <row r="4741" spans="1:6">
      <c r="A4741" s="10">
        <v>1235456</v>
      </c>
      <c r="B4741" s="4" t="s">
        <v>12</v>
      </c>
      <c r="C4741" s="4" t="s">
        <v>4299</v>
      </c>
      <c r="D4741" s="4" t="s">
        <v>86</v>
      </c>
      <c r="E4741" s="7">
        <v>5.89</v>
      </c>
      <c r="F4741" s="64" t="s">
        <v>691</v>
      </c>
    </row>
    <row r="4742" spans="1:6">
      <c r="A4742" s="10">
        <v>938544</v>
      </c>
      <c r="B4742" s="4" t="s">
        <v>953</v>
      </c>
      <c r="C4742" s="4" t="s">
        <v>4300</v>
      </c>
      <c r="D4742" s="4" t="s">
        <v>23</v>
      </c>
      <c r="E4742" s="7">
        <v>9.02</v>
      </c>
      <c r="F4742" s="64" t="s">
        <v>691</v>
      </c>
    </row>
    <row r="4743" spans="1:6">
      <c r="A4743" s="10">
        <v>940365</v>
      </c>
      <c r="B4743" s="4" t="s">
        <v>689</v>
      </c>
      <c r="C4743" s="4" t="s">
        <v>4301</v>
      </c>
      <c r="D4743" s="4" t="s">
        <v>14</v>
      </c>
      <c r="E4743" s="7">
        <v>17.850000000000001</v>
      </c>
      <c r="F4743" s="64" t="s">
        <v>691</v>
      </c>
    </row>
    <row r="4744" spans="1:6">
      <c r="A4744" s="10">
        <v>940368</v>
      </c>
      <c r="B4744" s="4" t="s">
        <v>689</v>
      </c>
      <c r="C4744" s="4" t="s">
        <v>4302</v>
      </c>
      <c r="D4744" s="4" t="s">
        <v>7</v>
      </c>
      <c r="E4744" s="7">
        <v>1.43</v>
      </c>
      <c r="F4744" s="64" t="s">
        <v>691</v>
      </c>
    </row>
    <row r="4745" spans="1:6">
      <c r="A4745" s="10">
        <v>943637</v>
      </c>
      <c r="B4745" s="4" t="s">
        <v>189</v>
      </c>
      <c r="C4745" s="4" t="s">
        <v>4304</v>
      </c>
      <c r="D4745" s="4" t="s">
        <v>86</v>
      </c>
      <c r="E4745" s="7">
        <v>6.32</v>
      </c>
      <c r="F4745" s="64" t="s">
        <v>691</v>
      </c>
    </row>
    <row r="4746" spans="1:6">
      <c r="A4746" s="10">
        <v>943821</v>
      </c>
      <c r="B4746" s="4" t="s">
        <v>112</v>
      </c>
      <c r="C4746" s="4" t="s">
        <v>4305</v>
      </c>
      <c r="D4746" s="4" t="s">
        <v>901</v>
      </c>
      <c r="E4746" s="7">
        <v>9.3699999999999992</v>
      </c>
      <c r="F4746" s="64" t="s">
        <v>691</v>
      </c>
    </row>
    <row r="4747" spans="1:6">
      <c r="A4747" s="10">
        <v>946174</v>
      </c>
      <c r="B4747" s="4" t="s">
        <v>1195</v>
      </c>
      <c r="C4747" s="4" t="s">
        <v>4306</v>
      </c>
      <c r="D4747" s="4" t="s">
        <v>86</v>
      </c>
      <c r="E4747" s="7">
        <v>30.27</v>
      </c>
      <c r="F4747" s="64" t="s">
        <v>691</v>
      </c>
    </row>
    <row r="4748" spans="1:6">
      <c r="A4748" s="10">
        <v>1253524</v>
      </c>
      <c r="B4748" s="4" t="s">
        <v>694</v>
      </c>
      <c r="C4748" s="4" t="s">
        <v>4307</v>
      </c>
      <c r="D4748" s="4" t="s">
        <v>14</v>
      </c>
      <c r="E4748" s="7">
        <v>10.29</v>
      </c>
      <c r="F4748" s="64" t="s">
        <v>691</v>
      </c>
    </row>
    <row r="4749" spans="1:6">
      <c r="A4749" s="10">
        <v>947108</v>
      </c>
      <c r="B4749" s="4" t="s">
        <v>1526</v>
      </c>
      <c r="C4749" s="4" t="s">
        <v>4308</v>
      </c>
      <c r="D4749" s="4" t="s">
        <v>11</v>
      </c>
      <c r="E4749" s="7">
        <v>35.880000000000003</v>
      </c>
      <c r="F4749" s="64" t="s">
        <v>691</v>
      </c>
    </row>
    <row r="4750" spans="1:6">
      <c r="A4750" s="10">
        <v>947425</v>
      </c>
      <c r="B4750" s="4" t="s">
        <v>4309</v>
      </c>
      <c r="C4750" s="4" t="s">
        <v>4310</v>
      </c>
      <c r="D4750" s="4" t="s">
        <v>952</v>
      </c>
      <c r="E4750" s="7">
        <v>36.71</v>
      </c>
      <c r="F4750" s="64" t="s">
        <v>691</v>
      </c>
    </row>
    <row r="4751" spans="1:6">
      <c r="A4751" s="10">
        <v>943634</v>
      </c>
      <c r="B4751" s="4" t="s">
        <v>189</v>
      </c>
      <c r="C4751" s="4" t="s">
        <v>4311</v>
      </c>
      <c r="D4751" s="4" t="s">
        <v>86</v>
      </c>
      <c r="E4751" s="7">
        <v>3.83</v>
      </c>
      <c r="F4751" s="64" t="s">
        <v>691</v>
      </c>
    </row>
    <row r="4752" spans="1:6">
      <c r="A4752" s="10">
        <v>943639</v>
      </c>
      <c r="B4752" s="4" t="s">
        <v>189</v>
      </c>
      <c r="C4752" s="4" t="s">
        <v>4312</v>
      </c>
      <c r="D4752" s="4" t="s">
        <v>86</v>
      </c>
      <c r="E4752" s="7">
        <v>17.02</v>
      </c>
      <c r="F4752" s="64" t="s">
        <v>691</v>
      </c>
    </row>
    <row r="4753" spans="1:6">
      <c r="A4753" s="10">
        <v>943845</v>
      </c>
      <c r="B4753" s="4" t="s">
        <v>189</v>
      </c>
      <c r="C4753" s="4" t="s">
        <v>4316</v>
      </c>
      <c r="D4753" s="4" t="s">
        <v>86</v>
      </c>
      <c r="E4753" s="7">
        <v>4.54</v>
      </c>
      <c r="F4753" s="64" t="s">
        <v>691</v>
      </c>
    </row>
    <row r="4754" spans="1:6">
      <c r="A4754" s="10">
        <v>943848</v>
      </c>
      <c r="B4754" s="4" t="s">
        <v>189</v>
      </c>
      <c r="C4754" s="4" t="s">
        <v>4317</v>
      </c>
      <c r="D4754" s="4" t="s">
        <v>86</v>
      </c>
      <c r="E4754" s="7">
        <v>10.25</v>
      </c>
      <c r="F4754" s="64" t="s">
        <v>691</v>
      </c>
    </row>
    <row r="4755" spans="1:6">
      <c r="A4755" s="10">
        <v>943851</v>
      </c>
      <c r="B4755" s="4" t="s">
        <v>112</v>
      </c>
      <c r="C4755" s="4" t="s">
        <v>4318</v>
      </c>
      <c r="D4755" s="4" t="s">
        <v>901</v>
      </c>
      <c r="E4755" s="7">
        <v>41.53</v>
      </c>
      <c r="F4755" s="64" t="s">
        <v>691</v>
      </c>
    </row>
    <row r="4756" spans="1:6">
      <c r="A4756" s="10">
        <v>947204</v>
      </c>
      <c r="B4756" s="4" t="s">
        <v>12</v>
      </c>
      <c r="C4756" s="4" t="s">
        <v>4319</v>
      </c>
      <c r="D4756" s="4" t="s">
        <v>11</v>
      </c>
      <c r="E4756" s="7">
        <v>10.35</v>
      </c>
      <c r="F4756" s="64" t="s">
        <v>691</v>
      </c>
    </row>
    <row r="4757" spans="1:6">
      <c r="A4757" s="10">
        <v>947015</v>
      </c>
      <c r="B4757" s="4" t="s">
        <v>1526</v>
      </c>
      <c r="C4757" s="4" t="s">
        <v>4320</v>
      </c>
      <c r="D4757" s="4" t="s">
        <v>11</v>
      </c>
      <c r="E4757" s="7">
        <v>61.44</v>
      </c>
      <c r="F4757" s="64" t="s">
        <v>691</v>
      </c>
    </row>
    <row r="4758" spans="1:6">
      <c r="A4758" s="10">
        <v>1586021</v>
      </c>
      <c r="B4758" s="4" t="s">
        <v>1037</v>
      </c>
      <c r="C4758" s="4" t="s">
        <v>4321</v>
      </c>
      <c r="D4758" s="4" t="s">
        <v>86</v>
      </c>
      <c r="E4758" s="7">
        <v>6.74</v>
      </c>
      <c r="F4758" s="64" t="s">
        <v>691</v>
      </c>
    </row>
    <row r="4759" spans="1:6">
      <c r="A4759" s="10">
        <v>1586031</v>
      </c>
      <c r="B4759" s="4" t="s">
        <v>1037</v>
      </c>
      <c r="C4759" s="4" t="s">
        <v>4322</v>
      </c>
      <c r="D4759" s="4" t="s">
        <v>86</v>
      </c>
      <c r="E4759" s="7">
        <v>7.87</v>
      </c>
      <c r="F4759" s="64" t="s">
        <v>691</v>
      </c>
    </row>
    <row r="4760" spans="1:6">
      <c r="A4760" s="10">
        <v>1586041</v>
      </c>
      <c r="B4760" s="4" t="s">
        <v>1037</v>
      </c>
      <c r="C4760" s="4" t="s">
        <v>4323</v>
      </c>
      <c r="D4760" s="4" t="s">
        <v>86</v>
      </c>
      <c r="E4760" s="7">
        <v>7.68</v>
      </c>
      <c r="F4760" s="64" t="s">
        <v>691</v>
      </c>
    </row>
    <row r="4761" spans="1:6">
      <c r="A4761" s="10">
        <v>1586026</v>
      </c>
      <c r="B4761" s="4" t="s">
        <v>1037</v>
      </c>
      <c r="C4761" s="4" t="s">
        <v>4325</v>
      </c>
      <c r="D4761" s="4" t="s">
        <v>86</v>
      </c>
      <c r="E4761" s="7">
        <v>11.94</v>
      </c>
      <c r="F4761" s="64" t="s">
        <v>691</v>
      </c>
    </row>
    <row r="4762" spans="1:6">
      <c r="A4762" s="10">
        <v>1586028</v>
      </c>
      <c r="B4762" s="4" t="s">
        <v>1037</v>
      </c>
      <c r="C4762" s="4" t="s">
        <v>4326</v>
      </c>
      <c r="D4762" s="4" t="s">
        <v>86</v>
      </c>
      <c r="E4762" s="7">
        <v>12.88</v>
      </c>
      <c r="F4762" s="64" t="s">
        <v>691</v>
      </c>
    </row>
    <row r="4763" spans="1:6" ht="17.100000000000001" customHeight="1">
      <c r="A4763" s="10">
        <v>1586017</v>
      </c>
      <c r="B4763" s="4" t="s">
        <v>1037</v>
      </c>
      <c r="C4763" s="4" t="s">
        <v>4327</v>
      </c>
      <c r="D4763" s="4" t="s">
        <v>86</v>
      </c>
      <c r="E4763" s="7">
        <v>14.51</v>
      </c>
      <c r="F4763" s="64" t="s">
        <v>691</v>
      </c>
    </row>
    <row r="4764" spans="1:6">
      <c r="A4764" s="10">
        <v>1604933</v>
      </c>
      <c r="B4764" s="4" t="s">
        <v>1978</v>
      </c>
      <c r="C4764" s="4" t="s">
        <v>4329</v>
      </c>
      <c r="D4764" s="4" t="s">
        <v>14</v>
      </c>
      <c r="E4764" s="7">
        <v>42.69</v>
      </c>
      <c r="F4764" s="64" t="s">
        <v>691</v>
      </c>
    </row>
    <row r="4765" spans="1:6">
      <c r="A4765" s="10">
        <v>1604936</v>
      </c>
      <c r="B4765" s="4" t="s">
        <v>1978</v>
      </c>
      <c r="C4765" s="4" t="s">
        <v>4330</v>
      </c>
      <c r="D4765" s="4" t="s">
        <v>14</v>
      </c>
      <c r="E4765" s="7">
        <v>39.29</v>
      </c>
      <c r="F4765" s="64" t="s">
        <v>691</v>
      </c>
    </row>
    <row r="4766" spans="1:6">
      <c r="A4766" s="10">
        <v>1603907</v>
      </c>
      <c r="B4766" s="4" t="s">
        <v>1129</v>
      </c>
      <c r="C4766" s="4" t="s">
        <v>4331</v>
      </c>
      <c r="D4766" s="4" t="s">
        <v>11</v>
      </c>
      <c r="E4766" s="7">
        <v>91.49</v>
      </c>
      <c r="F4766" s="64" t="s">
        <v>691</v>
      </c>
    </row>
    <row r="4767" spans="1:6">
      <c r="A4767" s="10">
        <v>1603914</v>
      </c>
      <c r="B4767" s="4" t="s">
        <v>1129</v>
      </c>
      <c r="C4767" s="4" t="s">
        <v>4332</v>
      </c>
      <c r="D4767" s="4" t="s">
        <v>11</v>
      </c>
      <c r="E4767" s="7">
        <v>37.97</v>
      </c>
      <c r="F4767" s="64" t="s">
        <v>691</v>
      </c>
    </row>
    <row r="4768" spans="1:6">
      <c r="A4768" s="10">
        <v>1606892</v>
      </c>
      <c r="B4768" s="4" t="s">
        <v>1037</v>
      </c>
      <c r="C4768" s="4" t="s">
        <v>4333</v>
      </c>
      <c r="D4768" s="4" t="s">
        <v>26</v>
      </c>
      <c r="E4768" s="7">
        <v>13.74</v>
      </c>
      <c r="F4768" s="64" t="s">
        <v>691</v>
      </c>
    </row>
    <row r="4769" spans="1:6">
      <c r="A4769" s="10">
        <v>947604</v>
      </c>
      <c r="B4769" s="4" t="s">
        <v>12</v>
      </c>
      <c r="C4769" s="4" t="s">
        <v>4334</v>
      </c>
      <c r="D4769" s="4" t="s">
        <v>11</v>
      </c>
      <c r="E4769" s="7">
        <v>28.32</v>
      </c>
      <c r="F4769" s="64" t="s">
        <v>691</v>
      </c>
    </row>
    <row r="4770" spans="1:6">
      <c r="A4770" s="10">
        <v>947611</v>
      </c>
      <c r="B4770" s="4" t="s">
        <v>1129</v>
      </c>
      <c r="C4770" s="4" t="s">
        <v>4336</v>
      </c>
      <c r="D4770" s="4" t="s">
        <v>11</v>
      </c>
      <c r="E4770" s="7">
        <v>29.62</v>
      </c>
      <c r="F4770" s="64" t="s">
        <v>691</v>
      </c>
    </row>
    <row r="4771" spans="1:6">
      <c r="A4771" s="10">
        <v>948858</v>
      </c>
      <c r="B4771" s="4" t="s">
        <v>1526</v>
      </c>
      <c r="C4771" s="4" t="s">
        <v>4338</v>
      </c>
      <c r="D4771" s="4" t="s">
        <v>7</v>
      </c>
      <c r="E4771" s="7">
        <v>51.77</v>
      </c>
      <c r="F4771" s="64" t="s">
        <v>691</v>
      </c>
    </row>
    <row r="4772" spans="1:6">
      <c r="A4772" s="10">
        <v>948934</v>
      </c>
      <c r="B4772" s="4" t="s">
        <v>1526</v>
      </c>
      <c r="C4772" s="4" t="s">
        <v>4339</v>
      </c>
      <c r="D4772" s="4" t="s">
        <v>11</v>
      </c>
      <c r="E4772" s="7">
        <v>36.880000000000003</v>
      </c>
      <c r="F4772" s="64" t="s">
        <v>691</v>
      </c>
    </row>
    <row r="4773" spans="1:6">
      <c r="A4773" s="10">
        <v>949131</v>
      </c>
      <c r="B4773" s="4" t="s">
        <v>12</v>
      </c>
      <c r="C4773" s="4" t="s">
        <v>4340</v>
      </c>
      <c r="D4773" s="4" t="s">
        <v>11</v>
      </c>
      <c r="E4773" s="7">
        <v>38.520000000000003</v>
      </c>
      <c r="F4773" s="64" t="s">
        <v>691</v>
      </c>
    </row>
    <row r="4774" spans="1:6">
      <c r="A4774" s="10">
        <v>949851</v>
      </c>
      <c r="B4774" s="4" t="s">
        <v>30</v>
      </c>
      <c r="C4774" s="4" t="s">
        <v>4343</v>
      </c>
      <c r="D4774" s="4" t="s">
        <v>14</v>
      </c>
      <c r="E4774" s="7">
        <v>4.0999999999999996</v>
      </c>
      <c r="F4774" s="64" t="s">
        <v>691</v>
      </c>
    </row>
    <row r="4775" spans="1:6">
      <c r="A4775" s="10">
        <v>1586013</v>
      </c>
      <c r="B4775" s="4" t="s">
        <v>1037</v>
      </c>
      <c r="C4775" s="4" t="s">
        <v>4344</v>
      </c>
      <c r="D4775" s="4" t="s">
        <v>86</v>
      </c>
      <c r="E4775" s="7">
        <v>18</v>
      </c>
      <c r="F4775" s="64" t="s">
        <v>691</v>
      </c>
    </row>
    <row r="4776" spans="1:6">
      <c r="A4776" s="10">
        <v>1586016</v>
      </c>
      <c r="B4776" s="4" t="s">
        <v>1037</v>
      </c>
      <c r="C4776" s="4" t="s">
        <v>4345</v>
      </c>
      <c r="D4776" s="4" t="s">
        <v>86</v>
      </c>
      <c r="E4776" s="7">
        <v>13.58</v>
      </c>
      <c r="F4776" s="64" t="s">
        <v>691</v>
      </c>
    </row>
    <row r="4777" spans="1:6">
      <c r="A4777" s="10">
        <v>1586011</v>
      </c>
      <c r="B4777" s="4" t="s">
        <v>1037</v>
      </c>
      <c r="C4777" s="4" t="s">
        <v>4347</v>
      </c>
      <c r="D4777" s="4" t="s">
        <v>86</v>
      </c>
      <c r="E4777" s="7">
        <v>23.52</v>
      </c>
      <c r="F4777" s="64" t="s">
        <v>691</v>
      </c>
    </row>
    <row r="4778" spans="1:6">
      <c r="A4778" s="10">
        <v>949015</v>
      </c>
      <c r="B4778" s="4" t="s">
        <v>12</v>
      </c>
      <c r="C4778" s="4" t="s">
        <v>4348</v>
      </c>
      <c r="D4778" s="4" t="s">
        <v>11</v>
      </c>
      <c r="E4778" s="7">
        <v>23.94</v>
      </c>
      <c r="F4778" s="64" t="s">
        <v>691</v>
      </c>
    </row>
    <row r="4779" spans="1:6">
      <c r="A4779" s="10">
        <v>949103</v>
      </c>
      <c r="B4779" s="4" t="s">
        <v>12</v>
      </c>
      <c r="C4779" s="4" t="s">
        <v>4349</v>
      </c>
      <c r="D4779" s="4" t="s">
        <v>11</v>
      </c>
      <c r="E4779" s="7">
        <v>28.67</v>
      </c>
      <c r="F4779" s="64" t="s">
        <v>691</v>
      </c>
    </row>
    <row r="4780" spans="1:6" ht="0.95" customHeight="1">
      <c r="A4780" s="10">
        <v>949179</v>
      </c>
      <c r="B4780" s="4" t="s">
        <v>12</v>
      </c>
      <c r="C4780" s="4" t="s">
        <v>4350</v>
      </c>
      <c r="D4780" s="4" t="s">
        <v>11</v>
      </c>
      <c r="E4780" s="7">
        <v>31.79</v>
      </c>
      <c r="F4780" s="64" t="s">
        <v>691</v>
      </c>
    </row>
    <row r="4781" spans="1:6">
      <c r="A4781" s="10">
        <v>949663</v>
      </c>
      <c r="B4781" s="4" t="s">
        <v>4341</v>
      </c>
      <c r="C4781" s="4" t="s">
        <v>4351</v>
      </c>
      <c r="D4781" s="4" t="s">
        <v>86</v>
      </c>
      <c r="E4781" s="7">
        <v>7.21</v>
      </c>
      <c r="F4781" s="64" t="s">
        <v>691</v>
      </c>
    </row>
    <row r="4782" spans="1:6">
      <c r="A4782" s="10">
        <v>949852</v>
      </c>
      <c r="B4782" s="4" t="s">
        <v>30</v>
      </c>
      <c r="C4782" s="4" t="s">
        <v>4352</v>
      </c>
      <c r="D4782" s="4" t="s">
        <v>14</v>
      </c>
      <c r="E4782" s="7">
        <v>4.0999999999999996</v>
      </c>
      <c r="F4782" s="64" t="s">
        <v>691</v>
      </c>
    </row>
    <row r="4783" spans="1:6">
      <c r="A4783" s="10">
        <v>949855</v>
      </c>
      <c r="B4783" s="4" t="s">
        <v>30</v>
      </c>
      <c r="C4783" s="4" t="s">
        <v>4353</v>
      </c>
      <c r="D4783" s="4" t="s">
        <v>86</v>
      </c>
      <c r="E4783" s="7">
        <v>7.37</v>
      </c>
      <c r="F4783" s="64" t="s">
        <v>691</v>
      </c>
    </row>
    <row r="4784" spans="1:6">
      <c r="A4784" s="10">
        <v>949086</v>
      </c>
      <c r="B4784" s="4" t="s">
        <v>12</v>
      </c>
      <c r="C4784" s="4" t="s">
        <v>4354</v>
      </c>
      <c r="D4784" s="4" t="s">
        <v>11</v>
      </c>
      <c r="E4784" s="7">
        <v>29.94</v>
      </c>
      <c r="F4784" s="64" t="s">
        <v>691</v>
      </c>
    </row>
    <row r="4785" spans="1:6">
      <c r="A4785" s="10">
        <v>949087</v>
      </c>
      <c r="B4785" s="4" t="s">
        <v>12</v>
      </c>
      <c r="C4785" s="4" t="s">
        <v>4355</v>
      </c>
      <c r="D4785" s="4" t="s">
        <v>11</v>
      </c>
      <c r="E4785" s="7">
        <v>34.32</v>
      </c>
      <c r="F4785" s="64" t="s">
        <v>691</v>
      </c>
    </row>
    <row r="4786" spans="1:6">
      <c r="A4786" s="10">
        <v>1586012</v>
      </c>
      <c r="B4786" s="4" t="s">
        <v>1037</v>
      </c>
      <c r="C4786" s="4" t="s">
        <v>4356</v>
      </c>
      <c r="D4786" s="4" t="s">
        <v>86</v>
      </c>
      <c r="E4786" s="7">
        <v>12.84</v>
      </c>
      <c r="F4786" s="64" t="s">
        <v>691</v>
      </c>
    </row>
    <row r="4787" spans="1:6">
      <c r="A4787" s="10">
        <v>1586024</v>
      </c>
      <c r="B4787" s="4" t="s">
        <v>1037</v>
      </c>
      <c r="C4787" s="4" t="s">
        <v>4357</v>
      </c>
      <c r="D4787" s="4" t="s">
        <v>86</v>
      </c>
      <c r="E4787" s="7">
        <v>7.86</v>
      </c>
      <c r="F4787" s="64" t="s">
        <v>691</v>
      </c>
    </row>
    <row r="4788" spans="1:6">
      <c r="A4788" s="10">
        <v>1586033</v>
      </c>
      <c r="B4788" s="4" t="s">
        <v>1037</v>
      </c>
      <c r="C4788" s="4" t="s">
        <v>4358</v>
      </c>
      <c r="D4788" s="4" t="s">
        <v>86</v>
      </c>
      <c r="E4788" s="7">
        <v>11.94</v>
      </c>
      <c r="F4788" s="64" t="s">
        <v>691</v>
      </c>
    </row>
    <row r="4789" spans="1:6">
      <c r="A4789" s="10">
        <v>1599838</v>
      </c>
      <c r="B4789" s="4" t="s">
        <v>689</v>
      </c>
      <c r="C4789" s="4" t="s">
        <v>4360</v>
      </c>
      <c r="D4789" s="4" t="s">
        <v>14</v>
      </c>
      <c r="E4789" s="7">
        <v>3.92</v>
      </c>
      <c r="F4789" s="64" t="s">
        <v>691</v>
      </c>
    </row>
    <row r="4790" spans="1:6">
      <c r="A4790" s="10">
        <v>949084</v>
      </c>
      <c r="B4790" s="4" t="s">
        <v>12</v>
      </c>
      <c r="C4790" s="4" t="s">
        <v>4361</v>
      </c>
      <c r="D4790" s="4" t="s">
        <v>11</v>
      </c>
      <c r="E4790" s="7">
        <v>21.99</v>
      </c>
      <c r="F4790" s="64" t="s">
        <v>691</v>
      </c>
    </row>
    <row r="4791" spans="1:6">
      <c r="A4791" s="10">
        <v>1603909</v>
      </c>
      <c r="B4791" s="4" t="s">
        <v>1129</v>
      </c>
      <c r="C4791" s="4" t="s">
        <v>4362</v>
      </c>
      <c r="D4791" s="4" t="s">
        <v>11</v>
      </c>
      <c r="E4791" s="7">
        <v>41.19</v>
      </c>
      <c r="F4791" s="64" t="s">
        <v>691</v>
      </c>
    </row>
    <row r="4792" spans="1:6" ht="17.100000000000001" customHeight="1">
      <c r="A4792" s="10">
        <v>1603911</v>
      </c>
      <c r="B4792" s="4" t="s">
        <v>1129</v>
      </c>
      <c r="C4792" s="4" t="s">
        <v>4363</v>
      </c>
      <c r="D4792" s="4" t="s">
        <v>11</v>
      </c>
      <c r="E4792" s="7">
        <v>22.32</v>
      </c>
      <c r="F4792" s="64" t="s">
        <v>691</v>
      </c>
    </row>
    <row r="4793" spans="1:6">
      <c r="A4793" s="10">
        <v>1603916</v>
      </c>
      <c r="B4793" s="4" t="s">
        <v>1129</v>
      </c>
      <c r="C4793" s="4" t="s">
        <v>4364</v>
      </c>
      <c r="D4793" s="4" t="s">
        <v>11</v>
      </c>
      <c r="E4793" s="7">
        <v>37.97</v>
      </c>
      <c r="F4793" s="64" t="s">
        <v>691</v>
      </c>
    </row>
    <row r="4794" spans="1:6">
      <c r="A4794" s="10">
        <v>1604938</v>
      </c>
      <c r="B4794" s="4" t="s">
        <v>1978</v>
      </c>
      <c r="C4794" s="4" t="s">
        <v>4365</v>
      </c>
      <c r="D4794" s="4" t="s">
        <v>14</v>
      </c>
      <c r="E4794" s="7">
        <v>38.9</v>
      </c>
      <c r="F4794" s="64" t="s">
        <v>691</v>
      </c>
    </row>
    <row r="4795" spans="1:6">
      <c r="A4795" s="10">
        <v>1606918</v>
      </c>
      <c r="B4795" s="4" t="s">
        <v>1037</v>
      </c>
      <c r="C4795" s="4" t="s">
        <v>4333</v>
      </c>
      <c r="D4795" s="4" t="s">
        <v>26</v>
      </c>
      <c r="E4795" s="7">
        <v>23.91</v>
      </c>
      <c r="F4795" s="64" t="s">
        <v>691</v>
      </c>
    </row>
    <row r="4796" spans="1:6">
      <c r="A4796" s="10">
        <v>1606928</v>
      </c>
      <c r="B4796" s="4" t="s">
        <v>1037</v>
      </c>
      <c r="C4796" s="4" t="s">
        <v>4333</v>
      </c>
      <c r="D4796" s="4" t="s">
        <v>26</v>
      </c>
      <c r="E4796" s="7">
        <v>25.78</v>
      </c>
      <c r="F4796" s="64" t="s">
        <v>691</v>
      </c>
    </row>
    <row r="4797" spans="1:6">
      <c r="A4797" s="10">
        <v>1611512</v>
      </c>
      <c r="B4797" s="4" t="s">
        <v>1423</v>
      </c>
      <c r="C4797" s="4" t="s">
        <v>4366</v>
      </c>
      <c r="D4797" s="4" t="s">
        <v>23</v>
      </c>
      <c r="E4797" s="7">
        <v>10.59</v>
      </c>
      <c r="F4797" s="64" t="s">
        <v>691</v>
      </c>
    </row>
    <row r="4798" spans="1:6">
      <c r="A4798" s="10">
        <v>1611514</v>
      </c>
      <c r="B4798" s="4" t="s">
        <v>1423</v>
      </c>
      <c r="C4798" s="4" t="s">
        <v>4367</v>
      </c>
      <c r="D4798" s="4" t="s">
        <v>23</v>
      </c>
      <c r="E4798" s="7">
        <v>13.65</v>
      </c>
      <c r="F4798" s="64" t="s">
        <v>691</v>
      </c>
    </row>
    <row r="4799" spans="1:6">
      <c r="A4799" s="10">
        <v>1606897</v>
      </c>
      <c r="B4799" s="4" t="s">
        <v>1037</v>
      </c>
      <c r="C4799" s="4" t="s">
        <v>4333</v>
      </c>
      <c r="D4799" s="4" t="s">
        <v>26</v>
      </c>
      <c r="E4799" s="7">
        <v>14.7</v>
      </c>
      <c r="F4799" s="64" t="s">
        <v>691</v>
      </c>
    </row>
    <row r="4800" spans="1:6">
      <c r="A4800" s="10">
        <v>1606913</v>
      </c>
      <c r="B4800" s="4" t="s">
        <v>1037</v>
      </c>
      <c r="C4800" s="4" t="s">
        <v>4333</v>
      </c>
      <c r="D4800" s="4" t="s">
        <v>26</v>
      </c>
      <c r="E4800" s="7">
        <v>21.27</v>
      </c>
      <c r="F4800" s="64" t="s">
        <v>691</v>
      </c>
    </row>
    <row r="4801" spans="1:6">
      <c r="A4801" s="10">
        <v>1606923</v>
      </c>
      <c r="B4801" s="4" t="s">
        <v>1037</v>
      </c>
      <c r="C4801" s="4" t="s">
        <v>4333</v>
      </c>
      <c r="D4801" s="4" t="s">
        <v>26</v>
      </c>
      <c r="E4801" s="7">
        <v>23.11</v>
      </c>
      <c r="F4801" s="64" t="s">
        <v>691</v>
      </c>
    </row>
    <row r="4802" spans="1:6">
      <c r="A4802" s="10">
        <v>947795</v>
      </c>
      <c r="B4802" s="4" t="s">
        <v>12</v>
      </c>
      <c r="C4802" s="4" t="s">
        <v>4371</v>
      </c>
      <c r="D4802" s="4" t="s">
        <v>11</v>
      </c>
      <c r="E4802" s="7">
        <v>29.78</v>
      </c>
      <c r="F4802" s="64" t="s">
        <v>691</v>
      </c>
    </row>
    <row r="4803" spans="1:6">
      <c r="A4803" s="10">
        <v>949085</v>
      </c>
      <c r="B4803" s="4" t="s">
        <v>12</v>
      </c>
      <c r="C4803" s="4" t="s">
        <v>4372</v>
      </c>
      <c r="D4803" s="4" t="s">
        <v>11</v>
      </c>
      <c r="E4803" s="7">
        <v>24.83</v>
      </c>
      <c r="F4803" s="64" t="s">
        <v>691</v>
      </c>
    </row>
    <row r="4804" spans="1:6">
      <c r="A4804" s="10">
        <v>949116</v>
      </c>
      <c r="B4804" s="4" t="s">
        <v>12</v>
      </c>
      <c r="C4804" s="4" t="s">
        <v>4373</v>
      </c>
      <c r="D4804" s="4" t="s">
        <v>11</v>
      </c>
      <c r="E4804" s="7">
        <v>43.16</v>
      </c>
      <c r="F4804" s="64" t="s">
        <v>691</v>
      </c>
    </row>
    <row r="4805" spans="1:6">
      <c r="A4805" s="10">
        <v>949857</v>
      </c>
      <c r="B4805" s="4" t="s">
        <v>30</v>
      </c>
      <c r="C4805" s="4" t="s">
        <v>4376</v>
      </c>
      <c r="D4805" s="4" t="s">
        <v>86</v>
      </c>
      <c r="E4805" s="7">
        <v>4.0999999999999996</v>
      </c>
      <c r="F4805" s="64" t="s">
        <v>691</v>
      </c>
    </row>
    <row r="4806" spans="1:6">
      <c r="A4806" s="10">
        <v>949868</v>
      </c>
      <c r="B4806" s="4" t="s">
        <v>30</v>
      </c>
      <c r="C4806" s="4" t="s">
        <v>4377</v>
      </c>
      <c r="D4806" s="4" t="s">
        <v>86</v>
      </c>
      <c r="E4806" s="7">
        <v>7.37</v>
      </c>
      <c r="F4806" s="64" t="s">
        <v>691</v>
      </c>
    </row>
    <row r="4807" spans="1:6">
      <c r="A4807" s="10">
        <v>952556</v>
      </c>
      <c r="B4807" s="4" t="s">
        <v>12</v>
      </c>
      <c r="C4807" s="4" t="s">
        <v>4379</v>
      </c>
      <c r="D4807" s="4" t="s">
        <v>14</v>
      </c>
      <c r="E4807" s="7">
        <v>2.33</v>
      </c>
      <c r="F4807" s="64" t="s">
        <v>691</v>
      </c>
    </row>
    <row r="4808" spans="1:6">
      <c r="A4808" s="10">
        <v>949858</v>
      </c>
      <c r="B4808" s="4" t="s">
        <v>30</v>
      </c>
      <c r="C4808" s="4" t="s">
        <v>4380</v>
      </c>
      <c r="D4808" s="4" t="s">
        <v>86</v>
      </c>
      <c r="E4808" s="7">
        <v>4.0999999999999996</v>
      </c>
      <c r="F4808" s="64" t="s">
        <v>691</v>
      </c>
    </row>
    <row r="4809" spans="1:6">
      <c r="A4809" s="10">
        <v>948638</v>
      </c>
      <c r="B4809" s="4" t="s">
        <v>12</v>
      </c>
      <c r="C4809" s="4" t="s">
        <v>4382</v>
      </c>
      <c r="D4809" s="4" t="s">
        <v>11</v>
      </c>
      <c r="E4809" s="7">
        <v>44.95</v>
      </c>
      <c r="F4809" s="64" t="s">
        <v>691</v>
      </c>
    </row>
    <row r="4810" spans="1:6">
      <c r="A4810" s="10">
        <v>946858</v>
      </c>
      <c r="B4810" s="4" t="s">
        <v>1526</v>
      </c>
      <c r="C4810" s="4" t="s">
        <v>4383</v>
      </c>
      <c r="D4810" s="4" t="s">
        <v>11</v>
      </c>
      <c r="E4810" s="7">
        <v>108.93</v>
      </c>
      <c r="F4810" s="64" t="s">
        <v>691</v>
      </c>
    </row>
    <row r="4811" spans="1:6">
      <c r="A4811" s="10">
        <v>949605</v>
      </c>
      <c r="B4811" s="4" t="s">
        <v>4341</v>
      </c>
      <c r="C4811" s="4" t="s">
        <v>4384</v>
      </c>
      <c r="D4811" s="4" t="s">
        <v>86</v>
      </c>
      <c r="E4811" s="7">
        <v>25.67</v>
      </c>
      <c r="F4811" s="64" t="s">
        <v>691</v>
      </c>
    </row>
    <row r="4812" spans="1:6">
      <c r="A4812" s="10">
        <v>949659</v>
      </c>
      <c r="B4812" s="4" t="s">
        <v>4341</v>
      </c>
      <c r="C4812" s="4" t="s">
        <v>4385</v>
      </c>
      <c r="D4812" s="4" t="s">
        <v>86</v>
      </c>
      <c r="E4812" s="7">
        <v>7.21</v>
      </c>
      <c r="F4812" s="64" t="s">
        <v>691</v>
      </c>
    </row>
    <row r="4813" spans="1:6">
      <c r="A4813" s="10">
        <v>949665</v>
      </c>
      <c r="B4813" s="4" t="s">
        <v>4341</v>
      </c>
      <c r="C4813" s="4" t="s">
        <v>4386</v>
      </c>
      <c r="D4813" s="4" t="s">
        <v>86</v>
      </c>
      <c r="E4813" s="7">
        <v>7.21</v>
      </c>
      <c r="F4813" s="64" t="s">
        <v>691</v>
      </c>
    </row>
    <row r="4814" spans="1:6">
      <c r="A4814" s="10">
        <v>949856</v>
      </c>
      <c r="B4814" s="4" t="s">
        <v>30</v>
      </c>
      <c r="C4814" s="4" t="s">
        <v>4387</v>
      </c>
      <c r="D4814" s="4" t="s">
        <v>86</v>
      </c>
      <c r="E4814" s="7">
        <v>7.37</v>
      </c>
      <c r="F4814" s="64" t="s">
        <v>691</v>
      </c>
    </row>
    <row r="4815" spans="1:6">
      <c r="A4815" s="10">
        <v>953559</v>
      </c>
      <c r="B4815" s="4" t="s">
        <v>689</v>
      </c>
      <c r="C4815" s="4" t="s">
        <v>4390</v>
      </c>
      <c r="D4815" s="4" t="s">
        <v>14</v>
      </c>
      <c r="E4815" s="7">
        <v>4.66</v>
      </c>
      <c r="F4815" s="64" t="s">
        <v>691</v>
      </c>
    </row>
    <row r="4816" spans="1:6">
      <c r="A4816" s="10">
        <v>953561</v>
      </c>
      <c r="B4816" s="4" t="s">
        <v>689</v>
      </c>
      <c r="C4816" s="4" t="s">
        <v>4391</v>
      </c>
      <c r="D4816" s="4" t="s">
        <v>14</v>
      </c>
      <c r="E4816" s="7">
        <v>5.36</v>
      </c>
      <c r="F4816" s="64" t="s">
        <v>691</v>
      </c>
    </row>
    <row r="4817" spans="1:6">
      <c r="A4817" s="10">
        <v>953697</v>
      </c>
      <c r="B4817" s="4" t="s">
        <v>12</v>
      </c>
      <c r="C4817" s="4" t="s">
        <v>4392</v>
      </c>
      <c r="D4817" s="4" t="s">
        <v>901</v>
      </c>
      <c r="E4817" s="7">
        <v>2.4300000000000002</v>
      </c>
      <c r="F4817" s="64" t="s">
        <v>691</v>
      </c>
    </row>
    <row r="4818" spans="1:6">
      <c r="A4818" s="10">
        <v>1586044</v>
      </c>
      <c r="B4818" s="4" t="s">
        <v>1037</v>
      </c>
      <c r="C4818" s="4" t="s">
        <v>4395</v>
      </c>
      <c r="D4818" s="4" t="s">
        <v>86</v>
      </c>
      <c r="E4818" s="7">
        <v>16.61</v>
      </c>
      <c r="F4818" s="64" t="s">
        <v>691</v>
      </c>
    </row>
    <row r="4819" spans="1:6">
      <c r="A4819" s="10">
        <v>1600953</v>
      </c>
      <c r="B4819" s="4" t="s">
        <v>689</v>
      </c>
      <c r="C4819" s="4" t="s">
        <v>4396</v>
      </c>
      <c r="D4819" s="4" t="s">
        <v>14</v>
      </c>
      <c r="E4819" s="7">
        <v>4.0199999999999996</v>
      </c>
      <c r="F4819" s="64" t="s">
        <v>691</v>
      </c>
    </row>
    <row r="4820" spans="1:6">
      <c r="A4820" s="10">
        <v>1603910</v>
      </c>
      <c r="B4820" s="4" t="s">
        <v>1129</v>
      </c>
      <c r="C4820" s="4" t="s">
        <v>4397</v>
      </c>
      <c r="D4820" s="4" t="s">
        <v>11</v>
      </c>
      <c r="E4820" s="7">
        <v>30.39</v>
      </c>
      <c r="F4820" s="64" t="s">
        <v>691</v>
      </c>
    </row>
    <row r="4821" spans="1:6">
      <c r="A4821" s="10">
        <v>1603917</v>
      </c>
      <c r="B4821" s="4" t="s">
        <v>1129</v>
      </c>
      <c r="C4821" s="4" t="s">
        <v>4398</v>
      </c>
      <c r="D4821" s="4" t="s">
        <v>11</v>
      </c>
      <c r="E4821" s="7">
        <v>26.86</v>
      </c>
      <c r="F4821" s="64" t="s">
        <v>691</v>
      </c>
    </row>
    <row r="4822" spans="1:6">
      <c r="A4822" s="10">
        <v>1603918</v>
      </c>
      <c r="B4822" s="4" t="s">
        <v>1129</v>
      </c>
      <c r="C4822" s="4" t="s">
        <v>4399</v>
      </c>
      <c r="D4822" s="4" t="s">
        <v>11</v>
      </c>
      <c r="E4822" s="7">
        <v>26.86</v>
      </c>
      <c r="F4822" s="64" t="s">
        <v>691</v>
      </c>
    </row>
    <row r="4823" spans="1:6">
      <c r="A4823" s="10">
        <v>1606908</v>
      </c>
      <c r="B4823" s="4" t="s">
        <v>1037</v>
      </c>
      <c r="C4823" s="4" t="s">
        <v>4333</v>
      </c>
      <c r="D4823" s="4" t="s">
        <v>26</v>
      </c>
      <c r="E4823" s="7">
        <v>15.12</v>
      </c>
      <c r="F4823" s="64" t="s">
        <v>691</v>
      </c>
    </row>
    <row r="4824" spans="1:6">
      <c r="A4824" s="10">
        <v>1611322</v>
      </c>
      <c r="B4824" s="4" t="s">
        <v>689</v>
      </c>
      <c r="C4824" s="4" t="s">
        <v>4400</v>
      </c>
      <c r="D4824" s="4" t="s">
        <v>14</v>
      </c>
      <c r="E4824" s="7">
        <v>12.28</v>
      </c>
      <c r="F4824" s="64" t="s">
        <v>691</v>
      </c>
    </row>
    <row r="4825" spans="1:6">
      <c r="A4825" s="10">
        <v>1611323</v>
      </c>
      <c r="B4825" s="4" t="s">
        <v>689</v>
      </c>
      <c r="C4825" s="4" t="s">
        <v>4401</v>
      </c>
      <c r="D4825" s="4" t="s">
        <v>14</v>
      </c>
      <c r="E4825" s="7">
        <v>13.04</v>
      </c>
      <c r="F4825" s="64" t="s">
        <v>691</v>
      </c>
    </row>
    <row r="4826" spans="1:6">
      <c r="A4826" s="10">
        <v>951441</v>
      </c>
      <c r="B4826" s="4" t="s">
        <v>12</v>
      </c>
      <c r="C4826" s="4" t="s">
        <v>4404</v>
      </c>
      <c r="D4826" s="4" t="s">
        <v>14</v>
      </c>
      <c r="E4826" s="7">
        <v>6.57</v>
      </c>
      <c r="F4826" s="64" t="s">
        <v>691</v>
      </c>
    </row>
    <row r="4827" spans="1:6">
      <c r="A4827" s="10">
        <v>953560</v>
      </c>
      <c r="B4827" s="4" t="s">
        <v>689</v>
      </c>
      <c r="C4827" s="4" t="s">
        <v>4408</v>
      </c>
      <c r="D4827" s="4" t="s">
        <v>14</v>
      </c>
      <c r="E4827" s="7">
        <v>4.66</v>
      </c>
      <c r="F4827" s="64" t="s">
        <v>691</v>
      </c>
    </row>
    <row r="4828" spans="1:6">
      <c r="A4828" s="10">
        <v>1498878</v>
      </c>
      <c r="B4828" s="4" t="s">
        <v>1423</v>
      </c>
      <c r="C4828" s="4" t="s">
        <v>4410</v>
      </c>
      <c r="D4828" s="4" t="s">
        <v>14</v>
      </c>
      <c r="E4828" s="7">
        <v>3.49</v>
      </c>
      <c r="F4828" s="64" t="s">
        <v>691</v>
      </c>
    </row>
    <row r="4829" spans="1:6">
      <c r="A4829" s="10">
        <v>949854</v>
      </c>
      <c r="B4829" s="4" t="s">
        <v>30</v>
      </c>
      <c r="C4829" s="4" t="s">
        <v>4412</v>
      </c>
      <c r="D4829" s="4" t="s">
        <v>14</v>
      </c>
      <c r="E4829" s="7">
        <v>8.6</v>
      </c>
      <c r="F4829" s="64" t="s">
        <v>691</v>
      </c>
    </row>
    <row r="4830" spans="1:6">
      <c r="A4830" s="10">
        <v>947743</v>
      </c>
      <c r="B4830" s="4" t="s">
        <v>12</v>
      </c>
      <c r="C4830" s="4" t="s">
        <v>4413</v>
      </c>
      <c r="D4830" s="4" t="s">
        <v>11</v>
      </c>
      <c r="E4830" s="7">
        <v>42.89</v>
      </c>
      <c r="F4830" s="64" t="s">
        <v>691</v>
      </c>
    </row>
    <row r="4831" spans="1:6">
      <c r="A4831" s="10">
        <v>957249</v>
      </c>
      <c r="B4831" s="4" t="s">
        <v>30</v>
      </c>
      <c r="C4831" s="4" t="s">
        <v>4415</v>
      </c>
      <c r="D4831" s="4" t="s">
        <v>86</v>
      </c>
      <c r="E4831" s="7">
        <v>1.53</v>
      </c>
      <c r="F4831" s="64" t="s">
        <v>691</v>
      </c>
    </row>
    <row r="4832" spans="1:6">
      <c r="A4832" s="10">
        <v>1498441</v>
      </c>
      <c r="B4832" s="4" t="s">
        <v>1037</v>
      </c>
      <c r="C4832" s="4" t="s">
        <v>4416</v>
      </c>
      <c r="D4832" s="4" t="s">
        <v>26</v>
      </c>
      <c r="E4832" s="7">
        <v>80.03</v>
      </c>
      <c r="F4832" s="64" t="s">
        <v>691</v>
      </c>
    </row>
    <row r="4833" spans="1:6">
      <c r="A4833" s="10">
        <v>1538612</v>
      </c>
      <c r="B4833" s="4" t="s">
        <v>996</v>
      </c>
      <c r="C4833" s="4" t="s">
        <v>4419</v>
      </c>
      <c r="D4833" s="4" t="s">
        <v>86</v>
      </c>
      <c r="E4833" s="7">
        <v>9.5</v>
      </c>
      <c r="F4833" s="64" t="s">
        <v>691</v>
      </c>
    </row>
    <row r="4834" spans="1:6">
      <c r="A4834" s="10">
        <v>1534964</v>
      </c>
      <c r="B4834" s="4" t="s">
        <v>698</v>
      </c>
      <c r="C4834" s="4" t="s">
        <v>4420</v>
      </c>
      <c r="D4834" s="4" t="s">
        <v>14</v>
      </c>
      <c r="E4834" s="7">
        <v>3.4</v>
      </c>
      <c r="F4834" s="64" t="s">
        <v>691</v>
      </c>
    </row>
    <row r="4835" spans="1:6">
      <c r="A4835" s="10">
        <v>1538855</v>
      </c>
      <c r="B4835" s="4" t="s">
        <v>996</v>
      </c>
      <c r="C4835" s="4" t="s">
        <v>4421</v>
      </c>
      <c r="D4835" s="4" t="s">
        <v>86</v>
      </c>
      <c r="E4835" s="7">
        <v>8.69</v>
      </c>
      <c r="F4835" s="64" t="s">
        <v>691</v>
      </c>
    </row>
    <row r="4836" spans="1:6">
      <c r="A4836" s="10">
        <v>951060</v>
      </c>
      <c r="B4836" s="4" t="s">
        <v>12</v>
      </c>
      <c r="C4836" s="4" t="s">
        <v>4422</v>
      </c>
      <c r="D4836" s="4" t="s">
        <v>14</v>
      </c>
      <c r="E4836" s="7">
        <v>6.92</v>
      </c>
      <c r="F4836" s="64" t="s">
        <v>691</v>
      </c>
    </row>
    <row r="4837" spans="1:6">
      <c r="A4837" s="10">
        <v>951444</v>
      </c>
      <c r="B4837" s="4" t="s">
        <v>12</v>
      </c>
      <c r="C4837" s="4" t="s">
        <v>4423</v>
      </c>
      <c r="D4837" s="4" t="s">
        <v>14</v>
      </c>
      <c r="E4837" s="7">
        <v>2.46</v>
      </c>
      <c r="F4837" s="64" t="s">
        <v>691</v>
      </c>
    </row>
    <row r="4838" spans="1:6">
      <c r="A4838" s="10">
        <v>953558</v>
      </c>
      <c r="B4838" s="4" t="s">
        <v>689</v>
      </c>
      <c r="C4838" s="4" t="s">
        <v>4424</v>
      </c>
      <c r="D4838" s="4" t="s">
        <v>14</v>
      </c>
      <c r="E4838" s="7">
        <v>4.66</v>
      </c>
      <c r="F4838" s="64" t="s">
        <v>691</v>
      </c>
    </row>
    <row r="4839" spans="1:6">
      <c r="A4839" s="10">
        <v>1321342</v>
      </c>
      <c r="B4839" s="4" t="s">
        <v>4428</v>
      </c>
      <c r="C4839" s="4" t="s">
        <v>4430</v>
      </c>
      <c r="D4839" s="4" t="s">
        <v>86</v>
      </c>
      <c r="E4839" s="7">
        <v>32.53</v>
      </c>
      <c r="F4839" s="64" t="s">
        <v>691</v>
      </c>
    </row>
    <row r="4840" spans="1:6">
      <c r="A4840" s="10">
        <v>956975</v>
      </c>
      <c r="B4840" s="4" t="s">
        <v>689</v>
      </c>
      <c r="C4840" s="4" t="s">
        <v>4431</v>
      </c>
      <c r="D4840" s="4" t="s">
        <v>14</v>
      </c>
      <c r="E4840" s="7">
        <v>3.67</v>
      </c>
      <c r="F4840" s="64" t="s">
        <v>691</v>
      </c>
    </row>
    <row r="4841" spans="1:6">
      <c r="A4841" s="10">
        <v>957427</v>
      </c>
      <c r="B4841" s="4" t="s">
        <v>30</v>
      </c>
      <c r="C4841" s="4" t="s">
        <v>4432</v>
      </c>
      <c r="D4841" s="4" t="s">
        <v>14</v>
      </c>
      <c r="E4841" s="7">
        <v>2.56</v>
      </c>
      <c r="F4841" s="64" t="s">
        <v>691</v>
      </c>
    </row>
    <row r="4842" spans="1:6">
      <c r="A4842" s="10">
        <v>953698</v>
      </c>
      <c r="B4842" s="4" t="s">
        <v>12</v>
      </c>
      <c r="C4842" s="4" t="s">
        <v>4434</v>
      </c>
      <c r="D4842" s="4" t="s">
        <v>901</v>
      </c>
      <c r="E4842" s="7">
        <v>1.95</v>
      </c>
      <c r="F4842" s="64" t="s">
        <v>691</v>
      </c>
    </row>
    <row r="4843" spans="1:6">
      <c r="A4843" s="10">
        <v>1498092</v>
      </c>
      <c r="B4843" s="4" t="s">
        <v>1037</v>
      </c>
      <c r="C4843" s="4" t="s">
        <v>4435</v>
      </c>
      <c r="D4843" s="4" t="s">
        <v>26</v>
      </c>
      <c r="E4843" s="7">
        <v>44.99</v>
      </c>
      <c r="F4843" s="64" t="s">
        <v>691</v>
      </c>
    </row>
    <row r="4844" spans="1:6">
      <c r="A4844" s="10">
        <v>1518937</v>
      </c>
      <c r="B4844" s="4" t="s">
        <v>112</v>
      </c>
      <c r="C4844" s="4" t="s">
        <v>4436</v>
      </c>
      <c r="D4844" s="4" t="s">
        <v>86</v>
      </c>
      <c r="E4844" s="7">
        <v>2.02</v>
      </c>
      <c r="F4844" s="64" t="s">
        <v>691</v>
      </c>
    </row>
    <row r="4845" spans="1:6">
      <c r="A4845" s="10">
        <v>1532696</v>
      </c>
      <c r="B4845" s="4" t="s">
        <v>527</v>
      </c>
      <c r="C4845" s="4" t="s">
        <v>4437</v>
      </c>
      <c r="D4845" s="4" t="s">
        <v>26</v>
      </c>
      <c r="E4845" s="7">
        <v>2.93</v>
      </c>
      <c r="F4845" s="64" t="s">
        <v>691</v>
      </c>
    </row>
    <row r="4846" spans="1:6">
      <c r="A4846" s="10">
        <v>1612246</v>
      </c>
      <c r="B4846" s="4" t="s">
        <v>694</v>
      </c>
      <c r="C4846" s="4" t="s">
        <v>4439</v>
      </c>
      <c r="D4846" s="4" t="s">
        <v>23</v>
      </c>
      <c r="E4846" s="7">
        <v>11.16</v>
      </c>
      <c r="F4846" s="64" t="s">
        <v>691</v>
      </c>
    </row>
    <row r="4847" spans="1:6">
      <c r="A4847" s="10">
        <v>957228</v>
      </c>
      <c r="B4847" s="4" t="s">
        <v>112</v>
      </c>
      <c r="C4847" s="4" t="s">
        <v>4440</v>
      </c>
      <c r="D4847" s="4" t="s">
        <v>14</v>
      </c>
      <c r="E4847" s="7">
        <v>3.4</v>
      </c>
      <c r="F4847" s="64" t="s">
        <v>691</v>
      </c>
    </row>
    <row r="4848" spans="1:6">
      <c r="A4848" s="10">
        <v>1498047</v>
      </c>
      <c r="B4848" s="4" t="s">
        <v>1037</v>
      </c>
      <c r="C4848" s="4" t="s">
        <v>4443</v>
      </c>
      <c r="D4848" s="4" t="s">
        <v>26</v>
      </c>
      <c r="E4848" s="7">
        <v>113.18</v>
      </c>
      <c r="F4848" s="64" t="s">
        <v>691</v>
      </c>
    </row>
    <row r="4849" spans="1:6">
      <c r="A4849" s="10">
        <v>1498090</v>
      </c>
      <c r="B4849" s="4" t="s">
        <v>1037</v>
      </c>
      <c r="C4849" s="4" t="s">
        <v>4435</v>
      </c>
      <c r="D4849" s="4" t="s">
        <v>26</v>
      </c>
      <c r="E4849" s="7">
        <v>31.79</v>
      </c>
      <c r="F4849" s="64" t="s">
        <v>691</v>
      </c>
    </row>
    <row r="4850" spans="1:6">
      <c r="A4850" s="10">
        <v>1534961</v>
      </c>
      <c r="B4850" s="4" t="s">
        <v>698</v>
      </c>
      <c r="C4850" s="4" t="s">
        <v>4444</v>
      </c>
      <c r="D4850" s="4" t="s">
        <v>14</v>
      </c>
      <c r="E4850" s="7">
        <v>9.1999999999999993</v>
      </c>
      <c r="F4850" s="64" t="s">
        <v>691</v>
      </c>
    </row>
    <row r="4851" spans="1:6">
      <c r="A4851" s="10">
        <v>1534963</v>
      </c>
      <c r="B4851" s="4" t="s">
        <v>698</v>
      </c>
      <c r="C4851" s="4" t="s">
        <v>4445</v>
      </c>
      <c r="D4851" s="4" t="s">
        <v>14</v>
      </c>
      <c r="E4851" s="7">
        <v>9.1999999999999993</v>
      </c>
      <c r="F4851" s="64" t="s">
        <v>691</v>
      </c>
    </row>
    <row r="4852" spans="1:6">
      <c r="A4852" s="10">
        <v>1534965</v>
      </c>
      <c r="B4852" s="4" t="s">
        <v>698</v>
      </c>
      <c r="C4852" s="4" t="s">
        <v>4446</v>
      </c>
      <c r="D4852" s="4" t="s">
        <v>14</v>
      </c>
      <c r="E4852" s="7">
        <v>3.4</v>
      </c>
      <c r="F4852" s="64" t="s">
        <v>691</v>
      </c>
    </row>
    <row r="4853" spans="1:6">
      <c r="A4853" s="10">
        <v>959717</v>
      </c>
      <c r="B4853" s="4" t="s">
        <v>189</v>
      </c>
      <c r="C4853" s="4" t="s">
        <v>4448</v>
      </c>
      <c r="D4853" s="4" t="s">
        <v>86</v>
      </c>
      <c r="E4853" s="7">
        <v>4.9800000000000004</v>
      </c>
      <c r="F4853" s="64" t="s">
        <v>691</v>
      </c>
    </row>
    <row r="4854" spans="1:6">
      <c r="A4854" s="10">
        <v>960108</v>
      </c>
      <c r="B4854" s="4" t="s">
        <v>1037</v>
      </c>
      <c r="C4854" s="4" t="s">
        <v>4449</v>
      </c>
      <c r="D4854" s="4" t="s">
        <v>26</v>
      </c>
      <c r="E4854" s="7">
        <v>8.2799999999999994</v>
      </c>
      <c r="F4854" s="64" t="s">
        <v>691</v>
      </c>
    </row>
    <row r="4855" spans="1:6">
      <c r="A4855" s="10">
        <v>960111</v>
      </c>
      <c r="B4855" s="4" t="s">
        <v>1037</v>
      </c>
      <c r="C4855" s="4" t="s">
        <v>4450</v>
      </c>
      <c r="D4855" s="4" t="s">
        <v>26</v>
      </c>
      <c r="E4855" s="7">
        <v>8.99</v>
      </c>
      <c r="F4855" s="64" t="s">
        <v>691</v>
      </c>
    </row>
    <row r="4856" spans="1:6">
      <c r="A4856" s="10">
        <v>962514</v>
      </c>
      <c r="B4856" s="4" t="s">
        <v>12</v>
      </c>
      <c r="C4856" s="4" t="s">
        <v>4451</v>
      </c>
      <c r="D4856" s="4" t="s">
        <v>86</v>
      </c>
      <c r="E4856" s="7">
        <v>2.13</v>
      </c>
      <c r="F4856" s="64" t="s">
        <v>691</v>
      </c>
    </row>
    <row r="4857" spans="1:6">
      <c r="A4857" s="10">
        <v>966751</v>
      </c>
      <c r="B4857" s="4" t="s">
        <v>189</v>
      </c>
      <c r="C4857" s="4" t="s">
        <v>4452</v>
      </c>
      <c r="D4857" s="4" t="s">
        <v>14</v>
      </c>
      <c r="E4857" s="7">
        <v>10.92</v>
      </c>
      <c r="F4857" s="64" t="s">
        <v>691</v>
      </c>
    </row>
    <row r="4858" spans="1:6">
      <c r="A4858" s="10">
        <v>970206</v>
      </c>
      <c r="B4858" s="4" t="s">
        <v>1037</v>
      </c>
      <c r="C4858" s="4" t="s">
        <v>4453</v>
      </c>
      <c r="D4858" s="4" t="s">
        <v>86</v>
      </c>
      <c r="E4858" s="7">
        <v>15.16</v>
      </c>
      <c r="F4858" s="64" t="s">
        <v>691</v>
      </c>
    </row>
    <row r="4859" spans="1:6">
      <c r="A4859" s="10">
        <v>970223</v>
      </c>
      <c r="B4859" s="4" t="s">
        <v>1037</v>
      </c>
      <c r="C4859" s="4" t="s">
        <v>4454</v>
      </c>
      <c r="D4859" s="4" t="s">
        <v>86</v>
      </c>
      <c r="E4859" s="7">
        <v>5.75</v>
      </c>
      <c r="F4859" s="64" t="s">
        <v>691</v>
      </c>
    </row>
    <row r="4860" spans="1:6">
      <c r="A4860" s="10">
        <v>1603908</v>
      </c>
      <c r="B4860" s="4" t="s">
        <v>1129</v>
      </c>
      <c r="C4860" s="4" t="s">
        <v>4455</v>
      </c>
      <c r="D4860" s="4" t="s">
        <v>11</v>
      </c>
      <c r="E4860" s="7">
        <v>62.88</v>
      </c>
      <c r="F4860" s="64" t="s">
        <v>691</v>
      </c>
    </row>
    <row r="4861" spans="1:6">
      <c r="A4861" s="10">
        <v>1603912</v>
      </c>
      <c r="B4861" s="4" t="s">
        <v>1129</v>
      </c>
      <c r="C4861" s="4" t="s">
        <v>4456</v>
      </c>
      <c r="D4861" s="4" t="s">
        <v>11</v>
      </c>
      <c r="E4861" s="7">
        <v>19.57</v>
      </c>
      <c r="F4861" s="64" t="s">
        <v>691</v>
      </c>
    </row>
    <row r="4862" spans="1:6">
      <c r="A4862" s="10">
        <v>1603913</v>
      </c>
      <c r="B4862" s="4" t="s">
        <v>1129</v>
      </c>
      <c r="C4862" s="4" t="s">
        <v>4457</v>
      </c>
      <c r="D4862" s="4" t="s">
        <v>11</v>
      </c>
      <c r="E4862" s="7">
        <v>37.97</v>
      </c>
      <c r="F4862" s="64" t="s">
        <v>691</v>
      </c>
    </row>
    <row r="4863" spans="1:6">
      <c r="A4863" s="10">
        <v>1603915</v>
      </c>
      <c r="B4863" s="4" t="s">
        <v>1129</v>
      </c>
      <c r="C4863" s="4" t="s">
        <v>4458</v>
      </c>
      <c r="D4863" s="4" t="s">
        <v>11</v>
      </c>
      <c r="E4863" s="7">
        <v>37.97</v>
      </c>
      <c r="F4863" s="64" t="s">
        <v>691</v>
      </c>
    </row>
    <row r="4864" spans="1:6">
      <c r="A4864" s="10">
        <v>1603919</v>
      </c>
      <c r="B4864" s="4" t="s">
        <v>1129</v>
      </c>
      <c r="C4864" s="4" t="s">
        <v>4459</v>
      </c>
      <c r="D4864" s="4" t="s">
        <v>11</v>
      </c>
      <c r="E4864" s="7">
        <v>26.86</v>
      </c>
      <c r="F4864" s="64" t="s">
        <v>691</v>
      </c>
    </row>
    <row r="4865" spans="1:6">
      <c r="A4865" s="10">
        <v>1603920</v>
      </c>
      <c r="B4865" s="4" t="s">
        <v>1129</v>
      </c>
      <c r="C4865" s="4" t="s">
        <v>4460</v>
      </c>
      <c r="D4865" s="4" t="s">
        <v>11</v>
      </c>
      <c r="E4865" s="7">
        <v>26.86</v>
      </c>
      <c r="F4865" s="64" t="s">
        <v>691</v>
      </c>
    </row>
    <row r="4866" spans="1:6">
      <c r="A4866" s="10">
        <v>1604937</v>
      </c>
      <c r="B4866" s="4" t="s">
        <v>1978</v>
      </c>
      <c r="C4866" s="4" t="s">
        <v>4461</v>
      </c>
      <c r="D4866" s="4" t="s">
        <v>14</v>
      </c>
      <c r="E4866" s="7">
        <v>40.14</v>
      </c>
      <c r="F4866" s="64" t="s">
        <v>691</v>
      </c>
    </row>
    <row r="4867" spans="1:6">
      <c r="A4867" s="10">
        <v>1606903</v>
      </c>
      <c r="B4867" s="4" t="s">
        <v>1037</v>
      </c>
      <c r="C4867" s="4" t="s">
        <v>4333</v>
      </c>
      <c r="D4867" s="4" t="s">
        <v>26</v>
      </c>
      <c r="E4867" s="7">
        <v>14.14</v>
      </c>
      <c r="F4867" s="64" t="s">
        <v>691</v>
      </c>
    </row>
    <row r="4868" spans="1:6">
      <c r="A4868" s="10">
        <v>1612245</v>
      </c>
      <c r="B4868" s="4" t="s">
        <v>694</v>
      </c>
      <c r="C4868" s="4" t="s">
        <v>4463</v>
      </c>
      <c r="D4868" s="4" t="s">
        <v>23</v>
      </c>
      <c r="E4868" s="7">
        <v>11.16</v>
      </c>
      <c r="F4868" s="64" t="s">
        <v>691</v>
      </c>
    </row>
    <row r="4869" spans="1:6">
      <c r="A4869" s="10">
        <v>1618004</v>
      </c>
      <c r="B4869" s="4" t="s">
        <v>12</v>
      </c>
      <c r="C4869" s="4" t="s">
        <v>4464</v>
      </c>
      <c r="D4869" s="4" t="s">
        <v>86</v>
      </c>
      <c r="E4869" s="7">
        <v>18.829999999999998</v>
      </c>
      <c r="F4869" s="64" t="s">
        <v>691</v>
      </c>
    </row>
    <row r="4870" spans="1:6">
      <c r="A4870" s="10">
        <v>1618005</v>
      </c>
      <c r="B4870" s="4" t="s">
        <v>12</v>
      </c>
      <c r="C4870" s="4" t="s">
        <v>4465</v>
      </c>
      <c r="D4870" s="4" t="s">
        <v>86</v>
      </c>
      <c r="E4870" s="7">
        <v>11.39</v>
      </c>
      <c r="F4870" s="64" t="s">
        <v>691</v>
      </c>
    </row>
    <row r="4871" spans="1:6">
      <c r="A4871" s="10">
        <v>957950</v>
      </c>
      <c r="B4871" s="4" t="s">
        <v>694</v>
      </c>
      <c r="C4871" s="4" t="s">
        <v>4467</v>
      </c>
      <c r="D4871" s="4" t="s">
        <v>23</v>
      </c>
      <c r="E4871" s="7">
        <v>6.26</v>
      </c>
      <c r="F4871" s="64" t="s">
        <v>691</v>
      </c>
    </row>
    <row r="4872" spans="1:6">
      <c r="A4872" s="10">
        <v>1618291</v>
      </c>
      <c r="B4872" s="4" t="s">
        <v>12</v>
      </c>
      <c r="C4872" s="4" t="s">
        <v>4468</v>
      </c>
      <c r="D4872" s="4" t="s">
        <v>86</v>
      </c>
      <c r="E4872" s="7">
        <v>11.39</v>
      </c>
      <c r="F4872" s="64" t="s">
        <v>691</v>
      </c>
    </row>
    <row r="4873" spans="1:6">
      <c r="A4873" s="10">
        <v>1618003</v>
      </c>
      <c r="B4873" s="4" t="s">
        <v>12</v>
      </c>
      <c r="C4873" s="4" t="s">
        <v>4469</v>
      </c>
      <c r="D4873" s="4" t="s">
        <v>86</v>
      </c>
      <c r="E4873" s="7">
        <v>18.829999999999998</v>
      </c>
      <c r="F4873" s="64" t="s">
        <v>691</v>
      </c>
    </row>
    <row r="4874" spans="1:6">
      <c r="A4874" s="10">
        <v>958135</v>
      </c>
      <c r="B4874" s="4" t="s">
        <v>694</v>
      </c>
      <c r="C4874" s="4" t="s">
        <v>4470</v>
      </c>
      <c r="D4874" s="4" t="s">
        <v>14</v>
      </c>
      <c r="E4874" s="7">
        <v>33.57</v>
      </c>
      <c r="F4874" s="64" t="s">
        <v>691</v>
      </c>
    </row>
    <row r="4875" spans="1:6">
      <c r="A4875" s="10">
        <v>959019</v>
      </c>
      <c r="B4875" s="4" t="s">
        <v>112</v>
      </c>
      <c r="C4875" s="4" t="s">
        <v>4471</v>
      </c>
      <c r="D4875" s="4" t="s">
        <v>86</v>
      </c>
      <c r="E4875" s="7">
        <v>6.26</v>
      </c>
      <c r="F4875" s="64" t="s">
        <v>691</v>
      </c>
    </row>
    <row r="4876" spans="1:6">
      <c r="A4876" s="10">
        <v>958102</v>
      </c>
      <c r="B4876" s="4" t="s">
        <v>689</v>
      </c>
      <c r="C4876" s="4" t="s">
        <v>4473</v>
      </c>
      <c r="D4876" s="4" t="s">
        <v>86</v>
      </c>
      <c r="E4876" s="7">
        <v>6.63</v>
      </c>
      <c r="F4876" s="64" t="s">
        <v>691</v>
      </c>
    </row>
    <row r="4877" spans="1:6">
      <c r="A4877" s="10">
        <v>959718</v>
      </c>
      <c r="B4877" s="4" t="s">
        <v>189</v>
      </c>
      <c r="C4877" s="4" t="s">
        <v>4474</v>
      </c>
      <c r="D4877" s="4" t="s">
        <v>86</v>
      </c>
      <c r="E4877" s="7">
        <v>3.55</v>
      </c>
      <c r="F4877" s="64" t="s">
        <v>691</v>
      </c>
    </row>
    <row r="4878" spans="1:6">
      <c r="A4878" s="10">
        <v>2106826</v>
      </c>
      <c r="B4878" s="4" t="s">
        <v>4476</v>
      </c>
      <c r="C4878" s="4" t="s">
        <v>4477</v>
      </c>
      <c r="D4878" s="4" t="s">
        <v>14</v>
      </c>
      <c r="E4878" s="7">
        <v>4.71</v>
      </c>
      <c r="F4878" s="64" t="s">
        <v>691</v>
      </c>
    </row>
    <row r="4879" spans="1:6">
      <c r="A4879" s="10">
        <v>959535</v>
      </c>
      <c r="B4879" s="4" t="s">
        <v>189</v>
      </c>
      <c r="C4879" s="4" t="s">
        <v>4478</v>
      </c>
      <c r="D4879" s="4" t="s">
        <v>86</v>
      </c>
      <c r="E4879" s="7">
        <v>18.16</v>
      </c>
      <c r="F4879" s="64" t="s">
        <v>691</v>
      </c>
    </row>
    <row r="4880" spans="1:6">
      <c r="A4880" s="10">
        <v>1729327</v>
      </c>
      <c r="B4880" s="4" t="s">
        <v>112</v>
      </c>
      <c r="C4880" s="4" t="s">
        <v>4479</v>
      </c>
      <c r="D4880" s="4" t="s">
        <v>14</v>
      </c>
      <c r="E4880" s="7">
        <v>1.72</v>
      </c>
      <c r="F4880" s="64" t="s">
        <v>691</v>
      </c>
    </row>
    <row r="4881" spans="1:6">
      <c r="A4881" s="10">
        <v>1618289</v>
      </c>
      <c r="B4881" s="4" t="s">
        <v>12</v>
      </c>
      <c r="C4881" s="4" t="s">
        <v>4480</v>
      </c>
      <c r="D4881" s="4" t="s">
        <v>86</v>
      </c>
      <c r="E4881" s="7">
        <v>18.829999999999998</v>
      </c>
      <c r="F4881" s="64" t="s">
        <v>691</v>
      </c>
    </row>
    <row r="4882" spans="1:6">
      <c r="A4882" s="10">
        <v>1618292</v>
      </c>
      <c r="B4882" s="4" t="s">
        <v>12</v>
      </c>
      <c r="C4882" s="4" t="s">
        <v>4481</v>
      </c>
      <c r="D4882" s="4" t="s">
        <v>86</v>
      </c>
      <c r="E4882" s="7">
        <v>11.39</v>
      </c>
      <c r="F4882" s="64" t="s">
        <v>691</v>
      </c>
    </row>
    <row r="4883" spans="1:6">
      <c r="A4883" s="10">
        <v>1639868</v>
      </c>
      <c r="B4883" s="4" t="s">
        <v>698</v>
      </c>
      <c r="C4883" s="4" t="s">
        <v>4483</v>
      </c>
      <c r="D4883" s="4" t="s">
        <v>14</v>
      </c>
      <c r="E4883" s="7">
        <v>2.4500000000000002</v>
      </c>
      <c r="F4883" s="64" t="s">
        <v>691</v>
      </c>
    </row>
    <row r="4884" spans="1:6">
      <c r="A4884" s="10">
        <v>970203</v>
      </c>
      <c r="B4884" s="4" t="s">
        <v>1037</v>
      </c>
      <c r="C4884" s="4" t="s">
        <v>4484</v>
      </c>
      <c r="D4884" s="4" t="s">
        <v>86</v>
      </c>
      <c r="E4884" s="7">
        <v>15.68</v>
      </c>
      <c r="F4884" s="64" t="s">
        <v>691</v>
      </c>
    </row>
    <row r="4885" spans="1:6">
      <c r="A4885" s="10">
        <v>1668826</v>
      </c>
      <c r="B4885" s="4" t="s">
        <v>1126</v>
      </c>
      <c r="C4885" s="4" t="s">
        <v>4485</v>
      </c>
      <c r="D4885" s="4" t="s">
        <v>86</v>
      </c>
      <c r="E4885" s="7">
        <v>3.73</v>
      </c>
      <c r="F4885" s="64" t="s">
        <v>691</v>
      </c>
    </row>
    <row r="4886" spans="1:6">
      <c r="A4886" s="10">
        <v>1640666</v>
      </c>
      <c r="B4886" s="4" t="s">
        <v>1105</v>
      </c>
      <c r="C4886" s="4" t="s">
        <v>4486</v>
      </c>
      <c r="D4886" s="4" t="s">
        <v>86</v>
      </c>
      <c r="E4886" s="7">
        <v>2.76</v>
      </c>
      <c r="F4886" s="64" t="s">
        <v>691</v>
      </c>
    </row>
    <row r="4887" spans="1:6">
      <c r="A4887" s="10">
        <v>1730597</v>
      </c>
      <c r="B4887" s="4" t="s">
        <v>694</v>
      </c>
      <c r="C4887" s="4" t="s">
        <v>4487</v>
      </c>
      <c r="D4887" s="4" t="s">
        <v>14</v>
      </c>
      <c r="E4887" s="7">
        <v>14.57</v>
      </c>
      <c r="F4887" s="64" t="s">
        <v>691</v>
      </c>
    </row>
    <row r="4888" spans="1:6">
      <c r="A4888" s="10">
        <v>1742353</v>
      </c>
      <c r="B4888" s="4" t="s">
        <v>2244</v>
      </c>
      <c r="C4888" s="4" t="s">
        <v>4488</v>
      </c>
      <c r="D4888" s="4" t="s">
        <v>86</v>
      </c>
      <c r="E4888" s="7">
        <v>6.82</v>
      </c>
      <c r="F4888" s="64" t="s">
        <v>691</v>
      </c>
    </row>
    <row r="4889" spans="1:6">
      <c r="A4889" s="10">
        <v>1752512</v>
      </c>
      <c r="B4889" s="4" t="s">
        <v>527</v>
      </c>
      <c r="C4889" s="4" t="s">
        <v>4490</v>
      </c>
      <c r="D4889" s="4" t="s">
        <v>86</v>
      </c>
      <c r="E4889" s="7">
        <v>109.9</v>
      </c>
      <c r="F4889" s="64" t="s">
        <v>691</v>
      </c>
    </row>
    <row r="4890" spans="1:6">
      <c r="A4890" s="10">
        <v>1752506</v>
      </c>
      <c r="B4890" s="4" t="s">
        <v>527</v>
      </c>
      <c r="C4890" s="4" t="s">
        <v>4492</v>
      </c>
      <c r="D4890" s="4" t="s">
        <v>86</v>
      </c>
      <c r="E4890" s="7">
        <v>189.7</v>
      </c>
      <c r="F4890" s="64" t="s">
        <v>691</v>
      </c>
    </row>
    <row r="4891" spans="1:6">
      <c r="A4891" s="10">
        <v>1752511</v>
      </c>
      <c r="B4891" s="4" t="s">
        <v>527</v>
      </c>
      <c r="C4891" s="4" t="s">
        <v>4492</v>
      </c>
      <c r="D4891" s="4" t="s">
        <v>86</v>
      </c>
      <c r="E4891" s="7">
        <v>189.7</v>
      </c>
      <c r="F4891" s="64" t="s">
        <v>691</v>
      </c>
    </row>
    <row r="4892" spans="1:6">
      <c r="A4892" s="10">
        <v>1747178</v>
      </c>
      <c r="B4892" s="4" t="s">
        <v>736</v>
      </c>
      <c r="C4892" s="4" t="s">
        <v>4493</v>
      </c>
      <c r="D4892" s="4" t="s">
        <v>14</v>
      </c>
      <c r="E4892" s="7">
        <v>25.69</v>
      </c>
      <c r="F4892" s="64" t="s">
        <v>691</v>
      </c>
    </row>
    <row r="4893" spans="1:6">
      <c r="A4893" s="10">
        <v>1781979</v>
      </c>
      <c r="B4893" s="4" t="s">
        <v>12</v>
      </c>
      <c r="C4893" s="4" t="s">
        <v>4494</v>
      </c>
      <c r="D4893" s="4" t="s">
        <v>86</v>
      </c>
      <c r="E4893" s="7">
        <v>56.52</v>
      </c>
      <c r="F4893" s="64" t="s">
        <v>691</v>
      </c>
    </row>
    <row r="4894" spans="1:6">
      <c r="A4894" s="10">
        <v>1752500</v>
      </c>
      <c r="B4894" s="4" t="s">
        <v>527</v>
      </c>
      <c r="C4894" s="4" t="s">
        <v>4495</v>
      </c>
      <c r="D4894" s="4" t="s">
        <v>86</v>
      </c>
      <c r="E4894" s="7">
        <v>254.2</v>
      </c>
      <c r="F4894" s="64" t="s">
        <v>691</v>
      </c>
    </row>
    <row r="4895" spans="1:6">
      <c r="A4895" s="10">
        <v>1781787</v>
      </c>
      <c r="B4895" s="4" t="s">
        <v>12</v>
      </c>
      <c r="C4895" s="4" t="s">
        <v>4496</v>
      </c>
      <c r="D4895" s="4" t="s">
        <v>86</v>
      </c>
      <c r="E4895" s="7">
        <v>31.02</v>
      </c>
      <c r="F4895" s="64" t="s">
        <v>691</v>
      </c>
    </row>
    <row r="4896" spans="1:6">
      <c r="A4896" s="10">
        <v>1781789</v>
      </c>
      <c r="B4896" s="4" t="s">
        <v>12</v>
      </c>
      <c r="C4896" s="4" t="s">
        <v>4497</v>
      </c>
      <c r="D4896" s="4" t="s">
        <v>86</v>
      </c>
      <c r="E4896" s="7">
        <v>132.19</v>
      </c>
      <c r="F4896" s="64" t="s">
        <v>691</v>
      </c>
    </row>
    <row r="4897" spans="1:6">
      <c r="A4897" s="10">
        <v>1781788</v>
      </c>
      <c r="B4897" s="4" t="s">
        <v>12</v>
      </c>
      <c r="C4897" s="4" t="s">
        <v>4498</v>
      </c>
      <c r="D4897" s="4" t="s">
        <v>86</v>
      </c>
      <c r="E4897" s="7">
        <v>193.29</v>
      </c>
      <c r="F4897" s="64" t="s">
        <v>691</v>
      </c>
    </row>
    <row r="4898" spans="1:6">
      <c r="A4898" s="10">
        <v>1618002</v>
      </c>
      <c r="B4898" s="4" t="s">
        <v>12</v>
      </c>
      <c r="C4898" s="4" t="s">
        <v>4499</v>
      </c>
      <c r="D4898" s="4" t="s">
        <v>86</v>
      </c>
      <c r="E4898" s="7">
        <v>18.829999999999998</v>
      </c>
      <c r="F4898" s="64" t="s">
        <v>691</v>
      </c>
    </row>
    <row r="4899" spans="1:6">
      <c r="A4899" s="10">
        <v>1618290</v>
      </c>
      <c r="B4899" s="4" t="s">
        <v>12</v>
      </c>
      <c r="C4899" s="4" t="s">
        <v>4500</v>
      </c>
      <c r="D4899" s="4" t="s">
        <v>86</v>
      </c>
      <c r="E4899" s="7">
        <v>11.39</v>
      </c>
      <c r="F4899" s="64" t="s">
        <v>691</v>
      </c>
    </row>
    <row r="4900" spans="1:6">
      <c r="A4900" s="10">
        <v>1638829</v>
      </c>
      <c r="B4900" s="4" t="s">
        <v>689</v>
      </c>
      <c r="C4900" s="4" t="s">
        <v>4501</v>
      </c>
      <c r="D4900" s="4" t="s">
        <v>14</v>
      </c>
      <c r="E4900" s="7">
        <v>1.67</v>
      </c>
      <c r="F4900" s="64" t="s">
        <v>691</v>
      </c>
    </row>
    <row r="4901" spans="1:6">
      <c r="A4901" s="10">
        <v>1639869</v>
      </c>
      <c r="B4901" s="4" t="s">
        <v>698</v>
      </c>
      <c r="C4901" s="4" t="s">
        <v>4502</v>
      </c>
      <c r="D4901" s="4" t="s">
        <v>14</v>
      </c>
      <c r="E4901" s="7">
        <v>2.4500000000000002</v>
      </c>
      <c r="F4901" s="64" t="s">
        <v>691</v>
      </c>
    </row>
    <row r="4902" spans="1:6">
      <c r="A4902" s="10">
        <v>1668218</v>
      </c>
      <c r="B4902" s="4" t="s">
        <v>1126</v>
      </c>
      <c r="C4902" s="4" t="s">
        <v>4503</v>
      </c>
      <c r="D4902" s="4" t="s">
        <v>86</v>
      </c>
      <c r="E4902" s="7">
        <v>3.73</v>
      </c>
      <c r="F4902" s="64" t="s">
        <v>691</v>
      </c>
    </row>
    <row r="4903" spans="1:6">
      <c r="A4903" s="10">
        <v>2106827</v>
      </c>
      <c r="B4903" s="4" t="s">
        <v>4476</v>
      </c>
      <c r="C4903" s="4" t="s">
        <v>4504</v>
      </c>
      <c r="D4903" s="4" t="s">
        <v>86</v>
      </c>
      <c r="E4903" s="7">
        <v>6.8</v>
      </c>
      <c r="F4903" s="64" t="s">
        <v>691</v>
      </c>
    </row>
    <row r="4904" spans="1:6">
      <c r="A4904" s="10">
        <v>2112665</v>
      </c>
      <c r="B4904" s="4" t="s">
        <v>698</v>
      </c>
      <c r="C4904" s="4" t="s">
        <v>4505</v>
      </c>
      <c r="D4904" s="4" t="s">
        <v>86</v>
      </c>
      <c r="E4904" s="7">
        <v>2.13</v>
      </c>
      <c r="F4904" s="64" t="s">
        <v>691</v>
      </c>
    </row>
    <row r="4905" spans="1:6">
      <c r="A4905" s="10">
        <v>1671407</v>
      </c>
      <c r="B4905" s="4" t="s">
        <v>12</v>
      </c>
      <c r="C4905" s="4" t="s">
        <v>4506</v>
      </c>
      <c r="D4905" s="4" t="s">
        <v>86</v>
      </c>
      <c r="E4905" s="7">
        <v>2.4</v>
      </c>
      <c r="F4905" s="64" t="s">
        <v>691</v>
      </c>
    </row>
    <row r="4906" spans="1:6">
      <c r="A4906" s="10">
        <v>970125</v>
      </c>
      <c r="B4906" s="4" t="s">
        <v>1037</v>
      </c>
      <c r="C4906" s="4" t="s">
        <v>4507</v>
      </c>
      <c r="D4906" s="4" t="s">
        <v>86</v>
      </c>
      <c r="E4906" s="7">
        <v>46.71</v>
      </c>
      <c r="F4906" s="64" t="s">
        <v>691</v>
      </c>
    </row>
    <row r="4907" spans="1:6">
      <c r="A4907" s="10">
        <v>970230</v>
      </c>
      <c r="B4907" s="4" t="s">
        <v>1037</v>
      </c>
      <c r="C4907" s="4" t="s">
        <v>4508</v>
      </c>
      <c r="D4907" s="4" t="s">
        <v>86</v>
      </c>
      <c r="E4907" s="7">
        <v>27.49</v>
      </c>
      <c r="F4907" s="64" t="s">
        <v>691</v>
      </c>
    </row>
    <row r="4908" spans="1:6">
      <c r="A4908" s="10">
        <v>967777</v>
      </c>
      <c r="B4908" s="4" t="s">
        <v>2321</v>
      </c>
      <c r="C4908" s="4" t="s">
        <v>4509</v>
      </c>
      <c r="D4908" s="4" t="s">
        <v>86</v>
      </c>
      <c r="E4908" s="7">
        <v>13.02</v>
      </c>
      <c r="F4908" s="64" t="s">
        <v>691</v>
      </c>
    </row>
    <row r="4909" spans="1:6">
      <c r="A4909" s="10">
        <v>2122320</v>
      </c>
      <c r="B4909" s="4" t="s">
        <v>689</v>
      </c>
      <c r="C4909" s="4" t="s">
        <v>4511</v>
      </c>
      <c r="D4909" s="4" t="s">
        <v>86</v>
      </c>
      <c r="E4909" s="7">
        <v>8.59</v>
      </c>
      <c r="F4909" s="64" t="s">
        <v>691</v>
      </c>
    </row>
    <row r="4910" spans="1:6">
      <c r="A4910" s="10">
        <v>2126649</v>
      </c>
      <c r="B4910" s="4" t="s">
        <v>689</v>
      </c>
      <c r="C4910" s="4" t="s">
        <v>4512</v>
      </c>
      <c r="D4910" s="4" t="s">
        <v>86</v>
      </c>
      <c r="E4910" s="7">
        <v>1.99</v>
      </c>
      <c r="F4910" s="64" t="s">
        <v>691</v>
      </c>
    </row>
    <row r="4911" spans="1:6">
      <c r="A4911" s="10">
        <v>1798828</v>
      </c>
      <c r="B4911" s="4" t="s">
        <v>12</v>
      </c>
      <c r="C4911" s="4" t="s">
        <v>4513</v>
      </c>
      <c r="D4911" s="4" t="s">
        <v>14</v>
      </c>
      <c r="E4911" s="7">
        <v>1.82</v>
      </c>
      <c r="F4911" s="64" t="s">
        <v>691</v>
      </c>
    </row>
    <row r="4912" spans="1:6">
      <c r="A4912" s="10">
        <v>1798846</v>
      </c>
      <c r="B4912" s="4" t="s">
        <v>12</v>
      </c>
      <c r="C4912" s="4" t="s">
        <v>4514</v>
      </c>
      <c r="D4912" s="4" t="s">
        <v>14</v>
      </c>
      <c r="E4912" s="7">
        <v>3.13</v>
      </c>
      <c r="F4912" s="64" t="s">
        <v>691</v>
      </c>
    </row>
    <row r="4913" spans="1:6">
      <c r="A4913" s="10">
        <v>1798785</v>
      </c>
      <c r="B4913" s="4" t="s">
        <v>12</v>
      </c>
      <c r="C4913" s="4" t="s">
        <v>4517</v>
      </c>
      <c r="D4913" s="4" t="s">
        <v>14</v>
      </c>
      <c r="E4913" s="7">
        <v>6.18</v>
      </c>
      <c r="F4913" s="64" t="s">
        <v>691</v>
      </c>
    </row>
    <row r="4914" spans="1:6">
      <c r="A4914" s="10">
        <v>960102</v>
      </c>
      <c r="B4914" s="4" t="s">
        <v>1037</v>
      </c>
      <c r="C4914" s="4" t="s">
        <v>4518</v>
      </c>
      <c r="D4914" s="4" t="s">
        <v>26</v>
      </c>
      <c r="E4914" s="7">
        <v>5.01</v>
      </c>
      <c r="F4914" s="64" t="s">
        <v>691</v>
      </c>
    </row>
    <row r="4915" spans="1:6">
      <c r="A4915" s="10">
        <v>962516</v>
      </c>
      <c r="B4915" s="4" t="s">
        <v>12</v>
      </c>
      <c r="C4915" s="4" t="s">
        <v>4519</v>
      </c>
      <c r="D4915" s="4" t="s">
        <v>86</v>
      </c>
      <c r="E4915" s="7">
        <v>2.13</v>
      </c>
      <c r="F4915" s="64" t="s">
        <v>691</v>
      </c>
    </row>
    <row r="4916" spans="1:6">
      <c r="A4916" s="10">
        <v>1671406</v>
      </c>
      <c r="B4916" s="4" t="s">
        <v>12</v>
      </c>
      <c r="C4916" s="4" t="s">
        <v>4521</v>
      </c>
      <c r="D4916" s="4" t="s">
        <v>86</v>
      </c>
      <c r="E4916" s="7">
        <v>1.05</v>
      </c>
      <c r="F4916" s="64" t="s">
        <v>691</v>
      </c>
    </row>
    <row r="4917" spans="1:6">
      <c r="A4917" s="10">
        <v>1672177</v>
      </c>
      <c r="B4917" s="4" t="s">
        <v>12</v>
      </c>
      <c r="C4917" s="4" t="s">
        <v>4522</v>
      </c>
      <c r="D4917" s="4" t="s">
        <v>86</v>
      </c>
      <c r="E4917" s="7">
        <v>1.94</v>
      </c>
      <c r="F4917" s="64" t="s">
        <v>691</v>
      </c>
    </row>
    <row r="4918" spans="1:6">
      <c r="A4918" s="10">
        <v>1677806</v>
      </c>
      <c r="B4918" s="4" t="s">
        <v>389</v>
      </c>
      <c r="C4918" s="4" t="s">
        <v>4523</v>
      </c>
      <c r="D4918" s="4" t="s">
        <v>86</v>
      </c>
      <c r="E4918" s="7">
        <v>5.77</v>
      </c>
      <c r="F4918" s="64" t="s">
        <v>691</v>
      </c>
    </row>
    <row r="4919" spans="1:6">
      <c r="A4919" s="10">
        <v>1677875</v>
      </c>
      <c r="B4919" s="4" t="s">
        <v>112</v>
      </c>
      <c r="C4919" s="4" t="s">
        <v>4524</v>
      </c>
      <c r="D4919" s="4" t="s">
        <v>14</v>
      </c>
      <c r="E4919" s="7">
        <v>181.97</v>
      </c>
      <c r="F4919" s="64" t="s">
        <v>691</v>
      </c>
    </row>
    <row r="4920" spans="1:6">
      <c r="A4920" s="10">
        <v>1677925</v>
      </c>
      <c r="B4920" s="4" t="s">
        <v>694</v>
      </c>
      <c r="C4920" s="4" t="s">
        <v>4525</v>
      </c>
      <c r="D4920" s="4" t="s">
        <v>14</v>
      </c>
      <c r="E4920" s="7">
        <v>4.49</v>
      </c>
      <c r="F4920" s="64" t="s">
        <v>691</v>
      </c>
    </row>
    <row r="4921" spans="1:6">
      <c r="A4921" s="10">
        <v>1678495</v>
      </c>
      <c r="B4921" s="4" t="s">
        <v>689</v>
      </c>
      <c r="C4921" s="4" t="s">
        <v>4527</v>
      </c>
      <c r="D4921" s="4" t="s">
        <v>14</v>
      </c>
      <c r="E4921" s="7">
        <v>2.89</v>
      </c>
      <c r="F4921" s="64" t="s">
        <v>691</v>
      </c>
    </row>
    <row r="4922" spans="1:6">
      <c r="A4922" s="10">
        <v>1678506</v>
      </c>
      <c r="B4922" s="4" t="s">
        <v>689</v>
      </c>
      <c r="C4922" s="4" t="s">
        <v>4529</v>
      </c>
      <c r="D4922" s="4" t="s">
        <v>14</v>
      </c>
      <c r="E4922" s="7">
        <v>1.71</v>
      </c>
      <c r="F4922" s="64" t="s">
        <v>691</v>
      </c>
    </row>
    <row r="4923" spans="1:6">
      <c r="A4923" s="10">
        <v>1678507</v>
      </c>
      <c r="B4923" s="4" t="s">
        <v>689</v>
      </c>
      <c r="C4923" s="4" t="s">
        <v>4530</v>
      </c>
      <c r="D4923" s="4" t="s">
        <v>14</v>
      </c>
      <c r="E4923" s="7">
        <v>1.71</v>
      </c>
      <c r="F4923" s="64" t="s">
        <v>691</v>
      </c>
    </row>
    <row r="4924" spans="1:6">
      <c r="A4924" s="10">
        <v>1682095</v>
      </c>
      <c r="B4924" s="4" t="s">
        <v>112</v>
      </c>
      <c r="C4924" s="4" t="s">
        <v>4531</v>
      </c>
      <c r="D4924" s="4" t="s">
        <v>86</v>
      </c>
      <c r="E4924" s="7">
        <v>23.42</v>
      </c>
      <c r="F4924" s="64" t="s">
        <v>691</v>
      </c>
    </row>
    <row r="4925" spans="1:6">
      <c r="A4925" s="10">
        <v>1682166</v>
      </c>
      <c r="B4925" s="4" t="s">
        <v>12</v>
      </c>
      <c r="C4925" s="4" t="s">
        <v>4532</v>
      </c>
      <c r="D4925" s="4" t="s">
        <v>86</v>
      </c>
      <c r="E4925" s="7">
        <v>69.67</v>
      </c>
      <c r="F4925" s="64" t="s">
        <v>691</v>
      </c>
    </row>
    <row r="4926" spans="1:6">
      <c r="A4926" s="10">
        <v>1682293</v>
      </c>
      <c r="B4926" s="4" t="s">
        <v>12</v>
      </c>
      <c r="C4926" s="4" t="s">
        <v>4533</v>
      </c>
      <c r="D4926" s="4" t="s">
        <v>86</v>
      </c>
      <c r="E4926" s="7">
        <v>18.91</v>
      </c>
      <c r="F4926" s="64" t="s">
        <v>691</v>
      </c>
    </row>
    <row r="4927" spans="1:6">
      <c r="A4927" s="10">
        <v>1798784</v>
      </c>
      <c r="B4927" s="4" t="s">
        <v>12</v>
      </c>
      <c r="C4927" s="4" t="s">
        <v>4537</v>
      </c>
      <c r="D4927" s="4" t="s">
        <v>14</v>
      </c>
      <c r="E4927" s="7">
        <v>1.21</v>
      </c>
      <c r="F4927" s="64" t="s">
        <v>691</v>
      </c>
    </row>
    <row r="4928" spans="1:6">
      <c r="A4928" s="10">
        <v>1828050</v>
      </c>
      <c r="B4928" s="4" t="s">
        <v>12</v>
      </c>
      <c r="C4928" s="4" t="s">
        <v>4538</v>
      </c>
      <c r="D4928" s="4" t="s">
        <v>86</v>
      </c>
      <c r="E4928" s="7">
        <v>14.78</v>
      </c>
      <c r="F4928" s="64" t="s">
        <v>691</v>
      </c>
    </row>
    <row r="4929" spans="1:6">
      <c r="A4929" s="10">
        <v>970209</v>
      </c>
      <c r="B4929" s="4" t="s">
        <v>1037</v>
      </c>
      <c r="C4929" s="4" t="s">
        <v>4539</v>
      </c>
      <c r="D4929" s="4" t="s">
        <v>86</v>
      </c>
      <c r="E4929" s="7">
        <v>11.88</v>
      </c>
      <c r="F4929" s="64" t="s">
        <v>691</v>
      </c>
    </row>
    <row r="4930" spans="1:6">
      <c r="A4930" s="10">
        <v>970212</v>
      </c>
      <c r="B4930" s="4" t="s">
        <v>1037</v>
      </c>
      <c r="C4930" s="4" t="s">
        <v>4540</v>
      </c>
      <c r="D4930" s="4" t="s">
        <v>86</v>
      </c>
      <c r="E4930" s="7">
        <v>10.18</v>
      </c>
      <c r="F4930" s="64" t="s">
        <v>691</v>
      </c>
    </row>
    <row r="4931" spans="1:6">
      <c r="A4931" s="10">
        <v>970220</v>
      </c>
      <c r="B4931" s="4" t="s">
        <v>1037</v>
      </c>
      <c r="C4931" s="4" t="s">
        <v>4541</v>
      </c>
      <c r="D4931" s="4" t="s">
        <v>86</v>
      </c>
      <c r="E4931" s="7">
        <v>7.39</v>
      </c>
      <c r="F4931" s="64" t="s">
        <v>691</v>
      </c>
    </row>
    <row r="4932" spans="1:6">
      <c r="A4932" s="10">
        <v>970229</v>
      </c>
      <c r="B4932" s="4" t="s">
        <v>1037</v>
      </c>
      <c r="C4932" s="4" t="s">
        <v>4542</v>
      </c>
      <c r="D4932" s="4" t="s">
        <v>86</v>
      </c>
      <c r="E4932" s="7">
        <v>18.86</v>
      </c>
      <c r="F4932" s="64" t="s">
        <v>691</v>
      </c>
    </row>
    <row r="4933" spans="1:6">
      <c r="A4933" s="10">
        <v>970233</v>
      </c>
      <c r="B4933" s="4" t="s">
        <v>1037</v>
      </c>
      <c r="C4933" s="4" t="s">
        <v>4543</v>
      </c>
      <c r="D4933" s="4" t="s">
        <v>86</v>
      </c>
      <c r="E4933" s="7">
        <v>63.49</v>
      </c>
      <c r="F4933" s="64" t="s">
        <v>691</v>
      </c>
    </row>
    <row r="4934" spans="1:6">
      <c r="A4934" s="10">
        <v>976032</v>
      </c>
      <c r="B4934" s="4" t="s">
        <v>12</v>
      </c>
      <c r="C4934" s="4" t="s">
        <v>4546</v>
      </c>
      <c r="D4934" s="4" t="s">
        <v>86</v>
      </c>
      <c r="E4934" s="7">
        <v>3.88</v>
      </c>
      <c r="F4934" s="64" t="s">
        <v>691</v>
      </c>
    </row>
    <row r="4935" spans="1:6">
      <c r="A4935" s="10">
        <v>976047</v>
      </c>
      <c r="B4935" s="4" t="s">
        <v>12</v>
      </c>
      <c r="C4935" s="4" t="s">
        <v>4547</v>
      </c>
      <c r="D4935" s="4" t="s">
        <v>86</v>
      </c>
      <c r="E4935" s="7">
        <v>3.02</v>
      </c>
      <c r="F4935" s="64" t="s">
        <v>691</v>
      </c>
    </row>
    <row r="4936" spans="1:6">
      <c r="A4936" s="10">
        <v>976049</v>
      </c>
      <c r="B4936" s="4" t="s">
        <v>12</v>
      </c>
      <c r="C4936" s="4" t="s">
        <v>4548</v>
      </c>
      <c r="D4936" s="4" t="s">
        <v>86</v>
      </c>
      <c r="E4936" s="7">
        <v>10.48</v>
      </c>
      <c r="F4936" s="64" t="s">
        <v>691</v>
      </c>
    </row>
    <row r="4937" spans="1:6">
      <c r="A4937" s="10">
        <v>1671310</v>
      </c>
      <c r="B4937" s="4" t="s">
        <v>12</v>
      </c>
      <c r="C4937" s="4" t="s">
        <v>4550</v>
      </c>
      <c r="D4937" s="4" t="s">
        <v>86</v>
      </c>
      <c r="E4937" s="7">
        <v>10.01</v>
      </c>
      <c r="F4937" s="64" t="s">
        <v>691</v>
      </c>
    </row>
    <row r="4938" spans="1:6">
      <c r="A4938" s="10">
        <v>2122992</v>
      </c>
      <c r="B4938" s="4" t="s">
        <v>416</v>
      </c>
      <c r="C4938" s="4" t="s">
        <v>4551</v>
      </c>
      <c r="D4938" s="4" t="s">
        <v>86</v>
      </c>
      <c r="E4938" s="7">
        <v>14.49</v>
      </c>
      <c r="F4938" s="64" t="s">
        <v>691</v>
      </c>
    </row>
    <row r="4939" spans="1:6">
      <c r="A4939" s="10">
        <v>976054</v>
      </c>
      <c r="B4939" s="4" t="s">
        <v>12</v>
      </c>
      <c r="C4939" s="4" t="s">
        <v>4553</v>
      </c>
      <c r="D4939" s="4" t="s">
        <v>86</v>
      </c>
      <c r="E4939" s="7">
        <v>4.8499999999999996</v>
      </c>
      <c r="F4939" s="64" t="s">
        <v>691</v>
      </c>
    </row>
    <row r="4940" spans="1:6">
      <c r="A4940" s="10">
        <v>1508051</v>
      </c>
      <c r="B4940" s="4" t="s">
        <v>112</v>
      </c>
      <c r="C4940" s="4" t="s">
        <v>4555</v>
      </c>
      <c r="D4940" s="4" t="s">
        <v>86</v>
      </c>
      <c r="E4940" s="7">
        <v>2.74</v>
      </c>
      <c r="F4940" s="64" t="s">
        <v>691</v>
      </c>
    </row>
    <row r="4941" spans="1:6" ht="17.100000000000001" customHeight="1">
      <c r="A4941" s="10">
        <v>1823514</v>
      </c>
      <c r="B4941" s="4" t="s">
        <v>1195</v>
      </c>
      <c r="C4941" s="4" t="s">
        <v>4556</v>
      </c>
      <c r="D4941" s="4" t="s">
        <v>11</v>
      </c>
      <c r="E4941" s="7">
        <v>59.76</v>
      </c>
      <c r="F4941" s="64" t="s">
        <v>691</v>
      </c>
    </row>
    <row r="4942" spans="1:6">
      <c r="A4942" s="10">
        <v>1560564</v>
      </c>
      <c r="B4942" s="4" t="s">
        <v>1195</v>
      </c>
      <c r="C4942" s="4" t="s">
        <v>4560</v>
      </c>
      <c r="D4942" s="4" t="s">
        <v>86</v>
      </c>
      <c r="E4942" s="7">
        <v>11.92</v>
      </c>
      <c r="F4942" s="64" t="s">
        <v>691</v>
      </c>
    </row>
    <row r="4943" spans="1:6">
      <c r="A4943" s="10">
        <v>975262</v>
      </c>
      <c r="B4943" s="4" t="s">
        <v>1068</v>
      </c>
      <c r="C4943" s="4" t="s">
        <v>4562</v>
      </c>
      <c r="D4943" s="4" t="s">
        <v>86</v>
      </c>
      <c r="E4943" s="7">
        <v>3.12</v>
      </c>
      <c r="F4943" s="64" t="s">
        <v>691</v>
      </c>
    </row>
    <row r="4944" spans="1:6">
      <c r="A4944" s="10">
        <v>976019</v>
      </c>
      <c r="B4944" s="4" t="s">
        <v>12</v>
      </c>
      <c r="C4944" s="4" t="s">
        <v>4563</v>
      </c>
      <c r="D4944" s="4" t="s">
        <v>86</v>
      </c>
      <c r="E4944" s="7">
        <v>6.63</v>
      </c>
      <c r="F4944" s="64" t="s">
        <v>691</v>
      </c>
    </row>
    <row r="4945" spans="1:6">
      <c r="A4945" s="10">
        <v>2148194</v>
      </c>
      <c r="B4945" s="4" t="s">
        <v>1037</v>
      </c>
      <c r="C4945" s="4" t="s">
        <v>4564</v>
      </c>
      <c r="D4945" s="4" t="s">
        <v>26</v>
      </c>
      <c r="E4945" s="7">
        <v>19.809999999999999</v>
      </c>
      <c r="F4945" s="64" t="s">
        <v>691</v>
      </c>
    </row>
    <row r="4946" spans="1:6">
      <c r="A4946" s="10">
        <v>1775860</v>
      </c>
      <c r="B4946" s="4" t="s">
        <v>189</v>
      </c>
      <c r="C4946" s="4" t="s">
        <v>4565</v>
      </c>
      <c r="D4946" s="4" t="s">
        <v>26</v>
      </c>
      <c r="E4946" s="7">
        <v>37.119999999999997</v>
      </c>
      <c r="F4946" s="64" t="s">
        <v>691</v>
      </c>
    </row>
    <row r="4947" spans="1:6">
      <c r="A4947" s="10">
        <v>1781783</v>
      </c>
      <c r="B4947" s="4" t="s">
        <v>12</v>
      </c>
      <c r="C4947" s="4" t="s">
        <v>4566</v>
      </c>
      <c r="D4947" s="4" t="s">
        <v>86</v>
      </c>
      <c r="E4947" s="7">
        <v>205.68</v>
      </c>
      <c r="F4947" s="64" t="s">
        <v>691</v>
      </c>
    </row>
    <row r="4948" spans="1:6">
      <c r="A4948" s="10">
        <v>1781785</v>
      </c>
      <c r="B4948" s="4" t="s">
        <v>12</v>
      </c>
      <c r="C4948" s="4" t="s">
        <v>4567</v>
      </c>
      <c r="D4948" s="4" t="s">
        <v>86</v>
      </c>
      <c r="E4948" s="7">
        <v>115.21</v>
      </c>
      <c r="F4948" s="64" t="s">
        <v>691</v>
      </c>
    </row>
    <row r="4949" spans="1:6">
      <c r="A4949" s="10">
        <v>1781786</v>
      </c>
      <c r="B4949" s="4" t="s">
        <v>12</v>
      </c>
      <c r="C4949" s="4" t="s">
        <v>4568</v>
      </c>
      <c r="D4949" s="4" t="s">
        <v>86</v>
      </c>
      <c r="E4949" s="7">
        <v>60.99</v>
      </c>
      <c r="F4949" s="64" t="s">
        <v>691</v>
      </c>
    </row>
    <row r="4950" spans="1:6">
      <c r="A4950" s="10">
        <v>1781790</v>
      </c>
      <c r="B4950" s="4" t="s">
        <v>12</v>
      </c>
      <c r="C4950" s="4" t="s">
        <v>4569</v>
      </c>
      <c r="D4950" s="4" t="s">
        <v>86</v>
      </c>
      <c r="E4950" s="7">
        <v>106.64</v>
      </c>
      <c r="F4950" s="64" t="s">
        <v>691</v>
      </c>
    </row>
    <row r="4951" spans="1:6">
      <c r="A4951" s="10">
        <v>1781792</v>
      </c>
      <c r="B4951" s="4" t="s">
        <v>12</v>
      </c>
      <c r="C4951" s="4" t="s">
        <v>4570</v>
      </c>
      <c r="D4951" s="4" t="s">
        <v>86</v>
      </c>
      <c r="E4951" s="7">
        <v>28.45</v>
      </c>
      <c r="F4951" s="64" t="s">
        <v>691</v>
      </c>
    </row>
    <row r="4952" spans="1:6">
      <c r="A4952" s="10">
        <v>964574</v>
      </c>
      <c r="B4952" s="4" t="s">
        <v>12</v>
      </c>
      <c r="C4952" s="4" t="s">
        <v>4572</v>
      </c>
      <c r="D4952" s="4" t="s">
        <v>86</v>
      </c>
      <c r="E4952" s="7">
        <v>2.13</v>
      </c>
      <c r="F4952" s="64" t="s">
        <v>691</v>
      </c>
    </row>
    <row r="4953" spans="1:6">
      <c r="A4953" s="10">
        <v>2126645</v>
      </c>
      <c r="B4953" s="4" t="s">
        <v>996</v>
      </c>
      <c r="C4953" s="4" t="s">
        <v>4576</v>
      </c>
      <c r="D4953" s="4" t="s">
        <v>86</v>
      </c>
      <c r="E4953" s="7">
        <v>1.5</v>
      </c>
      <c r="F4953" s="64" t="s">
        <v>691</v>
      </c>
    </row>
    <row r="4954" spans="1:6">
      <c r="A4954" s="10">
        <v>1667958</v>
      </c>
      <c r="B4954" s="4" t="s">
        <v>3933</v>
      </c>
      <c r="C4954" s="4" t="s">
        <v>4577</v>
      </c>
      <c r="D4954" s="4" t="s">
        <v>86</v>
      </c>
      <c r="E4954" s="7">
        <v>1.77</v>
      </c>
      <c r="F4954" s="64" t="s">
        <v>691</v>
      </c>
    </row>
    <row r="4955" spans="1:6">
      <c r="A4955" s="10">
        <v>1668823</v>
      </c>
      <c r="B4955" s="4" t="s">
        <v>689</v>
      </c>
      <c r="C4955" s="4" t="s">
        <v>4578</v>
      </c>
      <c r="D4955" s="4" t="s">
        <v>86</v>
      </c>
      <c r="E4955" s="7">
        <v>2.94</v>
      </c>
      <c r="F4955" s="64" t="s">
        <v>691</v>
      </c>
    </row>
    <row r="4956" spans="1:6">
      <c r="A4956" s="10">
        <v>1671311</v>
      </c>
      <c r="B4956" s="4" t="s">
        <v>12</v>
      </c>
      <c r="C4956" s="4" t="s">
        <v>4579</v>
      </c>
      <c r="D4956" s="4" t="s">
        <v>86</v>
      </c>
      <c r="E4956" s="7">
        <v>4.3</v>
      </c>
      <c r="F4956" s="64" t="s">
        <v>691</v>
      </c>
    </row>
    <row r="4957" spans="1:6">
      <c r="A4957" s="10">
        <v>1671313</v>
      </c>
      <c r="B4957" s="4" t="s">
        <v>12</v>
      </c>
      <c r="C4957" s="4" t="s">
        <v>4580</v>
      </c>
      <c r="D4957" s="4" t="s">
        <v>86</v>
      </c>
      <c r="E4957" s="7">
        <v>7.65</v>
      </c>
      <c r="F4957" s="64" t="s">
        <v>691</v>
      </c>
    </row>
    <row r="4958" spans="1:6">
      <c r="A4958" s="10">
        <v>1677815</v>
      </c>
      <c r="B4958" s="4" t="s">
        <v>389</v>
      </c>
      <c r="C4958" s="4" t="s">
        <v>4581</v>
      </c>
      <c r="D4958" s="4" t="s">
        <v>86</v>
      </c>
      <c r="E4958" s="7">
        <v>5.77</v>
      </c>
      <c r="F4958" s="64" t="s">
        <v>691</v>
      </c>
    </row>
    <row r="4959" spans="1:6">
      <c r="A4959" s="10">
        <v>1677808</v>
      </c>
      <c r="B4959" s="4" t="s">
        <v>389</v>
      </c>
      <c r="C4959" s="4" t="s">
        <v>4582</v>
      </c>
      <c r="D4959" s="4" t="s">
        <v>86</v>
      </c>
      <c r="E4959" s="7">
        <v>5.77</v>
      </c>
      <c r="F4959" s="64" t="s">
        <v>691</v>
      </c>
    </row>
    <row r="4960" spans="1:6">
      <c r="A4960" s="10">
        <v>1682167</v>
      </c>
      <c r="B4960" s="4" t="s">
        <v>12</v>
      </c>
      <c r="C4960" s="4" t="s">
        <v>4583</v>
      </c>
      <c r="D4960" s="4" t="s">
        <v>86</v>
      </c>
      <c r="E4960" s="7">
        <v>50.91</v>
      </c>
      <c r="F4960" s="64" t="s">
        <v>691</v>
      </c>
    </row>
    <row r="4961" spans="1:6">
      <c r="A4961" s="10">
        <v>1682171</v>
      </c>
      <c r="B4961" s="4" t="s">
        <v>12</v>
      </c>
      <c r="C4961" s="4" t="s">
        <v>4584</v>
      </c>
      <c r="D4961" s="4" t="s">
        <v>86</v>
      </c>
      <c r="E4961" s="7">
        <v>49.82</v>
      </c>
      <c r="F4961" s="64" t="s">
        <v>691</v>
      </c>
    </row>
    <row r="4962" spans="1:6">
      <c r="A4962" s="10">
        <v>1682303</v>
      </c>
      <c r="B4962" s="4" t="s">
        <v>12</v>
      </c>
      <c r="C4962" s="4" t="s">
        <v>4585</v>
      </c>
      <c r="D4962" s="4" t="s">
        <v>86</v>
      </c>
      <c r="E4962" s="7">
        <v>270.95</v>
      </c>
      <c r="F4962" s="64" t="s">
        <v>691</v>
      </c>
    </row>
    <row r="4963" spans="1:6">
      <c r="A4963" s="10">
        <v>1682332</v>
      </c>
      <c r="B4963" s="4" t="s">
        <v>112</v>
      </c>
      <c r="C4963" s="4" t="s">
        <v>4589</v>
      </c>
      <c r="D4963" s="4" t="s">
        <v>14</v>
      </c>
      <c r="E4963" s="7">
        <v>14.39</v>
      </c>
      <c r="F4963" s="64" t="s">
        <v>691</v>
      </c>
    </row>
    <row r="4964" spans="1:6">
      <c r="A4964" s="10">
        <v>1671316</v>
      </c>
      <c r="B4964" s="4" t="s">
        <v>12</v>
      </c>
      <c r="C4964" s="4" t="s">
        <v>4590</v>
      </c>
      <c r="D4964" s="4" t="s">
        <v>86</v>
      </c>
      <c r="E4964" s="7">
        <v>4.0199999999999996</v>
      </c>
      <c r="F4964" s="64" t="s">
        <v>691</v>
      </c>
    </row>
    <row r="4965" spans="1:6">
      <c r="A4965" s="10">
        <v>1671348</v>
      </c>
      <c r="B4965" s="4" t="s">
        <v>736</v>
      </c>
      <c r="C4965" s="4" t="s">
        <v>4591</v>
      </c>
      <c r="D4965" s="4" t="s">
        <v>14</v>
      </c>
      <c r="E4965" s="7">
        <v>32.46</v>
      </c>
      <c r="F4965" s="64" t="s">
        <v>691</v>
      </c>
    </row>
    <row r="4966" spans="1:6">
      <c r="A4966" s="10">
        <v>1671400</v>
      </c>
      <c r="B4966" s="4" t="s">
        <v>689</v>
      </c>
      <c r="C4966" s="4" t="s">
        <v>4592</v>
      </c>
      <c r="D4966" s="4" t="s">
        <v>86</v>
      </c>
      <c r="E4966" s="7">
        <v>10.220000000000001</v>
      </c>
      <c r="F4966" s="64" t="s">
        <v>691</v>
      </c>
    </row>
    <row r="4967" spans="1:6">
      <c r="A4967" s="10">
        <v>1678184</v>
      </c>
      <c r="B4967" s="4" t="s">
        <v>112</v>
      </c>
      <c r="C4967" s="4" t="s">
        <v>4594</v>
      </c>
      <c r="D4967" s="4" t="s">
        <v>14</v>
      </c>
      <c r="E4967" s="7">
        <v>25.99</v>
      </c>
      <c r="F4967" s="64" t="s">
        <v>691</v>
      </c>
    </row>
    <row r="4968" spans="1:6">
      <c r="A4968" s="10">
        <v>1682096</v>
      </c>
      <c r="B4968" s="4" t="s">
        <v>112</v>
      </c>
      <c r="C4968" s="4" t="s">
        <v>4595</v>
      </c>
      <c r="D4968" s="4" t="s">
        <v>86</v>
      </c>
      <c r="E4968" s="7">
        <v>23.42</v>
      </c>
      <c r="F4968" s="64" t="s">
        <v>691</v>
      </c>
    </row>
    <row r="4969" spans="1:6">
      <c r="A4969" s="10">
        <v>1682169</v>
      </c>
      <c r="B4969" s="4" t="s">
        <v>12</v>
      </c>
      <c r="C4969" s="4" t="s">
        <v>4596</v>
      </c>
      <c r="D4969" s="4" t="s">
        <v>86</v>
      </c>
      <c r="E4969" s="7">
        <v>130.47</v>
      </c>
      <c r="F4969" s="64" t="s">
        <v>691</v>
      </c>
    </row>
    <row r="4970" spans="1:6">
      <c r="A4970" s="10">
        <v>1682170</v>
      </c>
      <c r="B4970" s="4" t="s">
        <v>12</v>
      </c>
      <c r="C4970" s="4" t="s">
        <v>4597</v>
      </c>
      <c r="D4970" s="4" t="s">
        <v>86</v>
      </c>
      <c r="E4970" s="7">
        <v>98.96</v>
      </c>
      <c r="F4970" s="64" t="s">
        <v>691</v>
      </c>
    </row>
    <row r="4971" spans="1:6">
      <c r="A4971" s="10">
        <v>1682292</v>
      </c>
      <c r="B4971" s="4" t="s">
        <v>12</v>
      </c>
      <c r="C4971" s="4" t="s">
        <v>4598</v>
      </c>
      <c r="D4971" s="4" t="s">
        <v>86</v>
      </c>
      <c r="E4971" s="7">
        <v>29.8</v>
      </c>
      <c r="F4971" s="64" t="s">
        <v>691</v>
      </c>
    </row>
    <row r="4972" spans="1:6">
      <c r="A4972" s="10">
        <v>1682304</v>
      </c>
      <c r="B4972" s="4" t="s">
        <v>12</v>
      </c>
      <c r="C4972" s="4" t="s">
        <v>4599</v>
      </c>
      <c r="D4972" s="4" t="s">
        <v>86</v>
      </c>
      <c r="E4972" s="7">
        <v>202.33</v>
      </c>
      <c r="F4972" s="64" t="s">
        <v>691</v>
      </c>
    </row>
    <row r="4973" spans="1:6">
      <c r="A4973" s="10">
        <v>1682307</v>
      </c>
      <c r="B4973" s="4" t="s">
        <v>12</v>
      </c>
      <c r="C4973" s="4" t="s">
        <v>4600</v>
      </c>
      <c r="D4973" s="4" t="s">
        <v>86</v>
      </c>
      <c r="E4973" s="7">
        <v>109.31</v>
      </c>
      <c r="F4973" s="64" t="s">
        <v>691</v>
      </c>
    </row>
    <row r="4974" spans="1:6">
      <c r="A4974" s="10">
        <v>1682346</v>
      </c>
      <c r="B4974" s="4" t="s">
        <v>112</v>
      </c>
      <c r="C4974" s="4" t="s">
        <v>4601</v>
      </c>
      <c r="D4974" s="4" t="s">
        <v>26</v>
      </c>
      <c r="E4974" s="7">
        <v>25.93</v>
      </c>
      <c r="F4974" s="64" t="s">
        <v>691</v>
      </c>
    </row>
    <row r="4975" spans="1:6">
      <c r="A4975" s="10">
        <v>1678183</v>
      </c>
      <c r="B4975" s="4" t="s">
        <v>112</v>
      </c>
      <c r="C4975" s="4" t="s">
        <v>4603</v>
      </c>
      <c r="D4975" s="4" t="s">
        <v>14</v>
      </c>
      <c r="E4975" s="7">
        <v>25.99</v>
      </c>
      <c r="F4975" s="64" t="s">
        <v>691</v>
      </c>
    </row>
    <row r="4976" spans="1:6">
      <c r="A4976" s="10">
        <v>1686770</v>
      </c>
      <c r="B4976" s="4" t="s">
        <v>12</v>
      </c>
      <c r="C4976" s="4" t="s">
        <v>4604</v>
      </c>
      <c r="D4976" s="4" t="s">
        <v>14</v>
      </c>
      <c r="E4976" s="7">
        <v>17.48</v>
      </c>
      <c r="F4976" s="64" t="s">
        <v>691</v>
      </c>
    </row>
    <row r="4977" spans="1:6">
      <c r="A4977" s="10">
        <v>970231</v>
      </c>
      <c r="B4977" s="4" t="s">
        <v>1037</v>
      </c>
      <c r="C4977" s="4" t="s">
        <v>4605</v>
      </c>
      <c r="D4977" s="4" t="s">
        <v>86</v>
      </c>
      <c r="E4977" s="7">
        <v>9.8000000000000007</v>
      </c>
      <c r="F4977" s="64" t="s">
        <v>691</v>
      </c>
    </row>
    <row r="4978" spans="1:6">
      <c r="A4978" s="10">
        <v>970364</v>
      </c>
      <c r="B4978" s="4" t="s">
        <v>1960</v>
      </c>
      <c r="C4978" s="4" t="s">
        <v>4606</v>
      </c>
      <c r="D4978" s="4" t="s">
        <v>26</v>
      </c>
      <c r="E4978" s="7">
        <v>3.83</v>
      </c>
      <c r="F4978" s="64" t="s">
        <v>691</v>
      </c>
    </row>
    <row r="4979" spans="1:6">
      <c r="A4979" s="10">
        <v>975264</v>
      </c>
      <c r="B4979" s="4" t="s">
        <v>1068</v>
      </c>
      <c r="C4979" s="4" t="s">
        <v>3872</v>
      </c>
      <c r="D4979" s="4" t="s">
        <v>86</v>
      </c>
      <c r="E4979" s="7">
        <v>3.76</v>
      </c>
      <c r="F4979" s="64" t="s">
        <v>691</v>
      </c>
    </row>
    <row r="4980" spans="1:6">
      <c r="A4980" s="10">
        <v>975267</v>
      </c>
      <c r="B4980" s="4" t="s">
        <v>1068</v>
      </c>
      <c r="C4980" s="4" t="s">
        <v>4609</v>
      </c>
      <c r="D4980" s="4" t="s">
        <v>86</v>
      </c>
      <c r="E4980" s="7">
        <v>4.9000000000000004</v>
      </c>
      <c r="F4980" s="64" t="s">
        <v>691</v>
      </c>
    </row>
    <row r="4981" spans="1:6" ht="0.95" customHeight="1">
      <c r="A4981" s="10">
        <v>975270</v>
      </c>
      <c r="B4981" s="4" t="s">
        <v>1068</v>
      </c>
      <c r="C4981" s="4" t="s">
        <v>4610</v>
      </c>
      <c r="D4981" s="4" t="s">
        <v>86</v>
      </c>
      <c r="E4981" s="7">
        <v>7.13</v>
      </c>
      <c r="F4981" s="64" t="s">
        <v>691</v>
      </c>
    </row>
    <row r="4982" spans="1:6">
      <c r="A4982" s="10">
        <v>976062</v>
      </c>
      <c r="B4982" s="4" t="s">
        <v>12</v>
      </c>
      <c r="C4982" s="4" t="s">
        <v>4612</v>
      </c>
      <c r="D4982" s="4" t="s">
        <v>86</v>
      </c>
      <c r="E4982" s="7">
        <v>4.8499999999999996</v>
      </c>
      <c r="F4982" s="64" t="s">
        <v>691</v>
      </c>
    </row>
    <row r="4983" spans="1:6">
      <c r="A4983" s="10">
        <v>976064</v>
      </c>
      <c r="B4983" s="4" t="s">
        <v>12</v>
      </c>
      <c r="C4983" s="4" t="s">
        <v>4613</v>
      </c>
      <c r="D4983" s="4" t="s">
        <v>86</v>
      </c>
      <c r="E4983" s="7">
        <v>7.43</v>
      </c>
      <c r="F4983" s="64" t="s">
        <v>691</v>
      </c>
    </row>
    <row r="4984" spans="1:6">
      <c r="A4984" s="10">
        <v>976159</v>
      </c>
      <c r="B4984" s="4" t="s">
        <v>112</v>
      </c>
      <c r="C4984" s="4" t="s">
        <v>4615</v>
      </c>
      <c r="D4984" s="4" t="s">
        <v>86</v>
      </c>
      <c r="E4984" s="7">
        <v>3.66</v>
      </c>
      <c r="F4984" s="64" t="s">
        <v>691</v>
      </c>
    </row>
    <row r="4985" spans="1:6">
      <c r="A4985" s="10">
        <v>983857</v>
      </c>
      <c r="B4985" s="4" t="s">
        <v>1037</v>
      </c>
      <c r="C4985" s="4" t="s">
        <v>4617</v>
      </c>
      <c r="D4985" s="4" t="s">
        <v>11</v>
      </c>
      <c r="E4985" s="7">
        <v>47.84</v>
      </c>
      <c r="F4985" s="64" t="s">
        <v>691</v>
      </c>
    </row>
    <row r="4986" spans="1:6">
      <c r="A4986" s="10">
        <v>983867</v>
      </c>
      <c r="B4986" s="4" t="s">
        <v>1037</v>
      </c>
      <c r="C4986" s="4" t="s">
        <v>4618</v>
      </c>
      <c r="D4986" s="4" t="s">
        <v>11</v>
      </c>
      <c r="E4986" s="7">
        <v>27.02</v>
      </c>
      <c r="F4986" s="64" t="s">
        <v>691</v>
      </c>
    </row>
    <row r="4987" spans="1:6">
      <c r="A4987" s="10">
        <v>983879</v>
      </c>
      <c r="B4987" s="4" t="s">
        <v>1037</v>
      </c>
      <c r="C4987" s="4" t="s">
        <v>4619</v>
      </c>
      <c r="D4987" s="4" t="s">
        <v>11</v>
      </c>
      <c r="E4987" s="7">
        <v>26.42</v>
      </c>
      <c r="F4987" s="64" t="s">
        <v>691</v>
      </c>
    </row>
    <row r="4988" spans="1:6">
      <c r="A4988" s="10">
        <v>983900</v>
      </c>
      <c r="B4988" s="4" t="s">
        <v>1037</v>
      </c>
      <c r="C4988" s="4" t="s">
        <v>4620</v>
      </c>
      <c r="D4988" s="4" t="s">
        <v>11</v>
      </c>
      <c r="E4988" s="7">
        <v>63.96</v>
      </c>
      <c r="F4988" s="64" t="s">
        <v>691</v>
      </c>
    </row>
    <row r="4989" spans="1:6">
      <c r="A4989" s="10">
        <v>983911</v>
      </c>
      <c r="B4989" s="4" t="s">
        <v>1037</v>
      </c>
      <c r="C4989" s="4" t="s">
        <v>4621</v>
      </c>
      <c r="D4989" s="4" t="s">
        <v>14</v>
      </c>
      <c r="E4989" s="7">
        <v>44.99</v>
      </c>
      <c r="F4989" s="64" t="s">
        <v>691</v>
      </c>
    </row>
    <row r="4990" spans="1:6">
      <c r="A4990" s="10">
        <v>983926</v>
      </c>
      <c r="B4990" s="4" t="s">
        <v>1037</v>
      </c>
      <c r="C4990" s="4" t="s">
        <v>4622</v>
      </c>
      <c r="D4990" s="4" t="s">
        <v>14</v>
      </c>
      <c r="E4990" s="7">
        <v>115.92</v>
      </c>
      <c r="F4990" s="64" t="s">
        <v>691</v>
      </c>
    </row>
    <row r="4991" spans="1:6">
      <c r="A4991" s="10">
        <v>983932</v>
      </c>
      <c r="B4991" s="4" t="s">
        <v>1037</v>
      </c>
      <c r="C4991" s="4" t="s">
        <v>4623</v>
      </c>
      <c r="D4991" s="4" t="s">
        <v>14</v>
      </c>
      <c r="E4991" s="7">
        <v>58.18</v>
      </c>
      <c r="F4991" s="64" t="s">
        <v>691</v>
      </c>
    </row>
    <row r="4992" spans="1:6">
      <c r="A4992" s="10">
        <v>983934</v>
      </c>
      <c r="B4992" s="4" t="s">
        <v>1037</v>
      </c>
      <c r="C4992" s="4" t="s">
        <v>4624</v>
      </c>
      <c r="D4992" s="4" t="s">
        <v>14</v>
      </c>
      <c r="E4992" s="7">
        <v>77.47</v>
      </c>
      <c r="F4992" s="64" t="s">
        <v>691</v>
      </c>
    </row>
    <row r="4993" spans="1:6">
      <c r="A4993" s="10">
        <v>983943</v>
      </c>
      <c r="B4993" s="4" t="s">
        <v>1037</v>
      </c>
      <c r="C4993" s="4" t="s">
        <v>4625</v>
      </c>
      <c r="D4993" s="4" t="s">
        <v>14</v>
      </c>
      <c r="E4993" s="7">
        <v>32.17</v>
      </c>
      <c r="F4993" s="64" t="s">
        <v>691</v>
      </c>
    </row>
    <row r="4994" spans="1:6">
      <c r="A4994" s="10">
        <v>984308</v>
      </c>
      <c r="B4994" s="4" t="s">
        <v>1037</v>
      </c>
      <c r="C4994" s="4" t="s">
        <v>4626</v>
      </c>
      <c r="D4994" s="4" t="s">
        <v>11</v>
      </c>
      <c r="E4994" s="7">
        <v>48.62</v>
      </c>
      <c r="F4994" s="64" t="s">
        <v>691</v>
      </c>
    </row>
    <row r="4995" spans="1:6">
      <c r="A4995" s="10">
        <v>1798728</v>
      </c>
      <c r="B4995" s="4" t="s">
        <v>12</v>
      </c>
      <c r="C4995" s="4" t="s">
        <v>4628</v>
      </c>
      <c r="D4995" s="4" t="s">
        <v>14</v>
      </c>
      <c r="E4995" s="7">
        <v>1.38</v>
      </c>
      <c r="F4995" s="64" t="s">
        <v>691</v>
      </c>
    </row>
    <row r="4996" spans="1:6">
      <c r="A4996" s="10">
        <v>1798847</v>
      </c>
      <c r="B4996" s="4" t="s">
        <v>12</v>
      </c>
      <c r="C4996" s="4" t="s">
        <v>4630</v>
      </c>
      <c r="D4996" s="4" t="s">
        <v>14</v>
      </c>
      <c r="E4996" s="7">
        <v>8.84</v>
      </c>
      <c r="F4996" s="64" t="s">
        <v>691</v>
      </c>
    </row>
    <row r="4997" spans="1:6">
      <c r="A4997" s="10">
        <v>1798902</v>
      </c>
      <c r="B4997" s="4" t="s">
        <v>12</v>
      </c>
      <c r="C4997" s="4" t="s">
        <v>4631</v>
      </c>
      <c r="D4997" s="4" t="s">
        <v>14</v>
      </c>
      <c r="E4997" s="7">
        <v>2.42</v>
      </c>
      <c r="F4997" s="64" t="s">
        <v>691</v>
      </c>
    </row>
    <row r="4998" spans="1:6">
      <c r="A4998" s="10">
        <v>976030</v>
      </c>
      <c r="B4998" s="4" t="s">
        <v>12</v>
      </c>
      <c r="C4998" s="4" t="s">
        <v>4633</v>
      </c>
      <c r="D4998" s="4" t="s">
        <v>86</v>
      </c>
      <c r="E4998" s="7">
        <v>3.05</v>
      </c>
      <c r="F4998" s="64" t="s">
        <v>691</v>
      </c>
    </row>
    <row r="4999" spans="1:6">
      <c r="A4999" s="10">
        <v>976154</v>
      </c>
      <c r="B4999" s="4" t="s">
        <v>112</v>
      </c>
      <c r="C4999" s="4" t="s">
        <v>4637</v>
      </c>
      <c r="D4999" s="4" t="s">
        <v>86</v>
      </c>
      <c r="E4999" s="7">
        <v>2.06</v>
      </c>
      <c r="F4999" s="64" t="s">
        <v>691</v>
      </c>
    </row>
    <row r="5000" spans="1:6">
      <c r="A5000" s="10">
        <v>976155</v>
      </c>
      <c r="B5000" s="4" t="s">
        <v>112</v>
      </c>
      <c r="C5000" s="4" t="s">
        <v>4638</v>
      </c>
      <c r="D5000" s="4" t="s">
        <v>86</v>
      </c>
      <c r="E5000" s="7">
        <v>2.73</v>
      </c>
      <c r="F5000" s="64" t="s">
        <v>691</v>
      </c>
    </row>
    <row r="5001" spans="1:6">
      <c r="A5001" s="10">
        <v>976157</v>
      </c>
      <c r="B5001" s="4" t="s">
        <v>112</v>
      </c>
      <c r="C5001" s="4" t="s">
        <v>4639</v>
      </c>
      <c r="D5001" s="4" t="s">
        <v>86</v>
      </c>
      <c r="E5001" s="7">
        <v>2.72</v>
      </c>
      <c r="F5001" s="64" t="s">
        <v>691</v>
      </c>
    </row>
    <row r="5002" spans="1:6">
      <c r="A5002" s="10">
        <v>1682907</v>
      </c>
      <c r="B5002" s="4" t="s">
        <v>12</v>
      </c>
      <c r="C5002" s="4" t="s">
        <v>4642</v>
      </c>
      <c r="D5002" s="4" t="s">
        <v>14</v>
      </c>
      <c r="E5002" s="7">
        <v>13.31</v>
      </c>
      <c r="F5002" s="64" t="s">
        <v>691</v>
      </c>
    </row>
    <row r="5003" spans="1:6">
      <c r="A5003" s="10">
        <v>983877</v>
      </c>
      <c r="B5003" s="4" t="s">
        <v>1037</v>
      </c>
      <c r="C5003" s="4" t="s">
        <v>4643</v>
      </c>
      <c r="D5003" s="4" t="s">
        <v>11</v>
      </c>
      <c r="E5003" s="7">
        <v>24.9</v>
      </c>
      <c r="F5003" s="64" t="s">
        <v>691</v>
      </c>
    </row>
    <row r="5004" spans="1:6">
      <c r="A5004" s="10">
        <v>983883</v>
      </c>
      <c r="B5004" s="4" t="s">
        <v>1037</v>
      </c>
      <c r="C5004" s="4" t="s">
        <v>4644</v>
      </c>
      <c r="D5004" s="4" t="s">
        <v>11</v>
      </c>
      <c r="E5004" s="7">
        <v>25.26</v>
      </c>
      <c r="F5004" s="64" t="s">
        <v>691</v>
      </c>
    </row>
    <row r="5005" spans="1:6">
      <c r="A5005" s="10">
        <v>983936</v>
      </c>
      <c r="B5005" s="4" t="s">
        <v>1037</v>
      </c>
      <c r="C5005" s="4" t="s">
        <v>4645</v>
      </c>
      <c r="D5005" s="4" t="s">
        <v>14</v>
      </c>
      <c r="E5005" s="7">
        <v>48.06</v>
      </c>
      <c r="F5005" s="64" t="s">
        <v>691</v>
      </c>
    </row>
    <row r="5006" spans="1:6">
      <c r="A5006" s="10">
        <v>983945</v>
      </c>
      <c r="B5006" s="4" t="s">
        <v>1037</v>
      </c>
      <c r="C5006" s="4" t="s">
        <v>4646</v>
      </c>
      <c r="D5006" s="4" t="s">
        <v>14</v>
      </c>
      <c r="E5006" s="7">
        <v>42.19</v>
      </c>
      <c r="F5006" s="64" t="s">
        <v>691</v>
      </c>
    </row>
    <row r="5007" spans="1:6">
      <c r="A5007" s="10">
        <v>983949</v>
      </c>
      <c r="B5007" s="4" t="s">
        <v>1037</v>
      </c>
      <c r="C5007" s="4" t="s">
        <v>4647</v>
      </c>
      <c r="D5007" s="4" t="s">
        <v>14</v>
      </c>
      <c r="E5007" s="7">
        <v>34.380000000000003</v>
      </c>
      <c r="F5007" s="64" t="s">
        <v>691</v>
      </c>
    </row>
    <row r="5008" spans="1:6">
      <c r="A5008" s="10">
        <v>984310</v>
      </c>
      <c r="B5008" s="4" t="s">
        <v>1037</v>
      </c>
      <c r="C5008" s="4" t="s">
        <v>4648</v>
      </c>
      <c r="D5008" s="4" t="s">
        <v>14</v>
      </c>
      <c r="E5008" s="7">
        <v>40</v>
      </c>
      <c r="F5008" s="64" t="s">
        <v>691</v>
      </c>
    </row>
    <row r="5009" spans="1:6">
      <c r="A5009" s="10">
        <v>983845</v>
      </c>
      <c r="B5009" s="4" t="s">
        <v>1037</v>
      </c>
      <c r="C5009" s="4" t="s">
        <v>4649</v>
      </c>
      <c r="D5009" s="4" t="s">
        <v>11</v>
      </c>
      <c r="E5009" s="7">
        <v>76.260000000000005</v>
      </c>
      <c r="F5009" s="64" t="s">
        <v>691</v>
      </c>
    </row>
    <row r="5010" spans="1:6">
      <c r="A5010" s="10">
        <v>1706655</v>
      </c>
      <c r="B5010" s="4" t="s">
        <v>112</v>
      </c>
      <c r="C5010" s="4" t="s">
        <v>4651</v>
      </c>
      <c r="D5010" s="4" t="s">
        <v>14</v>
      </c>
      <c r="E5010" s="7">
        <v>1.58</v>
      </c>
      <c r="F5010" s="64" t="s">
        <v>691</v>
      </c>
    </row>
    <row r="5011" spans="1:6">
      <c r="A5011" s="10">
        <v>1706656</v>
      </c>
      <c r="B5011" s="4" t="s">
        <v>112</v>
      </c>
      <c r="C5011" s="4" t="s">
        <v>4652</v>
      </c>
      <c r="D5011" s="4" t="s">
        <v>14</v>
      </c>
      <c r="E5011" s="7">
        <v>1.58</v>
      </c>
      <c r="F5011" s="64" t="s">
        <v>691</v>
      </c>
    </row>
    <row r="5012" spans="1:6">
      <c r="A5012" s="10">
        <v>1706777</v>
      </c>
      <c r="B5012" s="4" t="s">
        <v>694</v>
      </c>
      <c r="C5012" s="4" t="s">
        <v>4653</v>
      </c>
      <c r="D5012" s="4" t="s">
        <v>14</v>
      </c>
      <c r="E5012" s="7">
        <v>21.86</v>
      </c>
      <c r="F5012" s="64" t="s">
        <v>691</v>
      </c>
    </row>
    <row r="5013" spans="1:6">
      <c r="A5013" s="10">
        <v>1706789</v>
      </c>
      <c r="B5013" s="4" t="s">
        <v>1037</v>
      </c>
      <c r="C5013" s="4" t="s">
        <v>4654</v>
      </c>
      <c r="D5013" s="4" t="s">
        <v>26</v>
      </c>
      <c r="E5013" s="7">
        <v>40.619999999999997</v>
      </c>
      <c r="F5013" s="64" t="s">
        <v>691</v>
      </c>
    </row>
    <row r="5014" spans="1:6">
      <c r="A5014" s="10">
        <v>1706853</v>
      </c>
      <c r="B5014" s="4" t="s">
        <v>112</v>
      </c>
      <c r="C5014" s="4" t="s">
        <v>4655</v>
      </c>
      <c r="D5014" s="4" t="s">
        <v>14</v>
      </c>
      <c r="E5014" s="7">
        <v>3.06</v>
      </c>
      <c r="F5014" s="64" t="s">
        <v>691</v>
      </c>
    </row>
    <row r="5015" spans="1:6">
      <c r="A5015" s="10">
        <v>1706855</v>
      </c>
      <c r="B5015" s="4" t="s">
        <v>112</v>
      </c>
      <c r="C5015" s="4" t="s">
        <v>4656</v>
      </c>
      <c r="D5015" s="4" t="s">
        <v>14</v>
      </c>
      <c r="E5015" s="7">
        <v>1.72</v>
      </c>
      <c r="F5015" s="64" t="s">
        <v>691</v>
      </c>
    </row>
    <row r="5016" spans="1:6">
      <c r="A5016" s="10">
        <v>1752507</v>
      </c>
      <c r="B5016" s="4" t="s">
        <v>527</v>
      </c>
      <c r="C5016" s="4" t="s">
        <v>4490</v>
      </c>
      <c r="D5016" s="4" t="s">
        <v>86</v>
      </c>
      <c r="E5016" s="7">
        <v>109.9</v>
      </c>
      <c r="F5016" s="64" t="s">
        <v>691</v>
      </c>
    </row>
    <row r="5017" spans="1:6">
      <c r="A5017" s="10">
        <v>1775861</v>
      </c>
      <c r="B5017" s="4" t="s">
        <v>189</v>
      </c>
      <c r="C5017" s="4" t="s">
        <v>4660</v>
      </c>
      <c r="D5017" s="4" t="s">
        <v>26</v>
      </c>
      <c r="E5017" s="7">
        <v>36.94</v>
      </c>
      <c r="F5017" s="64" t="s">
        <v>691</v>
      </c>
    </row>
    <row r="5018" spans="1:6">
      <c r="A5018" s="10">
        <v>1775862</v>
      </c>
      <c r="B5018" s="4" t="s">
        <v>189</v>
      </c>
      <c r="C5018" s="4" t="s">
        <v>4661</v>
      </c>
      <c r="D5018" s="4" t="s">
        <v>26</v>
      </c>
      <c r="E5018" s="7">
        <v>35.76</v>
      </c>
      <c r="F5018" s="64" t="s">
        <v>691</v>
      </c>
    </row>
    <row r="5019" spans="1:6">
      <c r="A5019" s="10">
        <v>1781784</v>
      </c>
      <c r="B5019" s="4" t="s">
        <v>12</v>
      </c>
      <c r="C5019" s="4" t="s">
        <v>4662</v>
      </c>
      <c r="D5019" s="4" t="s">
        <v>86</v>
      </c>
      <c r="E5019" s="7">
        <v>142.88</v>
      </c>
      <c r="F5019" s="64" t="s">
        <v>691</v>
      </c>
    </row>
    <row r="5020" spans="1:6">
      <c r="A5020" s="10">
        <v>1781791</v>
      </c>
      <c r="B5020" s="4" t="s">
        <v>12</v>
      </c>
      <c r="C5020" s="4" t="s">
        <v>4663</v>
      </c>
      <c r="D5020" s="4" t="s">
        <v>86</v>
      </c>
      <c r="E5020" s="7">
        <v>56.26</v>
      </c>
      <c r="F5020" s="64" t="s">
        <v>691</v>
      </c>
    </row>
    <row r="5021" spans="1:6">
      <c r="A5021" s="10">
        <v>1781793</v>
      </c>
      <c r="B5021" s="4" t="s">
        <v>12</v>
      </c>
      <c r="C5021" s="4" t="s">
        <v>4664</v>
      </c>
      <c r="D5021" s="4" t="s">
        <v>86</v>
      </c>
      <c r="E5021" s="7">
        <v>265.47000000000003</v>
      </c>
      <c r="F5021" s="64" t="s">
        <v>691</v>
      </c>
    </row>
    <row r="5022" spans="1:6">
      <c r="A5022" s="10">
        <v>1781976</v>
      </c>
      <c r="B5022" s="4" t="s">
        <v>12</v>
      </c>
      <c r="C5022" s="4" t="s">
        <v>4665</v>
      </c>
      <c r="D5022" s="4" t="s">
        <v>86</v>
      </c>
      <c r="E5022" s="7">
        <v>189.52</v>
      </c>
      <c r="F5022" s="64" t="s">
        <v>691</v>
      </c>
    </row>
    <row r="5023" spans="1:6">
      <c r="A5023" s="10">
        <v>1798842</v>
      </c>
      <c r="B5023" s="4" t="s">
        <v>12</v>
      </c>
      <c r="C5023" s="4" t="s">
        <v>4667</v>
      </c>
      <c r="D5023" s="4" t="s">
        <v>14</v>
      </c>
      <c r="E5023" s="7">
        <v>3.08</v>
      </c>
      <c r="F5023" s="64" t="s">
        <v>691</v>
      </c>
    </row>
    <row r="5024" spans="1:6">
      <c r="A5024" s="10">
        <v>1798852</v>
      </c>
      <c r="B5024" s="4" t="s">
        <v>12</v>
      </c>
      <c r="C5024" s="4" t="s">
        <v>4668</v>
      </c>
      <c r="D5024" s="4" t="s">
        <v>86</v>
      </c>
      <c r="E5024" s="7">
        <v>6.88</v>
      </c>
      <c r="F5024" s="64" t="s">
        <v>691</v>
      </c>
    </row>
    <row r="5025" spans="1:6">
      <c r="A5025" s="10">
        <v>1828056</v>
      </c>
      <c r="B5025" s="4" t="s">
        <v>12</v>
      </c>
      <c r="C5025" s="4" t="s">
        <v>4669</v>
      </c>
      <c r="D5025" s="4" t="s">
        <v>86</v>
      </c>
      <c r="E5025" s="7">
        <v>8.32</v>
      </c>
      <c r="F5025" s="64" t="s">
        <v>691</v>
      </c>
    </row>
    <row r="5026" spans="1:6">
      <c r="A5026" s="10">
        <v>959562</v>
      </c>
      <c r="B5026" s="4" t="s">
        <v>189</v>
      </c>
      <c r="C5026" s="4" t="s">
        <v>4671</v>
      </c>
      <c r="D5026" s="4" t="s">
        <v>86</v>
      </c>
      <c r="E5026" s="7">
        <v>6.76</v>
      </c>
      <c r="F5026" s="64" t="s">
        <v>691</v>
      </c>
    </row>
    <row r="5027" spans="1:6">
      <c r="A5027" s="10">
        <v>960105</v>
      </c>
      <c r="B5027" s="4" t="s">
        <v>1037</v>
      </c>
      <c r="C5027" s="4" t="s">
        <v>4672</v>
      </c>
      <c r="D5027" s="4" t="s">
        <v>26</v>
      </c>
      <c r="E5027" s="7">
        <v>9.44</v>
      </c>
      <c r="F5027" s="64" t="s">
        <v>691</v>
      </c>
    </row>
    <row r="5028" spans="1:6">
      <c r="A5028" s="10">
        <v>962517</v>
      </c>
      <c r="B5028" s="4" t="s">
        <v>12</v>
      </c>
      <c r="C5028" s="4" t="s">
        <v>4673</v>
      </c>
      <c r="D5028" s="4" t="s">
        <v>86</v>
      </c>
      <c r="E5028" s="7">
        <v>2.13</v>
      </c>
      <c r="F5028" s="64" t="s">
        <v>691</v>
      </c>
    </row>
    <row r="5029" spans="1:6">
      <c r="A5029" s="10">
        <v>970217</v>
      </c>
      <c r="B5029" s="4" t="s">
        <v>1037</v>
      </c>
      <c r="C5029" s="4" t="s">
        <v>4675</v>
      </c>
      <c r="D5029" s="4" t="s">
        <v>86</v>
      </c>
      <c r="E5029" s="7">
        <v>14.25</v>
      </c>
      <c r="F5029" s="64" t="s">
        <v>691</v>
      </c>
    </row>
    <row r="5030" spans="1:6">
      <c r="A5030" s="10">
        <v>970226</v>
      </c>
      <c r="B5030" s="4" t="s">
        <v>1037</v>
      </c>
      <c r="C5030" s="4" t="s">
        <v>4676</v>
      </c>
      <c r="D5030" s="4" t="s">
        <v>86</v>
      </c>
      <c r="E5030" s="7">
        <v>19.329999999999998</v>
      </c>
      <c r="F5030" s="64" t="s">
        <v>691</v>
      </c>
    </row>
    <row r="5031" spans="1:6">
      <c r="A5031" s="10">
        <v>975260</v>
      </c>
      <c r="B5031" s="4" t="s">
        <v>1068</v>
      </c>
      <c r="C5031" s="4" t="s">
        <v>4677</v>
      </c>
      <c r="D5031" s="4" t="s">
        <v>86</v>
      </c>
      <c r="E5031" s="7">
        <v>2.4500000000000002</v>
      </c>
      <c r="F5031" s="64" t="s">
        <v>691</v>
      </c>
    </row>
    <row r="5032" spans="1:6">
      <c r="A5032" s="10">
        <v>976018</v>
      </c>
      <c r="B5032" s="4" t="s">
        <v>12</v>
      </c>
      <c r="C5032" s="4" t="s">
        <v>4678</v>
      </c>
      <c r="D5032" s="4" t="s">
        <v>86</v>
      </c>
      <c r="E5032" s="7">
        <v>4.41</v>
      </c>
      <c r="F5032" s="64" t="s">
        <v>691</v>
      </c>
    </row>
    <row r="5033" spans="1:6">
      <c r="A5033" s="10">
        <v>976153</v>
      </c>
      <c r="B5033" s="4" t="s">
        <v>112</v>
      </c>
      <c r="C5033" s="4" t="s">
        <v>4682</v>
      </c>
      <c r="D5033" s="4" t="s">
        <v>86</v>
      </c>
      <c r="E5033" s="7">
        <v>2.06</v>
      </c>
      <c r="F5033" s="64" t="s">
        <v>691</v>
      </c>
    </row>
    <row r="5034" spans="1:6">
      <c r="A5034" s="10">
        <v>976164</v>
      </c>
      <c r="B5034" s="4" t="s">
        <v>112</v>
      </c>
      <c r="C5034" s="4" t="s">
        <v>764</v>
      </c>
      <c r="D5034" s="4" t="s">
        <v>86</v>
      </c>
      <c r="E5034" s="7">
        <v>4.62</v>
      </c>
      <c r="F5034" s="64" t="s">
        <v>691</v>
      </c>
    </row>
    <row r="5035" spans="1:6">
      <c r="A5035" s="10">
        <v>976165</v>
      </c>
      <c r="B5035" s="4" t="s">
        <v>112</v>
      </c>
      <c r="C5035" s="4" t="s">
        <v>4683</v>
      </c>
      <c r="D5035" s="4" t="s">
        <v>86</v>
      </c>
      <c r="E5035" s="7">
        <v>4.62</v>
      </c>
      <c r="F5035" s="64" t="s">
        <v>691</v>
      </c>
    </row>
    <row r="5036" spans="1:6">
      <c r="A5036" s="10">
        <v>1671349</v>
      </c>
      <c r="B5036" s="4" t="s">
        <v>736</v>
      </c>
      <c r="C5036" s="4" t="s">
        <v>4684</v>
      </c>
      <c r="D5036" s="4" t="s">
        <v>14</v>
      </c>
      <c r="E5036" s="7">
        <v>26.69</v>
      </c>
      <c r="F5036" s="64" t="s">
        <v>691</v>
      </c>
    </row>
    <row r="5037" spans="1:6">
      <c r="A5037" s="10">
        <v>1671416</v>
      </c>
      <c r="B5037" s="4" t="s">
        <v>12</v>
      </c>
      <c r="C5037" s="4" t="s">
        <v>4685</v>
      </c>
      <c r="D5037" s="4" t="s">
        <v>86</v>
      </c>
      <c r="E5037" s="7">
        <v>11.22</v>
      </c>
      <c r="F5037" s="64" t="s">
        <v>691</v>
      </c>
    </row>
    <row r="5038" spans="1:6">
      <c r="A5038" s="10">
        <v>1671419</v>
      </c>
      <c r="B5038" s="4" t="s">
        <v>12</v>
      </c>
      <c r="C5038" s="4" t="s">
        <v>4686</v>
      </c>
      <c r="D5038" s="4" t="s">
        <v>86</v>
      </c>
      <c r="E5038" s="7">
        <v>3.32</v>
      </c>
      <c r="F5038" s="64" t="s">
        <v>691</v>
      </c>
    </row>
    <row r="5039" spans="1:6">
      <c r="A5039" s="10">
        <v>1787485</v>
      </c>
      <c r="B5039" s="4" t="s">
        <v>991</v>
      </c>
      <c r="C5039" s="4" t="s">
        <v>4687</v>
      </c>
      <c r="D5039" s="4" t="s">
        <v>86</v>
      </c>
      <c r="E5039" s="7">
        <v>9</v>
      </c>
      <c r="F5039" s="64" t="s">
        <v>691</v>
      </c>
    </row>
    <row r="5040" spans="1:6">
      <c r="A5040" s="10">
        <v>1677811</v>
      </c>
      <c r="B5040" s="4" t="s">
        <v>389</v>
      </c>
      <c r="C5040" s="4" t="s">
        <v>4688</v>
      </c>
      <c r="D5040" s="4" t="s">
        <v>86</v>
      </c>
      <c r="E5040" s="7">
        <v>5.77</v>
      </c>
      <c r="F5040" s="64" t="s">
        <v>691</v>
      </c>
    </row>
    <row r="5041" spans="1:6">
      <c r="A5041" s="10">
        <v>1677813</v>
      </c>
      <c r="B5041" s="4" t="s">
        <v>389</v>
      </c>
      <c r="C5041" s="4" t="s">
        <v>4689</v>
      </c>
      <c r="D5041" s="4" t="s">
        <v>86</v>
      </c>
      <c r="E5041" s="7">
        <v>5.77</v>
      </c>
      <c r="F5041" s="64" t="s">
        <v>691</v>
      </c>
    </row>
    <row r="5042" spans="1:6">
      <c r="A5042" s="10">
        <v>1677876</v>
      </c>
      <c r="B5042" s="4" t="s">
        <v>112</v>
      </c>
      <c r="C5042" s="4" t="s">
        <v>4690</v>
      </c>
      <c r="D5042" s="4" t="s">
        <v>14</v>
      </c>
      <c r="E5042" s="7">
        <v>25.99</v>
      </c>
      <c r="F5042" s="64" t="s">
        <v>691</v>
      </c>
    </row>
    <row r="5043" spans="1:6">
      <c r="A5043" s="10">
        <v>1677880</v>
      </c>
      <c r="B5043" s="4" t="s">
        <v>112</v>
      </c>
      <c r="C5043" s="4" t="s">
        <v>4691</v>
      </c>
      <c r="D5043" s="4" t="s">
        <v>14</v>
      </c>
      <c r="E5043" s="7">
        <v>25.99</v>
      </c>
      <c r="F5043" s="64" t="s">
        <v>691</v>
      </c>
    </row>
    <row r="5044" spans="1:6">
      <c r="A5044" s="10">
        <v>1678176</v>
      </c>
      <c r="B5044" s="4" t="s">
        <v>112</v>
      </c>
      <c r="C5044" s="4" t="s">
        <v>4693</v>
      </c>
      <c r="D5044" s="4" t="s">
        <v>14</v>
      </c>
      <c r="E5044" s="7">
        <v>25.99</v>
      </c>
      <c r="F5044" s="64" t="s">
        <v>691</v>
      </c>
    </row>
    <row r="5045" spans="1:6">
      <c r="A5045" s="10">
        <v>1678370</v>
      </c>
      <c r="B5045" s="4" t="s">
        <v>112</v>
      </c>
      <c r="C5045" s="4" t="s">
        <v>4694</v>
      </c>
      <c r="D5045" s="4" t="s">
        <v>14</v>
      </c>
      <c r="E5045" s="7">
        <v>25.99</v>
      </c>
      <c r="F5045" s="64" t="s">
        <v>691</v>
      </c>
    </row>
    <row r="5046" spans="1:6">
      <c r="A5046" s="10">
        <v>1678492</v>
      </c>
      <c r="B5046" s="4" t="s">
        <v>689</v>
      </c>
      <c r="C5046" s="4" t="s">
        <v>4695</v>
      </c>
      <c r="D5046" s="4" t="s">
        <v>14</v>
      </c>
      <c r="E5046" s="7">
        <v>2.89</v>
      </c>
      <c r="F5046" s="64" t="s">
        <v>691</v>
      </c>
    </row>
    <row r="5047" spans="1:6">
      <c r="A5047" s="10">
        <v>1678505</v>
      </c>
      <c r="B5047" s="4" t="s">
        <v>689</v>
      </c>
      <c r="C5047" s="4" t="s">
        <v>4696</v>
      </c>
      <c r="D5047" s="4" t="s">
        <v>14</v>
      </c>
      <c r="E5047" s="7">
        <v>1.71</v>
      </c>
      <c r="F5047" s="64" t="s">
        <v>691</v>
      </c>
    </row>
    <row r="5048" spans="1:6">
      <c r="A5048" s="10">
        <v>1684953</v>
      </c>
      <c r="B5048" s="4" t="s">
        <v>12</v>
      </c>
      <c r="C5048" s="4" t="s">
        <v>4701</v>
      </c>
      <c r="D5048" s="4" t="s">
        <v>14</v>
      </c>
      <c r="E5048" s="7">
        <v>5.59</v>
      </c>
      <c r="F5048" s="64" t="s">
        <v>691</v>
      </c>
    </row>
    <row r="5049" spans="1:6">
      <c r="A5049" s="10">
        <v>1686328</v>
      </c>
      <c r="B5049" s="4" t="s">
        <v>12</v>
      </c>
      <c r="C5049" s="4" t="s">
        <v>4702</v>
      </c>
      <c r="D5049" s="4" t="s">
        <v>14</v>
      </c>
      <c r="E5049" s="7">
        <v>1.63</v>
      </c>
      <c r="F5049" s="64" t="s">
        <v>691</v>
      </c>
    </row>
    <row r="5050" spans="1:6">
      <c r="A5050" s="10">
        <v>1682168</v>
      </c>
      <c r="B5050" s="4" t="s">
        <v>12</v>
      </c>
      <c r="C5050" s="4" t="s">
        <v>4707</v>
      </c>
      <c r="D5050" s="4" t="s">
        <v>86</v>
      </c>
      <c r="E5050" s="7">
        <v>171.34</v>
      </c>
      <c r="F5050" s="64" t="s">
        <v>691</v>
      </c>
    </row>
    <row r="5051" spans="1:6">
      <c r="A5051" s="10">
        <v>1682302</v>
      </c>
      <c r="B5051" s="4" t="s">
        <v>12</v>
      </c>
      <c r="C5051" s="4" t="s">
        <v>4708</v>
      </c>
      <c r="D5051" s="4" t="s">
        <v>86</v>
      </c>
      <c r="E5051" s="7">
        <v>378.38</v>
      </c>
      <c r="F5051" s="64" t="s">
        <v>691</v>
      </c>
    </row>
    <row r="5052" spans="1:6">
      <c r="A5052" s="10">
        <v>1682340</v>
      </c>
      <c r="B5052" s="4" t="s">
        <v>112</v>
      </c>
      <c r="C5052" s="4" t="s">
        <v>4711</v>
      </c>
      <c r="D5052" s="4" t="s">
        <v>26</v>
      </c>
      <c r="E5052" s="7">
        <v>25.93</v>
      </c>
      <c r="F5052" s="64" t="s">
        <v>691</v>
      </c>
    </row>
    <row r="5053" spans="1:6">
      <c r="A5053" s="10">
        <v>1682481</v>
      </c>
      <c r="B5053" s="4" t="s">
        <v>112</v>
      </c>
      <c r="C5053" s="4" t="s">
        <v>4712</v>
      </c>
      <c r="D5053" s="4" t="s">
        <v>26</v>
      </c>
      <c r="E5053" s="7">
        <v>25.93</v>
      </c>
      <c r="F5053" s="64" t="s">
        <v>691</v>
      </c>
    </row>
    <row r="5054" spans="1:6">
      <c r="A5054" s="10">
        <v>1682908</v>
      </c>
      <c r="B5054" s="4" t="s">
        <v>12</v>
      </c>
      <c r="C5054" s="4" t="s">
        <v>4713</v>
      </c>
      <c r="D5054" s="4" t="s">
        <v>14</v>
      </c>
      <c r="E5054" s="7">
        <v>18.12</v>
      </c>
      <c r="F5054" s="64" t="s">
        <v>691</v>
      </c>
    </row>
    <row r="5055" spans="1:6">
      <c r="A5055" s="10">
        <v>1686329</v>
      </c>
      <c r="B5055" s="4" t="s">
        <v>12</v>
      </c>
      <c r="C5055" s="4" t="s">
        <v>4714</v>
      </c>
      <c r="D5055" s="4" t="s">
        <v>14</v>
      </c>
      <c r="E5055" s="7">
        <v>11.88</v>
      </c>
      <c r="F5055" s="64" t="s">
        <v>691</v>
      </c>
    </row>
    <row r="5056" spans="1:6">
      <c r="A5056" s="10">
        <v>1690532</v>
      </c>
      <c r="B5056" s="4" t="s">
        <v>1037</v>
      </c>
      <c r="C5056" s="4" t="s">
        <v>4716</v>
      </c>
      <c r="D5056" s="4" t="s">
        <v>26</v>
      </c>
      <c r="E5056" s="7">
        <v>64.349999999999994</v>
      </c>
      <c r="F5056" s="64" t="s">
        <v>691</v>
      </c>
    </row>
    <row r="5057" spans="1:6">
      <c r="A5057" s="10">
        <v>978300</v>
      </c>
      <c r="B5057" s="4" t="s">
        <v>527</v>
      </c>
      <c r="C5057" s="4" t="s">
        <v>4717</v>
      </c>
      <c r="D5057" s="4" t="s">
        <v>86</v>
      </c>
      <c r="E5057" s="7">
        <v>25.57</v>
      </c>
      <c r="F5057" s="64" t="s">
        <v>691</v>
      </c>
    </row>
    <row r="5058" spans="1:6">
      <c r="A5058" s="10">
        <v>983842</v>
      </c>
      <c r="B5058" s="4" t="s">
        <v>1037</v>
      </c>
      <c r="C5058" s="4" t="s">
        <v>4718</v>
      </c>
      <c r="D5058" s="4" t="s">
        <v>11</v>
      </c>
      <c r="E5058" s="7">
        <v>64.86</v>
      </c>
      <c r="F5058" s="64" t="s">
        <v>691</v>
      </c>
    </row>
    <row r="5059" spans="1:6">
      <c r="A5059" s="10">
        <v>983848</v>
      </c>
      <c r="B5059" s="4" t="s">
        <v>1037</v>
      </c>
      <c r="C5059" s="4" t="s">
        <v>4719</v>
      </c>
      <c r="D5059" s="4" t="s">
        <v>11</v>
      </c>
      <c r="E5059" s="7">
        <v>61.11</v>
      </c>
      <c r="F5059" s="64" t="s">
        <v>691</v>
      </c>
    </row>
    <row r="5060" spans="1:6">
      <c r="A5060" s="10">
        <v>983854</v>
      </c>
      <c r="B5060" s="4" t="s">
        <v>1037</v>
      </c>
      <c r="C5060" s="4" t="s">
        <v>4720</v>
      </c>
      <c r="D5060" s="4" t="s">
        <v>11</v>
      </c>
      <c r="E5060" s="7">
        <v>46.69</v>
      </c>
      <c r="F5060" s="64" t="s">
        <v>691</v>
      </c>
    </row>
    <row r="5061" spans="1:6">
      <c r="A5061" s="10">
        <v>983858</v>
      </c>
      <c r="B5061" s="4" t="s">
        <v>1037</v>
      </c>
      <c r="C5061" s="4" t="s">
        <v>4721</v>
      </c>
      <c r="D5061" s="4" t="s">
        <v>11</v>
      </c>
      <c r="E5061" s="7">
        <v>23.91</v>
      </c>
      <c r="F5061" s="64" t="s">
        <v>691</v>
      </c>
    </row>
    <row r="5062" spans="1:6">
      <c r="A5062" s="10">
        <v>983871</v>
      </c>
      <c r="B5062" s="4" t="s">
        <v>1037</v>
      </c>
      <c r="C5062" s="4" t="s">
        <v>4723</v>
      </c>
      <c r="D5062" s="4" t="s">
        <v>11</v>
      </c>
      <c r="E5062" s="7">
        <v>23.81</v>
      </c>
      <c r="F5062" s="64" t="s">
        <v>691</v>
      </c>
    </row>
    <row r="5063" spans="1:6">
      <c r="A5063" s="10">
        <v>983881</v>
      </c>
      <c r="B5063" s="4" t="s">
        <v>1037</v>
      </c>
      <c r="C5063" s="4" t="s">
        <v>4724</v>
      </c>
      <c r="D5063" s="4" t="s">
        <v>11</v>
      </c>
      <c r="E5063" s="7">
        <v>26.65</v>
      </c>
      <c r="F5063" s="64" t="s">
        <v>691</v>
      </c>
    </row>
    <row r="5064" spans="1:6">
      <c r="A5064" s="10">
        <v>983888</v>
      </c>
      <c r="B5064" s="4" t="s">
        <v>1037</v>
      </c>
      <c r="C5064" s="4" t="s">
        <v>4725</v>
      </c>
      <c r="D5064" s="4" t="s">
        <v>11</v>
      </c>
      <c r="E5064" s="7">
        <v>58.93</v>
      </c>
      <c r="F5064" s="64" t="s">
        <v>691</v>
      </c>
    </row>
    <row r="5065" spans="1:6">
      <c r="A5065" s="10">
        <v>983909</v>
      </c>
      <c r="B5065" s="4" t="s">
        <v>1037</v>
      </c>
      <c r="C5065" s="4" t="s">
        <v>4726</v>
      </c>
      <c r="D5065" s="4" t="s">
        <v>11</v>
      </c>
      <c r="E5065" s="7">
        <v>59.68</v>
      </c>
      <c r="F5065" s="64" t="s">
        <v>691</v>
      </c>
    </row>
    <row r="5066" spans="1:6">
      <c r="A5066" s="10">
        <v>983914</v>
      </c>
      <c r="B5066" s="4" t="s">
        <v>1037</v>
      </c>
      <c r="C5066" s="4" t="s">
        <v>4727</v>
      </c>
      <c r="D5066" s="4" t="s">
        <v>14</v>
      </c>
      <c r="E5066" s="7">
        <v>61.51</v>
      </c>
      <c r="F5066" s="64" t="s">
        <v>691</v>
      </c>
    </row>
    <row r="5067" spans="1:6">
      <c r="A5067" s="10">
        <v>983922</v>
      </c>
      <c r="B5067" s="4" t="s">
        <v>1037</v>
      </c>
      <c r="C5067" s="4" t="s">
        <v>4728</v>
      </c>
      <c r="D5067" s="4" t="s">
        <v>14</v>
      </c>
      <c r="E5067" s="7">
        <v>44.18</v>
      </c>
      <c r="F5067" s="64" t="s">
        <v>691</v>
      </c>
    </row>
    <row r="5068" spans="1:6">
      <c r="A5068" s="10">
        <v>983924</v>
      </c>
      <c r="B5068" s="4" t="s">
        <v>1037</v>
      </c>
      <c r="C5068" s="4" t="s">
        <v>4729</v>
      </c>
      <c r="D5068" s="4" t="s">
        <v>14</v>
      </c>
      <c r="E5068" s="7">
        <v>106.9</v>
      </c>
      <c r="F5068" s="64" t="s">
        <v>691</v>
      </c>
    </row>
    <row r="5069" spans="1:6">
      <c r="A5069" s="10">
        <v>983928</v>
      </c>
      <c r="B5069" s="4" t="s">
        <v>1037</v>
      </c>
      <c r="C5069" s="4" t="s">
        <v>4730</v>
      </c>
      <c r="D5069" s="4" t="s">
        <v>14</v>
      </c>
      <c r="E5069" s="7">
        <v>82.79</v>
      </c>
      <c r="F5069" s="64" t="s">
        <v>691</v>
      </c>
    </row>
    <row r="5070" spans="1:6">
      <c r="A5070" s="10">
        <v>983930</v>
      </c>
      <c r="B5070" s="4" t="s">
        <v>1037</v>
      </c>
      <c r="C5070" s="4" t="s">
        <v>4731</v>
      </c>
      <c r="D5070" s="4" t="s">
        <v>14</v>
      </c>
      <c r="E5070" s="7">
        <v>88.82</v>
      </c>
      <c r="F5070" s="64" t="s">
        <v>691</v>
      </c>
    </row>
    <row r="5071" spans="1:6">
      <c r="A5071" s="10">
        <v>983947</v>
      </c>
      <c r="B5071" s="4" t="s">
        <v>1037</v>
      </c>
      <c r="C5071" s="4" t="s">
        <v>4732</v>
      </c>
      <c r="D5071" s="4" t="s">
        <v>14</v>
      </c>
      <c r="E5071" s="7">
        <v>27.79</v>
      </c>
      <c r="F5071" s="64" t="s">
        <v>691</v>
      </c>
    </row>
    <row r="5072" spans="1:6">
      <c r="A5072" s="10">
        <v>984318</v>
      </c>
      <c r="B5072" s="4" t="s">
        <v>1037</v>
      </c>
      <c r="C5072" s="4" t="s">
        <v>4734</v>
      </c>
      <c r="D5072" s="4" t="s">
        <v>14</v>
      </c>
      <c r="E5072" s="7">
        <v>43.9</v>
      </c>
      <c r="F5072" s="64" t="s">
        <v>691</v>
      </c>
    </row>
    <row r="5073" spans="1:6">
      <c r="A5073" s="10">
        <v>984325</v>
      </c>
      <c r="B5073" s="4" t="s">
        <v>1037</v>
      </c>
      <c r="C5073" s="4" t="s">
        <v>4736</v>
      </c>
      <c r="D5073" s="4" t="s">
        <v>14</v>
      </c>
      <c r="E5073" s="7">
        <v>29.71</v>
      </c>
      <c r="F5073" s="64" t="s">
        <v>691</v>
      </c>
    </row>
    <row r="5074" spans="1:6">
      <c r="A5074" s="10">
        <v>1682480</v>
      </c>
      <c r="B5074" s="4" t="s">
        <v>112</v>
      </c>
      <c r="C5074" s="4" t="s">
        <v>4737</v>
      </c>
      <c r="D5074" s="4" t="s">
        <v>86</v>
      </c>
      <c r="E5074" s="7">
        <v>24.94</v>
      </c>
      <c r="F5074" s="64" t="s">
        <v>691</v>
      </c>
    </row>
    <row r="5075" spans="1:6">
      <c r="A5075" s="10">
        <v>1682583</v>
      </c>
      <c r="B5075" s="4" t="s">
        <v>2244</v>
      </c>
      <c r="C5075" s="4" t="s">
        <v>4738</v>
      </c>
      <c r="D5075" s="4" t="s">
        <v>86</v>
      </c>
      <c r="E5075" s="7">
        <v>7.82</v>
      </c>
      <c r="F5075" s="64" t="s">
        <v>691</v>
      </c>
    </row>
    <row r="5076" spans="1:6">
      <c r="A5076" s="10">
        <v>1690540</v>
      </c>
      <c r="B5076" s="4" t="s">
        <v>1037</v>
      </c>
      <c r="C5076" s="4" t="s">
        <v>4740</v>
      </c>
      <c r="D5076" s="4" t="s">
        <v>26</v>
      </c>
      <c r="E5076" s="7">
        <v>11.85</v>
      </c>
      <c r="F5076" s="64" t="s">
        <v>691</v>
      </c>
    </row>
    <row r="5077" spans="1:6">
      <c r="A5077" s="10">
        <v>1706786</v>
      </c>
      <c r="B5077" s="4" t="s">
        <v>1037</v>
      </c>
      <c r="C5077" s="4" t="s">
        <v>4654</v>
      </c>
      <c r="D5077" s="4" t="s">
        <v>26</v>
      </c>
      <c r="E5077" s="7">
        <v>56.5</v>
      </c>
      <c r="F5077" s="64" t="s">
        <v>691</v>
      </c>
    </row>
    <row r="5078" spans="1:6">
      <c r="A5078" s="10">
        <v>1706854</v>
      </c>
      <c r="B5078" s="4" t="s">
        <v>112</v>
      </c>
      <c r="C5078" s="4" t="s">
        <v>4743</v>
      </c>
      <c r="D5078" s="4" t="s">
        <v>14</v>
      </c>
      <c r="E5078" s="7">
        <v>1.72</v>
      </c>
      <c r="F5078" s="64" t="s">
        <v>691</v>
      </c>
    </row>
    <row r="5079" spans="1:6">
      <c r="A5079" s="10">
        <v>1711250</v>
      </c>
      <c r="B5079" s="4" t="s">
        <v>703</v>
      </c>
      <c r="C5079" s="4" t="s">
        <v>4744</v>
      </c>
      <c r="D5079" s="4" t="s">
        <v>86</v>
      </c>
      <c r="E5079" s="7">
        <v>9.2200000000000006</v>
      </c>
      <c r="F5079" s="64" t="s">
        <v>691</v>
      </c>
    </row>
    <row r="5080" spans="1:6">
      <c r="A5080" s="10">
        <v>1781794</v>
      </c>
      <c r="B5080" s="4" t="s">
        <v>12</v>
      </c>
      <c r="C5080" s="4" t="s">
        <v>4745</v>
      </c>
      <c r="D5080" s="4" t="s">
        <v>86</v>
      </c>
      <c r="E5080" s="7">
        <v>249.86</v>
      </c>
      <c r="F5080" s="64" t="s">
        <v>691</v>
      </c>
    </row>
    <row r="5081" spans="1:6">
      <c r="A5081" s="10">
        <v>1781977</v>
      </c>
      <c r="B5081" s="4" t="s">
        <v>12</v>
      </c>
      <c r="C5081" s="4" t="s">
        <v>4746</v>
      </c>
      <c r="D5081" s="4" t="s">
        <v>86</v>
      </c>
      <c r="E5081" s="7">
        <v>146.28</v>
      </c>
      <c r="F5081" s="64" t="s">
        <v>691</v>
      </c>
    </row>
    <row r="5082" spans="1:6">
      <c r="A5082" s="10">
        <v>1781978</v>
      </c>
      <c r="B5082" s="4" t="s">
        <v>12</v>
      </c>
      <c r="C5082" s="4" t="s">
        <v>4747</v>
      </c>
      <c r="D5082" s="4" t="s">
        <v>86</v>
      </c>
      <c r="E5082" s="7">
        <v>113.29</v>
      </c>
      <c r="F5082" s="64" t="s">
        <v>691</v>
      </c>
    </row>
    <row r="5083" spans="1:6">
      <c r="A5083" s="10">
        <v>1781981</v>
      </c>
      <c r="B5083" s="4" t="s">
        <v>12</v>
      </c>
      <c r="C5083" s="4" t="s">
        <v>4748</v>
      </c>
      <c r="D5083" s="4" t="s">
        <v>86</v>
      </c>
      <c r="E5083" s="7">
        <v>21.75</v>
      </c>
      <c r="F5083" s="64" t="s">
        <v>691</v>
      </c>
    </row>
    <row r="5084" spans="1:6">
      <c r="A5084" s="10">
        <v>1787991</v>
      </c>
      <c r="B5084" s="4" t="s">
        <v>720</v>
      </c>
      <c r="C5084" s="4" t="s">
        <v>4749</v>
      </c>
      <c r="D5084" s="4" t="s">
        <v>14</v>
      </c>
      <c r="E5084" s="7">
        <v>10</v>
      </c>
      <c r="F5084" s="64" t="s">
        <v>691</v>
      </c>
    </row>
    <row r="5085" spans="1:6">
      <c r="A5085" s="10">
        <v>1690515</v>
      </c>
      <c r="B5085" s="4" t="s">
        <v>1037</v>
      </c>
      <c r="C5085" s="4" t="s">
        <v>4751</v>
      </c>
      <c r="D5085" s="4" t="s">
        <v>26</v>
      </c>
      <c r="E5085" s="7">
        <v>16.809999999999999</v>
      </c>
      <c r="F5085" s="64" t="s">
        <v>691</v>
      </c>
    </row>
    <row r="5086" spans="1:6">
      <c r="A5086" s="10">
        <v>1686964</v>
      </c>
      <c r="B5086" s="4" t="s">
        <v>701</v>
      </c>
      <c r="C5086" s="4" t="s">
        <v>4753</v>
      </c>
      <c r="D5086" s="4" t="s">
        <v>14</v>
      </c>
      <c r="E5086" s="7">
        <v>0.44</v>
      </c>
      <c r="F5086" s="64" t="s">
        <v>691</v>
      </c>
    </row>
    <row r="5087" spans="1:6">
      <c r="A5087" s="10">
        <v>1690504</v>
      </c>
      <c r="B5087" s="4" t="s">
        <v>1037</v>
      </c>
      <c r="C5087" s="4" t="s">
        <v>4716</v>
      </c>
      <c r="D5087" s="4" t="s">
        <v>26</v>
      </c>
      <c r="E5087" s="7">
        <v>42.85</v>
      </c>
      <c r="F5087" s="64" t="s">
        <v>691</v>
      </c>
    </row>
    <row r="5088" spans="1:6">
      <c r="A5088" s="10">
        <v>1690505</v>
      </c>
      <c r="B5088" s="4" t="s">
        <v>1037</v>
      </c>
      <c r="C5088" s="4" t="s">
        <v>4754</v>
      </c>
      <c r="D5088" s="4" t="s">
        <v>26</v>
      </c>
      <c r="E5088" s="7">
        <v>12.17</v>
      </c>
      <c r="F5088" s="64" t="s">
        <v>691</v>
      </c>
    </row>
    <row r="5089" spans="1:6">
      <c r="A5089" s="10">
        <v>1706660</v>
      </c>
      <c r="B5089" s="4" t="s">
        <v>694</v>
      </c>
      <c r="C5089" s="4" t="s">
        <v>4755</v>
      </c>
      <c r="D5089" s="4" t="s">
        <v>14</v>
      </c>
      <c r="E5089" s="7">
        <v>11.75</v>
      </c>
      <c r="F5089" s="64" t="s">
        <v>691</v>
      </c>
    </row>
    <row r="5090" spans="1:6">
      <c r="A5090" s="10">
        <v>1706689</v>
      </c>
      <c r="B5090" s="4" t="s">
        <v>694</v>
      </c>
      <c r="C5090" s="4" t="s">
        <v>4756</v>
      </c>
      <c r="D5090" s="4" t="s">
        <v>14</v>
      </c>
      <c r="E5090" s="7">
        <v>5.55</v>
      </c>
      <c r="F5090" s="64" t="s">
        <v>691</v>
      </c>
    </row>
    <row r="5091" spans="1:6">
      <c r="A5091" s="10">
        <v>1706792</v>
      </c>
      <c r="B5091" s="4" t="s">
        <v>1037</v>
      </c>
      <c r="C5091" s="4" t="s">
        <v>4757</v>
      </c>
      <c r="D5091" s="4" t="s">
        <v>26</v>
      </c>
      <c r="E5091" s="7">
        <v>56.5</v>
      </c>
      <c r="F5091" s="64" t="s">
        <v>691</v>
      </c>
    </row>
    <row r="5092" spans="1:6">
      <c r="A5092" s="10">
        <v>1706852</v>
      </c>
      <c r="B5092" s="4" t="s">
        <v>112</v>
      </c>
      <c r="C5092" s="4" t="s">
        <v>4656</v>
      </c>
      <c r="D5092" s="4" t="s">
        <v>14</v>
      </c>
      <c r="E5092" s="7">
        <v>3.06</v>
      </c>
      <c r="F5092" s="64" t="s">
        <v>691</v>
      </c>
    </row>
    <row r="5093" spans="1:6">
      <c r="A5093" s="10">
        <v>1710547</v>
      </c>
      <c r="B5093" s="4" t="s">
        <v>112</v>
      </c>
      <c r="C5093" s="4" t="s">
        <v>4758</v>
      </c>
      <c r="D5093" s="4" t="s">
        <v>14</v>
      </c>
      <c r="E5093" s="7">
        <v>2.96</v>
      </c>
      <c r="F5093" s="64" t="s">
        <v>691</v>
      </c>
    </row>
    <row r="5094" spans="1:6">
      <c r="A5094" s="10">
        <v>1798823</v>
      </c>
      <c r="B5094" s="4" t="s">
        <v>12</v>
      </c>
      <c r="C5094" s="4" t="s">
        <v>4667</v>
      </c>
      <c r="D5094" s="4" t="s">
        <v>14</v>
      </c>
      <c r="E5094" s="7">
        <v>2.13</v>
      </c>
      <c r="F5094" s="64" t="s">
        <v>691</v>
      </c>
    </row>
    <row r="5095" spans="1:6">
      <c r="A5095" s="10">
        <v>1798844</v>
      </c>
      <c r="B5095" s="4" t="s">
        <v>12</v>
      </c>
      <c r="C5095" s="4" t="s">
        <v>4513</v>
      </c>
      <c r="D5095" s="4" t="s">
        <v>14</v>
      </c>
      <c r="E5095" s="7">
        <v>2.59</v>
      </c>
      <c r="F5095" s="64" t="s">
        <v>691</v>
      </c>
    </row>
    <row r="5096" spans="1:6">
      <c r="A5096" s="10">
        <v>1798845</v>
      </c>
      <c r="B5096" s="4" t="s">
        <v>12</v>
      </c>
      <c r="C5096" s="4" t="s">
        <v>2571</v>
      </c>
      <c r="D5096" s="4" t="s">
        <v>14</v>
      </c>
      <c r="E5096" s="7">
        <v>3.84</v>
      </c>
      <c r="F5096" s="64" t="s">
        <v>691</v>
      </c>
    </row>
    <row r="5097" spans="1:6">
      <c r="A5097" s="10">
        <v>1798848</v>
      </c>
      <c r="B5097" s="4" t="s">
        <v>12</v>
      </c>
      <c r="C5097" s="4" t="s">
        <v>4760</v>
      </c>
      <c r="D5097" s="4" t="s">
        <v>86</v>
      </c>
      <c r="E5097" s="7">
        <v>6.88</v>
      </c>
      <c r="F5097" s="64" t="s">
        <v>691</v>
      </c>
    </row>
    <row r="5098" spans="1:6">
      <c r="A5098" s="10">
        <v>1798865</v>
      </c>
      <c r="B5098" s="4" t="s">
        <v>12</v>
      </c>
      <c r="C5098" s="4" t="s">
        <v>4761</v>
      </c>
      <c r="D5098" s="4" t="s">
        <v>14</v>
      </c>
      <c r="E5098" s="7">
        <v>8.06</v>
      </c>
      <c r="F5098" s="64" t="s">
        <v>691</v>
      </c>
    </row>
    <row r="5099" spans="1:6">
      <c r="A5099" s="10">
        <v>1823513</v>
      </c>
      <c r="B5099" s="4" t="s">
        <v>1195</v>
      </c>
      <c r="C5099" s="4" t="s">
        <v>4762</v>
      </c>
      <c r="D5099" s="4" t="s">
        <v>11</v>
      </c>
      <c r="E5099" s="7">
        <v>45</v>
      </c>
      <c r="F5099" s="64" t="s">
        <v>691</v>
      </c>
    </row>
    <row r="5100" spans="1:6">
      <c r="A5100" s="10">
        <v>2215516</v>
      </c>
      <c r="B5100" s="4" t="s">
        <v>3424</v>
      </c>
      <c r="C5100" s="4" t="s">
        <v>4763</v>
      </c>
      <c r="D5100" s="4" t="s">
        <v>14</v>
      </c>
      <c r="E5100" s="7">
        <v>18.87</v>
      </c>
      <c r="F5100" s="64" t="s">
        <v>691</v>
      </c>
    </row>
    <row r="5101" spans="1:6">
      <c r="A5101" s="10">
        <v>1693961</v>
      </c>
      <c r="B5101" s="4" t="s">
        <v>12</v>
      </c>
      <c r="C5101" s="4" t="s">
        <v>4764</v>
      </c>
      <c r="D5101" s="4" t="s">
        <v>14</v>
      </c>
      <c r="E5101" s="7">
        <v>6.82</v>
      </c>
      <c r="F5101" s="64" t="s">
        <v>691</v>
      </c>
    </row>
    <row r="5102" spans="1:6">
      <c r="A5102" s="10">
        <v>1711253</v>
      </c>
      <c r="B5102" s="4" t="s">
        <v>703</v>
      </c>
      <c r="C5102" s="4" t="s">
        <v>4765</v>
      </c>
      <c r="D5102" s="4" t="s">
        <v>86</v>
      </c>
      <c r="E5102" s="7">
        <v>16.79</v>
      </c>
      <c r="F5102" s="64" t="s">
        <v>691</v>
      </c>
    </row>
    <row r="5103" spans="1:6">
      <c r="A5103" s="10">
        <v>2215520</v>
      </c>
      <c r="B5103" s="4" t="s">
        <v>3424</v>
      </c>
      <c r="C5103" s="4" t="s">
        <v>4766</v>
      </c>
      <c r="D5103" s="4" t="s">
        <v>14</v>
      </c>
      <c r="E5103" s="7">
        <v>13.88</v>
      </c>
      <c r="F5103" s="64" t="s">
        <v>691</v>
      </c>
    </row>
    <row r="5104" spans="1:6">
      <c r="A5104" s="10">
        <v>2215521</v>
      </c>
      <c r="B5104" s="4" t="s">
        <v>3424</v>
      </c>
      <c r="C5104" s="4" t="s">
        <v>4767</v>
      </c>
      <c r="D5104" s="4" t="s">
        <v>14</v>
      </c>
      <c r="E5104" s="7">
        <v>16.93</v>
      </c>
      <c r="F5104" s="64" t="s">
        <v>691</v>
      </c>
    </row>
    <row r="5105" spans="1:6">
      <c r="A5105" s="10">
        <v>2148364</v>
      </c>
      <c r="B5105" s="4" t="s">
        <v>689</v>
      </c>
      <c r="C5105" s="4" t="s">
        <v>4768</v>
      </c>
      <c r="D5105" s="4" t="s">
        <v>14</v>
      </c>
      <c r="E5105" s="7">
        <v>5.59</v>
      </c>
      <c r="F5105" s="64" t="s">
        <v>691</v>
      </c>
    </row>
    <row r="5106" spans="1:6">
      <c r="A5106" s="10">
        <v>2195211</v>
      </c>
      <c r="B5106" s="4" t="s">
        <v>698</v>
      </c>
      <c r="C5106" s="4" t="s">
        <v>4769</v>
      </c>
      <c r="D5106" s="4" t="s">
        <v>14</v>
      </c>
      <c r="E5106" s="7">
        <v>10.62</v>
      </c>
      <c r="F5106" s="64" t="s">
        <v>691</v>
      </c>
    </row>
    <row r="5107" spans="1:6">
      <c r="A5107" s="10">
        <v>2195235</v>
      </c>
      <c r="B5107" s="4" t="s">
        <v>698</v>
      </c>
      <c r="C5107" s="4" t="s">
        <v>4770</v>
      </c>
      <c r="D5107" s="4" t="s">
        <v>14</v>
      </c>
      <c r="E5107" s="7">
        <v>10.62</v>
      </c>
      <c r="F5107" s="64" t="s">
        <v>691</v>
      </c>
    </row>
    <row r="5108" spans="1:6">
      <c r="A5108" s="10">
        <v>983851</v>
      </c>
      <c r="B5108" s="4" t="s">
        <v>1037</v>
      </c>
      <c r="C5108" s="4" t="s">
        <v>4771</v>
      </c>
      <c r="D5108" s="4" t="s">
        <v>11</v>
      </c>
      <c r="E5108" s="7">
        <v>62.65</v>
      </c>
      <c r="F5108" s="64" t="s">
        <v>691</v>
      </c>
    </row>
    <row r="5109" spans="1:6">
      <c r="A5109" s="10">
        <v>1867905</v>
      </c>
      <c r="B5109" s="4" t="s">
        <v>694</v>
      </c>
      <c r="C5109" s="4" t="s">
        <v>4773</v>
      </c>
      <c r="D5109" s="4" t="s">
        <v>14</v>
      </c>
      <c r="E5109" s="7">
        <v>20.45</v>
      </c>
      <c r="F5109" s="64" t="s">
        <v>691</v>
      </c>
    </row>
    <row r="5110" spans="1:6">
      <c r="A5110" s="10">
        <v>2495894</v>
      </c>
      <c r="B5110" s="4" t="s">
        <v>1637</v>
      </c>
      <c r="C5110" s="4" t="s">
        <v>4774</v>
      </c>
      <c r="D5110" s="4" t="s">
        <v>86</v>
      </c>
      <c r="E5110" s="7">
        <v>7.96</v>
      </c>
      <c r="F5110" s="64" t="s">
        <v>691</v>
      </c>
    </row>
    <row r="5111" spans="1:6">
      <c r="A5111" s="10">
        <v>1867904</v>
      </c>
      <c r="B5111" s="4" t="s">
        <v>694</v>
      </c>
      <c r="C5111" s="4" t="s">
        <v>4775</v>
      </c>
      <c r="D5111" s="4" t="s">
        <v>14</v>
      </c>
      <c r="E5111" s="7">
        <v>17.39</v>
      </c>
      <c r="F5111" s="64" t="s">
        <v>691</v>
      </c>
    </row>
    <row r="5112" spans="1:6">
      <c r="A5112" s="10">
        <v>1698257</v>
      </c>
      <c r="B5112" s="4" t="s">
        <v>718</v>
      </c>
      <c r="C5112" s="4" t="s">
        <v>2864</v>
      </c>
      <c r="D5112" s="4" t="s">
        <v>86</v>
      </c>
      <c r="E5112" s="7">
        <v>5.48</v>
      </c>
      <c r="F5112" s="64" t="s">
        <v>691</v>
      </c>
    </row>
    <row r="5113" spans="1:6">
      <c r="A5113" s="10">
        <v>1698258</v>
      </c>
      <c r="B5113" s="4" t="s">
        <v>718</v>
      </c>
      <c r="C5113" s="4" t="s">
        <v>4776</v>
      </c>
      <c r="D5113" s="4" t="s">
        <v>86</v>
      </c>
      <c r="E5113" s="7">
        <v>8.18</v>
      </c>
      <c r="F5113" s="64" t="s">
        <v>691</v>
      </c>
    </row>
    <row r="5114" spans="1:6">
      <c r="A5114" s="10">
        <v>1710548</v>
      </c>
      <c r="B5114" s="4" t="s">
        <v>112</v>
      </c>
      <c r="C5114" s="4" t="s">
        <v>4777</v>
      </c>
      <c r="D5114" s="4" t="s">
        <v>14</v>
      </c>
      <c r="E5114" s="7">
        <v>2.96</v>
      </c>
      <c r="F5114" s="64" t="s">
        <v>691</v>
      </c>
    </row>
    <row r="5115" spans="1:6">
      <c r="A5115" s="10">
        <v>2215517</v>
      </c>
      <c r="B5115" s="4" t="s">
        <v>3424</v>
      </c>
      <c r="C5115" s="4" t="s">
        <v>4778</v>
      </c>
      <c r="D5115" s="4" t="s">
        <v>14</v>
      </c>
      <c r="E5115" s="7">
        <v>20.54</v>
      </c>
      <c r="F5115" s="64" t="s">
        <v>691</v>
      </c>
    </row>
    <row r="5116" spans="1:6">
      <c r="A5116" s="10">
        <v>1824079</v>
      </c>
      <c r="B5116" s="4" t="s">
        <v>1195</v>
      </c>
      <c r="C5116" s="4" t="s">
        <v>4780</v>
      </c>
      <c r="D5116" s="4" t="s">
        <v>11</v>
      </c>
      <c r="E5116" s="7">
        <v>56.34</v>
      </c>
      <c r="F5116" s="64" t="s">
        <v>691</v>
      </c>
    </row>
    <row r="5117" spans="1:6">
      <c r="A5117" s="10">
        <v>1904055</v>
      </c>
      <c r="B5117" s="4" t="s">
        <v>12</v>
      </c>
      <c r="C5117" s="4" t="s">
        <v>4781</v>
      </c>
      <c r="D5117" s="4" t="s">
        <v>11</v>
      </c>
      <c r="E5117" s="7">
        <v>24.11</v>
      </c>
      <c r="F5117" s="64" t="s">
        <v>691</v>
      </c>
    </row>
    <row r="5118" spans="1:6">
      <c r="A5118" s="10">
        <v>983875</v>
      </c>
      <c r="B5118" s="4" t="s">
        <v>1037</v>
      </c>
      <c r="C5118" s="4" t="s">
        <v>4782</v>
      </c>
      <c r="D5118" s="4" t="s">
        <v>11</v>
      </c>
      <c r="E5118" s="7">
        <v>26.37</v>
      </c>
      <c r="F5118" s="64" t="s">
        <v>691</v>
      </c>
    </row>
    <row r="5119" spans="1:6">
      <c r="A5119" s="10">
        <v>983885</v>
      </c>
      <c r="B5119" s="4" t="s">
        <v>1037</v>
      </c>
      <c r="C5119" s="4" t="s">
        <v>4783</v>
      </c>
      <c r="D5119" s="4" t="s">
        <v>11</v>
      </c>
      <c r="E5119" s="7">
        <v>30.71</v>
      </c>
      <c r="F5119" s="64" t="s">
        <v>691</v>
      </c>
    </row>
    <row r="5120" spans="1:6">
      <c r="A5120" s="10">
        <v>983890</v>
      </c>
      <c r="B5120" s="4" t="s">
        <v>1037</v>
      </c>
      <c r="C5120" s="4" t="s">
        <v>4784</v>
      </c>
      <c r="D5120" s="4" t="s">
        <v>11</v>
      </c>
      <c r="E5120" s="7">
        <v>54.57</v>
      </c>
      <c r="F5120" s="64" t="s">
        <v>691</v>
      </c>
    </row>
    <row r="5121" spans="1:6">
      <c r="A5121" s="10">
        <v>983892</v>
      </c>
      <c r="B5121" s="4" t="s">
        <v>1037</v>
      </c>
      <c r="C5121" s="4" t="s">
        <v>4785</v>
      </c>
      <c r="D5121" s="4" t="s">
        <v>11</v>
      </c>
      <c r="E5121" s="7">
        <v>41.07</v>
      </c>
      <c r="F5121" s="64" t="s">
        <v>691</v>
      </c>
    </row>
    <row r="5122" spans="1:6">
      <c r="A5122" s="10">
        <v>983894</v>
      </c>
      <c r="B5122" s="4" t="s">
        <v>1037</v>
      </c>
      <c r="C5122" s="4" t="s">
        <v>4786</v>
      </c>
      <c r="D5122" s="4" t="s">
        <v>11</v>
      </c>
      <c r="E5122" s="7">
        <v>39.869999999999997</v>
      </c>
      <c r="F5122" s="64" t="s">
        <v>691</v>
      </c>
    </row>
    <row r="5123" spans="1:6">
      <c r="A5123" s="10">
        <v>983896</v>
      </c>
      <c r="B5123" s="4" t="s">
        <v>1037</v>
      </c>
      <c r="C5123" s="4" t="s">
        <v>4787</v>
      </c>
      <c r="D5123" s="4" t="s">
        <v>11</v>
      </c>
      <c r="E5123" s="7">
        <v>53.32</v>
      </c>
      <c r="F5123" s="64" t="s">
        <v>691</v>
      </c>
    </row>
    <row r="5124" spans="1:6">
      <c r="A5124" s="10">
        <v>983903</v>
      </c>
      <c r="B5124" s="4" t="s">
        <v>1037</v>
      </c>
      <c r="C5124" s="4" t="s">
        <v>4788</v>
      </c>
      <c r="D5124" s="4" t="s">
        <v>11</v>
      </c>
      <c r="E5124" s="7">
        <v>59.68</v>
      </c>
      <c r="F5124" s="64" t="s">
        <v>691</v>
      </c>
    </row>
    <row r="5125" spans="1:6">
      <c r="A5125" s="10">
        <v>983906</v>
      </c>
      <c r="B5125" s="4" t="s">
        <v>1037</v>
      </c>
      <c r="C5125" s="4" t="s">
        <v>4789</v>
      </c>
      <c r="D5125" s="4" t="s">
        <v>11</v>
      </c>
      <c r="E5125" s="7">
        <v>59.32</v>
      </c>
      <c r="F5125" s="64" t="s">
        <v>691</v>
      </c>
    </row>
    <row r="5126" spans="1:6">
      <c r="A5126" s="10">
        <v>983920</v>
      </c>
      <c r="B5126" s="4" t="s">
        <v>1037</v>
      </c>
      <c r="C5126" s="4" t="s">
        <v>4790</v>
      </c>
      <c r="D5126" s="4" t="s">
        <v>14</v>
      </c>
      <c r="E5126" s="7">
        <v>35.49</v>
      </c>
      <c r="F5126" s="64" t="s">
        <v>691</v>
      </c>
    </row>
    <row r="5127" spans="1:6">
      <c r="A5127" s="10">
        <v>984331</v>
      </c>
      <c r="B5127" s="4" t="s">
        <v>1037</v>
      </c>
      <c r="C5127" s="4" t="s">
        <v>4791</v>
      </c>
      <c r="D5127" s="4" t="s">
        <v>14</v>
      </c>
      <c r="E5127" s="7">
        <v>33.450000000000003</v>
      </c>
      <c r="F5127" s="64" t="s">
        <v>691</v>
      </c>
    </row>
    <row r="5128" spans="1:6">
      <c r="A5128" s="10">
        <v>2229224</v>
      </c>
      <c r="B5128" s="4" t="s">
        <v>416</v>
      </c>
      <c r="C5128" s="4" t="s">
        <v>4792</v>
      </c>
      <c r="D5128" s="4" t="s">
        <v>86</v>
      </c>
      <c r="E5128" s="7">
        <v>8.01</v>
      </c>
      <c r="F5128" s="64" t="s">
        <v>691</v>
      </c>
    </row>
    <row r="5129" spans="1:6">
      <c r="A5129" s="10">
        <v>1828106</v>
      </c>
      <c r="B5129" s="4" t="s">
        <v>12</v>
      </c>
      <c r="C5129" s="4" t="s">
        <v>4793</v>
      </c>
      <c r="D5129" s="4" t="s">
        <v>86</v>
      </c>
      <c r="E5129" s="7">
        <v>13.86</v>
      </c>
      <c r="F5129" s="64" t="s">
        <v>691</v>
      </c>
    </row>
    <row r="5130" spans="1:6">
      <c r="A5130" s="10">
        <v>2336363</v>
      </c>
      <c r="B5130" s="4" t="s">
        <v>1423</v>
      </c>
      <c r="C5130" s="4" t="s">
        <v>4794</v>
      </c>
      <c r="D5130" s="4" t="s">
        <v>14</v>
      </c>
      <c r="E5130" s="7">
        <v>19.04</v>
      </c>
      <c r="F5130" s="64" t="s">
        <v>691</v>
      </c>
    </row>
    <row r="5131" spans="1:6">
      <c r="A5131" s="10">
        <v>1015834</v>
      </c>
      <c r="B5131" s="4" t="s">
        <v>694</v>
      </c>
      <c r="C5131" s="4" t="s">
        <v>4795</v>
      </c>
      <c r="D5131" s="4" t="s">
        <v>901</v>
      </c>
      <c r="E5131" s="7">
        <v>4.32</v>
      </c>
      <c r="F5131" s="64" t="s">
        <v>691</v>
      </c>
    </row>
    <row r="5132" spans="1:6">
      <c r="A5132" s="10">
        <v>1904061</v>
      </c>
      <c r="B5132" s="4" t="s">
        <v>4798</v>
      </c>
      <c r="C5132" s="4" t="s">
        <v>4799</v>
      </c>
      <c r="D5132" s="4" t="s">
        <v>11</v>
      </c>
      <c r="E5132" s="7">
        <v>21.69</v>
      </c>
      <c r="F5132" s="64" t="s">
        <v>691</v>
      </c>
    </row>
    <row r="5133" spans="1:6">
      <c r="A5133" s="10">
        <v>1904057</v>
      </c>
      <c r="B5133" s="4" t="s">
        <v>12</v>
      </c>
      <c r="C5133" s="4" t="s">
        <v>4800</v>
      </c>
      <c r="D5133" s="4" t="s">
        <v>11</v>
      </c>
      <c r="E5133" s="7">
        <v>32.049999999999997</v>
      </c>
      <c r="F5133" s="64" t="s">
        <v>691</v>
      </c>
    </row>
    <row r="5134" spans="1:6">
      <c r="A5134" s="10">
        <v>1910452</v>
      </c>
      <c r="B5134" s="4" t="s">
        <v>694</v>
      </c>
      <c r="C5134" s="4" t="s">
        <v>4801</v>
      </c>
      <c r="D5134" s="4" t="s">
        <v>14</v>
      </c>
      <c r="E5134" s="7">
        <v>6.35</v>
      </c>
      <c r="F5134" s="64" t="s">
        <v>691</v>
      </c>
    </row>
    <row r="5135" spans="1:6">
      <c r="A5135" s="10">
        <v>1925969</v>
      </c>
      <c r="B5135" s="4" t="s">
        <v>1037</v>
      </c>
      <c r="C5135" s="4" t="s">
        <v>4802</v>
      </c>
      <c r="D5135" s="4" t="s">
        <v>26</v>
      </c>
      <c r="E5135" s="7">
        <v>5.95</v>
      </c>
      <c r="F5135" s="64" t="s">
        <v>691</v>
      </c>
    </row>
    <row r="5136" spans="1:6">
      <c r="A5136" s="10">
        <v>1904056</v>
      </c>
      <c r="B5136" s="4" t="s">
        <v>12</v>
      </c>
      <c r="C5136" s="4" t="s">
        <v>4805</v>
      </c>
      <c r="D5136" s="4" t="s">
        <v>11</v>
      </c>
      <c r="E5136" s="7">
        <v>37.630000000000003</v>
      </c>
      <c r="F5136" s="64" t="s">
        <v>691</v>
      </c>
    </row>
    <row r="5137" spans="1:6">
      <c r="A5137" s="10">
        <v>1904059</v>
      </c>
      <c r="B5137" s="4" t="s">
        <v>12</v>
      </c>
      <c r="C5137" s="4" t="s">
        <v>4806</v>
      </c>
      <c r="D5137" s="4" t="s">
        <v>11</v>
      </c>
      <c r="E5137" s="7">
        <v>29.5</v>
      </c>
      <c r="F5137" s="64" t="s">
        <v>691</v>
      </c>
    </row>
    <row r="5138" spans="1:6">
      <c r="A5138" s="10">
        <v>1910454</v>
      </c>
      <c r="B5138" s="4" t="s">
        <v>694</v>
      </c>
      <c r="C5138" s="4" t="s">
        <v>4807</v>
      </c>
      <c r="D5138" s="4" t="s">
        <v>14</v>
      </c>
      <c r="E5138" s="7">
        <v>7.7</v>
      </c>
      <c r="F5138" s="64" t="s">
        <v>691</v>
      </c>
    </row>
    <row r="5139" spans="1:6">
      <c r="A5139" s="10">
        <v>1899242</v>
      </c>
      <c r="B5139" s="4" t="s">
        <v>1037</v>
      </c>
      <c r="C5139" s="4" t="s">
        <v>4808</v>
      </c>
      <c r="D5139" s="4" t="s">
        <v>26</v>
      </c>
      <c r="E5139" s="7">
        <v>58.09</v>
      </c>
      <c r="F5139" s="64" t="s">
        <v>691</v>
      </c>
    </row>
    <row r="5140" spans="1:6">
      <c r="A5140" s="10">
        <v>1904054</v>
      </c>
      <c r="B5140" s="4" t="s">
        <v>12</v>
      </c>
      <c r="C5140" s="4" t="s">
        <v>4809</v>
      </c>
      <c r="D5140" s="4" t="s">
        <v>11</v>
      </c>
      <c r="E5140" s="7">
        <v>20.61</v>
      </c>
      <c r="F5140" s="64" t="s">
        <v>691</v>
      </c>
    </row>
    <row r="5141" spans="1:6">
      <c r="A5141" s="10">
        <v>1868075</v>
      </c>
      <c r="B5141" s="4" t="s">
        <v>112</v>
      </c>
      <c r="C5141" s="4" t="s">
        <v>4813</v>
      </c>
      <c r="D5141" s="4" t="s">
        <v>14</v>
      </c>
      <c r="E5141" s="7">
        <v>1.86</v>
      </c>
      <c r="F5141" s="64" t="s">
        <v>691</v>
      </c>
    </row>
    <row r="5142" spans="1:6">
      <c r="A5142" s="10">
        <v>1904060</v>
      </c>
      <c r="B5142" s="4" t="s">
        <v>4798</v>
      </c>
      <c r="C5142" s="4" t="s">
        <v>4814</v>
      </c>
      <c r="D5142" s="4" t="s">
        <v>11</v>
      </c>
      <c r="E5142" s="7">
        <v>10.86</v>
      </c>
      <c r="F5142" s="64" t="s">
        <v>691</v>
      </c>
    </row>
    <row r="5143" spans="1:6">
      <c r="A5143" s="10">
        <v>2229858</v>
      </c>
      <c r="B5143" s="4" t="s">
        <v>1037</v>
      </c>
      <c r="C5143" s="4" t="s">
        <v>4819</v>
      </c>
      <c r="D5143" s="4" t="s">
        <v>86</v>
      </c>
      <c r="E5143" s="7">
        <v>3.41</v>
      </c>
      <c r="F5143" s="64" t="s">
        <v>691</v>
      </c>
    </row>
    <row r="5144" spans="1:6">
      <c r="A5144" s="10">
        <v>1904058</v>
      </c>
      <c r="B5144" s="4" t="s">
        <v>12</v>
      </c>
      <c r="C5144" s="4" t="s">
        <v>4820</v>
      </c>
      <c r="D5144" s="4" t="s">
        <v>11</v>
      </c>
      <c r="E5144" s="7">
        <v>27.9</v>
      </c>
      <c r="F5144" s="64" t="s">
        <v>691</v>
      </c>
    </row>
    <row r="5145" spans="1:6">
      <c r="A5145" s="10">
        <v>1910450</v>
      </c>
      <c r="B5145" s="4" t="s">
        <v>694</v>
      </c>
      <c r="C5145" s="4" t="s">
        <v>4822</v>
      </c>
      <c r="D5145" s="4" t="s">
        <v>14</v>
      </c>
      <c r="E5145" s="7">
        <v>5.47</v>
      </c>
      <c r="F5145" s="64" t="s">
        <v>691</v>
      </c>
    </row>
    <row r="5146" spans="1:6">
      <c r="A5146" s="10">
        <v>2229861</v>
      </c>
      <c r="B5146" s="4" t="s">
        <v>1037</v>
      </c>
      <c r="C5146" s="4" t="s">
        <v>4824</v>
      </c>
      <c r="D5146" s="4" t="s">
        <v>86</v>
      </c>
      <c r="E5146" s="7">
        <v>3.6</v>
      </c>
      <c r="F5146" s="64" t="s">
        <v>691</v>
      </c>
    </row>
    <row r="5147" spans="1:6">
      <c r="A5147" s="10">
        <v>1938243</v>
      </c>
      <c r="B5147" s="4" t="s">
        <v>12</v>
      </c>
      <c r="C5147" s="4" t="s">
        <v>4825</v>
      </c>
      <c r="D5147" s="4" t="s">
        <v>14</v>
      </c>
      <c r="E5147" s="7">
        <v>24.52</v>
      </c>
      <c r="F5147" s="64" t="s">
        <v>691</v>
      </c>
    </row>
    <row r="5148" spans="1:6">
      <c r="A5148" s="10">
        <v>1938359</v>
      </c>
      <c r="B5148" s="4" t="s">
        <v>12</v>
      </c>
      <c r="C5148" s="4" t="s">
        <v>4826</v>
      </c>
      <c r="D5148" s="4" t="s">
        <v>14</v>
      </c>
      <c r="E5148" s="7">
        <v>19.21</v>
      </c>
      <c r="F5148" s="64" t="s">
        <v>691</v>
      </c>
    </row>
    <row r="5149" spans="1:6">
      <c r="A5149" s="10">
        <v>1938414</v>
      </c>
      <c r="B5149" s="4" t="s">
        <v>12</v>
      </c>
      <c r="C5149" s="4" t="s">
        <v>4827</v>
      </c>
      <c r="D5149" s="4" t="s">
        <v>14</v>
      </c>
      <c r="E5149" s="7">
        <v>13.86</v>
      </c>
      <c r="F5149" s="64" t="s">
        <v>691</v>
      </c>
    </row>
    <row r="5150" spans="1:6">
      <c r="A5150" s="10">
        <v>1945361</v>
      </c>
      <c r="B5150" s="4" t="s">
        <v>1531</v>
      </c>
      <c r="C5150" s="4" t="s">
        <v>4829</v>
      </c>
      <c r="D5150" s="4" t="s">
        <v>86</v>
      </c>
      <c r="E5150" s="7">
        <v>21.28</v>
      </c>
      <c r="F5150" s="64" t="s">
        <v>691</v>
      </c>
    </row>
    <row r="5151" spans="1:6">
      <c r="A5151" s="10">
        <v>2190683</v>
      </c>
      <c r="B5151" s="4" t="s">
        <v>756</v>
      </c>
      <c r="C5151" s="4" t="s">
        <v>4830</v>
      </c>
      <c r="D5151" s="4" t="s">
        <v>14</v>
      </c>
      <c r="E5151" s="7">
        <v>4.9800000000000004</v>
      </c>
      <c r="F5151" s="64" t="s">
        <v>691</v>
      </c>
    </row>
    <row r="5152" spans="1:6">
      <c r="A5152" s="10">
        <v>2148200</v>
      </c>
      <c r="B5152" s="4" t="s">
        <v>1037</v>
      </c>
      <c r="C5152" s="4" t="s">
        <v>4831</v>
      </c>
      <c r="D5152" s="4" t="s">
        <v>26</v>
      </c>
      <c r="E5152" s="7">
        <v>10.28</v>
      </c>
      <c r="F5152" s="64" t="s">
        <v>691</v>
      </c>
    </row>
    <row r="5153" spans="1:6">
      <c r="A5153" s="10">
        <v>2195233</v>
      </c>
      <c r="B5153" s="4" t="s">
        <v>698</v>
      </c>
      <c r="C5153" s="4" t="s">
        <v>4832</v>
      </c>
      <c r="D5153" s="4" t="s">
        <v>14</v>
      </c>
      <c r="E5153" s="7">
        <v>10.62</v>
      </c>
      <c r="F5153" s="64" t="s">
        <v>691</v>
      </c>
    </row>
    <row r="5154" spans="1:6">
      <c r="A5154" s="10">
        <v>2195234</v>
      </c>
      <c r="B5154" s="4" t="s">
        <v>698</v>
      </c>
      <c r="C5154" s="4" t="s">
        <v>4833</v>
      </c>
      <c r="D5154" s="4" t="s">
        <v>14</v>
      </c>
      <c r="E5154" s="7">
        <v>10.62</v>
      </c>
      <c r="F5154" s="64" t="s">
        <v>691</v>
      </c>
    </row>
    <row r="5155" spans="1:6">
      <c r="A5155" s="10">
        <v>1938354</v>
      </c>
      <c r="B5155" s="4" t="s">
        <v>12</v>
      </c>
      <c r="C5155" s="4" t="s">
        <v>4834</v>
      </c>
      <c r="D5155" s="4" t="s">
        <v>14</v>
      </c>
      <c r="E5155" s="7">
        <v>24.51</v>
      </c>
      <c r="F5155" s="64" t="s">
        <v>691</v>
      </c>
    </row>
    <row r="5156" spans="1:6">
      <c r="A5156" s="10">
        <v>2508759</v>
      </c>
      <c r="B5156" s="4" t="s">
        <v>4835</v>
      </c>
      <c r="C5156" s="4" t="s">
        <v>4836</v>
      </c>
      <c r="D5156" s="4" t="s">
        <v>86</v>
      </c>
      <c r="E5156" s="7">
        <v>26.36</v>
      </c>
      <c r="F5156" s="64" t="s">
        <v>691</v>
      </c>
    </row>
    <row r="5157" spans="1:6">
      <c r="A5157" s="10">
        <v>2274722</v>
      </c>
      <c r="B5157" s="4" t="s">
        <v>703</v>
      </c>
      <c r="C5157" s="4" t="s">
        <v>4837</v>
      </c>
      <c r="D5157" s="4" t="s">
        <v>7</v>
      </c>
      <c r="E5157" s="7">
        <v>10.14</v>
      </c>
      <c r="F5157" s="64" t="s">
        <v>691</v>
      </c>
    </row>
    <row r="5158" spans="1:6">
      <c r="A5158" s="10">
        <v>2299216</v>
      </c>
      <c r="B5158" s="4" t="s">
        <v>864</v>
      </c>
      <c r="C5158" s="4" t="s">
        <v>4838</v>
      </c>
      <c r="D5158" s="4" t="s">
        <v>86</v>
      </c>
      <c r="E5158" s="7">
        <v>7.74</v>
      </c>
      <c r="F5158" s="64" t="s">
        <v>691</v>
      </c>
    </row>
    <row r="5159" spans="1:6">
      <c r="A5159" s="10">
        <v>1944632</v>
      </c>
      <c r="B5159" s="4" t="s">
        <v>1037</v>
      </c>
      <c r="C5159" s="4" t="s">
        <v>4840</v>
      </c>
      <c r="D5159" s="4" t="s">
        <v>26</v>
      </c>
      <c r="E5159" s="7">
        <v>29.23</v>
      </c>
      <c r="F5159" s="64" t="s">
        <v>691</v>
      </c>
    </row>
    <row r="5160" spans="1:6">
      <c r="A5160" s="10">
        <v>2315205</v>
      </c>
      <c r="B5160" s="4" t="s">
        <v>2244</v>
      </c>
      <c r="C5160" s="4" t="s">
        <v>4841</v>
      </c>
      <c r="D5160" s="4" t="s">
        <v>86</v>
      </c>
      <c r="E5160" s="7">
        <v>3.85</v>
      </c>
      <c r="F5160" s="64" t="s">
        <v>691</v>
      </c>
    </row>
    <row r="5161" spans="1:6">
      <c r="A5161" s="10">
        <v>2315207</v>
      </c>
      <c r="B5161" s="4" t="s">
        <v>2244</v>
      </c>
      <c r="C5161" s="4" t="s">
        <v>4842</v>
      </c>
      <c r="D5161" s="4" t="s">
        <v>86</v>
      </c>
      <c r="E5161" s="7">
        <v>4.8</v>
      </c>
      <c r="F5161" s="64" t="s">
        <v>691</v>
      </c>
    </row>
    <row r="5162" spans="1:6">
      <c r="A5162" s="10">
        <v>2314615</v>
      </c>
      <c r="B5162" s="4" t="s">
        <v>1978</v>
      </c>
      <c r="C5162" s="4" t="s">
        <v>4843</v>
      </c>
      <c r="D5162" s="4" t="s">
        <v>86</v>
      </c>
      <c r="E5162" s="7">
        <v>2.82</v>
      </c>
      <c r="F5162" s="64" t="s">
        <v>691</v>
      </c>
    </row>
    <row r="5163" spans="1:6">
      <c r="A5163" s="10">
        <v>2316263</v>
      </c>
      <c r="B5163" s="4" t="s">
        <v>30</v>
      </c>
      <c r="C5163" s="4" t="s">
        <v>4844</v>
      </c>
      <c r="D5163" s="4" t="s">
        <v>86</v>
      </c>
      <c r="E5163" s="7">
        <v>8.41</v>
      </c>
      <c r="F5163" s="64" t="s">
        <v>691</v>
      </c>
    </row>
    <row r="5164" spans="1:6">
      <c r="A5164" s="10">
        <v>2316259</v>
      </c>
      <c r="B5164" s="4" t="s">
        <v>30</v>
      </c>
      <c r="C5164" s="4" t="s">
        <v>4845</v>
      </c>
      <c r="D5164" s="4" t="s">
        <v>86</v>
      </c>
      <c r="E5164" s="7">
        <v>5.33</v>
      </c>
      <c r="F5164" s="64" t="s">
        <v>691</v>
      </c>
    </row>
    <row r="5165" spans="1:6">
      <c r="A5165" s="10">
        <v>1958173</v>
      </c>
      <c r="B5165" s="4" t="s">
        <v>694</v>
      </c>
      <c r="C5165" s="4" t="s">
        <v>4848</v>
      </c>
      <c r="D5165" s="4" t="s">
        <v>14</v>
      </c>
      <c r="E5165" s="7">
        <v>7.09</v>
      </c>
      <c r="F5165" s="64" t="s">
        <v>691</v>
      </c>
    </row>
    <row r="5166" spans="1:6">
      <c r="A5166" s="10">
        <v>2315204</v>
      </c>
      <c r="B5166" s="4" t="s">
        <v>2244</v>
      </c>
      <c r="C5166" s="4" t="s">
        <v>4854</v>
      </c>
      <c r="D5166" s="4" t="s">
        <v>86</v>
      </c>
      <c r="E5166" s="7">
        <v>5.15</v>
      </c>
      <c r="F5166" s="64" t="s">
        <v>691</v>
      </c>
    </row>
    <row r="5167" spans="1:6">
      <c r="A5167" s="10">
        <v>2317989</v>
      </c>
      <c r="B5167" s="4" t="s">
        <v>112</v>
      </c>
      <c r="C5167" s="4" t="s">
        <v>4855</v>
      </c>
      <c r="D5167" s="4" t="s">
        <v>26</v>
      </c>
      <c r="E5167" s="7">
        <v>11.75</v>
      </c>
      <c r="F5167" s="64" t="s">
        <v>691</v>
      </c>
    </row>
    <row r="5168" spans="1:6">
      <c r="A5168" s="10">
        <v>1938415</v>
      </c>
      <c r="B5168" s="4" t="s">
        <v>12</v>
      </c>
      <c r="C5168" s="4" t="s">
        <v>4856</v>
      </c>
      <c r="D5168" s="4" t="s">
        <v>14</v>
      </c>
      <c r="E5168" s="7">
        <v>38.97</v>
      </c>
      <c r="F5168" s="64" t="s">
        <v>691</v>
      </c>
    </row>
    <row r="5169" spans="1:6">
      <c r="A5169" s="10">
        <v>1958181</v>
      </c>
      <c r="B5169" s="4" t="s">
        <v>694</v>
      </c>
      <c r="C5169" s="4" t="s">
        <v>4857</v>
      </c>
      <c r="D5169" s="4" t="s">
        <v>14</v>
      </c>
      <c r="E5169" s="7">
        <v>7.09</v>
      </c>
      <c r="F5169" s="64" t="s">
        <v>691</v>
      </c>
    </row>
    <row r="5170" spans="1:6">
      <c r="A5170" s="10">
        <v>2579644</v>
      </c>
      <c r="B5170" s="4" t="s">
        <v>527</v>
      </c>
      <c r="C5170" s="4" t="s">
        <v>4862</v>
      </c>
      <c r="D5170" s="4" t="s">
        <v>86</v>
      </c>
      <c r="E5170" s="7">
        <v>12.32</v>
      </c>
      <c r="F5170" s="64" t="s">
        <v>691</v>
      </c>
    </row>
    <row r="5171" spans="1:6">
      <c r="A5171" s="10">
        <v>1981441</v>
      </c>
      <c r="B5171" s="4" t="s">
        <v>12</v>
      </c>
      <c r="C5171" s="4" t="s">
        <v>4864</v>
      </c>
      <c r="D5171" s="4" t="s">
        <v>14</v>
      </c>
      <c r="E5171" s="7">
        <v>5.62</v>
      </c>
      <c r="F5171" s="64" t="s">
        <v>691</v>
      </c>
    </row>
    <row r="5172" spans="1:6">
      <c r="A5172" s="10">
        <v>2519901</v>
      </c>
      <c r="B5172" s="4" t="s">
        <v>694</v>
      </c>
      <c r="C5172" s="4" t="s">
        <v>4865</v>
      </c>
      <c r="D5172" s="4" t="s">
        <v>14</v>
      </c>
      <c r="E5172" s="7">
        <v>5.94</v>
      </c>
      <c r="F5172" s="64" t="s">
        <v>691</v>
      </c>
    </row>
    <row r="5173" spans="1:6">
      <c r="A5173" s="10">
        <v>2299215</v>
      </c>
      <c r="B5173" s="4" t="s">
        <v>864</v>
      </c>
      <c r="C5173" s="4" t="s">
        <v>4866</v>
      </c>
      <c r="D5173" s="4" t="s">
        <v>86</v>
      </c>
      <c r="E5173" s="7">
        <v>7.89</v>
      </c>
      <c r="F5173" s="64" t="s">
        <v>691</v>
      </c>
    </row>
    <row r="5174" spans="1:6">
      <c r="A5174" s="10">
        <v>2302751</v>
      </c>
      <c r="B5174" s="4" t="s">
        <v>545</v>
      </c>
      <c r="C5174" s="4" t="s">
        <v>4868</v>
      </c>
      <c r="D5174" s="4" t="s">
        <v>7</v>
      </c>
      <c r="E5174" s="7">
        <v>6.93</v>
      </c>
      <c r="F5174" s="64" t="s">
        <v>691</v>
      </c>
    </row>
    <row r="5175" spans="1:6">
      <c r="A5175" s="10">
        <v>2314374</v>
      </c>
      <c r="B5175" s="4" t="s">
        <v>701</v>
      </c>
      <c r="C5175" s="4" t="s">
        <v>4869</v>
      </c>
      <c r="D5175" s="4" t="s">
        <v>14</v>
      </c>
      <c r="E5175" s="7">
        <v>7.66</v>
      </c>
      <c r="F5175" s="64" t="s">
        <v>691</v>
      </c>
    </row>
    <row r="5176" spans="1:6">
      <c r="A5176" s="10">
        <v>2314636</v>
      </c>
      <c r="B5176" s="4" t="s">
        <v>1978</v>
      </c>
      <c r="C5176" s="4" t="s">
        <v>4870</v>
      </c>
      <c r="D5176" s="4" t="s">
        <v>86</v>
      </c>
      <c r="E5176" s="7">
        <v>14.71</v>
      </c>
      <c r="F5176" s="64" t="s">
        <v>691</v>
      </c>
    </row>
    <row r="5177" spans="1:6">
      <c r="A5177" s="10">
        <v>2070373</v>
      </c>
      <c r="B5177" s="4" t="s">
        <v>756</v>
      </c>
      <c r="C5177" s="4" t="s">
        <v>4871</v>
      </c>
      <c r="D5177" s="4" t="s">
        <v>14</v>
      </c>
      <c r="E5177" s="7">
        <v>2.2599999999999998</v>
      </c>
      <c r="F5177" s="64" t="s">
        <v>691</v>
      </c>
    </row>
    <row r="5178" spans="1:6">
      <c r="A5178" s="10">
        <v>2316260</v>
      </c>
      <c r="B5178" s="4" t="s">
        <v>30</v>
      </c>
      <c r="C5178" s="4" t="s">
        <v>4873</v>
      </c>
      <c r="D5178" s="4" t="s">
        <v>86</v>
      </c>
      <c r="E5178" s="7">
        <v>6.87</v>
      </c>
      <c r="F5178" s="64" t="s">
        <v>691</v>
      </c>
    </row>
    <row r="5179" spans="1:6">
      <c r="A5179" s="10">
        <v>2316261</v>
      </c>
      <c r="B5179" s="4" t="s">
        <v>30</v>
      </c>
      <c r="C5179" s="4" t="s">
        <v>4874</v>
      </c>
      <c r="D5179" s="4" t="s">
        <v>86</v>
      </c>
      <c r="E5179" s="7">
        <v>7.75</v>
      </c>
      <c r="F5179" s="64" t="s">
        <v>691</v>
      </c>
    </row>
    <row r="5180" spans="1:6">
      <c r="A5180" s="10">
        <v>2316265</v>
      </c>
      <c r="B5180" s="4" t="s">
        <v>30</v>
      </c>
      <c r="C5180" s="4" t="s">
        <v>4877</v>
      </c>
      <c r="D5180" s="4" t="s">
        <v>86</v>
      </c>
      <c r="E5180" s="7">
        <v>8.41</v>
      </c>
      <c r="F5180" s="64" t="s">
        <v>691</v>
      </c>
    </row>
    <row r="5181" spans="1:6">
      <c r="A5181" s="10">
        <v>2495893</v>
      </c>
      <c r="B5181" s="4" t="s">
        <v>1637</v>
      </c>
      <c r="C5181" s="4" t="s">
        <v>4878</v>
      </c>
      <c r="D5181" s="4" t="s">
        <v>86</v>
      </c>
      <c r="E5181" s="7">
        <v>7.96</v>
      </c>
      <c r="F5181" s="64" t="s">
        <v>691</v>
      </c>
    </row>
    <row r="5182" spans="1:6">
      <c r="A5182" s="10">
        <v>2498462</v>
      </c>
      <c r="B5182" s="4" t="s">
        <v>12</v>
      </c>
      <c r="C5182" s="4" t="s">
        <v>4879</v>
      </c>
      <c r="D5182" s="4" t="s">
        <v>23</v>
      </c>
      <c r="E5182" s="7">
        <v>4.12</v>
      </c>
      <c r="F5182" s="64" t="s">
        <v>691</v>
      </c>
    </row>
    <row r="5183" spans="1:6">
      <c r="A5183" s="10">
        <v>2498018</v>
      </c>
      <c r="B5183" s="4" t="s">
        <v>12</v>
      </c>
      <c r="C5183" s="4" t="s">
        <v>4880</v>
      </c>
      <c r="D5183" s="4" t="s">
        <v>23</v>
      </c>
      <c r="E5183" s="7">
        <v>4.12</v>
      </c>
      <c r="F5183" s="64" t="s">
        <v>691</v>
      </c>
    </row>
    <row r="5184" spans="1:6">
      <c r="A5184" s="10">
        <v>2607139</v>
      </c>
      <c r="B5184" s="4" t="s">
        <v>112</v>
      </c>
      <c r="C5184" s="4" t="s">
        <v>4881</v>
      </c>
      <c r="D5184" s="4" t="s">
        <v>86</v>
      </c>
      <c r="E5184" s="7">
        <v>2.2999999999999998</v>
      </c>
      <c r="F5184" s="64" t="s">
        <v>691</v>
      </c>
    </row>
    <row r="5185" spans="1:6">
      <c r="A5185" s="10">
        <v>2618880</v>
      </c>
      <c r="B5185" s="4" t="s">
        <v>1531</v>
      </c>
      <c r="C5185" s="4" t="s">
        <v>4882</v>
      </c>
      <c r="D5185" s="4" t="s">
        <v>86</v>
      </c>
      <c r="E5185" s="7">
        <v>7.91</v>
      </c>
      <c r="F5185" s="64" t="s">
        <v>691</v>
      </c>
    </row>
    <row r="5186" spans="1:6">
      <c r="A5186" s="10">
        <v>2619177</v>
      </c>
      <c r="B5186" s="4" t="s">
        <v>724</v>
      </c>
      <c r="C5186" s="4" t="s">
        <v>4883</v>
      </c>
      <c r="D5186" s="4" t="s">
        <v>14</v>
      </c>
      <c r="E5186" s="7">
        <v>8.42</v>
      </c>
      <c r="F5186" s="64" t="s">
        <v>691</v>
      </c>
    </row>
    <row r="5187" spans="1:6">
      <c r="A5187" s="10">
        <v>1013945</v>
      </c>
      <c r="B5187" s="4" t="s">
        <v>1105</v>
      </c>
      <c r="C5187" s="4" t="s">
        <v>4884</v>
      </c>
      <c r="D5187" s="4" t="s">
        <v>86</v>
      </c>
      <c r="E5187" s="7">
        <v>8.8699999999999992</v>
      </c>
      <c r="F5187" s="64" t="s">
        <v>691</v>
      </c>
    </row>
    <row r="5188" spans="1:6">
      <c r="A5188" s="10">
        <v>2619993</v>
      </c>
      <c r="B5188" s="4" t="s">
        <v>724</v>
      </c>
      <c r="C5188" s="4" t="s">
        <v>4885</v>
      </c>
      <c r="D5188" s="4" t="s">
        <v>14</v>
      </c>
      <c r="E5188" s="7">
        <v>10.91</v>
      </c>
      <c r="F5188" s="64" t="s">
        <v>691</v>
      </c>
    </row>
    <row r="5189" spans="1:6">
      <c r="A5189" s="10">
        <v>2030220</v>
      </c>
      <c r="B5189" s="4" t="s">
        <v>12</v>
      </c>
      <c r="C5189" s="4" t="s">
        <v>4887</v>
      </c>
      <c r="D5189" s="4" t="s">
        <v>86</v>
      </c>
      <c r="E5189" s="7">
        <v>2.58</v>
      </c>
      <c r="F5189" s="64" t="s">
        <v>691</v>
      </c>
    </row>
    <row r="5190" spans="1:6">
      <c r="A5190" s="10">
        <v>2070275</v>
      </c>
      <c r="B5190" s="4" t="s">
        <v>689</v>
      </c>
      <c r="C5190" s="4" t="s">
        <v>4892</v>
      </c>
      <c r="D5190" s="4" t="s">
        <v>14</v>
      </c>
      <c r="E5190" s="7">
        <v>8.5299999999999994</v>
      </c>
      <c r="F5190" s="64" t="s">
        <v>691</v>
      </c>
    </row>
    <row r="5191" spans="1:6">
      <c r="A5191" s="10">
        <v>2070277</v>
      </c>
      <c r="B5191" s="4" t="s">
        <v>689</v>
      </c>
      <c r="C5191" s="4" t="s">
        <v>4893</v>
      </c>
      <c r="D5191" s="4" t="s">
        <v>14</v>
      </c>
      <c r="E5191" s="7">
        <v>8.4499999999999993</v>
      </c>
      <c r="F5191" s="64" t="s">
        <v>691</v>
      </c>
    </row>
    <row r="5192" spans="1:6">
      <c r="A5192" s="10">
        <v>2056097</v>
      </c>
      <c r="B5192" s="4" t="s">
        <v>12</v>
      </c>
      <c r="C5192" s="4" t="s">
        <v>4896</v>
      </c>
      <c r="D5192" s="4" t="s">
        <v>14</v>
      </c>
      <c r="E5192" s="7">
        <v>1.63</v>
      </c>
      <c r="F5192" s="64" t="s">
        <v>691</v>
      </c>
    </row>
    <row r="5193" spans="1:6">
      <c r="A5193" s="10">
        <v>2070271</v>
      </c>
      <c r="B5193" s="4" t="s">
        <v>736</v>
      </c>
      <c r="C5193" s="4" t="s">
        <v>4898</v>
      </c>
      <c r="D5193" s="4" t="s">
        <v>14</v>
      </c>
      <c r="E5193" s="7">
        <v>32.92</v>
      </c>
      <c r="F5193" s="64" t="s">
        <v>691</v>
      </c>
    </row>
    <row r="5194" spans="1:6">
      <c r="A5194" s="10">
        <v>2610177</v>
      </c>
      <c r="B5194" s="4" t="s">
        <v>1195</v>
      </c>
      <c r="C5194" s="4" t="s">
        <v>4900</v>
      </c>
      <c r="D5194" s="4" t="s">
        <v>86</v>
      </c>
      <c r="E5194" s="7">
        <v>8.25</v>
      </c>
      <c r="F5194" s="64" t="s">
        <v>691</v>
      </c>
    </row>
    <row r="5195" spans="1:6">
      <c r="A5195" s="10">
        <v>2610179</v>
      </c>
      <c r="B5195" s="4" t="s">
        <v>1195</v>
      </c>
      <c r="C5195" s="4" t="s">
        <v>4901</v>
      </c>
      <c r="D5195" s="4" t="s">
        <v>86</v>
      </c>
      <c r="E5195" s="7">
        <v>15.59</v>
      </c>
      <c r="F5195" s="64" t="s">
        <v>691</v>
      </c>
    </row>
    <row r="5196" spans="1:6">
      <c r="A5196" s="10">
        <v>2030227</v>
      </c>
      <c r="B5196" s="4" t="s">
        <v>12</v>
      </c>
      <c r="C5196" s="4" t="s">
        <v>4903</v>
      </c>
      <c r="D5196" s="4" t="s">
        <v>86</v>
      </c>
      <c r="E5196" s="7">
        <v>2.95</v>
      </c>
      <c r="F5196" s="64" t="s">
        <v>691</v>
      </c>
    </row>
    <row r="5197" spans="1:6">
      <c r="A5197" s="10">
        <v>2070278</v>
      </c>
      <c r="B5197" s="4" t="s">
        <v>689</v>
      </c>
      <c r="C5197" s="4" t="s">
        <v>4905</v>
      </c>
      <c r="D5197" s="4" t="s">
        <v>14</v>
      </c>
      <c r="E5197" s="7">
        <v>8.6999999999999993</v>
      </c>
      <c r="F5197" s="64" t="s">
        <v>691</v>
      </c>
    </row>
    <row r="5198" spans="1:6">
      <c r="A5198" s="10">
        <v>2070673</v>
      </c>
      <c r="B5198" s="4" t="s">
        <v>1037</v>
      </c>
      <c r="C5198" s="4" t="s">
        <v>4906</v>
      </c>
      <c r="D5198" s="4" t="s">
        <v>26</v>
      </c>
      <c r="E5198" s="7">
        <v>181.44</v>
      </c>
      <c r="F5198" s="64" t="s">
        <v>691</v>
      </c>
    </row>
    <row r="5199" spans="1:6">
      <c r="A5199" s="10">
        <v>2070694</v>
      </c>
      <c r="B5199" s="4" t="s">
        <v>1037</v>
      </c>
      <c r="C5199" s="4" t="s">
        <v>4907</v>
      </c>
      <c r="D5199" s="4" t="s">
        <v>26</v>
      </c>
      <c r="E5199" s="7">
        <v>137.97999999999999</v>
      </c>
      <c r="F5199" s="64" t="s">
        <v>691</v>
      </c>
    </row>
    <row r="5200" spans="1:6">
      <c r="A5200" s="10">
        <v>2070682</v>
      </c>
      <c r="B5200" s="4" t="s">
        <v>1037</v>
      </c>
      <c r="C5200" s="4" t="s">
        <v>4908</v>
      </c>
      <c r="D5200" s="4" t="s">
        <v>26</v>
      </c>
      <c r="E5200" s="7">
        <v>240.2</v>
      </c>
      <c r="F5200" s="64" t="s">
        <v>691</v>
      </c>
    </row>
    <row r="5201" spans="1:6">
      <c r="A5201" s="10">
        <v>2070684</v>
      </c>
      <c r="B5201" s="4" t="s">
        <v>1037</v>
      </c>
      <c r="C5201" s="4" t="s">
        <v>4909</v>
      </c>
      <c r="D5201" s="4" t="s">
        <v>26</v>
      </c>
      <c r="E5201" s="7">
        <v>121.22</v>
      </c>
      <c r="F5201" s="64" t="s">
        <v>691</v>
      </c>
    </row>
    <row r="5202" spans="1:6">
      <c r="A5202" s="10">
        <v>2070840</v>
      </c>
      <c r="B5202" s="4" t="s">
        <v>4910</v>
      </c>
      <c r="C5202" s="4" t="s">
        <v>4911</v>
      </c>
      <c r="D5202" s="4" t="s">
        <v>86</v>
      </c>
      <c r="E5202" s="7">
        <v>11.25</v>
      </c>
      <c r="F5202" s="64" t="s">
        <v>691</v>
      </c>
    </row>
    <row r="5203" spans="1:6">
      <c r="A5203" s="10">
        <v>2072493</v>
      </c>
      <c r="B5203" s="4" t="s">
        <v>12</v>
      </c>
      <c r="C5203" s="4" t="s">
        <v>4912</v>
      </c>
      <c r="D5203" s="4" t="s">
        <v>11</v>
      </c>
      <c r="E5203" s="7">
        <v>25.34</v>
      </c>
      <c r="F5203" s="64" t="s">
        <v>691</v>
      </c>
    </row>
    <row r="5204" spans="1:6">
      <c r="A5204" s="10">
        <v>2072494</v>
      </c>
      <c r="B5204" s="4" t="s">
        <v>12</v>
      </c>
      <c r="C5204" s="4" t="s">
        <v>4913</v>
      </c>
      <c r="D5204" s="4" t="s">
        <v>11</v>
      </c>
      <c r="E5204" s="7">
        <v>15.55</v>
      </c>
      <c r="F5204" s="64" t="s">
        <v>691</v>
      </c>
    </row>
    <row r="5205" spans="1:6">
      <c r="A5205" s="10">
        <v>2075053</v>
      </c>
      <c r="B5205" s="4" t="s">
        <v>736</v>
      </c>
      <c r="C5205" s="4" t="s">
        <v>4914</v>
      </c>
      <c r="D5205" s="4" t="s">
        <v>11</v>
      </c>
      <c r="E5205" s="7">
        <v>24.3</v>
      </c>
      <c r="F5205" s="64" t="s">
        <v>691</v>
      </c>
    </row>
    <row r="5206" spans="1:6">
      <c r="A5206" s="10">
        <v>2616113</v>
      </c>
      <c r="B5206" s="4" t="s">
        <v>698</v>
      </c>
      <c r="C5206" s="4" t="s">
        <v>4915</v>
      </c>
      <c r="D5206" s="4" t="s">
        <v>14</v>
      </c>
      <c r="E5206" s="7">
        <v>2.0499999999999998</v>
      </c>
      <c r="F5206" s="64" t="s">
        <v>691</v>
      </c>
    </row>
    <row r="5207" spans="1:6">
      <c r="A5207" s="10">
        <v>2620028</v>
      </c>
      <c r="B5207" s="4" t="s">
        <v>724</v>
      </c>
      <c r="C5207" s="4" t="s">
        <v>4917</v>
      </c>
      <c r="D5207" s="4" t="s">
        <v>14</v>
      </c>
      <c r="E5207" s="7">
        <v>6.85</v>
      </c>
      <c r="F5207" s="64" t="s">
        <v>691</v>
      </c>
    </row>
    <row r="5208" spans="1:6">
      <c r="A5208" s="10">
        <v>2072174</v>
      </c>
      <c r="B5208" s="4" t="s">
        <v>12</v>
      </c>
      <c r="C5208" s="4" t="s">
        <v>4918</v>
      </c>
      <c r="D5208" s="4" t="s">
        <v>23</v>
      </c>
      <c r="E5208" s="7">
        <v>3.74</v>
      </c>
      <c r="F5208" s="64" t="s">
        <v>691</v>
      </c>
    </row>
    <row r="5209" spans="1:6">
      <c r="A5209" s="10">
        <v>2072481</v>
      </c>
      <c r="B5209" s="4" t="s">
        <v>12</v>
      </c>
      <c r="C5209" s="4" t="s">
        <v>4919</v>
      </c>
      <c r="D5209" s="4" t="s">
        <v>11</v>
      </c>
      <c r="E5209" s="7">
        <v>18.8</v>
      </c>
      <c r="F5209" s="64" t="s">
        <v>691</v>
      </c>
    </row>
    <row r="5210" spans="1:6">
      <c r="A5210" s="10">
        <v>2072514</v>
      </c>
      <c r="B5210" s="4" t="s">
        <v>12</v>
      </c>
      <c r="C5210" s="4" t="s">
        <v>4920</v>
      </c>
      <c r="D5210" s="4" t="s">
        <v>11</v>
      </c>
      <c r="E5210" s="7">
        <v>18.45</v>
      </c>
      <c r="F5210" s="64" t="s">
        <v>691</v>
      </c>
    </row>
    <row r="5211" spans="1:6">
      <c r="A5211" s="10">
        <v>2618879</v>
      </c>
      <c r="B5211" s="4" t="s">
        <v>1531</v>
      </c>
      <c r="C5211" s="4" t="s">
        <v>4921</v>
      </c>
      <c r="D5211" s="4" t="s">
        <v>86</v>
      </c>
      <c r="E5211" s="7">
        <v>7.91</v>
      </c>
      <c r="F5211" s="64" t="s">
        <v>691</v>
      </c>
    </row>
    <row r="5212" spans="1:6">
      <c r="A5212" s="10">
        <v>2622350</v>
      </c>
      <c r="B5212" s="4" t="s">
        <v>756</v>
      </c>
      <c r="C5212" s="4" t="s">
        <v>4922</v>
      </c>
      <c r="D5212" s="4" t="s">
        <v>26</v>
      </c>
      <c r="E5212" s="7">
        <v>18</v>
      </c>
      <c r="F5212" s="64" t="s">
        <v>691</v>
      </c>
    </row>
    <row r="5213" spans="1:6">
      <c r="A5213" s="10">
        <v>2070839</v>
      </c>
      <c r="B5213" s="4" t="s">
        <v>4910</v>
      </c>
      <c r="C5213" s="4" t="s">
        <v>4923</v>
      </c>
      <c r="D5213" s="4" t="s">
        <v>86</v>
      </c>
      <c r="E5213" s="7">
        <v>7.88</v>
      </c>
      <c r="F5213" s="64" t="s">
        <v>691</v>
      </c>
    </row>
    <row r="5214" spans="1:6">
      <c r="A5214" s="10">
        <v>2071318</v>
      </c>
      <c r="B5214" s="4" t="s">
        <v>1105</v>
      </c>
      <c r="C5214" s="4" t="s">
        <v>4924</v>
      </c>
      <c r="D5214" s="4" t="s">
        <v>86</v>
      </c>
      <c r="E5214" s="7">
        <v>6.09</v>
      </c>
      <c r="F5214" s="64" t="s">
        <v>691</v>
      </c>
    </row>
    <row r="5215" spans="1:6">
      <c r="A5215" s="10">
        <v>2620669</v>
      </c>
      <c r="B5215" s="4" t="s">
        <v>838</v>
      </c>
      <c r="C5215" s="4" t="s">
        <v>4925</v>
      </c>
      <c r="D5215" s="4" t="s">
        <v>23</v>
      </c>
      <c r="E5215" s="7">
        <v>26.85</v>
      </c>
      <c r="F5215" s="64" t="s">
        <v>691</v>
      </c>
    </row>
    <row r="5216" spans="1:6">
      <c r="A5216" s="10">
        <v>2072476</v>
      </c>
      <c r="B5216" s="4" t="s">
        <v>12</v>
      </c>
      <c r="C5216" s="4" t="s">
        <v>4928</v>
      </c>
      <c r="D5216" s="4" t="s">
        <v>11</v>
      </c>
      <c r="E5216" s="7">
        <v>33.71</v>
      </c>
      <c r="F5216" s="64" t="s">
        <v>691</v>
      </c>
    </row>
    <row r="5217" spans="1:6">
      <c r="A5217" s="10">
        <v>1015626</v>
      </c>
      <c r="B5217" s="4" t="s">
        <v>1037</v>
      </c>
      <c r="C5217" s="4" t="s">
        <v>4930</v>
      </c>
      <c r="D5217" s="4" t="s">
        <v>26</v>
      </c>
      <c r="E5217" s="7">
        <v>11.82</v>
      </c>
      <c r="F5217" s="64" t="s">
        <v>691</v>
      </c>
    </row>
    <row r="5218" spans="1:6">
      <c r="A5218" s="10">
        <v>2336362</v>
      </c>
      <c r="B5218" s="4" t="s">
        <v>694</v>
      </c>
      <c r="C5218" s="4" t="s">
        <v>4931</v>
      </c>
      <c r="D5218" s="4" t="s">
        <v>14</v>
      </c>
      <c r="E5218" s="7">
        <v>21.86</v>
      </c>
      <c r="F5218" s="64" t="s">
        <v>691</v>
      </c>
    </row>
    <row r="5219" spans="1:6">
      <c r="A5219" s="10">
        <v>2336364</v>
      </c>
      <c r="B5219" s="4" t="s">
        <v>1423</v>
      </c>
      <c r="C5219" s="4" t="s">
        <v>4932</v>
      </c>
      <c r="D5219" s="4" t="s">
        <v>14</v>
      </c>
      <c r="E5219" s="7">
        <v>19.04</v>
      </c>
      <c r="F5219" s="64" t="s">
        <v>691</v>
      </c>
    </row>
    <row r="5220" spans="1:6">
      <c r="A5220" s="10">
        <v>2619370</v>
      </c>
      <c r="B5220" s="4" t="s">
        <v>724</v>
      </c>
      <c r="C5220" s="4" t="s">
        <v>4934</v>
      </c>
      <c r="D5220" s="4" t="s">
        <v>14</v>
      </c>
      <c r="E5220" s="7">
        <v>9.35</v>
      </c>
      <c r="F5220" s="64" t="s">
        <v>691</v>
      </c>
    </row>
    <row r="5221" spans="1:6">
      <c r="A5221" s="10">
        <v>2366360</v>
      </c>
      <c r="B5221" s="4" t="s">
        <v>189</v>
      </c>
      <c r="C5221" s="4" t="s">
        <v>4935</v>
      </c>
      <c r="D5221" s="4" t="s">
        <v>26</v>
      </c>
      <c r="E5221" s="7">
        <v>20.97</v>
      </c>
      <c r="F5221" s="64" t="s">
        <v>691</v>
      </c>
    </row>
    <row r="5222" spans="1:6">
      <c r="A5222" s="10">
        <v>2072492</v>
      </c>
      <c r="B5222" s="4" t="s">
        <v>12</v>
      </c>
      <c r="C5222" s="4" t="s">
        <v>4937</v>
      </c>
      <c r="D5222" s="4" t="s">
        <v>11</v>
      </c>
      <c r="E5222" s="7">
        <v>7.75</v>
      </c>
      <c r="F5222" s="64" t="s">
        <v>691</v>
      </c>
    </row>
    <row r="5223" spans="1:6">
      <c r="A5223" s="10">
        <v>2072496</v>
      </c>
      <c r="B5223" s="4" t="s">
        <v>12</v>
      </c>
      <c r="C5223" s="4" t="s">
        <v>4938</v>
      </c>
      <c r="D5223" s="4" t="s">
        <v>11</v>
      </c>
      <c r="E5223" s="7">
        <v>25.26</v>
      </c>
      <c r="F5223" s="64" t="s">
        <v>691</v>
      </c>
    </row>
    <row r="5224" spans="1:6">
      <c r="A5224" s="10">
        <v>2072509</v>
      </c>
      <c r="B5224" s="4" t="s">
        <v>12</v>
      </c>
      <c r="C5224" s="4" t="s">
        <v>4939</v>
      </c>
      <c r="D5224" s="4" t="s">
        <v>11</v>
      </c>
      <c r="E5224" s="7">
        <v>18.45</v>
      </c>
      <c r="F5224" s="64" t="s">
        <v>691</v>
      </c>
    </row>
    <row r="5225" spans="1:6">
      <c r="A5225" s="10">
        <v>2072870</v>
      </c>
      <c r="B5225" s="4" t="s">
        <v>12</v>
      </c>
      <c r="C5225" s="4" t="s">
        <v>4940</v>
      </c>
      <c r="D5225" s="4" t="s">
        <v>11</v>
      </c>
      <c r="E5225" s="7">
        <v>24.13</v>
      </c>
      <c r="F5225" s="64" t="s">
        <v>691</v>
      </c>
    </row>
    <row r="5226" spans="1:6">
      <c r="A5226" s="10">
        <v>2072167</v>
      </c>
      <c r="B5226" s="4" t="s">
        <v>12</v>
      </c>
      <c r="C5226" s="4" t="s">
        <v>4941</v>
      </c>
      <c r="D5226" s="4" t="s">
        <v>23</v>
      </c>
      <c r="E5226" s="7">
        <v>4.63</v>
      </c>
      <c r="F5226" s="64" t="s">
        <v>691</v>
      </c>
    </row>
    <row r="5227" spans="1:6">
      <c r="A5227" s="10">
        <v>2072866</v>
      </c>
      <c r="B5227" s="4" t="s">
        <v>12</v>
      </c>
      <c r="C5227" s="4" t="s">
        <v>4942</v>
      </c>
      <c r="D5227" s="4" t="s">
        <v>11</v>
      </c>
      <c r="E5227" s="7">
        <v>18.45</v>
      </c>
      <c r="F5227" s="64" t="s">
        <v>691</v>
      </c>
    </row>
    <row r="5228" spans="1:6">
      <c r="A5228" s="10">
        <v>2075055</v>
      </c>
      <c r="B5228" s="4" t="s">
        <v>736</v>
      </c>
      <c r="C5228" s="4" t="s">
        <v>4943</v>
      </c>
      <c r="D5228" s="4" t="s">
        <v>11</v>
      </c>
      <c r="E5228" s="7">
        <v>29.3</v>
      </c>
      <c r="F5228" s="64" t="s">
        <v>691</v>
      </c>
    </row>
    <row r="5229" spans="1:6">
      <c r="A5229" s="10">
        <v>2657102</v>
      </c>
      <c r="B5229" s="4" t="s">
        <v>689</v>
      </c>
      <c r="C5229" s="4" t="s">
        <v>4944</v>
      </c>
      <c r="D5229" s="4" t="s">
        <v>86</v>
      </c>
      <c r="E5229" s="7">
        <v>13.43</v>
      </c>
      <c r="F5229" s="64" t="s">
        <v>691</v>
      </c>
    </row>
    <row r="5230" spans="1:6">
      <c r="A5230" s="10">
        <v>2639139</v>
      </c>
      <c r="B5230" s="4" t="s">
        <v>1105</v>
      </c>
      <c r="C5230" s="4" t="s">
        <v>4946</v>
      </c>
      <c r="D5230" s="4" t="s">
        <v>86</v>
      </c>
      <c r="E5230" s="7">
        <v>6.09</v>
      </c>
      <c r="F5230" s="64" t="s">
        <v>691</v>
      </c>
    </row>
    <row r="5231" spans="1:6">
      <c r="A5231" s="10">
        <v>2639687</v>
      </c>
      <c r="B5231" s="4" t="s">
        <v>701</v>
      </c>
      <c r="C5231" s="4" t="s">
        <v>4947</v>
      </c>
      <c r="D5231" s="4" t="s">
        <v>23</v>
      </c>
      <c r="E5231" s="7">
        <v>11.99</v>
      </c>
      <c r="F5231" s="64" t="s">
        <v>691</v>
      </c>
    </row>
    <row r="5232" spans="1:6">
      <c r="A5232" s="10">
        <v>2072490</v>
      </c>
      <c r="B5232" s="4" t="s">
        <v>12</v>
      </c>
      <c r="C5232" s="4" t="s">
        <v>4948</v>
      </c>
      <c r="D5232" s="4" t="s">
        <v>11</v>
      </c>
      <c r="E5232" s="7">
        <v>14.45</v>
      </c>
      <c r="F5232" s="64" t="s">
        <v>691</v>
      </c>
    </row>
    <row r="5233" spans="1:6">
      <c r="A5233" s="10">
        <v>2656943</v>
      </c>
      <c r="B5233" s="4" t="s">
        <v>112</v>
      </c>
      <c r="C5233" s="4" t="s">
        <v>4950</v>
      </c>
      <c r="D5233" s="4" t="s">
        <v>86</v>
      </c>
      <c r="E5233" s="7">
        <v>7.48</v>
      </c>
      <c r="F5233" s="64" t="s">
        <v>691</v>
      </c>
    </row>
    <row r="5234" spans="1:6">
      <c r="A5234" s="10">
        <v>2657104</v>
      </c>
      <c r="B5234" s="4" t="s">
        <v>689</v>
      </c>
      <c r="C5234" s="4" t="s">
        <v>4951</v>
      </c>
      <c r="D5234" s="4" t="s">
        <v>14</v>
      </c>
      <c r="E5234" s="7">
        <v>12.7</v>
      </c>
      <c r="F5234" s="64" t="s">
        <v>691</v>
      </c>
    </row>
    <row r="5235" spans="1:6">
      <c r="A5235" s="10">
        <v>2657124</v>
      </c>
      <c r="B5235" s="4" t="s">
        <v>689</v>
      </c>
      <c r="C5235" s="4" t="s">
        <v>4952</v>
      </c>
      <c r="D5235" s="4" t="s">
        <v>14</v>
      </c>
      <c r="E5235" s="7">
        <v>12.7</v>
      </c>
      <c r="F5235" s="64" t="s">
        <v>691</v>
      </c>
    </row>
    <row r="5236" spans="1:6">
      <c r="A5236" s="10">
        <v>2657130</v>
      </c>
      <c r="B5236" s="4" t="s">
        <v>689</v>
      </c>
      <c r="C5236" s="4" t="s">
        <v>4953</v>
      </c>
      <c r="D5236" s="4" t="s">
        <v>86</v>
      </c>
      <c r="E5236" s="7">
        <v>3.14</v>
      </c>
      <c r="F5236" s="64" t="s">
        <v>691</v>
      </c>
    </row>
    <row r="5237" spans="1:6">
      <c r="A5237" s="10">
        <v>2661486</v>
      </c>
      <c r="B5237" s="4" t="s">
        <v>112</v>
      </c>
      <c r="C5237" s="4" t="s">
        <v>4956</v>
      </c>
      <c r="D5237" s="4" t="s">
        <v>11</v>
      </c>
      <c r="E5237" s="7">
        <v>29.89</v>
      </c>
      <c r="F5237" s="64" t="s">
        <v>691</v>
      </c>
    </row>
    <row r="5238" spans="1:6">
      <c r="A5238" s="10">
        <v>2661503</v>
      </c>
      <c r="B5238" s="4" t="s">
        <v>112</v>
      </c>
      <c r="C5238" s="4" t="s">
        <v>4957</v>
      </c>
      <c r="D5238" s="4" t="s">
        <v>11</v>
      </c>
      <c r="E5238" s="7">
        <v>35.53</v>
      </c>
      <c r="F5238" s="64" t="s">
        <v>691</v>
      </c>
    </row>
    <row r="5239" spans="1:6">
      <c r="A5239" s="10">
        <v>2660980</v>
      </c>
      <c r="B5239" s="4" t="s">
        <v>4428</v>
      </c>
      <c r="C5239" s="4" t="s">
        <v>4958</v>
      </c>
      <c r="D5239" s="4" t="s">
        <v>86</v>
      </c>
      <c r="E5239" s="7">
        <v>14.78</v>
      </c>
      <c r="F5239" s="64" t="s">
        <v>691</v>
      </c>
    </row>
    <row r="5240" spans="1:6">
      <c r="A5240" s="10">
        <v>2274069</v>
      </c>
      <c r="B5240" s="4" t="s">
        <v>953</v>
      </c>
      <c r="C5240" s="4" t="s">
        <v>4960</v>
      </c>
      <c r="D5240" s="4" t="s">
        <v>14</v>
      </c>
      <c r="E5240" s="7">
        <v>3.4</v>
      </c>
      <c r="F5240" s="64" t="s">
        <v>691</v>
      </c>
    </row>
    <row r="5241" spans="1:6">
      <c r="A5241" s="10">
        <v>2622315</v>
      </c>
      <c r="B5241" s="4" t="s">
        <v>756</v>
      </c>
      <c r="C5241" s="4" t="s">
        <v>4962</v>
      </c>
      <c r="D5241" s="4" t="s">
        <v>14</v>
      </c>
      <c r="E5241" s="7">
        <v>4.87</v>
      </c>
      <c r="F5241" s="64" t="s">
        <v>691</v>
      </c>
    </row>
    <row r="5242" spans="1:6">
      <c r="A5242" s="10">
        <v>2629015</v>
      </c>
      <c r="B5242" s="4" t="s">
        <v>701</v>
      </c>
      <c r="C5242" s="4" t="s">
        <v>4963</v>
      </c>
      <c r="D5242" s="4" t="s">
        <v>14</v>
      </c>
      <c r="E5242" s="7">
        <v>1.67</v>
      </c>
      <c r="F5242" s="64" t="s">
        <v>691</v>
      </c>
    </row>
    <row r="5243" spans="1:6">
      <c r="A5243" s="10">
        <v>2638744</v>
      </c>
      <c r="B5243" s="4" t="s">
        <v>1139</v>
      </c>
      <c r="C5243" s="4" t="s">
        <v>4964</v>
      </c>
      <c r="D5243" s="4" t="s">
        <v>7</v>
      </c>
      <c r="E5243" s="7">
        <v>10.45</v>
      </c>
      <c r="F5243" s="64" t="s">
        <v>691</v>
      </c>
    </row>
    <row r="5244" spans="1:6">
      <c r="A5244" s="10">
        <v>2639135</v>
      </c>
      <c r="B5244" s="4" t="s">
        <v>1105</v>
      </c>
      <c r="C5244" s="4" t="s">
        <v>4965</v>
      </c>
      <c r="D5244" s="4" t="s">
        <v>86</v>
      </c>
      <c r="E5244" s="7">
        <v>5.81</v>
      </c>
      <c r="F5244" s="64" t="s">
        <v>691</v>
      </c>
    </row>
    <row r="5245" spans="1:6">
      <c r="A5245" s="10">
        <v>2363830</v>
      </c>
      <c r="B5245" s="4" t="s">
        <v>689</v>
      </c>
      <c r="C5245" s="4" t="s">
        <v>4966</v>
      </c>
      <c r="D5245" s="4" t="s">
        <v>14</v>
      </c>
      <c r="E5245" s="7">
        <v>4.07</v>
      </c>
      <c r="F5245" s="64" t="s">
        <v>691</v>
      </c>
    </row>
    <row r="5246" spans="1:6">
      <c r="A5246" s="10">
        <v>2363842</v>
      </c>
      <c r="B5246" s="4" t="s">
        <v>689</v>
      </c>
      <c r="C5246" s="4" t="s">
        <v>4967</v>
      </c>
      <c r="D5246" s="4" t="s">
        <v>14</v>
      </c>
      <c r="E5246" s="7">
        <v>5.32</v>
      </c>
      <c r="F5246" s="64" t="s">
        <v>691</v>
      </c>
    </row>
    <row r="5247" spans="1:6">
      <c r="A5247" s="10">
        <v>2094398</v>
      </c>
      <c r="B5247" s="4" t="s">
        <v>689</v>
      </c>
      <c r="C5247" s="4" t="s">
        <v>4968</v>
      </c>
      <c r="D5247" s="4" t="s">
        <v>14</v>
      </c>
      <c r="E5247" s="7">
        <v>4.0199999999999996</v>
      </c>
      <c r="F5247" s="64" t="s">
        <v>691</v>
      </c>
    </row>
    <row r="5248" spans="1:6">
      <c r="A5248" s="10">
        <v>2623456</v>
      </c>
      <c r="B5248" s="4" t="s">
        <v>756</v>
      </c>
      <c r="C5248" s="4" t="s">
        <v>4969</v>
      </c>
      <c r="D5248" s="4" t="s">
        <v>26</v>
      </c>
      <c r="E5248" s="7">
        <v>10.92</v>
      </c>
      <c r="F5248" s="64" t="s">
        <v>691</v>
      </c>
    </row>
    <row r="5249" spans="1:6">
      <c r="A5249" s="10">
        <v>2678328</v>
      </c>
      <c r="B5249" s="4" t="s">
        <v>756</v>
      </c>
      <c r="C5249" s="4" t="s">
        <v>4971</v>
      </c>
      <c r="D5249" s="4" t="s">
        <v>26</v>
      </c>
      <c r="E5249" s="7">
        <v>17.09</v>
      </c>
      <c r="F5249" s="64" t="s">
        <v>691</v>
      </c>
    </row>
    <row r="5250" spans="1:6">
      <c r="A5250" s="10">
        <v>2639686</v>
      </c>
      <c r="B5250" s="4" t="s">
        <v>701</v>
      </c>
      <c r="C5250" s="4" t="s">
        <v>4972</v>
      </c>
      <c r="D5250" s="4" t="s">
        <v>23</v>
      </c>
      <c r="E5250" s="7">
        <v>11.99</v>
      </c>
      <c r="F5250" s="64" t="s">
        <v>691</v>
      </c>
    </row>
    <row r="5251" spans="1:6">
      <c r="A5251" s="10">
        <v>2678323</v>
      </c>
      <c r="B5251" s="4" t="s">
        <v>756</v>
      </c>
      <c r="C5251" s="4" t="s">
        <v>4973</v>
      </c>
      <c r="D5251" s="4" t="s">
        <v>26</v>
      </c>
      <c r="E5251" s="7">
        <v>17.09</v>
      </c>
      <c r="F5251" s="64" t="s">
        <v>691</v>
      </c>
    </row>
    <row r="5252" spans="1:6">
      <c r="A5252" s="10">
        <v>2678354</v>
      </c>
      <c r="B5252" s="4" t="s">
        <v>756</v>
      </c>
      <c r="C5252" s="4" t="s">
        <v>4974</v>
      </c>
      <c r="D5252" s="4" t="s">
        <v>26</v>
      </c>
      <c r="E5252" s="7">
        <v>17.09</v>
      </c>
      <c r="F5252" s="64" t="s">
        <v>691</v>
      </c>
    </row>
    <row r="5253" spans="1:6">
      <c r="A5253" s="10">
        <v>2669247</v>
      </c>
      <c r="B5253" s="4" t="s">
        <v>189</v>
      </c>
      <c r="C5253" s="4" t="s">
        <v>4976</v>
      </c>
      <c r="D5253" s="4" t="s">
        <v>26</v>
      </c>
      <c r="E5253" s="7">
        <v>10.83</v>
      </c>
      <c r="F5253" s="64" t="s">
        <v>691</v>
      </c>
    </row>
    <row r="5254" spans="1:6">
      <c r="A5254" s="10">
        <v>2676586</v>
      </c>
      <c r="B5254" s="4" t="s">
        <v>689</v>
      </c>
      <c r="C5254" s="4" t="s">
        <v>4977</v>
      </c>
      <c r="D5254" s="4" t="s">
        <v>86</v>
      </c>
      <c r="E5254" s="7">
        <v>3.03</v>
      </c>
      <c r="F5254" s="64" t="s">
        <v>691</v>
      </c>
    </row>
    <row r="5255" spans="1:6">
      <c r="A5255" s="10">
        <v>2638741</v>
      </c>
      <c r="B5255" s="4" t="s">
        <v>1139</v>
      </c>
      <c r="C5255" s="4" t="s">
        <v>4978</v>
      </c>
      <c r="D5255" s="4" t="s">
        <v>7</v>
      </c>
      <c r="E5255" s="7">
        <v>11.18</v>
      </c>
      <c r="F5255" s="64" t="s">
        <v>691</v>
      </c>
    </row>
    <row r="5256" spans="1:6">
      <c r="A5256" s="10">
        <v>2638747</v>
      </c>
      <c r="B5256" s="4" t="s">
        <v>1139</v>
      </c>
      <c r="C5256" s="4" t="s">
        <v>4979</v>
      </c>
      <c r="D5256" s="4" t="s">
        <v>7</v>
      </c>
      <c r="E5256" s="7">
        <v>10.45</v>
      </c>
      <c r="F5256" s="64" t="s">
        <v>691</v>
      </c>
    </row>
    <row r="5257" spans="1:6">
      <c r="A5257" s="10">
        <v>2639680</v>
      </c>
      <c r="B5257" s="4" t="s">
        <v>701</v>
      </c>
      <c r="C5257" s="4" t="s">
        <v>4980</v>
      </c>
      <c r="D5257" s="4" t="s">
        <v>23</v>
      </c>
      <c r="E5257" s="7">
        <v>11.99</v>
      </c>
      <c r="F5257" s="64" t="s">
        <v>691</v>
      </c>
    </row>
    <row r="5258" spans="1:6">
      <c r="A5258" s="10">
        <v>2655693</v>
      </c>
      <c r="B5258" s="4" t="s">
        <v>1145</v>
      </c>
      <c r="C5258" s="4" t="s">
        <v>4981</v>
      </c>
      <c r="D5258" s="4" t="s">
        <v>14</v>
      </c>
      <c r="E5258" s="7">
        <v>11.66</v>
      </c>
      <c r="F5258" s="64" t="s">
        <v>691</v>
      </c>
    </row>
    <row r="5259" spans="1:6">
      <c r="A5259" s="10">
        <v>2661500</v>
      </c>
      <c r="B5259" s="4" t="s">
        <v>112</v>
      </c>
      <c r="C5259" s="4" t="s">
        <v>4982</v>
      </c>
      <c r="D5259" s="4" t="s">
        <v>11</v>
      </c>
      <c r="E5259" s="7">
        <v>46.08</v>
      </c>
      <c r="F5259" s="64" t="s">
        <v>691</v>
      </c>
    </row>
    <row r="5260" spans="1:6">
      <c r="A5260" s="10">
        <v>2661501</v>
      </c>
      <c r="B5260" s="4" t="s">
        <v>112</v>
      </c>
      <c r="C5260" s="4" t="s">
        <v>4983</v>
      </c>
      <c r="D5260" s="4" t="s">
        <v>11</v>
      </c>
      <c r="E5260" s="7">
        <v>46.08</v>
      </c>
      <c r="F5260" s="64" t="s">
        <v>691</v>
      </c>
    </row>
    <row r="5261" spans="1:6">
      <c r="A5261" s="10">
        <v>2669215</v>
      </c>
      <c r="B5261" s="4" t="s">
        <v>189</v>
      </c>
      <c r="C5261" s="4" t="s">
        <v>4984</v>
      </c>
      <c r="D5261" s="4" t="s">
        <v>26</v>
      </c>
      <c r="E5261" s="7">
        <v>12.54</v>
      </c>
      <c r="F5261" s="64" t="s">
        <v>691</v>
      </c>
    </row>
    <row r="5262" spans="1:6">
      <c r="A5262" s="10">
        <v>2712834</v>
      </c>
      <c r="B5262" s="4" t="s">
        <v>112</v>
      </c>
      <c r="C5262" s="4" t="s">
        <v>4987</v>
      </c>
      <c r="D5262" s="4" t="s">
        <v>26</v>
      </c>
      <c r="E5262" s="7">
        <v>6.57</v>
      </c>
      <c r="F5262" s="64" t="s">
        <v>691</v>
      </c>
    </row>
    <row r="5263" spans="1:6">
      <c r="A5263" s="10">
        <v>2712836</v>
      </c>
      <c r="B5263" s="4" t="s">
        <v>112</v>
      </c>
      <c r="C5263" s="4" t="s">
        <v>4988</v>
      </c>
      <c r="D5263" s="4" t="s">
        <v>14</v>
      </c>
      <c r="E5263" s="7">
        <v>4.4400000000000004</v>
      </c>
      <c r="F5263" s="64" t="s">
        <v>691</v>
      </c>
    </row>
    <row r="5264" spans="1:6">
      <c r="A5264" s="10">
        <v>2712838</v>
      </c>
      <c r="B5264" s="4" t="s">
        <v>112</v>
      </c>
      <c r="C5264" s="4" t="s">
        <v>4989</v>
      </c>
      <c r="D5264" s="4" t="s">
        <v>14</v>
      </c>
      <c r="E5264" s="7">
        <v>4.4400000000000004</v>
      </c>
      <c r="F5264" s="64" t="s">
        <v>691</v>
      </c>
    </row>
    <row r="5265" spans="1:6">
      <c r="A5265" s="10">
        <v>2716252</v>
      </c>
      <c r="B5265" s="4" t="s">
        <v>112</v>
      </c>
      <c r="C5265" s="4" t="s">
        <v>4990</v>
      </c>
      <c r="D5265" s="4" t="s">
        <v>14</v>
      </c>
      <c r="E5265" s="7">
        <v>4.4400000000000004</v>
      </c>
      <c r="F5265" s="64" t="s">
        <v>691</v>
      </c>
    </row>
    <row r="5266" spans="1:6">
      <c r="A5266" s="10">
        <v>2716374</v>
      </c>
      <c r="B5266" s="4" t="s">
        <v>953</v>
      </c>
      <c r="C5266" s="4" t="s">
        <v>4991</v>
      </c>
      <c r="D5266" s="4" t="s">
        <v>14</v>
      </c>
      <c r="E5266" s="7">
        <v>6.43</v>
      </c>
      <c r="F5266" s="64" t="s">
        <v>691</v>
      </c>
    </row>
    <row r="5267" spans="1:6">
      <c r="A5267" s="10">
        <v>2717265</v>
      </c>
      <c r="B5267" s="4" t="s">
        <v>698</v>
      </c>
      <c r="C5267" s="4" t="s">
        <v>4992</v>
      </c>
      <c r="D5267" s="4" t="s">
        <v>14</v>
      </c>
      <c r="E5267" s="7">
        <v>5.71</v>
      </c>
      <c r="F5267" s="64" t="s">
        <v>691</v>
      </c>
    </row>
    <row r="5268" spans="1:6">
      <c r="A5268" s="10">
        <v>2716216</v>
      </c>
      <c r="B5268" s="4" t="s">
        <v>112</v>
      </c>
      <c r="C5268" s="4" t="s">
        <v>4993</v>
      </c>
      <c r="D5268" s="4" t="s">
        <v>14</v>
      </c>
      <c r="E5268" s="7">
        <v>4.4400000000000004</v>
      </c>
      <c r="F5268" s="64" t="s">
        <v>691</v>
      </c>
    </row>
    <row r="5269" spans="1:6">
      <c r="A5269" s="10">
        <v>2681601</v>
      </c>
      <c r="B5269" s="4" t="s">
        <v>985</v>
      </c>
      <c r="C5269" s="4" t="s">
        <v>4994</v>
      </c>
      <c r="D5269" s="4" t="s">
        <v>86</v>
      </c>
      <c r="E5269" s="7">
        <v>13.02</v>
      </c>
      <c r="F5269" s="64" t="s">
        <v>691</v>
      </c>
    </row>
    <row r="5270" spans="1:6">
      <c r="A5270" s="10">
        <v>2639729</v>
      </c>
      <c r="B5270" s="4" t="s">
        <v>701</v>
      </c>
      <c r="C5270" s="4" t="s">
        <v>4995</v>
      </c>
      <c r="D5270" s="4" t="s">
        <v>23</v>
      </c>
      <c r="E5270" s="7">
        <v>11.62</v>
      </c>
      <c r="F5270" s="64" t="s">
        <v>691</v>
      </c>
    </row>
    <row r="5271" spans="1:6">
      <c r="A5271" s="10">
        <v>2661502</v>
      </c>
      <c r="B5271" s="4" t="s">
        <v>112</v>
      </c>
      <c r="C5271" s="4" t="s">
        <v>4999</v>
      </c>
      <c r="D5271" s="4" t="s">
        <v>11</v>
      </c>
      <c r="E5271" s="7">
        <v>29.89</v>
      </c>
      <c r="F5271" s="64" t="s">
        <v>691</v>
      </c>
    </row>
    <row r="5272" spans="1:6">
      <c r="A5272" s="10">
        <v>2661504</v>
      </c>
      <c r="B5272" s="4" t="s">
        <v>112</v>
      </c>
      <c r="C5272" s="4" t="s">
        <v>5000</v>
      </c>
      <c r="D5272" s="4" t="s">
        <v>11</v>
      </c>
      <c r="E5272" s="7">
        <v>37.549999999999997</v>
      </c>
      <c r="F5272" s="64" t="s">
        <v>691</v>
      </c>
    </row>
    <row r="5273" spans="1:6">
      <c r="A5273" s="10">
        <v>2669254</v>
      </c>
      <c r="B5273" s="4" t="s">
        <v>189</v>
      </c>
      <c r="C5273" s="4" t="s">
        <v>5001</v>
      </c>
      <c r="D5273" s="4" t="s">
        <v>26</v>
      </c>
      <c r="E5273" s="7">
        <v>12.2</v>
      </c>
      <c r="F5273" s="64" t="s">
        <v>691</v>
      </c>
    </row>
    <row r="5274" spans="1:6">
      <c r="A5274" s="10">
        <v>2582885</v>
      </c>
      <c r="B5274" s="4" t="s">
        <v>1195</v>
      </c>
      <c r="C5274" s="4" t="s">
        <v>5002</v>
      </c>
      <c r="D5274" s="4" t="s">
        <v>14</v>
      </c>
      <c r="E5274" s="7">
        <v>33.74</v>
      </c>
      <c r="F5274" s="64" t="s">
        <v>691</v>
      </c>
    </row>
    <row r="5275" spans="1:6">
      <c r="A5275" s="10">
        <v>2105807</v>
      </c>
      <c r="B5275" s="4" t="s">
        <v>4476</v>
      </c>
      <c r="C5275" s="4" t="s">
        <v>5003</v>
      </c>
      <c r="D5275" s="4" t="s">
        <v>86</v>
      </c>
      <c r="E5275" s="7">
        <v>10.15</v>
      </c>
      <c r="F5275" s="64" t="s">
        <v>691</v>
      </c>
    </row>
    <row r="5276" spans="1:6">
      <c r="A5276" s="10">
        <v>2106795</v>
      </c>
      <c r="B5276" s="4" t="s">
        <v>4476</v>
      </c>
      <c r="C5276" s="4" t="s">
        <v>5004</v>
      </c>
      <c r="D5276" s="4" t="s">
        <v>86</v>
      </c>
      <c r="E5276" s="7">
        <v>9.7100000000000009</v>
      </c>
      <c r="F5276" s="64" t="s">
        <v>691</v>
      </c>
    </row>
    <row r="5277" spans="1:6">
      <c r="A5277" s="10">
        <v>2717707</v>
      </c>
      <c r="B5277" s="4" t="s">
        <v>1456</v>
      </c>
      <c r="C5277" s="4" t="s">
        <v>5005</v>
      </c>
      <c r="D5277" s="4" t="s">
        <v>86</v>
      </c>
      <c r="E5277" s="7">
        <v>0.87</v>
      </c>
      <c r="F5277" s="64" t="s">
        <v>691</v>
      </c>
    </row>
    <row r="5278" spans="1:6">
      <c r="A5278" s="10">
        <v>2091014</v>
      </c>
      <c r="B5278" s="4" t="s">
        <v>3569</v>
      </c>
      <c r="C5278" s="4" t="s">
        <v>5006</v>
      </c>
      <c r="D5278" s="4" t="s">
        <v>11</v>
      </c>
      <c r="E5278" s="7">
        <v>28.31</v>
      </c>
      <c r="F5278" s="64" t="s">
        <v>691</v>
      </c>
    </row>
    <row r="5279" spans="1:6">
      <c r="A5279" s="10">
        <v>2669266</v>
      </c>
      <c r="B5279" s="4" t="s">
        <v>189</v>
      </c>
      <c r="C5279" s="4" t="s">
        <v>5008</v>
      </c>
      <c r="D5279" s="4" t="s">
        <v>26</v>
      </c>
      <c r="E5279" s="7">
        <v>9.9600000000000009</v>
      </c>
      <c r="F5279" s="64" t="s">
        <v>691</v>
      </c>
    </row>
    <row r="5280" spans="1:6">
      <c r="A5280" s="10">
        <v>2669274</v>
      </c>
      <c r="B5280" s="4" t="s">
        <v>189</v>
      </c>
      <c r="C5280" s="4" t="s">
        <v>5009</v>
      </c>
      <c r="D5280" s="4" t="s">
        <v>26</v>
      </c>
      <c r="E5280" s="7">
        <v>5.26</v>
      </c>
      <c r="F5280" s="64" t="s">
        <v>691</v>
      </c>
    </row>
    <row r="5281" spans="1:6">
      <c r="A5281" s="10">
        <v>2678362</v>
      </c>
      <c r="B5281" s="4" t="s">
        <v>756</v>
      </c>
      <c r="C5281" s="4" t="s">
        <v>5010</v>
      </c>
      <c r="D5281" s="4" t="s">
        <v>26</v>
      </c>
      <c r="E5281" s="7">
        <v>17.09</v>
      </c>
      <c r="F5281" s="64" t="s">
        <v>691</v>
      </c>
    </row>
    <row r="5282" spans="1:6">
      <c r="A5282" s="10">
        <v>2678554</v>
      </c>
      <c r="B5282" s="4" t="s">
        <v>1195</v>
      </c>
      <c r="C5282" s="4" t="s">
        <v>5011</v>
      </c>
      <c r="D5282" s="4" t="s">
        <v>11</v>
      </c>
      <c r="E5282" s="7">
        <v>32</v>
      </c>
      <c r="F5282" s="64" t="s">
        <v>691</v>
      </c>
    </row>
    <row r="5283" spans="1:6">
      <c r="A5283" s="10">
        <v>2719358</v>
      </c>
      <c r="B5283" s="4" t="s">
        <v>689</v>
      </c>
      <c r="C5283" s="4" t="s">
        <v>5014</v>
      </c>
      <c r="D5283" s="4" t="s">
        <v>86</v>
      </c>
      <c r="E5283" s="7">
        <v>1.98</v>
      </c>
      <c r="F5283" s="64" t="s">
        <v>691</v>
      </c>
    </row>
    <row r="5284" spans="1:6">
      <c r="A5284" s="10">
        <v>2719602</v>
      </c>
      <c r="B5284" s="4" t="s">
        <v>689</v>
      </c>
      <c r="C5284" s="4" t="s">
        <v>5015</v>
      </c>
      <c r="D5284" s="4" t="s">
        <v>86</v>
      </c>
      <c r="E5284" s="7">
        <v>4.7</v>
      </c>
      <c r="F5284" s="64" t="s">
        <v>691</v>
      </c>
    </row>
    <row r="5285" spans="1:6">
      <c r="A5285" s="10">
        <v>2718894</v>
      </c>
      <c r="B5285" s="4" t="s">
        <v>1770</v>
      </c>
      <c r="C5285" s="4" t="s">
        <v>5016</v>
      </c>
      <c r="D5285" s="4" t="s">
        <v>86</v>
      </c>
      <c r="E5285" s="7">
        <v>6.11</v>
      </c>
      <c r="F5285" s="64" t="s">
        <v>691</v>
      </c>
    </row>
    <row r="5286" spans="1:6">
      <c r="A5286" s="10">
        <v>2721175</v>
      </c>
      <c r="B5286" s="4" t="s">
        <v>1556</v>
      </c>
      <c r="C5286" s="4" t="s">
        <v>5017</v>
      </c>
      <c r="D5286" s="4" t="s">
        <v>14</v>
      </c>
      <c r="E5286" s="7">
        <v>24.97</v>
      </c>
      <c r="F5286" s="64" t="s">
        <v>691</v>
      </c>
    </row>
    <row r="5287" spans="1:6">
      <c r="A5287" s="10">
        <v>2091013</v>
      </c>
      <c r="B5287" s="4" t="s">
        <v>3569</v>
      </c>
      <c r="C5287" s="4" t="s">
        <v>5018</v>
      </c>
      <c r="D5287" s="4" t="s">
        <v>11</v>
      </c>
      <c r="E5287" s="7">
        <v>44.33</v>
      </c>
      <c r="F5287" s="64" t="s">
        <v>691</v>
      </c>
    </row>
    <row r="5288" spans="1:6">
      <c r="A5288" s="10">
        <v>2719312</v>
      </c>
      <c r="B5288" s="4" t="s">
        <v>689</v>
      </c>
      <c r="C5288" s="4" t="s">
        <v>5019</v>
      </c>
      <c r="D5288" s="4" t="s">
        <v>14</v>
      </c>
      <c r="E5288" s="7">
        <v>12.59</v>
      </c>
      <c r="F5288" s="64" t="s">
        <v>691</v>
      </c>
    </row>
    <row r="5289" spans="1:6">
      <c r="A5289" s="10">
        <v>2721861</v>
      </c>
      <c r="B5289" s="4" t="s">
        <v>1423</v>
      </c>
      <c r="C5289" s="4" t="s">
        <v>5020</v>
      </c>
      <c r="D5289" s="4" t="s">
        <v>14</v>
      </c>
      <c r="E5289" s="7">
        <v>19.04</v>
      </c>
      <c r="F5289" s="64" t="s">
        <v>691</v>
      </c>
    </row>
    <row r="5290" spans="1:6">
      <c r="A5290" s="10">
        <v>2678556</v>
      </c>
      <c r="B5290" s="4" t="s">
        <v>1195</v>
      </c>
      <c r="C5290" s="4" t="s">
        <v>5021</v>
      </c>
      <c r="D5290" s="4" t="s">
        <v>11</v>
      </c>
      <c r="E5290" s="7">
        <v>28.65</v>
      </c>
      <c r="F5290" s="64" t="s">
        <v>691</v>
      </c>
    </row>
    <row r="5291" spans="1:6">
      <c r="A5291" s="10">
        <v>2095554</v>
      </c>
      <c r="B5291" s="4" t="s">
        <v>689</v>
      </c>
      <c r="C5291" s="4" t="s">
        <v>5022</v>
      </c>
      <c r="D5291" s="4" t="s">
        <v>14</v>
      </c>
      <c r="E5291" s="7">
        <v>6.78</v>
      </c>
      <c r="F5291" s="64" t="s">
        <v>691</v>
      </c>
    </row>
    <row r="5292" spans="1:6">
      <c r="A5292" s="10">
        <v>2103847</v>
      </c>
      <c r="B5292" s="4" t="s">
        <v>4428</v>
      </c>
      <c r="C5292" s="4" t="s">
        <v>5023</v>
      </c>
      <c r="D5292" s="4" t="s">
        <v>86</v>
      </c>
      <c r="E5292" s="7">
        <v>8.0500000000000007</v>
      </c>
      <c r="F5292" s="64" t="s">
        <v>691</v>
      </c>
    </row>
    <row r="5293" spans="1:6">
      <c r="A5293" s="10">
        <v>2105789</v>
      </c>
      <c r="B5293" s="4" t="s">
        <v>4476</v>
      </c>
      <c r="C5293" s="4" t="s">
        <v>5024</v>
      </c>
      <c r="D5293" s="4" t="s">
        <v>86</v>
      </c>
      <c r="E5293" s="7">
        <v>9.85</v>
      </c>
      <c r="F5293" s="64" t="s">
        <v>691</v>
      </c>
    </row>
    <row r="5294" spans="1:6">
      <c r="A5294" s="10">
        <v>2712833</v>
      </c>
      <c r="B5294" s="4" t="s">
        <v>112</v>
      </c>
      <c r="C5294" s="4" t="s">
        <v>5025</v>
      </c>
      <c r="D5294" s="4" t="s">
        <v>14</v>
      </c>
      <c r="E5294" s="7">
        <v>6.57</v>
      </c>
      <c r="F5294" s="64" t="s">
        <v>691</v>
      </c>
    </row>
    <row r="5295" spans="1:6">
      <c r="A5295" s="10">
        <v>2712843</v>
      </c>
      <c r="B5295" s="4" t="s">
        <v>1456</v>
      </c>
      <c r="C5295" s="4" t="s">
        <v>5026</v>
      </c>
      <c r="D5295" s="4" t="s">
        <v>14</v>
      </c>
      <c r="E5295" s="7">
        <v>7.47</v>
      </c>
      <c r="F5295" s="64" t="s">
        <v>691</v>
      </c>
    </row>
    <row r="5296" spans="1:6">
      <c r="A5296" s="10">
        <v>2716274</v>
      </c>
      <c r="B5296" s="4" t="s">
        <v>694</v>
      </c>
      <c r="C5296" s="4" t="s">
        <v>5027</v>
      </c>
      <c r="D5296" s="4" t="s">
        <v>14</v>
      </c>
      <c r="E5296" s="7">
        <v>23.59</v>
      </c>
      <c r="F5296" s="64" t="s">
        <v>691</v>
      </c>
    </row>
    <row r="5297" spans="1:6">
      <c r="A5297" s="10">
        <v>2712364</v>
      </c>
      <c r="B5297" s="4" t="s">
        <v>694</v>
      </c>
      <c r="C5297" s="4" t="s">
        <v>5028</v>
      </c>
      <c r="D5297" s="4" t="s">
        <v>14</v>
      </c>
      <c r="E5297" s="7">
        <v>36.74</v>
      </c>
      <c r="F5297" s="64" t="s">
        <v>691</v>
      </c>
    </row>
    <row r="5298" spans="1:6">
      <c r="A5298" s="10">
        <v>2712835</v>
      </c>
      <c r="B5298" s="4" t="s">
        <v>112</v>
      </c>
      <c r="C5298" s="4" t="s">
        <v>5029</v>
      </c>
      <c r="D5298" s="4" t="s">
        <v>26</v>
      </c>
      <c r="E5298" s="7">
        <v>6.57</v>
      </c>
      <c r="F5298" s="64" t="s">
        <v>691</v>
      </c>
    </row>
    <row r="5299" spans="1:6">
      <c r="A5299" s="10">
        <v>2715743</v>
      </c>
      <c r="B5299" s="4" t="s">
        <v>689</v>
      </c>
      <c r="C5299" s="4" t="s">
        <v>5030</v>
      </c>
      <c r="D5299" s="4" t="s">
        <v>14</v>
      </c>
      <c r="E5299" s="7">
        <v>12.28</v>
      </c>
      <c r="F5299" s="64" t="s">
        <v>691</v>
      </c>
    </row>
    <row r="5300" spans="1:6">
      <c r="A5300" s="10">
        <v>2717734</v>
      </c>
      <c r="B5300" s="4" t="s">
        <v>718</v>
      </c>
      <c r="C5300" s="4" t="s">
        <v>5031</v>
      </c>
      <c r="D5300" s="4" t="s">
        <v>86</v>
      </c>
      <c r="E5300" s="7">
        <v>21.33</v>
      </c>
      <c r="F5300" s="64" t="s">
        <v>691</v>
      </c>
    </row>
    <row r="5301" spans="1:6">
      <c r="A5301" s="10">
        <v>2719368</v>
      </c>
      <c r="B5301" s="4" t="s">
        <v>689</v>
      </c>
      <c r="C5301" s="4" t="s">
        <v>5032</v>
      </c>
      <c r="D5301" s="4" t="s">
        <v>14</v>
      </c>
      <c r="E5301" s="7">
        <v>4.43</v>
      </c>
      <c r="F5301" s="64" t="s">
        <v>691</v>
      </c>
    </row>
    <row r="5302" spans="1:6">
      <c r="A5302" s="10">
        <v>2719603</v>
      </c>
      <c r="B5302" s="4" t="s">
        <v>689</v>
      </c>
      <c r="C5302" s="4" t="s">
        <v>5034</v>
      </c>
      <c r="D5302" s="4" t="s">
        <v>86</v>
      </c>
      <c r="E5302" s="7">
        <v>4.7</v>
      </c>
      <c r="F5302" s="64" t="s">
        <v>691</v>
      </c>
    </row>
    <row r="5303" spans="1:6">
      <c r="A5303" s="10">
        <v>2712837</v>
      </c>
      <c r="B5303" s="4" t="s">
        <v>112</v>
      </c>
      <c r="C5303" s="4" t="s">
        <v>5036</v>
      </c>
      <c r="D5303" s="4" t="s">
        <v>14</v>
      </c>
      <c r="E5303" s="7">
        <v>6.57</v>
      </c>
      <c r="F5303" s="64" t="s">
        <v>691</v>
      </c>
    </row>
    <row r="5304" spans="1:6">
      <c r="A5304" s="10">
        <v>2715742</v>
      </c>
      <c r="B5304" s="4" t="s">
        <v>689</v>
      </c>
      <c r="C5304" s="4" t="s">
        <v>5030</v>
      </c>
      <c r="D5304" s="4" t="s">
        <v>14</v>
      </c>
      <c r="E5304" s="7">
        <v>13.04</v>
      </c>
      <c r="F5304" s="64" t="s">
        <v>691</v>
      </c>
    </row>
    <row r="5305" spans="1:6">
      <c r="A5305" s="10">
        <v>2716217</v>
      </c>
      <c r="B5305" s="4" t="s">
        <v>112</v>
      </c>
      <c r="C5305" s="4" t="s">
        <v>5037</v>
      </c>
      <c r="D5305" s="4" t="s">
        <v>14</v>
      </c>
      <c r="E5305" s="7">
        <v>4.4400000000000004</v>
      </c>
      <c r="F5305" s="64" t="s">
        <v>691</v>
      </c>
    </row>
    <row r="5306" spans="1:6">
      <c r="A5306" s="10">
        <v>2075054</v>
      </c>
      <c r="B5306" s="4" t="s">
        <v>736</v>
      </c>
      <c r="C5306" s="4" t="s">
        <v>5039</v>
      </c>
      <c r="D5306" s="4" t="s">
        <v>11</v>
      </c>
      <c r="E5306" s="7">
        <v>21.72</v>
      </c>
      <c r="F5306" s="64" t="s">
        <v>691</v>
      </c>
    </row>
    <row r="5307" spans="1:6">
      <c r="A5307" s="10">
        <v>2723723</v>
      </c>
      <c r="B5307" s="4" t="s">
        <v>12</v>
      </c>
      <c r="C5307" s="4" t="s">
        <v>5040</v>
      </c>
      <c r="D5307" s="4" t="s">
        <v>11</v>
      </c>
      <c r="E5307" s="7">
        <v>26.64</v>
      </c>
      <c r="F5307" s="64" t="s">
        <v>691</v>
      </c>
    </row>
    <row r="5308" spans="1:6">
      <c r="A5308" s="10">
        <v>2723724</v>
      </c>
      <c r="B5308" s="4" t="s">
        <v>12</v>
      </c>
      <c r="C5308" s="4" t="s">
        <v>5041</v>
      </c>
      <c r="D5308" s="4" t="s">
        <v>11</v>
      </c>
      <c r="E5308" s="7">
        <v>38.840000000000003</v>
      </c>
      <c r="F5308" s="64" t="s">
        <v>691</v>
      </c>
    </row>
    <row r="5309" spans="1:6">
      <c r="A5309" s="10">
        <v>2723725</v>
      </c>
      <c r="B5309" s="4" t="s">
        <v>12</v>
      </c>
      <c r="C5309" s="4" t="s">
        <v>5042</v>
      </c>
      <c r="D5309" s="4" t="s">
        <v>11</v>
      </c>
      <c r="E5309" s="7">
        <v>38.840000000000003</v>
      </c>
      <c r="F5309" s="64" t="s">
        <v>691</v>
      </c>
    </row>
    <row r="5310" spans="1:6">
      <c r="A5310" s="10">
        <v>2722428</v>
      </c>
      <c r="B5310" s="4" t="s">
        <v>694</v>
      </c>
      <c r="C5310" s="4" t="s">
        <v>5043</v>
      </c>
      <c r="D5310" s="4" t="s">
        <v>14</v>
      </c>
      <c r="E5310" s="7">
        <v>7.88</v>
      </c>
      <c r="F5310" s="64" t="s">
        <v>691</v>
      </c>
    </row>
    <row r="5311" spans="1:6">
      <c r="A5311" s="10">
        <v>2723166</v>
      </c>
      <c r="B5311" s="4" t="s">
        <v>701</v>
      </c>
      <c r="C5311" s="4" t="s">
        <v>5044</v>
      </c>
      <c r="D5311" s="4" t="s">
        <v>14</v>
      </c>
      <c r="E5311" s="7">
        <v>3.97</v>
      </c>
      <c r="F5311" s="64" t="s">
        <v>691</v>
      </c>
    </row>
    <row r="5312" spans="1:6">
      <c r="A5312" s="10">
        <v>2726418</v>
      </c>
      <c r="B5312" s="4" t="s">
        <v>689</v>
      </c>
      <c r="C5312" s="4" t="s">
        <v>5045</v>
      </c>
      <c r="D5312" s="4" t="s">
        <v>26</v>
      </c>
      <c r="E5312" s="7">
        <v>8.5299999999999994</v>
      </c>
      <c r="F5312" s="64" t="s">
        <v>691</v>
      </c>
    </row>
    <row r="5313" spans="1:6">
      <c r="A5313" s="10">
        <v>2722046</v>
      </c>
      <c r="B5313" s="4" t="s">
        <v>416</v>
      </c>
      <c r="C5313" s="4" t="s">
        <v>5046</v>
      </c>
      <c r="D5313" s="4" t="s">
        <v>86</v>
      </c>
      <c r="E5313" s="7">
        <v>13.74</v>
      </c>
      <c r="F5313" s="64" t="s">
        <v>691</v>
      </c>
    </row>
    <row r="5314" spans="1:6">
      <c r="A5314" s="10">
        <v>2723106</v>
      </c>
      <c r="B5314" s="4" t="s">
        <v>4295</v>
      </c>
      <c r="C5314" s="4" t="s">
        <v>5047</v>
      </c>
      <c r="D5314" s="4" t="s">
        <v>86</v>
      </c>
      <c r="E5314" s="7">
        <v>7.21</v>
      </c>
      <c r="F5314" s="64" t="s">
        <v>691</v>
      </c>
    </row>
    <row r="5315" spans="1:6">
      <c r="A5315" s="10">
        <v>2723185</v>
      </c>
      <c r="B5315" s="4" t="s">
        <v>698</v>
      </c>
      <c r="C5315" s="4" t="s">
        <v>5048</v>
      </c>
      <c r="D5315" s="4" t="s">
        <v>23</v>
      </c>
      <c r="E5315" s="7">
        <v>6.77</v>
      </c>
      <c r="F5315" s="64" t="s">
        <v>691</v>
      </c>
    </row>
    <row r="5316" spans="1:6">
      <c r="A5316" s="10">
        <v>2723721</v>
      </c>
      <c r="B5316" s="4" t="s">
        <v>12</v>
      </c>
      <c r="C5316" s="4" t="s">
        <v>5049</v>
      </c>
      <c r="D5316" s="4" t="s">
        <v>11</v>
      </c>
      <c r="E5316" s="7">
        <v>26.64</v>
      </c>
      <c r="F5316" s="64" t="s">
        <v>691</v>
      </c>
    </row>
    <row r="5317" spans="1:6">
      <c r="A5317" s="10">
        <v>2723722</v>
      </c>
      <c r="B5317" s="4" t="s">
        <v>12</v>
      </c>
      <c r="C5317" s="4" t="s">
        <v>5050</v>
      </c>
      <c r="D5317" s="4" t="s">
        <v>11</v>
      </c>
      <c r="E5317" s="7">
        <v>27.74</v>
      </c>
      <c r="F5317" s="64" t="s">
        <v>691</v>
      </c>
    </row>
    <row r="5318" spans="1:6">
      <c r="A5318" s="10">
        <v>2724229</v>
      </c>
      <c r="B5318" s="4" t="s">
        <v>4476</v>
      </c>
      <c r="C5318" s="4" t="s">
        <v>5051</v>
      </c>
      <c r="D5318" s="4" t="s">
        <v>86</v>
      </c>
      <c r="E5318" s="7">
        <v>35.520000000000003</v>
      </c>
      <c r="F5318" s="64" t="s">
        <v>691</v>
      </c>
    </row>
    <row r="5319" spans="1:6">
      <c r="A5319" s="10">
        <v>2625469</v>
      </c>
      <c r="B5319" s="4" t="s">
        <v>698</v>
      </c>
      <c r="C5319" s="4" t="s">
        <v>5052</v>
      </c>
      <c r="D5319" s="4" t="s">
        <v>14</v>
      </c>
      <c r="E5319" s="7">
        <v>4.6500000000000004</v>
      </c>
      <c r="F5319" s="64" t="s">
        <v>691</v>
      </c>
    </row>
    <row r="5320" spans="1:6">
      <c r="A5320" s="10">
        <v>2680832</v>
      </c>
      <c r="B5320" s="4" t="s">
        <v>1195</v>
      </c>
      <c r="C5320" s="4" t="s">
        <v>5053</v>
      </c>
      <c r="D5320" s="4" t="s">
        <v>11</v>
      </c>
      <c r="E5320" s="7">
        <v>23.11</v>
      </c>
      <c r="F5320" s="64" t="s">
        <v>691</v>
      </c>
    </row>
    <row r="5321" spans="1:6">
      <c r="A5321" s="10">
        <v>2676149</v>
      </c>
      <c r="B5321" s="4" t="s">
        <v>3832</v>
      </c>
      <c r="C5321" s="4" t="s">
        <v>5054</v>
      </c>
      <c r="D5321" s="4" t="s">
        <v>86</v>
      </c>
      <c r="E5321" s="7">
        <v>2.2999999999999998</v>
      </c>
      <c r="F5321" s="64" t="s">
        <v>691</v>
      </c>
    </row>
    <row r="5322" spans="1:6">
      <c r="A5322" s="10">
        <v>2091499</v>
      </c>
      <c r="B5322" s="4" t="s">
        <v>694</v>
      </c>
      <c r="C5322" s="4" t="s">
        <v>5055</v>
      </c>
      <c r="D5322" s="4" t="s">
        <v>14</v>
      </c>
      <c r="E5322" s="7">
        <v>15.46</v>
      </c>
      <c r="F5322" s="64" t="s">
        <v>691</v>
      </c>
    </row>
    <row r="5323" spans="1:6">
      <c r="A5323" s="10">
        <v>2095545</v>
      </c>
      <c r="B5323" s="4" t="s">
        <v>689</v>
      </c>
      <c r="C5323" s="4" t="s">
        <v>5056</v>
      </c>
      <c r="D5323" s="4" t="s">
        <v>14</v>
      </c>
      <c r="E5323" s="7">
        <v>12.92</v>
      </c>
      <c r="F5323" s="64" t="s">
        <v>691</v>
      </c>
    </row>
    <row r="5324" spans="1:6">
      <c r="A5324" s="10">
        <v>2095552</v>
      </c>
      <c r="B5324" s="4" t="s">
        <v>689</v>
      </c>
      <c r="C5324" s="4" t="s">
        <v>5057</v>
      </c>
      <c r="D5324" s="4" t="s">
        <v>14</v>
      </c>
      <c r="E5324" s="7">
        <v>4.7</v>
      </c>
      <c r="F5324" s="64" t="s">
        <v>691</v>
      </c>
    </row>
    <row r="5325" spans="1:6">
      <c r="A5325" s="10">
        <v>2095555</v>
      </c>
      <c r="B5325" s="4" t="s">
        <v>689</v>
      </c>
      <c r="C5325" s="4" t="s">
        <v>5058</v>
      </c>
      <c r="D5325" s="4" t="s">
        <v>14</v>
      </c>
      <c r="E5325" s="7">
        <v>7.59</v>
      </c>
      <c r="F5325" s="64" t="s">
        <v>691</v>
      </c>
    </row>
    <row r="5326" spans="1:6">
      <c r="A5326" s="10">
        <v>2105779</v>
      </c>
      <c r="B5326" s="4" t="s">
        <v>4476</v>
      </c>
      <c r="C5326" s="4" t="s">
        <v>5059</v>
      </c>
      <c r="D5326" s="4" t="s">
        <v>86</v>
      </c>
      <c r="E5326" s="7">
        <v>12.48</v>
      </c>
      <c r="F5326" s="64" t="s">
        <v>691</v>
      </c>
    </row>
    <row r="5327" spans="1:6">
      <c r="A5327" s="10">
        <v>2105780</v>
      </c>
      <c r="B5327" s="4" t="s">
        <v>4476</v>
      </c>
      <c r="C5327" s="4" t="s">
        <v>5060</v>
      </c>
      <c r="D5327" s="4" t="s">
        <v>86</v>
      </c>
      <c r="E5327" s="7">
        <v>12.21</v>
      </c>
      <c r="F5327" s="64" t="s">
        <v>691</v>
      </c>
    </row>
    <row r="5328" spans="1:6">
      <c r="A5328" s="10">
        <v>2717266</v>
      </c>
      <c r="B5328" s="4" t="s">
        <v>698</v>
      </c>
      <c r="C5328" s="4" t="s">
        <v>5062</v>
      </c>
      <c r="D5328" s="4" t="s">
        <v>14</v>
      </c>
      <c r="E5328" s="7">
        <v>7.46</v>
      </c>
      <c r="F5328" s="64" t="s">
        <v>691</v>
      </c>
    </row>
    <row r="5329" spans="1:6">
      <c r="A5329" s="10">
        <v>2717706</v>
      </c>
      <c r="B5329" s="4" t="s">
        <v>698</v>
      </c>
      <c r="C5329" s="4" t="s">
        <v>5063</v>
      </c>
      <c r="D5329" s="4" t="s">
        <v>86</v>
      </c>
      <c r="E5329" s="7">
        <v>2.11</v>
      </c>
      <c r="F5329" s="64" t="s">
        <v>691</v>
      </c>
    </row>
    <row r="5330" spans="1:6">
      <c r="A5330" s="10">
        <v>2719029</v>
      </c>
      <c r="B5330" s="4" t="s">
        <v>1770</v>
      </c>
      <c r="C5330" s="4" t="s">
        <v>5064</v>
      </c>
      <c r="D5330" s="4" t="s">
        <v>86</v>
      </c>
      <c r="E5330" s="7">
        <v>5</v>
      </c>
      <c r="F5330" s="64" t="s">
        <v>691</v>
      </c>
    </row>
    <row r="5331" spans="1:6">
      <c r="A5331" s="10">
        <v>2719357</v>
      </c>
      <c r="B5331" s="4" t="s">
        <v>689</v>
      </c>
      <c r="C5331" s="4" t="s">
        <v>5066</v>
      </c>
      <c r="D5331" s="4" t="s">
        <v>86</v>
      </c>
      <c r="E5331" s="7">
        <v>1.98</v>
      </c>
      <c r="F5331" s="64" t="s">
        <v>691</v>
      </c>
    </row>
    <row r="5332" spans="1:6">
      <c r="A5332" s="10">
        <v>2719366</v>
      </c>
      <c r="B5332" s="4" t="s">
        <v>689</v>
      </c>
      <c r="C5332" s="4" t="s">
        <v>5067</v>
      </c>
      <c r="D5332" s="4" t="s">
        <v>14</v>
      </c>
      <c r="E5332" s="7">
        <v>7.43</v>
      </c>
      <c r="F5332" s="64" t="s">
        <v>691</v>
      </c>
    </row>
    <row r="5333" spans="1:6">
      <c r="A5333" s="10">
        <v>2722047</v>
      </c>
      <c r="B5333" s="4" t="s">
        <v>416</v>
      </c>
      <c r="C5333" s="4" t="s">
        <v>5068</v>
      </c>
      <c r="D5333" s="4" t="s">
        <v>86</v>
      </c>
      <c r="E5333" s="7">
        <v>45.81</v>
      </c>
      <c r="F5333" s="64" t="s">
        <v>691</v>
      </c>
    </row>
    <row r="5334" spans="1:6">
      <c r="A5334" s="10">
        <v>2321350</v>
      </c>
      <c r="B5334" s="4" t="s">
        <v>12</v>
      </c>
      <c r="C5334" s="4" t="s">
        <v>5070</v>
      </c>
      <c r="D5334" s="4" t="s">
        <v>23</v>
      </c>
      <c r="E5334" s="7">
        <v>4.8499999999999996</v>
      </c>
      <c r="F5334" s="64" t="s">
        <v>691</v>
      </c>
    </row>
    <row r="5335" spans="1:6">
      <c r="A5335" s="10">
        <v>2321360</v>
      </c>
      <c r="B5335" s="4" t="s">
        <v>12</v>
      </c>
      <c r="C5335" s="4" t="s">
        <v>5072</v>
      </c>
      <c r="D5335" s="4" t="s">
        <v>23</v>
      </c>
      <c r="E5335" s="7">
        <v>4.83</v>
      </c>
      <c r="F5335" s="64" t="s">
        <v>691</v>
      </c>
    </row>
    <row r="5336" spans="1:6">
      <c r="A5336" s="10">
        <v>2103850</v>
      </c>
      <c r="B5336" s="4" t="s">
        <v>4428</v>
      </c>
      <c r="C5336" s="4" t="s">
        <v>5073</v>
      </c>
      <c r="D5336" s="4" t="s">
        <v>86</v>
      </c>
      <c r="E5336" s="7">
        <v>7.43</v>
      </c>
      <c r="F5336" s="64" t="s">
        <v>691</v>
      </c>
    </row>
    <row r="5337" spans="1:6">
      <c r="A5337" s="10">
        <v>2363829</v>
      </c>
      <c r="B5337" s="4" t="s">
        <v>689</v>
      </c>
      <c r="C5337" s="4" t="s">
        <v>5075</v>
      </c>
      <c r="D5337" s="4" t="s">
        <v>14</v>
      </c>
      <c r="E5337" s="7">
        <v>4.0199999999999996</v>
      </c>
      <c r="F5337" s="64" t="s">
        <v>691</v>
      </c>
    </row>
    <row r="5338" spans="1:6">
      <c r="A5338" s="10">
        <v>2366314</v>
      </c>
      <c r="B5338" s="4" t="s">
        <v>689</v>
      </c>
      <c r="C5338" s="4" t="s">
        <v>5076</v>
      </c>
      <c r="D5338" s="4" t="s">
        <v>86</v>
      </c>
      <c r="E5338" s="7">
        <v>3.11</v>
      </c>
      <c r="F5338" s="64" t="s">
        <v>691</v>
      </c>
    </row>
    <row r="5339" spans="1:6">
      <c r="A5339" s="10">
        <v>2366372</v>
      </c>
      <c r="B5339" s="4" t="s">
        <v>1037</v>
      </c>
      <c r="C5339" s="4" t="s">
        <v>5077</v>
      </c>
      <c r="D5339" s="4" t="s">
        <v>86</v>
      </c>
      <c r="E5339" s="7">
        <v>3.66</v>
      </c>
      <c r="F5339" s="64" t="s">
        <v>691</v>
      </c>
    </row>
    <row r="5340" spans="1:6">
      <c r="A5340" s="10">
        <v>2345307</v>
      </c>
      <c r="B5340" s="4" t="s">
        <v>12</v>
      </c>
      <c r="C5340" s="4" t="s">
        <v>5078</v>
      </c>
      <c r="D5340" s="4" t="s">
        <v>14</v>
      </c>
      <c r="E5340" s="7">
        <v>6.65</v>
      </c>
      <c r="F5340" s="64" t="s">
        <v>691</v>
      </c>
    </row>
    <row r="5341" spans="1:6">
      <c r="A5341" s="10">
        <v>2382439</v>
      </c>
      <c r="B5341" s="4" t="s">
        <v>718</v>
      </c>
      <c r="C5341" s="4" t="s">
        <v>5079</v>
      </c>
      <c r="D5341" s="4" t="s">
        <v>26</v>
      </c>
      <c r="E5341" s="7">
        <v>1.56</v>
      </c>
      <c r="F5341" s="64" t="s">
        <v>691</v>
      </c>
    </row>
    <row r="5342" spans="1:6">
      <c r="A5342" s="10">
        <v>2396474</v>
      </c>
      <c r="B5342" s="4" t="s">
        <v>1139</v>
      </c>
      <c r="C5342" s="4" t="s">
        <v>5080</v>
      </c>
      <c r="D5342" s="4" t="s">
        <v>26</v>
      </c>
      <c r="E5342" s="7">
        <v>14.7</v>
      </c>
      <c r="F5342" s="64" t="s">
        <v>691</v>
      </c>
    </row>
    <row r="5343" spans="1:6">
      <c r="A5343" s="10">
        <v>2398805</v>
      </c>
      <c r="B5343" s="4" t="s">
        <v>527</v>
      </c>
      <c r="C5343" s="4" t="s">
        <v>5081</v>
      </c>
      <c r="D5343" s="4" t="s">
        <v>86</v>
      </c>
      <c r="E5343" s="7">
        <v>47.86</v>
      </c>
      <c r="F5343" s="64" t="s">
        <v>691</v>
      </c>
    </row>
    <row r="5344" spans="1:6">
      <c r="A5344" s="10">
        <v>2723184</v>
      </c>
      <c r="B5344" s="4" t="s">
        <v>698</v>
      </c>
      <c r="C5344" s="4" t="s">
        <v>5082</v>
      </c>
      <c r="D5344" s="4" t="s">
        <v>23</v>
      </c>
      <c r="E5344" s="7">
        <v>6.77</v>
      </c>
      <c r="F5344" s="64" t="s">
        <v>691</v>
      </c>
    </row>
    <row r="5345" spans="1:6">
      <c r="A5345" s="10">
        <v>2724307</v>
      </c>
      <c r="B5345" s="4" t="s">
        <v>694</v>
      </c>
      <c r="C5345" s="4" t="s">
        <v>5083</v>
      </c>
      <c r="D5345" s="4" t="s">
        <v>14</v>
      </c>
      <c r="E5345" s="7">
        <v>25.88</v>
      </c>
      <c r="F5345" s="64" t="s">
        <v>691</v>
      </c>
    </row>
    <row r="5346" spans="1:6">
      <c r="A5346" s="10">
        <v>2724657</v>
      </c>
      <c r="B5346" s="4" t="s">
        <v>689</v>
      </c>
      <c r="C5346" s="4" t="s">
        <v>5087</v>
      </c>
      <c r="D5346" s="4" t="s">
        <v>14</v>
      </c>
      <c r="E5346" s="7">
        <v>9.91</v>
      </c>
      <c r="F5346" s="64" t="s">
        <v>691</v>
      </c>
    </row>
    <row r="5347" spans="1:6">
      <c r="A5347" s="10">
        <v>2724585</v>
      </c>
      <c r="B5347" s="4" t="s">
        <v>527</v>
      </c>
      <c r="C5347" s="4" t="s">
        <v>5088</v>
      </c>
      <c r="D5347" s="4" t="s">
        <v>86</v>
      </c>
      <c r="E5347" s="7">
        <v>11.72</v>
      </c>
      <c r="F5347" s="64" t="s">
        <v>691</v>
      </c>
    </row>
    <row r="5348" spans="1:6">
      <c r="A5348" s="10">
        <v>2724586</v>
      </c>
      <c r="B5348" s="4" t="s">
        <v>527</v>
      </c>
      <c r="C5348" s="4" t="s">
        <v>5089</v>
      </c>
      <c r="D5348" s="4" t="s">
        <v>86</v>
      </c>
      <c r="E5348" s="7">
        <v>11.72</v>
      </c>
      <c r="F5348" s="64" t="s">
        <v>691</v>
      </c>
    </row>
    <row r="5349" spans="1:6">
      <c r="A5349" s="10">
        <v>2724931</v>
      </c>
      <c r="B5349" s="4" t="s">
        <v>694</v>
      </c>
      <c r="C5349" s="4" t="s">
        <v>5091</v>
      </c>
      <c r="D5349" s="4" t="s">
        <v>14</v>
      </c>
      <c r="E5349" s="7">
        <v>25.88</v>
      </c>
      <c r="F5349" s="64" t="s">
        <v>691</v>
      </c>
    </row>
    <row r="5350" spans="1:6">
      <c r="A5350" s="10">
        <v>2726433</v>
      </c>
      <c r="B5350" s="4" t="s">
        <v>689</v>
      </c>
      <c r="C5350" s="4" t="s">
        <v>5092</v>
      </c>
      <c r="D5350" s="4" t="s">
        <v>14</v>
      </c>
      <c r="E5350" s="7">
        <v>18.82</v>
      </c>
      <c r="F5350" s="64" t="s">
        <v>691</v>
      </c>
    </row>
    <row r="5351" spans="1:6">
      <c r="A5351" s="10">
        <v>2728016</v>
      </c>
      <c r="B5351" s="4" t="s">
        <v>12</v>
      </c>
      <c r="C5351" s="4" t="s">
        <v>5093</v>
      </c>
      <c r="D5351" s="4" t="s">
        <v>86</v>
      </c>
      <c r="E5351" s="7">
        <v>6.82</v>
      </c>
      <c r="F5351" s="64" t="s">
        <v>691</v>
      </c>
    </row>
    <row r="5352" spans="1:6">
      <c r="A5352" s="10">
        <v>2728326</v>
      </c>
      <c r="B5352" s="4" t="s">
        <v>698</v>
      </c>
      <c r="C5352" s="4" t="s">
        <v>5094</v>
      </c>
      <c r="D5352" s="4" t="s">
        <v>23</v>
      </c>
      <c r="E5352" s="7">
        <v>6.77</v>
      </c>
      <c r="F5352" s="64" t="s">
        <v>691</v>
      </c>
    </row>
    <row r="5353" spans="1:6">
      <c r="A5353" s="10">
        <v>2729937</v>
      </c>
      <c r="B5353" s="4" t="s">
        <v>698</v>
      </c>
      <c r="C5353" s="4" t="s">
        <v>5095</v>
      </c>
      <c r="D5353" s="4" t="s">
        <v>14</v>
      </c>
      <c r="E5353" s="7">
        <v>2.0499999999999998</v>
      </c>
      <c r="F5353" s="64" t="s">
        <v>691</v>
      </c>
    </row>
    <row r="5354" spans="1:6">
      <c r="A5354" s="10">
        <v>2348529</v>
      </c>
      <c r="B5354" s="4" t="s">
        <v>12</v>
      </c>
      <c r="C5354" s="4" t="s">
        <v>5096</v>
      </c>
      <c r="D5354" s="4" t="s">
        <v>14</v>
      </c>
      <c r="E5354" s="7">
        <v>8.0399999999999991</v>
      </c>
      <c r="F5354" s="64" t="s">
        <v>691</v>
      </c>
    </row>
    <row r="5355" spans="1:6">
      <c r="A5355" s="10">
        <v>2366378</v>
      </c>
      <c r="B5355" s="4" t="s">
        <v>189</v>
      </c>
      <c r="C5355" s="4" t="s">
        <v>4935</v>
      </c>
      <c r="D5355" s="4" t="s">
        <v>26</v>
      </c>
      <c r="E5355" s="7">
        <v>19.88</v>
      </c>
      <c r="F5355" s="64" t="s">
        <v>691</v>
      </c>
    </row>
    <row r="5356" spans="1:6">
      <c r="A5356" s="10">
        <v>2396476</v>
      </c>
      <c r="B5356" s="4" t="s">
        <v>1139</v>
      </c>
      <c r="C5356" s="4" t="s">
        <v>5097</v>
      </c>
      <c r="D5356" s="4" t="s">
        <v>26</v>
      </c>
      <c r="E5356" s="7">
        <v>14.7</v>
      </c>
      <c r="F5356" s="64" t="s">
        <v>691</v>
      </c>
    </row>
    <row r="5357" spans="1:6">
      <c r="A5357" s="10">
        <v>2728017</v>
      </c>
      <c r="B5357" s="4" t="s">
        <v>12</v>
      </c>
      <c r="C5357" s="4" t="s">
        <v>5098</v>
      </c>
      <c r="D5357" s="4" t="s">
        <v>86</v>
      </c>
      <c r="E5357" s="7">
        <v>5.08</v>
      </c>
      <c r="F5357" s="64" t="s">
        <v>691</v>
      </c>
    </row>
    <row r="5358" spans="1:6">
      <c r="A5358" s="10">
        <v>2729936</v>
      </c>
      <c r="B5358" s="4" t="s">
        <v>698</v>
      </c>
      <c r="C5358" s="4" t="s">
        <v>5100</v>
      </c>
      <c r="D5358" s="4" t="s">
        <v>14</v>
      </c>
      <c r="E5358" s="7">
        <v>2.0499999999999998</v>
      </c>
      <c r="F5358" s="64" t="s">
        <v>691</v>
      </c>
    </row>
    <row r="5359" spans="1:6">
      <c r="A5359" s="10">
        <v>2105788</v>
      </c>
      <c r="B5359" s="4" t="s">
        <v>4476</v>
      </c>
      <c r="C5359" s="4" t="s">
        <v>5101</v>
      </c>
      <c r="D5359" s="4" t="s">
        <v>86</v>
      </c>
      <c r="E5359" s="7">
        <v>18.59</v>
      </c>
      <c r="F5359" s="64" t="s">
        <v>691</v>
      </c>
    </row>
    <row r="5360" spans="1:6">
      <c r="A5360" s="10">
        <v>2105804</v>
      </c>
      <c r="B5360" s="4" t="s">
        <v>689</v>
      </c>
      <c r="C5360" s="4" t="s">
        <v>5102</v>
      </c>
      <c r="D5360" s="4" t="s">
        <v>14</v>
      </c>
      <c r="E5360" s="7">
        <v>8.73</v>
      </c>
      <c r="F5360" s="64" t="s">
        <v>691</v>
      </c>
    </row>
    <row r="5361" spans="1:6">
      <c r="A5361" s="10">
        <v>24395089</v>
      </c>
      <c r="B5361" s="4" t="s">
        <v>720</v>
      </c>
      <c r="C5361" s="4" t="s">
        <v>5103</v>
      </c>
      <c r="D5361" s="4" t="s">
        <v>14</v>
      </c>
      <c r="E5361" s="7">
        <v>12.33</v>
      </c>
      <c r="F5361" s="64" t="s">
        <v>691</v>
      </c>
    </row>
    <row r="5362" spans="1:6">
      <c r="A5362" s="10">
        <v>2399938</v>
      </c>
      <c r="B5362" s="4" t="s">
        <v>689</v>
      </c>
      <c r="C5362" s="4" t="s">
        <v>5104</v>
      </c>
      <c r="D5362" s="4" t="s">
        <v>14</v>
      </c>
      <c r="E5362" s="7">
        <v>5.88</v>
      </c>
      <c r="F5362" s="64" t="s">
        <v>691</v>
      </c>
    </row>
    <row r="5363" spans="1:6">
      <c r="A5363" s="10">
        <v>2399939</v>
      </c>
      <c r="B5363" s="4" t="s">
        <v>689</v>
      </c>
      <c r="C5363" s="4" t="s">
        <v>5105</v>
      </c>
      <c r="D5363" s="4" t="s">
        <v>14</v>
      </c>
      <c r="E5363" s="7">
        <v>1.23</v>
      </c>
      <c r="F5363" s="64" t="s">
        <v>691</v>
      </c>
    </row>
    <row r="5364" spans="1:6">
      <c r="A5364" s="10">
        <v>2741334</v>
      </c>
      <c r="B5364" s="4" t="s">
        <v>3036</v>
      </c>
      <c r="C5364" s="4" t="s">
        <v>5106</v>
      </c>
      <c r="D5364" s="4" t="s">
        <v>14</v>
      </c>
      <c r="E5364" s="7">
        <v>5.81</v>
      </c>
      <c r="F5364" s="64" t="s">
        <v>691</v>
      </c>
    </row>
    <row r="5365" spans="1:6">
      <c r="A5365" s="10">
        <v>2757002</v>
      </c>
      <c r="B5365" s="4" t="s">
        <v>12</v>
      </c>
      <c r="C5365" s="4" t="s">
        <v>5108</v>
      </c>
      <c r="D5365" s="4" t="s">
        <v>86</v>
      </c>
      <c r="E5365" s="7">
        <v>3.33</v>
      </c>
      <c r="F5365" s="64" t="s">
        <v>691</v>
      </c>
    </row>
    <row r="5366" spans="1:6">
      <c r="A5366" s="10">
        <v>2756987</v>
      </c>
      <c r="B5366" s="4" t="s">
        <v>12</v>
      </c>
      <c r="C5366" s="4" t="s">
        <v>5109</v>
      </c>
      <c r="D5366" s="4" t="s">
        <v>86</v>
      </c>
      <c r="E5366" s="7">
        <v>3.19</v>
      </c>
      <c r="F5366" s="64" t="s">
        <v>691</v>
      </c>
    </row>
    <row r="5367" spans="1:6">
      <c r="A5367" s="10">
        <v>2756992</v>
      </c>
      <c r="B5367" s="4" t="s">
        <v>12</v>
      </c>
      <c r="C5367" s="4" t="s">
        <v>5111</v>
      </c>
      <c r="D5367" s="4" t="s">
        <v>86</v>
      </c>
      <c r="E5367" s="7">
        <v>3.33</v>
      </c>
      <c r="F5367" s="64" t="s">
        <v>691</v>
      </c>
    </row>
    <row r="5368" spans="1:6">
      <c r="A5368" s="10">
        <v>2757005</v>
      </c>
      <c r="B5368" s="4" t="s">
        <v>12</v>
      </c>
      <c r="C5368" s="4" t="s">
        <v>5112</v>
      </c>
      <c r="D5368" s="4" t="s">
        <v>86</v>
      </c>
      <c r="E5368" s="7">
        <v>0.5</v>
      </c>
      <c r="F5368" s="64" t="s">
        <v>691</v>
      </c>
    </row>
    <row r="5369" spans="1:6">
      <c r="A5369" s="10">
        <v>24395092</v>
      </c>
      <c r="B5369" s="4" t="s">
        <v>689</v>
      </c>
      <c r="C5369" s="4" t="s">
        <v>5113</v>
      </c>
      <c r="D5369" s="4" t="s">
        <v>86</v>
      </c>
      <c r="E5369" s="7">
        <v>8.24</v>
      </c>
      <c r="F5369" s="64" t="s">
        <v>691</v>
      </c>
    </row>
    <row r="5370" spans="1:6">
      <c r="A5370" s="10">
        <v>2757000</v>
      </c>
      <c r="B5370" s="4" t="s">
        <v>12</v>
      </c>
      <c r="C5370" s="4" t="s">
        <v>5114</v>
      </c>
      <c r="D5370" s="4" t="s">
        <v>86</v>
      </c>
      <c r="E5370" s="7">
        <v>3.05</v>
      </c>
      <c r="F5370" s="64" t="s">
        <v>691</v>
      </c>
    </row>
    <row r="5371" spans="1:6">
      <c r="A5371" s="10">
        <v>24398950</v>
      </c>
      <c r="B5371" s="4" t="s">
        <v>12</v>
      </c>
      <c r="C5371" s="4" t="s">
        <v>5115</v>
      </c>
      <c r="D5371" s="4" t="s">
        <v>901</v>
      </c>
      <c r="E5371" s="7">
        <v>4.4400000000000004</v>
      </c>
      <c r="F5371" s="64" t="s">
        <v>691</v>
      </c>
    </row>
    <row r="5372" spans="1:6">
      <c r="A5372" s="10">
        <v>24398997</v>
      </c>
      <c r="B5372" s="4" t="s">
        <v>112</v>
      </c>
      <c r="C5372" s="4" t="s">
        <v>5116</v>
      </c>
      <c r="D5372" s="4" t="s">
        <v>14</v>
      </c>
      <c r="E5372" s="7">
        <v>17.84</v>
      </c>
      <c r="F5372" s="64" t="s">
        <v>691</v>
      </c>
    </row>
    <row r="5373" spans="1:6">
      <c r="A5373" s="10">
        <v>24399001</v>
      </c>
      <c r="B5373" s="4" t="s">
        <v>112</v>
      </c>
      <c r="C5373" s="4" t="s">
        <v>5117</v>
      </c>
      <c r="D5373" s="4" t="s">
        <v>14</v>
      </c>
      <c r="E5373" s="7">
        <v>19.62</v>
      </c>
      <c r="F5373" s="64" t="s">
        <v>691</v>
      </c>
    </row>
    <row r="5374" spans="1:6">
      <c r="A5374" s="10">
        <v>24399002</v>
      </c>
      <c r="B5374" s="4" t="s">
        <v>112</v>
      </c>
      <c r="C5374" s="4" t="s">
        <v>5118</v>
      </c>
      <c r="D5374" s="4" t="s">
        <v>14</v>
      </c>
      <c r="E5374" s="7">
        <v>6.57</v>
      </c>
      <c r="F5374" s="64" t="s">
        <v>691</v>
      </c>
    </row>
    <row r="5375" spans="1:6">
      <c r="A5375" s="10">
        <v>24395093</v>
      </c>
      <c r="B5375" s="4" t="s">
        <v>689</v>
      </c>
      <c r="C5375" s="4" t="s">
        <v>5119</v>
      </c>
      <c r="D5375" s="4" t="s">
        <v>86</v>
      </c>
      <c r="E5375" s="7">
        <v>4.32</v>
      </c>
      <c r="F5375" s="64" t="s">
        <v>691</v>
      </c>
    </row>
    <row r="5376" spans="1:6">
      <c r="A5376" s="10">
        <v>2392503</v>
      </c>
      <c r="B5376" s="4" t="s">
        <v>756</v>
      </c>
      <c r="C5376" s="4" t="s">
        <v>5121</v>
      </c>
      <c r="D5376" s="4" t="s">
        <v>26</v>
      </c>
      <c r="E5376" s="7">
        <v>15.11</v>
      </c>
      <c r="F5376" s="64" t="s">
        <v>691</v>
      </c>
    </row>
    <row r="5377" spans="1:6">
      <c r="A5377" s="10">
        <v>2398809</v>
      </c>
      <c r="B5377" s="4" t="s">
        <v>527</v>
      </c>
      <c r="C5377" s="4" t="s">
        <v>5122</v>
      </c>
      <c r="D5377" s="4" t="s">
        <v>86</v>
      </c>
      <c r="E5377" s="7">
        <v>102.02</v>
      </c>
      <c r="F5377" s="64" t="s">
        <v>691</v>
      </c>
    </row>
    <row r="5378" spans="1:6">
      <c r="A5378" s="10">
        <v>2399934</v>
      </c>
      <c r="B5378" s="4" t="s">
        <v>527</v>
      </c>
      <c r="C5378" s="4" t="s">
        <v>5125</v>
      </c>
      <c r="D5378" s="4" t="s">
        <v>86</v>
      </c>
      <c r="E5378" s="7">
        <v>9.15</v>
      </c>
      <c r="F5378" s="64" t="s">
        <v>691</v>
      </c>
    </row>
    <row r="5379" spans="1:6">
      <c r="A5379" s="10">
        <v>2400101</v>
      </c>
      <c r="B5379" s="4" t="s">
        <v>694</v>
      </c>
      <c r="C5379" s="4" t="s">
        <v>5126</v>
      </c>
      <c r="D5379" s="4" t="s">
        <v>23</v>
      </c>
      <c r="E5379" s="7">
        <v>10.86</v>
      </c>
      <c r="F5379" s="64" t="s">
        <v>691</v>
      </c>
    </row>
    <row r="5380" spans="1:6">
      <c r="A5380" s="10">
        <v>2723720</v>
      </c>
      <c r="B5380" s="4" t="s">
        <v>12</v>
      </c>
      <c r="C5380" s="4" t="s">
        <v>5130</v>
      </c>
      <c r="D5380" s="4" t="s">
        <v>11</v>
      </c>
      <c r="E5380" s="7">
        <v>27.74</v>
      </c>
      <c r="F5380" s="64" t="s">
        <v>691</v>
      </c>
    </row>
    <row r="5381" spans="1:6">
      <c r="A5381" s="10">
        <v>2724145</v>
      </c>
      <c r="B5381" s="4" t="s">
        <v>689</v>
      </c>
      <c r="C5381" s="4" t="s">
        <v>5131</v>
      </c>
      <c r="D5381" s="4" t="s">
        <v>86</v>
      </c>
      <c r="E5381" s="7">
        <v>2.83</v>
      </c>
      <c r="F5381" s="64" t="s">
        <v>691</v>
      </c>
    </row>
    <row r="5382" spans="1:6">
      <c r="A5382" s="10">
        <v>2724932</v>
      </c>
      <c r="B5382" s="4" t="s">
        <v>694</v>
      </c>
      <c r="C5382" s="4" t="s">
        <v>5132</v>
      </c>
      <c r="D5382" s="4" t="s">
        <v>14</v>
      </c>
      <c r="E5382" s="7">
        <v>17.84</v>
      </c>
      <c r="F5382" s="64" t="s">
        <v>691</v>
      </c>
    </row>
    <row r="5383" spans="1:6">
      <c r="A5383" s="10">
        <v>24398947</v>
      </c>
      <c r="B5383" s="4" t="s">
        <v>12</v>
      </c>
      <c r="C5383" s="4" t="s">
        <v>5133</v>
      </c>
      <c r="D5383" s="4" t="s">
        <v>901</v>
      </c>
      <c r="E5383" s="7">
        <v>3.69</v>
      </c>
      <c r="F5383" s="64" t="s">
        <v>691</v>
      </c>
    </row>
    <row r="5384" spans="1:6">
      <c r="A5384" s="10">
        <v>24396790</v>
      </c>
      <c r="B5384" s="4" t="s">
        <v>689</v>
      </c>
      <c r="C5384" s="4" t="s">
        <v>5134</v>
      </c>
      <c r="D5384" s="4" t="s">
        <v>14</v>
      </c>
      <c r="E5384" s="7">
        <v>36.81</v>
      </c>
      <c r="F5384" s="64" t="s">
        <v>691</v>
      </c>
    </row>
    <row r="5385" spans="1:6">
      <c r="A5385" s="10">
        <v>24399064</v>
      </c>
      <c r="B5385" s="4" t="s">
        <v>689</v>
      </c>
      <c r="C5385" s="4" t="s">
        <v>5135</v>
      </c>
      <c r="D5385" s="4" t="s">
        <v>26</v>
      </c>
      <c r="E5385" s="7">
        <v>15.34</v>
      </c>
      <c r="F5385" s="64" t="s">
        <v>691</v>
      </c>
    </row>
    <row r="5386" spans="1:6">
      <c r="A5386" s="10">
        <v>24401351</v>
      </c>
      <c r="B5386" s="4" t="s">
        <v>112</v>
      </c>
      <c r="C5386" s="4" t="s">
        <v>5136</v>
      </c>
      <c r="D5386" s="4" t="s">
        <v>14</v>
      </c>
      <c r="E5386" s="7">
        <v>13.19</v>
      </c>
      <c r="F5386" s="64" t="s">
        <v>691</v>
      </c>
    </row>
    <row r="5387" spans="1:6">
      <c r="A5387" s="10">
        <v>24401355</v>
      </c>
      <c r="B5387" s="4" t="s">
        <v>112</v>
      </c>
      <c r="C5387" s="4" t="s">
        <v>5137</v>
      </c>
      <c r="D5387" s="4" t="s">
        <v>14</v>
      </c>
      <c r="E5387" s="7">
        <v>6.4</v>
      </c>
      <c r="F5387" s="64" t="s">
        <v>691</v>
      </c>
    </row>
    <row r="5388" spans="1:6">
      <c r="A5388" s="10">
        <v>2764087</v>
      </c>
      <c r="B5388" s="4" t="s">
        <v>3036</v>
      </c>
      <c r="C5388" s="4" t="s">
        <v>5138</v>
      </c>
      <c r="D5388" s="4" t="s">
        <v>86</v>
      </c>
      <c r="E5388" s="7">
        <v>16.5</v>
      </c>
      <c r="F5388" s="64" t="s">
        <v>691</v>
      </c>
    </row>
    <row r="5389" spans="1:6">
      <c r="A5389" s="10">
        <v>2764240</v>
      </c>
      <c r="B5389" s="4" t="s">
        <v>527</v>
      </c>
      <c r="C5389" s="4" t="s">
        <v>5139</v>
      </c>
      <c r="D5389" s="4" t="s">
        <v>14</v>
      </c>
      <c r="E5389" s="7">
        <v>11.43</v>
      </c>
      <c r="F5389" s="64" t="s">
        <v>691</v>
      </c>
    </row>
    <row r="5390" spans="1:6">
      <c r="A5390" s="10">
        <v>2764241</v>
      </c>
      <c r="B5390" s="4" t="s">
        <v>527</v>
      </c>
      <c r="C5390" s="4" t="s">
        <v>5140</v>
      </c>
      <c r="D5390" s="4" t="s">
        <v>14</v>
      </c>
      <c r="E5390" s="7">
        <v>3.81</v>
      </c>
      <c r="F5390" s="64" t="s">
        <v>691</v>
      </c>
    </row>
    <row r="5391" spans="1:6">
      <c r="A5391" s="10">
        <v>2400102</v>
      </c>
      <c r="B5391" s="4" t="s">
        <v>694</v>
      </c>
      <c r="C5391" s="4" t="s">
        <v>5141</v>
      </c>
      <c r="D5391" s="4" t="s">
        <v>14</v>
      </c>
      <c r="E5391" s="7">
        <v>15.96</v>
      </c>
      <c r="F5391" s="64" t="s">
        <v>691</v>
      </c>
    </row>
    <row r="5392" spans="1:6">
      <c r="A5392" s="10">
        <v>2409293</v>
      </c>
      <c r="B5392" s="4" t="s">
        <v>698</v>
      </c>
      <c r="C5392" s="4" t="s">
        <v>5142</v>
      </c>
      <c r="D5392" s="4" t="s">
        <v>14</v>
      </c>
      <c r="E5392" s="7">
        <v>5.66</v>
      </c>
      <c r="F5392" s="64" t="s">
        <v>691</v>
      </c>
    </row>
    <row r="5393" spans="1:6">
      <c r="A5393" s="10">
        <v>2396475</v>
      </c>
      <c r="B5393" s="4" t="s">
        <v>1139</v>
      </c>
      <c r="C5393" s="4" t="s">
        <v>5144</v>
      </c>
      <c r="D5393" s="4" t="s">
        <v>26</v>
      </c>
      <c r="E5393" s="7">
        <v>15.73</v>
      </c>
      <c r="F5393" s="64" t="s">
        <v>691</v>
      </c>
    </row>
    <row r="5394" spans="1:6">
      <c r="A5394" s="10">
        <v>2397202</v>
      </c>
      <c r="B5394" s="4" t="s">
        <v>720</v>
      </c>
      <c r="C5394" s="4" t="s">
        <v>5146</v>
      </c>
      <c r="D5394" s="4" t="s">
        <v>86</v>
      </c>
      <c r="E5394" s="7">
        <v>4.95</v>
      </c>
      <c r="F5394" s="64" t="s">
        <v>691</v>
      </c>
    </row>
    <row r="5395" spans="1:6">
      <c r="A5395" s="10">
        <v>2398804</v>
      </c>
      <c r="B5395" s="4" t="s">
        <v>694</v>
      </c>
      <c r="C5395" s="4" t="s">
        <v>5147</v>
      </c>
      <c r="D5395" s="4" t="s">
        <v>14</v>
      </c>
      <c r="E5395" s="7">
        <v>11.75</v>
      </c>
      <c r="F5395" s="64" t="s">
        <v>691</v>
      </c>
    </row>
    <row r="5396" spans="1:6">
      <c r="A5396" s="10">
        <v>2399940</v>
      </c>
      <c r="B5396" s="4" t="s">
        <v>689</v>
      </c>
      <c r="C5396" s="4" t="s">
        <v>5148</v>
      </c>
      <c r="D5396" s="4" t="s">
        <v>14</v>
      </c>
      <c r="E5396" s="7">
        <v>1.23</v>
      </c>
      <c r="F5396" s="64" t="s">
        <v>691</v>
      </c>
    </row>
    <row r="5397" spans="1:6">
      <c r="A5397" s="10">
        <v>2409176</v>
      </c>
      <c r="B5397" s="4" t="s">
        <v>694</v>
      </c>
      <c r="C5397" s="4" t="s">
        <v>5149</v>
      </c>
      <c r="D5397" s="4" t="s">
        <v>23</v>
      </c>
      <c r="E5397" s="7">
        <v>10.86</v>
      </c>
      <c r="F5397" s="64" t="s">
        <v>691</v>
      </c>
    </row>
    <row r="5398" spans="1:6">
      <c r="A5398" s="10">
        <v>2408453</v>
      </c>
      <c r="B5398" s="4" t="s">
        <v>189</v>
      </c>
      <c r="C5398" s="4" t="s">
        <v>5151</v>
      </c>
      <c r="D5398" s="4" t="s">
        <v>14</v>
      </c>
      <c r="E5398" s="7">
        <v>8.76</v>
      </c>
      <c r="F5398" s="64" t="s">
        <v>691</v>
      </c>
    </row>
    <row r="5399" spans="1:6">
      <c r="A5399" s="10">
        <v>2420614</v>
      </c>
      <c r="B5399" s="4" t="s">
        <v>112</v>
      </c>
      <c r="C5399" s="4" t="s">
        <v>5152</v>
      </c>
      <c r="D5399" s="4" t="s">
        <v>14</v>
      </c>
      <c r="E5399" s="7">
        <v>5.26</v>
      </c>
      <c r="F5399" s="64" t="s">
        <v>691</v>
      </c>
    </row>
    <row r="5400" spans="1:6">
      <c r="A5400" s="10">
        <v>2756967</v>
      </c>
      <c r="B5400" s="4" t="s">
        <v>12</v>
      </c>
      <c r="C5400" s="4" t="s">
        <v>5157</v>
      </c>
      <c r="D5400" s="4" t="s">
        <v>86</v>
      </c>
      <c r="E5400" s="7">
        <v>3.02</v>
      </c>
      <c r="F5400" s="64" t="s">
        <v>691</v>
      </c>
    </row>
    <row r="5401" spans="1:6">
      <c r="A5401" s="10">
        <v>2756988</v>
      </c>
      <c r="B5401" s="4" t="s">
        <v>12</v>
      </c>
      <c r="C5401" s="4" t="s">
        <v>5158</v>
      </c>
      <c r="D5401" s="4" t="s">
        <v>86</v>
      </c>
      <c r="E5401" s="7">
        <v>2.77</v>
      </c>
      <c r="F5401" s="64" t="s">
        <v>691</v>
      </c>
    </row>
    <row r="5402" spans="1:6">
      <c r="A5402" s="10">
        <v>2756993</v>
      </c>
      <c r="B5402" s="4" t="s">
        <v>12</v>
      </c>
      <c r="C5402" s="4" t="s">
        <v>5159</v>
      </c>
      <c r="D5402" s="4" t="s">
        <v>86</v>
      </c>
      <c r="E5402" s="7">
        <v>2.4900000000000002</v>
      </c>
      <c r="F5402" s="64" t="s">
        <v>691</v>
      </c>
    </row>
    <row r="5403" spans="1:6">
      <c r="A5403" s="10">
        <v>2756999</v>
      </c>
      <c r="B5403" s="4" t="s">
        <v>12</v>
      </c>
      <c r="C5403" s="4" t="s">
        <v>5160</v>
      </c>
      <c r="D5403" s="4" t="s">
        <v>86</v>
      </c>
      <c r="E5403" s="7">
        <v>3.05</v>
      </c>
      <c r="F5403" s="64" t="s">
        <v>691</v>
      </c>
    </row>
    <row r="5404" spans="1:6">
      <c r="A5404" s="10">
        <v>2757003</v>
      </c>
      <c r="B5404" s="4" t="s">
        <v>12</v>
      </c>
      <c r="C5404" s="4" t="s">
        <v>5161</v>
      </c>
      <c r="D5404" s="4" t="s">
        <v>86</v>
      </c>
      <c r="E5404" s="7">
        <v>3.33</v>
      </c>
      <c r="F5404" s="64" t="s">
        <v>691</v>
      </c>
    </row>
    <row r="5405" spans="1:6">
      <c r="A5405" s="10">
        <v>2758335</v>
      </c>
      <c r="B5405" s="4" t="s">
        <v>736</v>
      </c>
      <c r="C5405" s="4" t="s">
        <v>5162</v>
      </c>
      <c r="D5405" s="4" t="s">
        <v>11</v>
      </c>
      <c r="E5405" s="7">
        <v>87.04</v>
      </c>
      <c r="F5405" s="64" t="s">
        <v>691</v>
      </c>
    </row>
    <row r="5406" spans="1:6">
      <c r="A5406" s="10">
        <v>2758337</v>
      </c>
      <c r="B5406" s="4" t="s">
        <v>736</v>
      </c>
      <c r="C5406" s="4" t="s">
        <v>5163</v>
      </c>
      <c r="D5406" s="4" t="s">
        <v>11</v>
      </c>
      <c r="E5406" s="7">
        <v>75.02</v>
      </c>
      <c r="F5406" s="64" t="s">
        <v>691</v>
      </c>
    </row>
    <row r="5407" spans="1:6">
      <c r="A5407" s="10">
        <v>24398999</v>
      </c>
      <c r="B5407" s="4" t="s">
        <v>112</v>
      </c>
      <c r="C5407" s="4" t="s">
        <v>5164</v>
      </c>
      <c r="D5407" s="4" t="s">
        <v>14</v>
      </c>
      <c r="E5407" s="7">
        <v>17.84</v>
      </c>
      <c r="F5407" s="64" t="s">
        <v>691</v>
      </c>
    </row>
    <row r="5408" spans="1:6">
      <c r="A5408" s="10">
        <v>2756966</v>
      </c>
      <c r="B5408" s="4" t="s">
        <v>12</v>
      </c>
      <c r="C5408" s="4" t="s">
        <v>5165</v>
      </c>
      <c r="D5408" s="4" t="s">
        <v>86</v>
      </c>
      <c r="E5408" s="7">
        <v>2.8</v>
      </c>
      <c r="F5408" s="64" t="s">
        <v>691</v>
      </c>
    </row>
    <row r="5409" spans="1:6">
      <c r="A5409" s="10">
        <v>2756996</v>
      </c>
      <c r="B5409" s="4" t="s">
        <v>12</v>
      </c>
      <c r="C5409" s="4" t="s">
        <v>5166</v>
      </c>
      <c r="D5409" s="4" t="s">
        <v>86</v>
      </c>
      <c r="E5409" s="7">
        <v>2.77</v>
      </c>
      <c r="F5409" s="64" t="s">
        <v>691</v>
      </c>
    </row>
    <row r="5410" spans="1:6">
      <c r="A5410" s="10">
        <v>2758334</v>
      </c>
      <c r="B5410" s="4" t="s">
        <v>736</v>
      </c>
      <c r="C5410" s="4" t="s">
        <v>5167</v>
      </c>
      <c r="D5410" s="4" t="s">
        <v>11</v>
      </c>
      <c r="E5410" s="7">
        <v>72.87</v>
      </c>
      <c r="F5410" s="64" t="s">
        <v>691</v>
      </c>
    </row>
    <row r="5411" spans="1:6">
      <c r="A5411" s="10">
        <v>2758336</v>
      </c>
      <c r="B5411" s="4" t="s">
        <v>736</v>
      </c>
      <c r="C5411" s="4" t="s">
        <v>5168</v>
      </c>
      <c r="D5411" s="4" t="s">
        <v>11</v>
      </c>
      <c r="E5411" s="7">
        <v>49.3</v>
      </c>
      <c r="F5411" s="64" t="s">
        <v>691</v>
      </c>
    </row>
    <row r="5412" spans="1:6">
      <c r="A5412" s="10">
        <v>2420618</v>
      </c>
      <c r="B5412" s="4" t="s">
        <v>112</v>
      </c>
      <c r="C5412" s="4" t="s">
        <v>5169</v>
      </c>
      <c r="D5412" s="4" t="s">
        <v>14</v>
      </c>
      <c r="E5412" s="7">
        <v>6.11</v>
      </c>
      <c r="F5412" s="64" t="s">
        <v>691</v>
      </c>
    </row>
    <row r="5413" spans="1:6">
      <c r="A5413" s="10">
        <v>24398996</v>
      </c>
      <c r="B5413" s="4" t="s">
        <v>112</v>
      </c>
      <c r="C5413" s="4" t="s">
        <v>5170</v>
      </c>
      <c r="D5413" s="4" t="s">
        <v>14</v>
      </c>
      <c r="E5413" s="7">
        <v>13.08</v>
      </c>
      <c r="F5413" s="64" t="s">
        <v>691</v>
      </c>
    </row>
    <row r="5414" spans="1:6">
      <c r="A5414" s="10">
        <v>2397200</v>
      </c>
      <c r="B5414" s="4" t="s">
        <v>720</v>
      </c>
      <c r="C5414" s="4" t="s">
        <v>5172</v>
      </c>
      <c r="D5414" s="4" t="s">
        <v>86</v>
      </c>
      <c r="E5414" s="7">
        <v>39.549999999999997</v>
      </c>
      <c r="F5414" s="64" t="s">
        <v>691</v>
      </c>
    </row>
    <row r="5415" spans="1:6">
      <c r="A5415" s="10">
        <v>2399935</v>
      </c>
      <c r="B5415" s="4" t="s">
        <v>527</v>
      </c>
      <c r="C5415" s="4" t="s">
        <v>5174</v>
      </c>
      <c r="D5415" s="4" t="s">
        <v>86</v>
      </c>
      <c r="E5415" s="7">
        <v>15.17</v>
      </c>
      <c r="F5415" s="64" t="s">
        <v>691</v>
      </c>
    </row>
    <row r="5416" spans="1:6">
      <c r="A5416" s="10">
        <v>2399937</v>
      </c>
      <c r="B5416" s="4" t="s">
        <v>527</v>
      </c>
      <c r="C5416" s="4" t="s">
        <v>5175</v>
      </c>
      <c r="D5416" s="4" t="s">
        <v>86</v>
      </c>
      <c r="E5416" s="7">
        <v>42.55</v>
      </c>
      <c r="F5416" s="64" t="s">
        <v>691</v>
      </c>
    </row>
    <row r="5417" spans="1:6">
      <c r="A5417" s="10">
        <v>2409290</v>
      </c>
      <c r="B5417" s="4" t="s">
        <v>953</v>
      </c>
      <c r="C5417" s="4" t="s">
        <v>5176</v>
      </c>
      <c r="D5417" s="4" t="s">
        <v>14</v>
      </c>
      <c r="E5417" s="7">
        <v>4.01</v>
      </c>
      <c r="F5417" s="64" t="s">
        <v>691</v>
      </c>
    </row>
    <row r="5418" spans="1:6">
      <c r="A5418" s="10">
        <v>2420613</v>
      </c>
      <c r="B5418" s="4" t="s">
        <v>112</v>
      </c>
      <c r="C5418" s="4" t="s">
        <v>5178</v>
      </c>
      <c r="D5418" s="4" t="s">
        <v>14</v>
      </c>
      <c r="E5418" s="7">
        <v>26.34</v>
      </c>
      <c r="F5418" s="64" t="s">
        <v>691</v>
      </c>
    </row>
    <row r="5419" spans="1:6">
      <c r="A5419" s="10">
        <v>2420616</v>
      </c>
      <c r="B5419" s="4" t="s">
        <v>112</v>
      </c>
      <c r="C5419" s="4" t="s">
        <v>5179</v>
      </c>
      <c r="D5419" s="4" t="s">
        <v>14</v>
      </c>
      <c r="E5419" s="7">
        <v>25.42</v>
      </c>
      <c r="F5419" s="64" t="s">
        <v>691</v>
      </c>
    </row>
    <row r="5420" spans="1:6">
      <c r="A5420" s="10">
        <v>2420617</v>
      </c>
      <c r="B5420" s="4" t="s">
        <v>112</v>
      </c>
      <c r="C5420" s="4" t="s">
        <v>5180</v>
      </c>
      <c r="D5420" s="4" t="s">
        <v>14</v>
      </c>
      <c r="E5420" s="7">
        <v>20.329999999999998</v>
      </c>
      <c r="F5420" s="64" t="s">
        <v>691</v>
      </c>
    </row>
    <row r="5421" spans="1:6">
      <c r="A5421" s="10">
        <v>2420620</v>
      </c>
      <c r="B5421" s="4" t="s">
        <v>112</v>
      </c>
      <c r="C5421" s="4" t="s">
        <v>5181</v>
      </c>
      <c r="D5421" s="4" t="s">
        <v>14</v>
      </c>
      <c r="E5421" s="7">
        <v>21.07</v>
      </c>
      <c r="F5421" s="64" t="s">
        <v>691</v>
      </c>
    </row>
    <row r="5422" spans="1:6">
      <c r="A5422" s="10">
        <v>2757019</v>
      </c>
      <c r="B5422" s="4" t="s">
        <v>12</v>
      </c>
      <c r="C5422" s="4" t="s">
        <v>5182</v>
      </c>
      <c r="D5422" s="4" t="s">
        <v>86</v>
      </c>
      <c r="E5422" s="7">
        <v>10.86</v>
      </c>
      <c r="F5422" s="64" t="s">
        <v>691</v>
      </c>
    </row>
    <row r="5423" spans="1:6">
      <c r="A5423" s="10">
        <v>2411906</v>
      </c>
      <c r="B5423" s="4" t="s">
        <v>12</v>
      </c>
      <c r="C5423" s="4" t="s">
        <v>5183</v>
      </c>
      <c r="D5423" s="4" t="s">
        <v>86</v>
      </c>
      <c r="E5423" s="7">
        <v>7.59</v>
      </c>
      <c r="F5423" s="64" t="s">
        <v>691</v>
      </c>
    </row>
    <row r="5424" spans="1:6">
      <c r="A5424" s="10">
        <v>2758596</v>
      </c>
      <c r="B5424" s="4" t="s">
        <v>189</v>
      </c>
      <c r="C5424" s="4" t="s">
        <v>5184</v>
      </c>
      <c r="D5424" s="4" t="s">
        <v>86</v>
      </c>
      <c r="E5424" s="7">
        <v>9.68</v>
      </c>
      <c r="F5424" s="64" t="s">
        <v>691</v>
      </c>
    </row>
    <row r="5425" spans="1:6">
      <c r="A5425" s="10">
        <v>2768072</v>
      </c>
      <c r="B5425" s="4" t="s">
        <v>756</v>
      </c>
      <c r="C5425" s="4" t="s">
        <v>5185</v>
      </c>
      <c r="D5425" s="4" t="s">
        <v>26</v>
      </c>
      <c r="E5425" s="7">
        <v>25.95</v>
      </c>
      <c r="F5425" s="64" t="s">
        <v>691</v>
      </c>
    </row>
    <row r="5426" spans="1:6">
      <c r="A5426" s="10">
        <v>2769118</v>
      </c>
      <c r="B5426" s="4" t="s">
        <v>527</v>
      </c>
      <c r="C5426" s="4" t="s">
        <v>5186</v>
      </c>
      <c r="D5426" s="4" t="s">
        <v>14</v>
      </c>
      <c r="E5426" s="7">
        <v>12.12</v>
      </c>
      <c r="F5426" s="64" t="s">
        <v>691</v>
      </c>
    </row>
    <row r="5427" spans="1:6">
      <c r="A5427" s="10">
        <v>2772901</v>
      </c>
      <c r="B5427" s="4" t="s">
        <v>12</v>
      </c>
      <c r="C5427" s="4" t="s">
        <v>5187</v>
      </c>
      <c r="D5427" s="4" t="s">
        <v>86</v>
      </c>
      <c r="E5427" s="7">
        <v>1.94</v>
      </c>
      <c r="F5427" s="64" t="s">
        <v>691</v>
      </c>
    </row>
    <row r="5428" spans="1:6">
      <c r="A5428" s="10">
        <v>24399066</v>
      </c>
      <c r="B5428" s="4" t="s">
        <v>689</v>
      </c>
      <c r="C5428" s="4" t="s">
        <v>5135</v>
      </c>
      <c r="D5428" s="4" t="s">
        <v>14</v>
      </c>
      <c r="E5428" s="7">
        <v>4.0199999999999996</v>
      </c>
      <c r="F5428" s="64" t="s">
        <v>691</v>
      </c>
    </row>
    <row r="5429" spans="1:6">
      <c r="A5429" s="10">
        <v>2772895</v>
      </c>
      <c r="B5429" s="4" t="s">
        <v>12</v>
      </c>
      <c r="C5429" s="4" t="s">
        <v>5188</v>
      </c>
      <c r="D5429" s="4" t="s">
        <v>86</v>
      </c>
      <c r="E5429" s="7">
        <v>0.77</v>
      </c>
      <c r="F5429" s="64" t="s">
        <v>691</v>
      </c>
    </row>
    <row r="5430" spans="1:6">
      <c r="A5430" s="10">
        <v>2773007</v>
      </c>
      <c r="B5430" s="4" t="s">
        <v>12</v>
      </c>
      <c r="C5430" s="4" t="s">
        <v>5190</v>
      </c>
      <c r="D5430" s="4" t="s">
        <v>86</v>
      </c>
      <c r="E5430" s="7">
        <v>0.89</v>
      </c>
      <c r="F5430" s="64" t="s">
        <v>691</v>
      </c>
    </row>
    <row r="5431" spans="1:6">
      <c r="A5431" s="10">
        <v>2769117</v>
      </c>
      <c r="B5431" s="4" t="s">
        <v>527</v>
      </c>
      <c r="C5431" s="4" t="s">
        <v>5191</v>
      </c>
      <c r="D5431" s="4" t="s">
        <v>14</v>
      </c>
      <c r="E5431" s="7">
        <v>7.52</v>
      </c>
      <c r="F5431" s="64" t="s">
        <v>691</v>
      </c>
    </row>
    <row r="5432" spans="1:6">
      <c r="A5432" s="10">
        <v>24398994</v>
      </c>
      <c r="B5432" s="4" t="s">
        <v>112</v>
      </c>
      <c r="C5432" s="4" t="s">
        <v>5193</v>
      </c>
      <c r="D5432" s="4" t="s">
        <v>14</v>
      </c>
      <c r="E5432" s="7">
        <v>19.62</v>
      </c>
      <c r="F5432" s="64" t="s">
        <v>691</v>
      </c>
    </row>
    <row r="5433" spans="1:6">
      <c r="A5433" s="10">
        <v>2769774</v>
      </c>
      <c r="B5433" s="4" t="s">
        <v>736</v>
      </c>
      <c r="C5433" s="4" t="s">
        <v>5194</v>
      </c>
      <c r="D5433" s="4" t="s">
        <v>86</v>
      </c>
      <c r="E5433" s="7">
        <v>10.8</v>
      </c>
      <c r="F5433" s="64" t="s">
        <v>691</v>
      </c>
    </row>
    <row r="5434" spans="1:6">
      <c r="A5434" s="10">
        <v>24399065</v>
      </c>
      <c r="B5434" s="4" t="s">
        <v>689</v>
      </c>
      <c r="C5434" s="4" t="s">
        <v>5135</v>
      </c>
      <c r="D5434" s="4" t="s">
        <v>26</v>
      </c>
      <c r="E5434" s="7">
        <v>15.34</v>
      </c>
      <c r="F5434" s="64" t="s">
        <v>691</v>
      </c>
    </row>
    <row r="5435" spans="1:6">
      <c r="A5435" s="10">
        <v>24401224</v>
      </c>
      <c r="B5435" s="4" t="s">
        <v>189</v>
      </c>
      <c r="C5435" s="4" t="s">
        <v>5195</v>
      </c>
      <c r="D5435" s="4" t="s">
        <v>86</v>
      </c>
      <c r="E5435" s="7">
        <v>6.85</v>
      </c>
      <c r="F5435" s="64" t="s">
        <v>691</v>
      </c>
    </row>
    <row r="5436" spans="1:6">
      <c r="A5436" s="10">
        <v>2769775</v>
      </c>
      <c r="B5436" s="4" t="s">
        <v>736</v>
      </c>
      <c r="C5436" s="4" t="s">
        <v>5196</v>
      </c>
      <c r="D5436" s="4" t="s">
        <v>86</v>
      </c>
      <c r="E5436" s="7">
        <v>10.6</v>
      </c>
      <c r="F5436" s="64" t="s">
        <v>691</v>
      </c>
    </row>
    <row r="5437" spans="1:6">
      <c r="A5437" s="10">
        <v>2772891</v>
      </c>
      <c r="B5437" s="4" t="s">
        <v>12</v>
      </c>
      <c r="C5437" s="4" t="s">
        <v>5197</v>
      </c>
      <c r="D5437" s="4" t="s">
        <v>86</v>
      </c>
      <c r="E5437" s="7">
        <v>1.38</v>
      </c>
      <c r="F5437" s="64" t="s">
        <v>691</v>
      </c>
    </row>
    <row r="5438" spans="1:6">
      <c r="A5438" s="10">
        <v>2772892</v>
      </c>
      <c r="B5438" s="4" t="s">
        <v>12</v>
      </c>
      <c r="C5438" s="4" t="s">
        <v>5198</v>
      </c>
      <c r="D5438" s="4" t="s">
        <v>86</v>
      </c>
      <c r="E5438" s="7">
        <v>0.33</v>
      </c>
      <c r="F5438" s="64" t="s">
        <v>691</v>
      </c>
    </row>
    <row r="5439" spans="1:6">
      <c r="A5439" s="10">
        <v>2773034</v>
      </c>
      <c r="B5439" s="4" t="s">
        <v>12</v>
      </c>
      <c r="C5439" s="4" t="s">
        <v>5200</v>
      </c>
      <c r="D5439" s="4" t="s">
        <v>86</v>
      </c>
      <c r="E5439" s="7">
        <v>0.5</v>
      </c>
      <c r="F5439" s="64" t="s">
        <v>691</v>
      </c>
    </row>
    <row r="5440" spans="1:6">
      <c r="A5440" s="10">
        <v>24400310</v>
      </c>
      <c r="B5440" s="4" t="s">
        <v>991</v>
      </c>
      <c r="C5440" s="4" t="s">
        <v>5201</v>
      </c>
      <c r="D5440" s="4" t="s">
        <v>86</v>
      </c>
      <c r="E5440" s="7">
        <v>14</v>
      </c>
      <c r="F5440" s="64" t="s">
        <v>691</v>
      </c>
    </row>
    <row r="5441" spans="1:6">
      <c r="A5441" s="10">
        <v>24399000</v>
      </c>
      <c r="B5441" s="4" t="s">
        <v>112</v>
      </c>
      <c r="C5441" s="4" t="s">
        <v>5202</v>
      </c>
      <c r="D5441" s="4" t="s">
        <v>14</v>
      </c>
      <c r="E5441" s="7">
        <v>13.08</v>
      </c>
      <c r="F5441" s="64" t="s">
        <v>691</v>
      </c>
    </row>
    <row r="5442" spans="1:6">
      <c r="A5442" s="10">
        <v>2797799</v>
      </c>
      <c r="B5442" s="4" t="s">
        <v>12</v>
      </c>
      <c r="C5442" s="4" t="s">
        <v>5205</v>
      </c>
      <c r="D5442" s="4" t="s">
        <v>14</v>
      </c>
      <c r="E5442" s="7">
        <v>11.37</v>
      </c>
      <c r="F5442" s="64" t="s">
        <v>691</v>
      </c>
    </row>
    <row r="5443" spans="1:6">
      <c r="A5443" s="10">
        <v>2797809</v>
      </c>
      <c r="B5443" s="4" t="s">
        <v>12</v>
      </c>
      <c r="C5443" s="4" t="s">
        <v>5206</v>
      </c>
      <c r="D5443" s="4" t="s">
        <v>14</v>
      </c>
      <c r="E5443" s="7">
        <v>16.09</v>
      </c>
      <c r="F5443" s="64" t="s">
        <v>691</v>
      </c>
    </row>
    <row r="5444" spans="1:6">
      <c r="A5444" s="10">
        <v>2797797</v>
      </c>
      <c r="B5444" s="4" t="s">
        <v>12</v>
      </c>
      <c r="C5444" s="4" t="s">
        <v>5207</v>
      </c>
      <c r="D5444" s="4" t="s">
        <v>14</v>
      </c>
      <c r="E5444" s="7">
        <v>13.04</v>
      </c>
      <c r="F5444" s="64" t="s">
        <v>691</v>
      </c>
    </row>
    <row r="5445" spans="1:6">
      <c r="A5445" s="10">
        <v>24400311</v>
      </c>
      <c r="B5445" s="4" t="s">
        <v>991</v>
      </c>
      <c r="C5445" s="4" t="s">
        <v>5208</v>
      </c>
      <c r="D5445" s="4" t="s">
        <v>86</v>
      </c>
      <c r="E5445" s="7">
        <v>105.69</v>
      </c>
      <c r="F5445" s="64" t="s">
        <v>691</v>
      </c>
    </row>
    <row r="5446" spans="1:6">
      <c r="A5446" s="10">
        <v>24401350</v>
      </c>
      <c r="B5446" s="4" t="s">
        <v>112</v>
      </c>
      <c r="C5446" s="4" t="s">
        <v>5209</v>
      </c>
      <c r="D5446" s="4" t="s">
        <v>14</v>
      </c>
      <c r="E5446" s="7">
        <v>4.12</v>
      </c>
      <c r="F5446" s="64" t="s">
        <v>691</v>
      </c>
    </row>
    <row r="5447" spans="1:6">
      <c r="A5447" s="10">
        <v>24401352</v>
      </c>
      <c r="B5447" s="4" t="s">
        <v>112</v>
      </c>
      <c r="C5447" s="4" t="s">
        <v>5210</v>
      </c>
      <c r="D5447" s="4" t="s">
        <v>14</v>
      </c>
      <c r="E5447" s="7">
        <v>17.12</v>
      </c>
      <c r="F5447" s="64" t="s">
        <v>691</v>
      </c>
    </row>
    <row r="5448" spans="1:6">
      <c r="A5448" s="10">
        <v>24401363</v>
      </c>
      <c r="B5448" s="4" t="s">
        <v>112</v>
      </c>
      <c r="C5448" s="4" t="s">
        <v>5211</v>
      </c>
      <c r="D5448" s="4" t="s">
        <v>14</v>
      </c>
      <c r="E5448" s="7">
        <v>7.91</v>
      </c>
      <c r="F5448" s="64" t="s">
        <v>691</v>
      </c>
    </row>
    <row r="5449" spans="1:6">
      <c r="A5449" s="10">
        <v>2793484</v>
      </c>
      <c r="B5449" s="4" t="s">
        <v>703</v>
      </c>
      <c r="C5449" s="4" t="s">
        <v>5212</v>
      </c>
      <c r="D5449" s="4" t="s">
        <v>86</v>
      </c>
      <c r="E5449" s="7">
        <v>12.94</v>
      </c>
      <c r="F5449" s="64" t="s">
        <v>691</v>
      </c>
    </row>
    <row r="5450" spans="1:6">
      <c r="A5450" s="10">
        <v>2797798</v>
      </c>
      <c r="B5450" s="4" t="s">
        <v>12</v>
      </c>
      <c r="C5450" s="4" t="s">
        <v>5213</v>
      </c>
      <c r="D5450" s="4" t="s">
        <v>14</v>
      </c>
      <c r="E5450" s="7">
        <v>17.2</v>
      </c>
      <c r="F5450" s="64" t="s">
        <v>691</v>
      </c>
    </row>
    <row r="5451" spans="1:6">
      <c r="A5451" s="10">
        <v>24401225</v>
      </c>
      <c r="B5451" s="4" t="s">
        <v>189</v>
      </c>
      <c r="C5451" s="4" t="s">
        <v>5195</v>
      </c>
      <c r="D5451" s="4" t="s">
        <v>86</v>
      </c>
      <c r="E5451" s="7">
        <v>8.52</v>
      </c>
      <c r="F5451" s="64" t="s">
        <v>691</v>
      </c>
    </row>
    <row r="5452" spans="1:6">
      <c r="A5452" s="10">
        <v>24401226</v>
      </c>
      <c r="B5452" s="4" t="s">
        <v>189</v>
      </c>
      <c r="C5452" s="4" t="s">
        <v>5195</v>
      </c>
      <c r="D5452" s="4" t="s">
        <v>86</v>
      </c>
      <c r="E5452" s="7">
        <v>6.88</v>
      </c>
      <c r="F5452" s="64" t="s">
        <v>691</v>
      </c>
    </row>
    <row r="5453" spans="1:6">
      <c r="A5453" s="10">
        <v>24401356</v>
      </c>
      <c r="B5453" s="4" t="s">
        <v>112</v>
      </c>
      <c r="C5453" s="4" t="s">
        <v>5214</v>
      </c>
      <c r="D5453" s="4" t="s">
        <v>14</v>
      </c>
      <c r="E5453" s="7">
        <v>17.12</v>
      </c>
      <c r="F5453" s="64" t="s">
        <v>691</v>
      </c>
    </row>
    <row r="5454" spans="1:6">
      <c r="A5454" s="10">
        <v>24401360</v>
      </c>
      <c r="B5454" s="4" t="s">
        <v>112</v>
      </c>
      <c r="C5454" s="4" t="s">
        <v>5215</v>
      </c>
      <c r="D5454" s="4" t="s">
        <v>14</v>
      </c>
      <c r="E5454" s="7">
        <v>13.19</v>
      </c>
      <c r="F5454" s="64" t="s">
        <v>691</v>
      </c>
    </row>
    <row r="5455" spans="1:6">
      <c r="A5455" s="10">
        <v>2797786</v>
      </c>
      <c r="B5455" s="4" t="s">
        <v>12</v>
      </c>
      <c r="C5455" s="4" t="s">
        <v>5217</v>
      </c>
      <c r="D5455" s="4" t="s">
        <v>14</v>
      </c>
      <c r="E5455" s="7">
        <v>12.22</v>
      </c>
      <c r="F5455" s="64" t="s">
        <v>691</v>
      </c>
    </row>
    <row r="5456" spans="1:6">
      <c r="A5456" s="10">
        <v>2802495</v>
      </c>
      <c r="B5456" s="4" t="s">
        <v>112</v>
      </c>
      <c r="C5456" s="4" t="s">
        <v>5218</v>
      </c>
      <c r="D5456" s="4" t="s">
        <v>86</v>
      </c>
      <c r="E5456" s="7">
        <v>13.15</v>
      </c>
      <c r="F5456" s="64" t="s">
        <v>691</v>
      </c>
    </row>
    <row r="5457" spans="1:6">
      <c r="A5457" s="10">
        <v>2805696</v>
      </c>
      <c r="B5457" s="4" t="s">
        <v>703</v>
      </c>
      <c r="C5457" s="4" t="s">
        <v>5219</v>
      </c>
      <c r="D5457" s="4" t="s">
        <v>14</v>
      </c>
      <c r="E5457" s="7">
        <v>14.7</v>
      </c>
      <c r="F5457" s="64" t="s">
        <v>691</v>
      </c>
    </row>
    <row r="5458" spans="1:6">
      <c r="A5458" s="10">
        <v>2806372</v>
      </c>
      <c r="B5458" s="4" t="s">
        <v>12</v>
      </c>
      <c r="C5458" s="4" t="s">
        <v>5220</v>
      </c>
      <c r="D5458" s="4" t="s">
        <v>86</v>
      </c>
      <c r="E5458" s="7">
        <v>3.19</v>
      </c>
      <c r="F5458" s="64" t="s">
        <v>691</v>
      </c>
    </row>
    <row r="5459" spans="1:6">
      <c r="A5459" s="10">
        <v>2806364</v>
      </c>
      <c r="B5459" s="4" t="s">
        <v>12</v>
      </c>
      <c r="C5459" s="4" t="s">
        <v>5221</v>
      </c>
      <c r="D5459" s="4" t="s">
        <v>86</v>
      </c>
      <c r="E5459" s="7">
        <v>2.77</v>
      </c>
      <c r="F5459" s="64" t="s">
        <v>691</v>
      </c>
    </row>
    <row r="5460" spans="1:6">
      <c r="A5460" s="10">
        <v>2806369</v>
      </c>
      <c r="B5460" s="4" t="s">
        <v>12</v>
      </c>
      <c r="C5460" s="4" t="s">
        <v>5222</v>
      </c>
      <c r="D5460" s="4" t="s">
        <v>86</v>
      </c>
      <c r="E5460" s="7">
        <v>3.19</v>
      </c>
      <c r="F5460" s="64" t="s">
        <v>691</v>
      </c>
    </row>
    <row r="5461" spans="1:6">
      <c r="A5461" s="10">
        <v>2806370</v>
      </c>
      <c r="B5461" s="4" t="s">
        <v>12</v>
      </c>
      <c r="C5461" s="4" t="s">
        <v>5223</v>
      </c>
      <c r="D5461" s="4" t="s">
        <v>86</v>
      </c>
      <c r="E5461" s="7">
        <v>3.19</v>
      </c>
      <c r="F5461" s="64" t="s">
        <v>691</v>
      </c>
    </row>
    <row r="5462" spans="1:6">
      <c r="A5462" s="10">
        <v>2797800</v>
      </c>
      <c r="B5462" s="4" t="s">
        <v>12</v>
      </c>
      <c r="C5462" s="4" t="s">
        <v>5224</v>
      </c>
      <c r="D5462" s="4" t="s">
        <v>14</v>
      </c>
      <c r="E5462" s="7">
        <v>17.2</v>
      </c>
      <c r="F5462" s="64" t="s">
        <v>691</v>
      </c>
    </row>
    <row r="5463" spans="1:6">
      <c r="A5463" s="10">
        <v>2805700</v>
      </c>
      <c r="B5463" s="4" t="s">
        <v>703</v>
      </c>
      <c r="C5463" s="4" t="s">
        <v>5225</v>
      </c>
      <c r="D5463" s="4" t="s">
        <v>14</v>
      </c>
      <c r="E5463" s="7">
        <v>40.08</v>
      </c>
      <c r="F5463" s="64" t="s">
        <v>691</v>
      </c>
    </row>
    <row r="5464" spans="1:6">
      <c r="A5464" s="10">
        <v>2806366</v>
      </c>
      <c r="B5464" s="4" t="s">
        <v>12</v>
      </c>
      <c r="C5464" s="4" t="s">
        <v>5226</v>
      </c>
      <c r="D5464" s="4" t="s">
        <v>86</v>
      </c>
      <c r="E5464" s="7">
        <v>2.77</v>
      </c>
      <c r="F5464" s="64" t="s">
        <v>691</v>
      </c>
    </row>
    <row r="5465" spans="1:6" ht="0.95" customHeight="1">
      <c r="A5465" s="10">
        <v>2806368</v>
      </c>
      <c r="B5465" s="4" t="s">
        <v>12</v>
      </c>
      <c r="C5465" s="4" t="s">
        <v>5227</v>
      </c>
      <c r="D5465" s="4" t="s">
        <v>86</v>
      </c>
      <c r="E5465" s="7">
        <v>2.77</v>
      </c>
      <c r="F5465" s="64" t="s">
        <v>691</v>
      </c>
    </row>
    <row r="5466" spans="1:6">
      <c r="A5466" s="10">
        <v>2820966</v>
      </c>
      <c r="B5466" s="4" t="s">
        <v>112</v>
      </c>
      <c r="C5466" s="4" t="s">
        <v>5231</v>
      </c>
      <c r="D5466" s="4" t="s">
        <v>11</v>
      </c>
      <c r="E5466" s="7">
        <v>34.700000000000003</v>
      </c>
      <c r="F5466" s="64" t="s">
        <v>691</v>
      </c>
    </row>
    <row r="5467" spans="1:6">
      <c r="A5467" s="10">
        <v>2820974</v>
      </c>
      <c r="B5467" s="4" t="s">
        <v>112</v>
      </c>
      <c r="C5467" s="4" t="s">
        <v>5232</v>
      </c>
      <c r="D5467" s="4" t="s">
        <v>11</v>
      </c>
      <c r="E5467" s="7">
        <v>35.630000000000003</v>
      </c>
      <c r="F5467" s="64" t="s">
        <v>691</v>
      </c>
    </row>
    <row r="5468" spans="1:6">
      <c r="A5468" s="10">
        <v>2799032</v>
      </c>
      <c r="B5468" s="4" t="s">
        <v>112</v>
      </c>
      <c r="C5468" s="4" t="s">
        <v>5233</v>
      </c>
      <c r="D5468" s="4" t="s">
        <v>86</v>
      </c>
      <c r="E5468" s="7">
        <v>11.92</v>
      </c>
      <c r="F5468" s="64" t="s">
        <v>691</v>
      </c>
    </row>
    <row r="5469" spans="1:6">
      <c r="A5469" s="10">
        <v>2805495</v>
      </c>
      <c r="B5469" s="4" t="s">
        <v>759</v>
      </c>
      <c r="C5469" s="4" t="s">
        <v>5234</v>
      </c>
      <c r="D5469" s="4" t="s">
        <v>86</v>
      </c>
      <c r="E5469" s="7">
        <v>2.59</v>
      </c>
      <c r="F5469" s="64" t="s">
        <v>691</v>
      </c>
    </row>
    <row r="5470" spans="1:6">
      <c r="A5470" s="10">
        <v>2805695</v>
      </c>
      <c r="B5470" s="4" t="s">
        <v>703</v>
      </c>
      <c r="C5470" s="4" t="s">
        <v>5235</v>
      </c>
      <c r="D5470" s="4" t="s">
        <v>14</v>
      </c>
      <c r="E5470" s="7">
        <v>36.74</v>
      </c>
      <c r="F5470" s="64" t="s">
        <v>691</v>
      </c>
    </row>
    <row r="5471" spans="1:6">
      <c r="A5471" s="10">
        <v>2805701</v>
      </c>
      <c r="B5471" s="4" t="s">
        <v>703</v>
      </c>
      <c r="C5471" s="4" t="s">
        <v>5236</v>
      </c>
      <c r="D5471" s="4" t="s">
        <v>14</v>
      </c>
      <c r="E5471" s="7">
        <v>27.89</v>
      </c>
      <c r="F5471" s="64" t="s">
        <v>691</v>
      </c>
    </row>
    <row r="5472" spans="1:6">
      <c r="A5472" s="10">
        <v>2806367</v>
      </c>
      <c r="B5472" s="4" t="s">
        <v>12</v>
      </c>
      <c r="C5472" s="4" t="s">
        <v>5237</v>
      </c>
      <c r="D5472" s="4" t="s">
        <v>86</v>
      </c>
      <c r="E5472" s="7">
        <v>2.77</v>
      </c>
      <c r="F5472" s="64" t="s">
        <v>691</v>
      </c>
    </row>
    <row r="5473" spans="1:6">
      <c r="A5473" s="10">
        <v>2806371</v>
      </c>
      <c r="B5473" s="4" t="s">
        <v>12</v>
      </c>
      <c r="C5473" s="4" t="s">
        <v>5238</v>
      </c>
      <c r="D5473" s="4" t="s">
        <v>86</v>
      </c>
      <c r="E5473" s="7">
        <v>3.19</v>
      </c>
      <c r="F5473" s="64" t="s">
        <v>691</v>
      </c>
    </row>
    <row r="5474" spans="1:6">
      <c r="A5474" s="10">
        <v>24402064</v>
      </c>
      <c r="B5474" s="4" t="s">
        <v>689</v>
      </c>
      <c r="C5474" s="4" t="s">
        <v>5239</v>
      </c>
      <c r="D5474" s="4" t="s">
        <v>14</v>
      </c>
      <c r="E5474" s="7">
        <v>4.9400000000000004</v>
      </c>
      <c r="F5474" s="64" t="s">
        <v>691</v>
      </c>
    </row>
    <row r="5475" spans="1:6">
      <c r="A5475" s="10">
        <v>2820975</v>
      </c>
      <c r="B5475" s="4" t="s">
        <v>112</v>
      </c>
      <c r="C5475" s="4" t="s">
        <v>5240</v>
      </c>
      <c r="D5475" s="4" t="s">
        <v>11</v>
      </c>
      <c r="E5475" s="7">
        <v>35.630000000000003</v>
      </c>
      <c r="F5475" s="64" t="s">
        <v>691</v>
      </c>
    </row>
    <row r="5476" spans="1:6">
      <c r="A5476" s="10">
        <v>2820976</v>
      </c>
      <c r="B5476" s="4" t="s">
        <v>112</v>
      </c>
      <c r="C5476" s="4" t="s">
        <v>5241</v>
      </c>
      <c r="D5476" s="4" t="s">
        <v>11</v>
      </c>
      <c r="E5476" s="7">
        <v>59.59</v>
      </c>
      <c r="F5476" s="64" t="s">
        <v>691</v>
      </c>
    </row>
    <row r="5477" spans="1:6">
      <c r="A5477" s="10">
        <v>2820978</v>
      </c>
      <c r="B5477" s="4" t="s">
        <v>112</v>
      </c>
      <c r="C5477" s="4" t="s">
        <v>5242</v>
      </c>
      <c r="D5477" s="4" t="s">
        <v>11</v>
      </c>
      <c r="E5477" s="7">
        <v>48.96</v>
      </c>
      <c r="F5477" s="64" t="s">
        <v>691</v>
      </c>
    </row>
    <row r="5478" spans="1:6">
      <c r="A5478" s="10">
        <v>2805697</v>
      </c>
      <c r="B5478" s="4" t="s">
        <v>703</v>
      </c>
      <c r="C5478" s="4" t="s">
        <v>5244</v>
      </c>
      <c r="D5478" s="4" t="s">
        <v>14</v>
      </c>
      <c r="E5478" s="7">
        <v>68.040000000000006</v>
      </c>
      <c r="F5478" s="64" t="s">
        <v>691</v>
      </c>
    </row>
    <row r="5479" spans="1:6">
      <c r="A5479" s="10">
        <v>2806365</v>
      </c>
      <c r="B5479" s="4" t="s">
        <v>12</v>
      </c>
      <c r="C5479" s="4" t="s">
        <v>5245</v>
      </c>
      <c r="D5479" s="4" t="s">
        <v>86</v>
      </c>
      <c r="E5479" s="7">
        <v>2.77</v>
      </c>
      <c r="F5479" s="64" t="s">
        <v>691</v>
      </c>
    </row>
    <row r="5480" spans="1:6">
      <c r="A5480" s="10">
        <v>2806373</v>
      </c>
      <c r="B5480" s="4" t="s">
        <v>12</v>
      </c>
      <c r="C5480" s="4" t="s">
        <v>5246</v>
      </c>
      <c r="D5480" s="4" t="s">
        <v>86</v>
      </c>
      <c r="E5480" s="7">
        <v>3.19</v>
      </c>
      <c r="F5480" s="64" t="s">
        <v>691</v>
      </c>
    </row>
    <row r="5481" spans="1:6">
      <c r="A5481" s="10">
        <v>2820970</v>
      </c>
      <c r="B5481" s="4" t="s">
        <v>112</v>
      </c>
      <c r="C5481" s="4" t="s">
        <v>5247</v>
      </c>
      <c r="D5481" s="4" t="s">
        <v>11</v>
      </c>
      <c r="E5481" s="7">
        <v>40.89</v>
      </c>
      <c r="F5481" s="64" t="s">
        <v>691</v>
      </c>
    </row>
    <row r="5482" spans="1:6">
      <c r="A5482" s="10">
        <v>24401357</v>
      </c>
      <c r="B5482" s="4" t="s">
        <v>112</v>
      </c>
      <c r="C5482" s="4" t="s">
        <v>5248</v>
      </c>
      <c r="D5482" s="4" t="s">
        <v>14</v>
      </c>
      <c r="E5482" s="7">
        <v>10.94</v>
      </c>
      <c r="F5482" s="64" t="s">
        <v>691</v>
      </c>
    </row>
    <row r="5483" spans="1:6">
      <c r="A5483" s="10">
        <v>24401358</v>
      </c>
      <c r="B5483" s="4" t="s">
        <v>112</v>
      </c>
      <c r="C5483" s="4" t="s">
        <v>5249</v>
      </c>
      <c r="D5483" s="4" t="s">
        <v>14</v>
      </c>
      <c r="E5483" s="7">
        <v>10.29</v>
      </c>
      <c r="F5483" s="64" t="s">
        <v>691</v>
      </c>
    </row>
    <row r="5484" spans="1:6">
      <c r="A5484" s="10">
        <v>24401359</v>
      </c>
      <c r="B5484" s="4" t="s">
        <v>112</v>
      </c>
      <c r="C5484" s="4" t="s">
        <v>5250</v>
      </c>
      <c r="D5484" s="4" t="s">
        <v>14</v>
      </c>
      <c r="E5484" s="7">
        <v>8.69</v>
      </c>
      <c r="F5484" s="64" t="s">
        <v>691</v>
      </c>
    </row>
    <row r="5485" spans="1:6">
      <c r="A5485" s="10">
        <v>24401361</v>
      </c>
      <c r="B5485" s="4" t="s">
        <v>112</v>
      </c>
      <c r="C5485" s="4" t="s">
        <v>5251</v>
      </c>
      <c r="D5485" s="4" t="s">
        <v>14</v>
      </c>
      <c r="E5485" s="7">
        <v>10.29</v>
      </c>
      <c r="F5485" s="64" t="s">
        <v>691</v>
      </c>
    </row>
    <row r="5486" spans="1:6">
      <c r="A5486" s="10">
        <v>2820967</v>
      </c>
      <c r="B5486" s="4" t="s">
        <v>112</v>
      </c>
      <c r="C5486" s="4" t="s">
        <v>5252</v>
      </c>
      <c r="D5486" s="4" t="s">
        <v>11</v>
      </c>
      <c r="E5486" s="7">
        <v>34.700000000000003</v>
      </c>
      <c r="F5486" s="64" t="s">
        <v>691</v>
      </c>
    </row>
    <row r="5487" spans="1:6">
      <c r="A5487" s="10">
        <v>2841806</v>
      </c>
      <c r="B5487" s="4" t="s">
        <v>689</v>
      </c>
      <c r="C5487" s="4" t="s">
        <v>5253</v>
      </c>
      <c r="D5487" s="4" t="s">
        <v>14</v>
      </c>
      <c r="E5487" s="7">
        <v>27.06</v>
      </c>
      <c r="F5487" s="64" t="s">
        <v>691</v>
      </c>
    </row>
    <row r="5488" spans="1:6">
      <c r="A5488" s="10">
        <v>24402458</v>
      </c>
      <c r="B5488" s="4" t="s">
        <v>12</v>
      </c>
      <c r="C5488" s="4" t="s">
        <v>5254</v>
      </c>
      <c r="D5488" s="4" t="s">
        <v>86</v>
      </c>
      <c r="E5488" s="7">
        <v>14.27</v>
      </c>
      <c r="F5488" s="64" t="s">
        <v>691</v>
      </c>
    </row>
    <row r="5489" spans="1:6">
      <c r="A5489" s="10">
        <v>24402459</v>
      </c>
      <c r="B5489" s="4" t="s">
        <v>12</v>
      </c>
      <c r="C5489" s="4" t="s">
        <v>5255</v>
      </c>
      <c r="D5489" s="4" t="s">
        <v>86</v>
      </c>
      <c r="E5489" s="7">
        <v>4.76</v>
      </c>
      <c r="F5489" s="64" t="s">
        <v>691</v>
      </c>
    </row>
    <row r="5490" spans="1:6">
      <c r="A5490" s="10">
        <v>24402465</v>
      </c>
      <c r="B5490" s="4" t="s">
        <v>12</v>
      </c>
      <c r="C5490" s="4" t="s">
        <v>5256</v>
      </c>
      <c r="D5490" s="4" t="s">
        <v>86</v>
      </c>
      <c r="E5490" s="7">
        <v>4.96</v>
      </c>
      <c r="F5490" s="64" t="s">
        <v>691</v>
      </c>
    </row>
    <row r="5491" spans="1:6">
      <c r="A5491" s="10">
        <v>24402469</v>
      </c>
      <c r="B5491" s="4" t="s">
        <v>12</v>
      </c>
      <c r="C5491" s="4" t="s">
        <v>5257</v>
      </c>
      <c r="D5491" s="4" t="s">
        <v>86</v>
      </c>
      <c r="E5491" s="7">
        <v>5.89</v>
      </c>
      <c r="F5491" s="64" t="s">
        <v>691</v>
      </c>
    </row>
    <row r="5492" spans="1:6">
      <c r="A5492" s="10">
        <v>24402471</v>
      </c>
      <c r="B5492" s="4" t="s">
        <v>12</v>
      </c>
      <c r="C5492" s="4" t="s">
        <v>5258</v>
      </c>
      <c r="D5492" s="4" t="s">
        <v>86</v>
      </c>
      <c r="E5492" s="7">
        <v>11.4</v>
      </c>
      <c r="F5492" s="64" t="s">
        <v>691</v>
      </c>
    </row>
    <row r="5493" spans="1:6">
      <c r="A5493" s="10">
        <v>24402472</v>
      </c>
      <c r="B5493" s="4" t="s">
        <v>12</v>
      </c>
      <c r="C5493" s="4" t="s">
        <v>5259</v>
      </c>
      <c r="D5493" s="4" t="s">
        <v>86</v>
      </c>
      <c r="E5493" s="7">
        <v>2.63</v>
      </c>
      <c r="F5493" s="64" t="s">
        <v>691</v>
      </c>
    </row>
    <row r="5494" spans="1:6">
      <c r="A5494" s="10">
        <v>24402473</v>
      </c>
      <c r="B5494" s="4" t="s">
        <v>12</v>
      </c>
      <c r="C5494" s="4" t="s">
        <v>5260</v>
      </c>
      <c r="D5494" s="4" t="s">
        <v>86</v>
      </c>
      <c r="E5494" s="7">
        <v>5.58</v>
      </c>
      <c r="F5494" s="64" t="s">
        <v>691</v>
      </c>
    </row>
    <row r="5495" spans="1:6">
      <c r="A5495" s="10">
        <v>24402474</v>
      </c>
      <c r="B5495" s="4" t="s">
        <v>12</v>
      </c>
      <c r="C5495" s="4" t="s">
        <v>5261</v>
      </c>
      <c r="D5495" s="4" t="s">
        <v>901</v>
      </c>
      <c r="E5495" s="7">
        <v>2.9</v>
      </c>
      <c r="F5495" s="64" t="s">
        <v>691</v>
      </c>
    </row>
    <row r="5496" spans="1:6">
      <c r="A5496" s="10">
        <v>24402476</v>
      </c>
      <c r="B5496" s="4" t="s">
        <v>12</v>
      </c>
      <c r="C5496" s="4" t="s">
        <v>5262</v>
      </c>
      <c r="D5496" s="4" t="s">
        <v>86</v>
      </c>
      <c r="E5496" s="7">
        <v>10.35</v>
      </c>
      <c r="F5496" s="64" t="s">
        <v>691</v>
      </c>
    </row>
    <row r="5497" spans="1:6">
      <c r="A5497" s="10">
        <v>2411905</v>
      </c>
      <c r="B5497" s="4" t="s">
        <v>12</v>
      </c>
      <c r="C5497" s="4" t="s">
        <v>5263</v>
      </c>
      <c r="D5497" s="4" t="s">
        <v>86</v>
      </c>
      <c r="E5497" s="7">
        <v>7.75</v>
      </c>
      <c r="F5497" s="64" t="s">
        <v>691</v>
      </c>
    </row>
    <row r="5498" spans="1:6">
      <c r="A5498" s="10">
        <v>2411907</v>
      </c>
      <c r="B5498" s="4" t="s">
        <v>12</v>
      </c>
      <c r="C5498" s="4" t="s">
        <v>5264</v>
      </c>
      <c r="D5498" s="4" t="s">
        <v>86</v>
      </c>
      <c r="E5498" s="7">
        <v>5.42</v>
      </c>
      <c r="F5498" s="64" t="s">
        <v>691</v>
      </c>
    </row>
    <row r="5499" spans="1:6">
      <c r="A5499" s="10">
        <v>2820971</v>
      </c>
      <c r="B5499" s="4" t="s">
        <v>112</v>
      </c>
      <c r="C5499" s="4" t="s">
        <v>5265</v>
      </c>
      <c r="D5499" s="4" t="s">
        <v>11</v>
      </c>
      <c r="E5499" s="7">
        <v>40.89</v>
      </c>
      <c r="F5499" s="64" t="s">
        <v>691</v>
      </c>
    </row>
    <row r="5500" spans="1:6">
      <c r="A5500" s="10">
        <v>2420615</v>
      </c>
      <c r="B5500" s="4" t="s">
        <v>112</v>
      </c>
      <c r="C5500" s="4" t="s">
        <v>5266</v>
      </c>
      <c r="D5500" s="4" t="s">
        <v>14</v>
      </c>
      <c r="E5500" s="7">
        <v>6.57</v>
      </c>
      <c r="F5500" s="64" t="s">
        <v>691</v>
      </c>
    </row>
    <row r="5501" spans="1:6">
      <c r="A5501" s="10">
        <v>24402152</v>
      </c>
      <c r="B5501" s="4" t="s">
        <v>689</v>
      </c>
      <c r="C5501" s="4" t="s">
        <v>5267</v>
      </c>
      <c r="D5501" s="4" t="s">
        <v>7</v>
      </c>
      <c r="E5501" s="7">
        <v>18.059999999999999</v>
      </c>
      <c r="F5501" s="64" t="s">
        <v>691</v>
      </c>
    </row>
    <row r="5502" spans="1:6">
      <c r="A5502" s="10">
        <v>24402446</v>
      </c>
      <c r="B5502" s="4" t="s">
        <v>12</v>
      </c>
      <c r="C5502" s="4" t="s">
        <v>5268</v>
      </c>
      <c r="D5502" s="4" t="s">
        <v>86</v>
      </c>
      <c r="E5502" s="7">
        <v>2.5099999999999998</v>
      </c>
      <c r="F5502" s="64" t="s">
        <v>691</v>
      </c>
    </row>
    <row r="5503" spans="1:6">
      <c r="A5503" s="10">
        <v>24402447</v>
      </c>
      <c r="B5503" s="4" t="s">
        <v>12</v>
      </c>
      <c r="C5503" s="4" t="s">
        <v>5269</v>
      </c>
      <c r="D5503" s="4" t="s">
        <v>86</v>
      </c>
      <c r="E5503" s="7">
        <v>18.5</v>
      </c>
      <c r="F5503" s="64" t="s">
        <v>691</v>
      </c>
    </row>
    <row r="5504" spans="1:6">
      <c r="A5504" s="10">
        <v>24402475</v>
      </c>
      <c r="B5504" s="4" t="s">
        <v>12</v>
      </c>
      <c r="C5504" s="4" t="s">
        <v>5270</v>
      </c>
      <c r="D5504" s="4" t="s">
        <v>86</v>
      </c>
      <c r="E5504" s="7">
        <v>10.47</v>
      </c>
      <c r="F5504" s="64" t="s">
        <v>691</v>
      </c>
    </row>
    <row r="5505" spans="1:6">
      <c r="A5505" s="10">
        <v>24402479</v>
      </c>
      <c r="B5505" s="4" t="s">
        <v>12</v>
      </c>
      <c r="C5505" s="4" t="s">
        <v>5271</v>
      </c>
      <c r="D5505" s="4" t="s">
        <v>86</v>
      </c>
      <c r="E5505" s="7">
        <v>4.7699999999999996</v>
      </c>
      <c r="F5505" s="64" t="s">
        <v>691</v>
      </c>
    </row>
    <row r="5506" spans="1:6">
      <c r="A5506" s="10">
        <v>24402485</v>
      </c>
      <c r="B5506" s="4" t="s">
        <v>12</v>
      </c>
      <c r="C5506" s="4" t="s">
        <v>5272</v>
      </c>
      <c r="D5506" s="4" t="s">
        <v>86</v>
      </c>
      <c r="E5506" s="7">
        <v>3.13</v>
      </c>
      <c r="F5506" s="64" t="s">
        <v>691</v>
      </c>
    </row>
    <row r="5507" spans="1:6">
      <c r="A5507" s="10">
        <v>24402489</v>
      </c>
      <c r="B5507" s="4" t="s">
        <v>12</v>
      </c>
      <c r="C5507" s="4" t="s">
        <v>5273</v>
      </c>
      <c r="D5507" s="4" t="s">
        <v>86</v>
      </c>
      <c r="E5507" s="7">
        <v>2.63</v>
      </c>
      <c r="F5507" s="64" t="s">
        <v>691</v>
      </c>
    </row>
    <row r="5508" spans="1:6">
      <c r="A5508" s="10">
        <v>24402492</v>
      </c>
      <c r="B5508" s="4" t="s">
        <v>12</v>
      </c>
      <c r="C5508" s="4" t="s">
        <v>5274</v>
      </c>
      <c r="D5508" s="4" t="s">
        <v>86</v>
      </c>
      <c r="E5508" s="7">
        <v>5.32</v>
      </c>
      <c r="F5508" s="64" t="s">
        <v>691</v>
      </c>
    </row>
    <row r="5509" spans="1:6">
      <c r="A5509" s="10">
        <v>24402500</v>
      </c>
      <c r="B5509" s="4" t="s">
        <v>12</v>
      </c>
      <c r="C5509" s="4" t="s">
        <v>5275</v>
      </c>
      <c r="D5509" s="4" t="s">
        <v>86</v>
      </c>
      <c r="E5509" s="7">
        <v>5.71</v>
      </c>
      <c r="F5509" s="64" t="s">
        <v>691</v>
      </c>
    </row>
    <row r="5510" spans="1:6">
      <c r="A5510" s="10">
        <v>24402460</v>
      </c>
      <c r="B5510" s="4" t="s">
        <v>12</v>
      </c>
      <c r="C5510" s="4" t="s">
        <v>5277</v>
      </c>
      <c r="D5510" s="4" t="s">
        <v>86</v>
      </c>
      <c r="E5510" s="7">
        <v>4.22</v>
      </c>
      <c r="F5510" s="64" t="s">
        <v>691</v>
      </c>
    </row>
    <row r="5511" spans="1:6">
      <c r="A5511" s="10">
        <v>24402461</v>
      </c>
      <c r="B5511" s="4" t="s">
        <v>12</v>
      </c>
      <c r="C5511" s="4" t="s">
        <v>5278</v>
      </c>
      <c r="D5511" s="4" t="s">
        <v>86</v>
      </c>
      <c r="E5511" s="7">
        <v>3.91</v>
      </c>
      <c r="F5511" s="64" t="s">
        <v>691</v>
      </c>
    </row>
    <row r="5512" spans="1:6">
      <c r="A5512" s="10">
        <v>24402462</v>
      </c>
      <c r="B5512" s="4" t="s">
        <v>12</v>
      </c>
      <c r="C5512" s="4" t="s">
        <v>5279</v>
      </c>
      <c r="D5512" s="4" t="s">
        <v>86</v>
      </c>
      <c r="E5512" s="7">
        <v>10.58</v>
      </c>
      <c r="F5512" s="64" t="s">
        <v>691</v>
      </c>
    </row>
    <row r="5513" spans="1:6">
      <c r="A5513" s="10">
        <v>24402466</v>
      </c>
      <c r="B5513" s="4" t="s">
        <v>12</v>
      </c>
      <c r="C5513" s="4" t="s">
        <v>5280</v>
      </c>
      <c r="D5513" s="4" t="s">
        <v>86</v>
      </c>
      <c r="E5513" s="7">
        <v>44.55</v>
      </c>
      <c r="F5513" s="64" t="s">
        <v>691</v>
      </c>
    </row>
    <row r="5514" spans="1:6">
      <c r="A5514" s="10">
        <v>24402467</v>
      </c>
      <c r="B5514" s="4" t="s">
        <v>12</v>
      </c>
      <c r="C5514" s="4" t="s">
        <v>5281</v>
      </c>
      <c r="D5514" s="4" t="s">
        <v>86</v>
      </c>
      <c r="E5514" s="7">
        <v>4.55</v>
      </c>
      <c r="F5514" s="64" t="s">
        <v>691</v>
      </c>
    </row>
    <row r="5515" spans="1:6">
      <c r="A5515" s="10">
        <v>2820973</v>
      </c>
      <c r="B5515" s="4" t="s">
        <v>112</v>
      </c>
      <c r="C5515" s="4" t="s">
        <v>5282</v>
      </c>
      <c r="D5515" s="4" t="s">
        <v>11</v>
      </c>
      <c r="E5515" s="7">
        <v>49.46</v>
      </c>
      <c r="F5515" s="64" t="s">
        <v>691</v>
      </c>
    </row>
    <row r="5516" spans="1:6">
      <c r="A5516" s="10">
        <v>2820979</v>
      </c>
      <c r="B5516" s="4" t="s">
        <v>112</v>
      </c>
      <c r="C5516" s="4" t="s">
        <v>5283</v>
      </c>
      <c r="D5516" s="4" t="s">
        <v>11</v>
      </c>
      <c r="E5516" s="7">
        <v>48.96</v>
      </c>
      <c r="F5516" s="64" t="s">
        <v>691</v>
      </c>
    </row>
    <row r="5517" spans="1:6">
      <c r="A5517" s="10">
        <v>24402480</v>
      </c>
      <c r="B5517" s="4" t="s">
        <v>12</v>
      </c>
      <c r="C5517" s="4" t="s">
        <v>5286</v>
      </c>
      <c r="D5517" s="4" t="s">
        <v>86</v>
      </c>
      <c r="E5517" s="7">
        <v>2.77</v>
      </c>
      <c r="F5517" s="64" t="s">
        <v>691</v>
      </c>
    </row>
    <row r="5518" spans="1:6">
      <c r="A5518" s="10">
        <v>24402482</v>
      </c>
      <c r="B5518" s="4" t="s">
        <v>12</v>
      </c>
      <c r="C5518" s="4" t="s">
        <v>5287</v>
      </c>
      <c r="D5518" s="4" t="s">
        <v>86</v>
      </c>
      <c r="E5518" s="7">
        <v>17.47</v>
      </c>
      <c r="F5518" s="64" t="s">
        <v>691</v>
      </c>
    </row>
    <row r="5519" spans="1:6">
      <c r="A5519" s="10">
        <v>24402483</v>
      </c>
      <c r="B5519" s="4" t="s">
        <v>12</v>
      </c>
      <c r="C5519" s="4" t="s">
        <v>5288</v>
      </c>
      <c r="D5519" s="4" t="s">
        <v>86</v>
      </c>
      <c r="E5519" s="7">
        <v>8.1300000000000008</v>
      </c>
      <c r="F5519" s="64" t="s">
        <v>691</v>
      </c>
    </row>
    <row r="5520" spans="1:6">
      <c r="A5520" s="10">
        <v>24402484</v>
      </c>
      <c r="B5520" s="4" t="s">
        <v>12</v>
      </c>
      <c r="C5520" s="4" t="s">
        <v>5289</v>
      </c>
      <c r="D5520" s="4" t="s">
        <v>86</v>
      </c>
      <c r="E5520" s="7">
        <v>2.8</v>
      </c>
      <c r="F5520" s="64" t="s">
        <v>691</v>
      </c>
    </row>
    <row r="5521" spans="1:6">
      <c r="A5521" s="10">
        <v>24402487</v>
      </c>
      <c r="B5521" s="4" t="s">
        <v>12</v>
      </c>
      <c r="C5521" s="4" t="s">
        <v>5290</v>
      </c>
      <c r="D5521" s="4" t="s">
        <v>86</v>
      </c>
      <c r="E5521" s="7">
        <v>13.05</v>
      </c>
      <c r="F5521" s="64" t="s">
        <v>691</v>
      </c>
    </row>
    <row r="5522" spans="1:6">
      <c r="A5522" s="10">
        <v>24402493</v>
      </c>
      <c r="B5522" s="4" t="s">
        <v>12</v>
      </c>
      <c r="C5522" s="4" t="s">
        <v>5291</v>
      </c>
      <c r="D5522" s="4" t="s">
        <v>86</v>
      </c>
      <c r="E5522" s="7">
        <v>13.29</v>
      </c>
      <c r="F5522" s="64" t="s">
        <v>691</v>
      </c>
    </row>
    <row r="5523" spans="1:6">
      <c r="A5523" s="10">
        <v>24402494</v>
      </c>
      <c r="B5523" s="4" t="s">
        <v>12</v>
      </c>
      <c r="C5523" s="4" t="s">
        <v>5292</v>
      </c>
      <c r="D5523" s="4" t="s">
        <v>86</v>
      </c>
      <c r="E5523" s="7">
        <v>16.84</v>
      </c>
      <c r="F5523" s="64" t="s">
        <v>691</v>
      </c>
    </row>
    <row r="5524" spans="1:6">
      <c r="A5524" s="10">
        <v>24402497</v>
      </c>
      <c r="B5524" s="4" t="s">
        <v>12</v>
      </c>
      <c r="C5524" s="4" t="s">
        <v>5293</v>
      </c>
      <c r="D5524" s="4" t="s">
        <v>86</v>
      </c>
      <c r="E5524" s="7">
        <v>5.76</v>
      </c>
      <c r="F5524" s="64" t="s">
        <v>691</v>
      </c>
    </row>
    <row r="5525" spans="1:6">
      <c r="A5525" s="10">
        <v>24402501</v>
      </c>
      <c r="B5525" s="4" t="s">
        <v>12</v>
      </c>
      <c r="C5525" s="4" t="s">
        <v>5294</v>
      </c>
      <c r="D5525" s="4" t="s">
        <v>86</v>
      </c>
      <c r="E5525" s="7">
        <v>16.39</v>
      </c>
      <c r="F5525" s="64" t="s">
        <v>691</v>
      </c>
    </row>
    <row r="5526" spans="1:6">
      <c r="A5526" s="10">
        <v>2831809</v>
      </c>
      <c r="B5526" s="4" t="s">
        <v>12</v>
      </c>
      <c r="C5526" s="4" t="s">
        <v>5296</v>
      </c>
      <c r="D5526" s="4" t="s">
        <v>86</v>
      </c>
      <c r="E5526" s="7">
        <v>3.87</v>
      </c>
      <c r="F5526" s="64" t="s">
        <v>691</v>
      </c>
    </row>
    <row r="5527" spans="1:6">
      <c r="A5527" s="10">
        <v>2846373</v>
      </c>
      <c r="B5527" s="4" t="s">
        <v>12</v>
      </c>
      <c r="C5527" s="4" t="s">
        <v>5298</v>
      </c>
      <c r="D5527" s="4" t="s">
        <v>86</v>
      </c>
      <c r="E5527" s="7">
        <v>1.38</v>
      </c>
      <c r="F5527" s="64" t="s">
        <v>691</v>
      </c>
    </row>
    <row r="5528" spans="1:6">
      <c r="A5528" s="10">
        <v>24402445</v>
      </c>
      <c r="B5528" s="4" t="s">
        <v>12</v>
      </c>
      <c r="C5528" s="4" t="s">
        <v>5299</v>
      </c>
      <c r="D5528" s="4" t="s">
        <v>86</v>
      </c>
      <c r="E5528" s="7">
        <v>7.22</v>
      </c>
      <c r="F5528" s="64" t="s">
        <v>691</v>
      </c>
    </row>
    <row r="5529" spans="1:6">
      <c r="A5529" s="10">
        <v>24402451</v>
      </c>
      <c r="B5529" s="4" t="s">
        <v>12</v>
      </c>
      <c r="C5529" s="4" t="s">
        <v>5300</v>
      </c>
      <c r="D5529" s="4" t="s">
        <v>86</v>
      </c>
      <c r="E5529" s="7">
        <v>1.48</v>
      </c>
      <c r="F5529" s="64" t="s">
        <v>691</v>
      </c>
    </row>
    <row r="5530" spans="1:6">
      <c r="A5530" s="10">
        <v>24402452</v>
      </c>
      <c r="B5530" s="4" t="s">
        <v>12</v>
      </c>
      <c r="C5530" s="4" t="s">
        <v>5301</v>
      </c>
      <c r="D5530" s="4" t="s">
        <v>86</v>
      </c>
      <c r="E5530" s="7">
        <v>16.36</v>
      </c>
      <c r="F5530" s="64" t="s">
        <v>691</v>
      </c>
    </row>
    <row r="5531" spans="1:6">
      <c r="A5531" s="10">
        <v>24402453</v>
      </c>
      <c r="B5531" s="4" t="s">
        <v>12</v>
      </c>
      <c r="C5531" s="4" t="s">
        <v>5302</v>
      </c>
      <c r="D5531" s="4" t="s">
        <v>86</v>
      </c>
      <c r="E5531" s="7">
        <v>5.57</v>
      </c>
      <c r="F5531" s="64" t="s">
        <v>691</v>
      </c>
    </row>
    <row r="5532" spans="1:6">
      <c r="A5532" s="10">
        <v>24402456</v>
      </c>
      <c r="B5532" s="4" t="s">
        <v>12</v>
      </c>
      <c r="C5532" s="4" t="s">
        <v>5303</v>
      </c>
      <c r="D5532" s="4" t="s">
        <v>86</v>
      </c>
      <c r="E5532" s="7">
        <v>11.53</v>
      </c>
      <c r="F5532" s="64" t="s">
        <v>691</v>
      </c>
    </row>
    <row r="5533" spans="1:6">
      <c r="A5533" s="10">
        <v>24402499</v>
      </c>
      <c r="B5533" s="4" t="s">
        <v>12</v>
      </c>
      <c r="C5533" s="4" t="s">
        <v>5304</v>
      </c>
      <c r="D5533" s="4" t="s">
        <v>86</v>
      </c>
      <c r="E5533" s="7">
        <v>7.3</v>
      </c>
      <c r="F5533" s="64" t="s">
        <v>691</v>
      </c>
    </row>
    <row r="5534" spans="1:6">
      <c r="A5534" s="10">
        <v>2820972</v>
      </c>
      <c r="B5534" s="4" t="s">
        <v>112</v>
      </c>
      <c r="C5534" s="4" t="s">
        <v>5305</v>
      </c>
      <c r="D5534" s="4" t="s">
        <v>11</v>
      </c>
      <c r="E5534" s="7">
        <v>49.46</v>
      </c>
      <c r="F5534" s="64" t="s">
        <v>691</v>
      </c>
    </row>
    <row r="5535" spans="1:6">
      <c r="A5535" s="10">
        <v>2820977</v>
      </c>
      <c r="B5535" s="4" t="s">
        <v>112</v>
      </c>
      <c r="C5535" s="4" t="s">
        <v>5306</v>
      </c>
      <c r="D5535" s="4" t="s">
        <v>11</v>
      </c>
      <c r="E5535" s="7">
        <v>59.59</v>
      </c>
      <c r="F5535" s="64" t="s">
        <v>691</v>
      </c>
    </row>
    <row r="5536" spans="1:6">
      <c r="A5536" s="10">
        <v>2841809</v>
      </c>
      <c r="B5536" s="4" t="s">
        <v>689</v>
      </c>
      <c r="C5536" s="4" t="s">
        <v>5309</v>
      </c>
      <c r="D5536" s="4" t="s">
        <v>14</v>
      </c>
      <c r="E5536" s="7">
        <v>11.35</v>
      </c>
      <c r="F5536" s="64" t="s">
        <v>691</v>
      </c>
    </row>
    <row r="5537" spans="1:6">
      <c r="A5537" s="10">
        <v>2937169</v>
      </c>
      <c r="B5537" s="4" t="s">
        <v>689</v>
      </c>
      <c r="C5537" s="4" t="s">
        <v>5310</v>
      </c>
      <c r="D5537" s="4" t="s">
        <v>14</v>
      </c>
      <c r="E5537" s="7">
        <v>8.2799999999999994</v>
      </c>
      <c r="F5537" s="64" t="s">
        <v>691</v>
      </c>
    </row>
    <row r="5538" spans="1:6">
      <c r="A5538" s="10">
        <v>24403722</v>
      </c>
      <c r="B5538" s="4" t="s">
        <v>689</v>
      </c>
      <c r="C5538" s="4" t="s">
        <v>5311</v>
      </c>
      <c r="D5538" s="4" t="s">
        <v>14</v>
      </c>
      <c r="E5538" s="7">
        <v>4.68</v>
      </c>
      <c r="F5538" s="64" t="s">
        <v>691</v>
      </c>
    </row>
    <row r="5539" spans="1:6">
      <c r="A5539" s="10">
        <v>2420619</v>
      </c>
      <c r="B5539" s="4" t="s">
        <v>112</v>
      </c>
      <c r="C5539" s="4" t="s">
        <v>5314</v>
      </c>
      <c r="D5539" s="4" t="s">
        <v>14</v>
      </c>
      <c r="E5539" s="7">
        <v>4.88</v>
      </c>
      <c r="F5539" s="64" t="s">
        <v>691</v>
      </c>
    </row>
    <row r="5540" spans="1:6">
      <c r="A5540" s="10">
        <v>2432541</v>
      </c>
      <c r="B5540" s="4" t="s">
        <v>5315</v>
      </c>
      <c r="C5540" s="4" t="s">
        <v>5316</v>
      </c>
      <c r="D5540" s="4" t="s">
        <v>86</v>
      </c>
      <c r="E5540" s="7">
        <v>1.22</v>
      </c>
      <c r="F5540" s="64" t="s">
        <v>691</v>
      </c>
    </row>
    <row r="5541" spans="1:6">
      <c r="A5541" s="10">
        <v>24403723</v>
      </c>
      <c r="B5541" s="4" t="s">
        <v>689</v>
      </c>
      <c r="C5541" s="4" t="s">
        <v>5317</v>
      </c>
      <c r="D5541" s="4" t="s">
        <v>7</v>
      </c>
      <c r="E5541" s="7">
        <v>10.18</v>
      </c>
      <c r="F5541" s="64" t="s">
        <v>691</v>
      </c>
    </row>
    <row r="5542" spans="1:6">
      <c r="A5542" s="10">
        <v>24403725</v>
      </c>
      <c r="B5542" s="4" t="s">
        <v>689</v>
      </c>
      <c r="C5542" s="4" t="s">
        <v>5318</v>
      </c>
      <c r="D5542" s="4" t="s">
        <v>26</v>
      </c>
      <c r="E5542" s="7">
        <v>38.75</v>
      </c>
      <c r="F5542" s="64" t="s">
        <v>691</v>
      </c>
    </row>
    <row r="5543" spans="1:6">
      <c r="A5543" s="10">
        <v>24403727</v>
      </c>
      <c r="B5543" s="4" t="s">
        <v>720</v>
      </c>
      <c r="C5543" s="4" t="s">
        <v>5319</v>
      </c>
      <c r="D5543" s="4" t="s">
        <v>26</v>
      </c>
      <c r="E5543" s="7">
        <v>5.28</v>
      </c>
      <c r="F5543" s="64" t="s">
        <v>691</v>
      </c>
    </row>
    <row r="5544" spans="1:6">
      <c r="A5544" s="10">
        <v>24403733</v>
      </c>
      <c r="B5544" s="4" t="s">
        <v>1637</v>
      </c>
      <c r="C5544" s="4" t="s">
        <v>5320</v>
      </c>
      <c r="D5544" s="4" t="s">
        <v>86</v>
      </c>
      <c r="E5544" s="7">
        <v>20.56</v>
      </c>
      <c r="F5544" s="64" t="s">
        <v>691</v>
      </c>
    </row>
    <row r="5545" spans="1:6">
      <c r="A5545" s="10">
        <v>24403735</v>
      </c>
      <c r="B5545" s="4" t="s">
        <v>720</v>
      </c>
      <c r="C5545" s="4" t="s">
        <v>5321</v>
      </c>
      <c r="D5545" s="4" t="s">
        <v>86</v>
      </c>
      <c r="E5545" s="7">
        <v>7.49</v>
      </c>
      <c r="F5545" s="64" t="s">
        <v>691</v>
      </c>
    </row>
    <row r="5546" spans="1:6">
      <c r="A5546" s="10">
        <v>2432534</v>
      </c>
      <c r="B5546" s="4" t="s">
        <v>5315</v>
      </c>
      <c r="C5546" s="4" t="s">
        <v>5322</v>
      </c>
      <c r="D5546" s="4" t="s">
        <v>86</v>
      </c>
      <c r="E5546" s="7">
        <v>2.69</v>
      </c>
      <c r="F5546" s="64" t="s">
        <v>691</v>
      </c>
    </row>
    <row r="5547" spans="1:6">
      <c r="A5547" s="10">
        <v>2432538</v>
      </c>
      <c r="B5547" s="4" t="s">
        <v>5315</v>
      </c>
      <c r="C5547" s="4" t="s">
        <v>5324</v>
      </c>
      <c r="D5547" s="4" t="s">
        <v>86</v>
      </c>
      <c r="E5547" s="7">
        <v>0.91</v>
      </c>
      <c r="F5547" s="64" t="s">
        <v>691</v>
      </c>
    </row>
    <row r="5548" spans="1:6">
      <c r="A5548" s="10">
        <v>2456479</v>
      </c>
      <c r="B5548" s="4" t="s">
        <v>112</v>
      </c>
      <c r="C5548" s="4" t="s">
        <v>5325</v>
      </c>
      <c r="D5548" s="4" t="s">
        <v>901</v>
      </c>
      <c r="E5548" s="7">
        <v>2.0699999999999998</v>
      </c>
      <c r="F5548" s="64" t="s">
        <v>691</v>
      </c>
    </row>
    <row r="5549" spans="1:6">
      <c r="A5549" s="10">
        <v>2472792</v>
      </c>
      <c r="B5549" s="4" t="s">
        <v>694</v>
      </c>
      <c r="C5549" s="4" t="s">
        <v>5326</v>
      </c>
      <c r="D5549" s="4" t="s">
        <v>14</v>
      </c>
      <c r="E5549" s="7">
        <v>5.94</v>
      </c>
      <c r="F5549" s="64" t="s">
        <v>691</v>
      </c>
    </row>
    <row r="5550" spans="1:6">
      <c r="A5550" s="10">
        <v>2456478</v>
      </c>
      <c r="B5550" s="4" t="s">
        <v>112</v>
      </c>
      <c r="C5550" s="4" t="s">
        <v>5327</v>
      </c>
      <c r="D5550" s="4" t="s">
        <v>901</v>
      </c>
      <c r="E5550" s="7">
        <v>1.57</v>
      </c>
      <c r="F5550" s="64" t="s">
        <v>691</v>
      </c>
    </row>
    <row r="5551" spans="1:6">
      <c r="A5551" s="10">
        <v>24404218</v>
      </c>
      <c r="B5551" s="4" t="s">
        <v>416</v>
      </c>
      <c r="C5551" s="4" t="s">
        <v>5328</v>
      </c>
      <c r="D5551" s="4" t="s">
        <v>86</v>
      </c>
      <c r="E5551" s="7">
        <v>6.38</v>
      </c>
      <c r="F5551" s="64" t="s">
        <v>691</v>
      </c>
    </row>
    <row r="5552" spans="1:6">
      <c r="A5552" s="10">
        <v>2841810</v>
      </c>
      <c r="B5552" s="4" t="s">
        <v>689</v>
      </c>
      <c r="C5552" s="4" t="s">
        <v>5330</v>
      </c>
      <c r="D5552" s="4" t="s">
        <v>11</v>
      </c>
      <c r="E5552" s="7">
        <v>30.97</v>
      </c>
      <c r="F5552" s="64" t="s">
        <v>691</v>
      </c>
    </row>
    <row r="5553" spans="1:6">
      <c r="A5553" s="10">
        <v>2432536</v>
      </c>
      <c r="B5553" s="4" t="s">
        <v>5315</v>
      </c>
      <c r="C5553" s="4" t="s">
        <v>5332</v>
      </c>
      <c r="D5553" s="4" t="s">
        <v>86</v>
      </c>
      <c r="E5553" s="7">
        <v>3.33</v>
      </c>
      <c r="F5553" s="64" t="s">
        <v>691</v>
      </c>
    </row>
    <row r="5554" spans="1:6">
      <c r="A5554" s="10">
        <v>2432539</v>
      </c>
      <c r="B5554" s="4" t="s">
        <v>5315</v>
      </c>
      <c r="C5554" s="4" t="s">
        <v>5333</v>
      </c>
      <c r="D5554" s="4" t="s">
        <v>86</v>
      </c>
      <c r="E5554" s="7">
        <v>2.44</v>
      </c>
      <c r="F5554" s="64" t="s">
        <v>691</v>
      </c>
    </row>
    <row r="5555" spans="1:6">
      <c r="A5555" s="10">
        <v>2432543</v>
      </c>
      <c r="B5555" s="4" t="s">
        <v>5315</v>
      </c>
      <c r="C5555" s="4" t="s">
        <v>5334</v>
      </c>
      <c r="D5555" s="4" t="s">
        <v>14</v>
      </c>
      <c r="E5555" s="7">
        <v>3.97</v>
      </c>
      <c r="F5555" s="64" t="s">
        <v>691</v>
      </c>
    </row>
    <row r="5556" spans="1:6">
      <c r="A5556" s="10">
        <v>2434702</v>
      </c>
      <c r="B5556" s="4" t="s">
        <v>736</v>
      </c>
      <c r="C5556" s="4" t="s">
        <v>5335</v>
      </c>
      <c r="D5556" s="4" t="s">
        <v>14</v>
      </c>
      <c r="E5556" s="7">
        <v>46.62</v>
      </c>
      <c r="F5556" s="64" t="s">
        <v>691</v>
      </c>
    </row>
    <row r="5557" spans="1:6">
      <c r="A5557" s="10">
        <v>2443086</v>
      </c>
      <c r="B5557" s="4" t="s">
        <v>955</v>
      </c>
      <c r="C5557" s="4" t="s">
        <v>5336</v>
      </c>
      <c r="D5557" s="4" t="s">
        <v>86</v>
      </c>
      <c r="E5557" s="7">
        <v>40.96</v>
      </c>
      <c r="F5557" s="64" t="s">
        <v>691</v>
      </c>
    </row>
    <row r="5558" spans="1:6">
      <c r="A5558" s="10">
        <v>24403721</v>
      </c>
      <c r="B5558" s="4" t="s">
        <v>689</v>
      </c>
      <c r="C5558" s="4" t="s">
        <v>5338</v>
      </c>
      <c r="D5558" s="4" t="s">
        <v>14</v>
      </c>
      <c r="E5558" s="7">
        <v>3.65</v>
      </c>
      <c r="F5558" s="64" t="s">
        <v>691</v>
      </c>
    </row>
    <row r="5559" spans="1:6">
      <c r="A5559" s="10">
        <v>24403729</v>
      </c>
      <c r="B5559" s="4" t="s">
        <v>1637</v>
      </c>
      <c r="C5559" s="4" t="s">
        <v>5339</v>
      </c>
      <c r="D5559" s="4" t="s">
        <v>86</v>
      </c>
      <c r="E5559" s="7">
        <v>20.56</v>
      </c>
      <c r="F5559" s="64" t="s">
        <v>691</v>
      </c>
    </row>
    <row r="5560" spans="1:6">
      <c r="A5560" s="10">
        <v>24403740</v>
      </c>
      <c r="B5560" s="4" t="s">
        <v>689</v>
      </c>
      <c r="C5560" s="4" t="s">
        <v>5340</v>
      </c>
      <c r="D5560" s="4" t="s">
        <v>14</v>
      </c>
      <c r="E5560" s="7">
        <v>5.36</v>
      </c>
      <c r="F5560" s="64" t="s">
        <v>691</v>
      </c>
    </row>
    <row r="5561" spans="1:6">
      <c r="A5561" s="10">
        <v>24404217</v>
      </c>
      <c r="B5561" s="4" t="s">
        <v>416</v>
      </c>
      <c r="C5561" s="4" t="s">
        <v>5341</v>
      </c>
      <c r="D5561" s="4" t="s">
        <v>86</v>
      </c>
      <c r="E5561" s="7">
        <v>6.74</v>
      </c>
      <c r="F5561" s="64" t="s">
        <v>691</v>
      </c>
    </row>
    <row r="5562" spans="1:6">
      <c r="A5562" s="10">
        <v>2456492</v>
      </c>
      <c r="B5562" s="4" t="s">
        <v>689</v>
      </c>
      <c r="C5562" s="4" t="s">
        <v>5342</v>
      </c>
      <c r="D5562" s="4" t="s">
        <v>14</v>
      </c>
      <c r="E5562" s="7">
        <v>13.99</v>
      </c>
      <c r="F5562" s="64" t="s">
        <v>691</v>
      </c>
    </row>
    <row r="5563" spans="1:6">
      <c r="A5563" s="10">
        <v>24404185</v>
      </c>
      <c r="B5563" s="4" t="s">
        <v>720</v>
      </c>
      <c r="C5563" s="4" t="s">
        <v>5343</v>
      </c>
      <c r="D5563" s="4" t="s">
        <v>26</v>
      </c>
      <c r="E5563" s="7">
        <v>9.14</v>
      </c>
      <c r="F5563" s="64" t="s">
        <v>691</v>
      </c>
    </row>
    <row r="5564" spans="1:6">
      <c r="A5564" s="10">
        <v>24404216</v>
      </c>
      <c r="B5564" s="4" t="s">
        <v>416</v>
      </c>
      <c r="C5564" s="4" t="s">
        <v>5344</v>
      </c>
      <c r="D5564" s="4" t="s">
        <v>86</v>
      </c>
      <c r="E5564" s="7">
        <v>6.24</v>
      </c>
      <c r="F5564" s="64" t="s">
        <v>691</v>
      </c>
    </row>
    <row r="5565" spans="1:6">
      <c r="A5565" s="10">
        <v>2443085</v>
      </c>
      <c r="B5565" s="4" t="s">
        <v>955</v>
      </c>
      <c r="C5565" s="4" t="s">
        <v>5345</v>
      </c>
      <c r="D5565" s="4" t="s">
        <v>86</v>
      </c>
      <c r="E5565" s="7">
        <v>57.72</v>
      </c>
      <c r="F5565" s="64" t="s">
        <v>691</v>
      </c>
    </row>
    <row r="5566" spans="1:6">
      <c r="A5566" s="10">
        <v>24403724</v>
      </c>
      <c r="B5566" s="4" t="s">
        <v>689</v>
      </c>
      <c r="C5566" s="4" t="s">
        <v>5347</v>
      </c>
      <c r="D5566" s="4" t="s">
        <v>86</v>
      </c>
      <c r="E5566" s="7">
        <v>2.61</v>
      </c>
      <c r="F5566" s="64" t="s">
        <v>691</v>
      </c>
    </row>
    <row r="5567" spans="1:6">
      <c r="A5567" s="10">
        <v>24403732</v>
      </c>
      <c r="B5567" s="4" t="s">
        <v>720</v>
      </c>
      <c r="C5567" s="4" t="s">
        <v>5348</v>
      </c>
      <c r="D5567" s="4" t="s">
        <v>14</v>
      </c>
      <c r="E5567" s="7">
        <v>4.46</v>
      </c>
      <c r="F5567" s="64" t="s">
        <v>691</v>
      </c>
    </row>
    <row r="5568" spans="1:6">
      <c r="A5568" s="10">
        <v>24403741</v>
      </c>
      <c r="B5568" s="4" t="s">
        <v>689</v>
      </c>
      <c r="C5568" s="4" t="s">
        <v>5349</v>
      </c>
      <c r="D5568" s="4" t="s">
        <v>14</v>
      </c>
      <c r="E5568" s="7">
        <v>5.36</v>
      </c>
      <c r="F5568" s="64" t="s">
        <v>691</v>
      </c>
    </row>
    <row r="5569" spans="1:6">
      <c r="A5569" s="10">
        <v>24405541</v>
      </c>
      <c r="B5569" s="4" t="s">
        <v>3832</v>
      </c>
      <c r="C5569" s="4" t="s">
        <v>5350</v>
      </c>
      <c r="D5569" s="4" t="s">
        <v>86</v>
      </c>
      <c r="E5569" s="7">
        <v>2.08</v>
      </c>
      <c r="F5569" s="64" t="s">
        <v>691</v>
      </c>
    </row>
    <row r="5570" spans="1:6">
      <c r="A5570" s="10">
        <v>2443083</v>
      </c>
      <c r="B5570" s="4" t="s">
        <v>955</v>
      </c>
      <c r="C5570" s="4" t="s">
        <v>5351</v>
      </c>
      <c r="D5570" s="4" t="s">
        <v>86</v>
      </c>
      <c r="E5570" s="7">
        <v>57.72</v>
      </c>
      <c r="F5570" s="64" t="s">
        <v>691</v>
      </c>
    </row>
    <row r="5571" spans="1:6">
      <c r="A5571" s="10">
        <v>24406019</v>
      </c>
      <c r="B5571" s="4" t="s">
        <v>698</v>
      </c>
      <c r="C5571" s="4" t="s">
        <v>5352</v>
      </c>
      <c r="D5571" s="4" t="s">
        <v>14</v>
      </c>
      <c r="E5571" s="7">
        <v>14.46</v>
      </c>
      <c r="F5571" s="64" t="s">
        <v>691</v>
      </c>
    </row>
    <row r="5572" spans="1:6">
      <c r="A5572" s="10">
        <v>24406023</v>
      </c>
      <c r="B5572" s="4" t="s">
        <v>698</v>
      </c>
      <c r="C5572" s="4" t="s">
        <v>5353</v>
      </c>
      <c r="D5572" s="4" t="s">
        <v>23</v>
      </c>
      <c r="E5572" s="7">
        <v>6.67</v>
      </c>
      <c r="F5572" s="64" t="s">
        <v>691</v>
      </c>
    </row>
    <row r="5573" spans="1:6">
      <c r="A5573" s="10">
        <v>2953392</v>
      </c>
      <c r="B5573" s="4" t="s">
        <v>689</v>
      </c>
      <c r="C5573" s="4" t="s">
        <v>5354</v>
      </c>
      <c r="D5573" s="4" t="s">
        <v>86</v>
      </c>
      <c r="E5573" s="7">
        <v>52.6</v>
      </c>
      <c r="F5573" s="64" t="s">
        <v>691</v>
      </c>
    </row>
    <row r="5574" spans="1:6">
      <c r="A5574" s="10">
        <v>20004833</v>
      </c>
      <c r="B5574" s="4" t="s">
        <v>4573</v>
      </c>
      <c r="C5574" s="4" t="s">
        <v>5356</v>
      </c>
      <c r="D5574" s="4" t="s">
        <v>86</v>
      </c>
      <c r="E5574" s="7">
        <v>122.77</v>
      </c>
      <c r="F5574" s="64" t="s">
        <v>691</v>
      </c>
    </row>
    <row r="5575" spans="1:6">
      <c r="A5575" s="10">
        <v>2846192</v>
      </c>
      <c r="B5575" s="4" t="s">
        <v>1037</v>
      </c>
      <c r="C5575" s="4" t="s">
        <v>5358</v>
      </c>
      <c r="D5575" s="4" t="s">
        <v>26</v>
      </c>
      <c r="E5575" s="7">
        <v>23.53</v>
      </c>
      <c r="F5575" s="64" t="s">
        <v>691</v>
      </c>
    </row>
    <row r="5576" spans="1:6">
      <c r="A5576" s="10">
        <v>24411033</v>
      </c>
      <c r="B5576" s="4" t="s">
        <v>1126</v>
      </c>
      <c r="C5576" s="4" t="s">
        <v>5359</v>
      </c>
      <c r="D5576" s="4" t="s">
        <v>86</v>
      </c>
      <c r="E5576" s="7">
        <v>3.55</v>
      </c>
      <c r="F5576" s="64" t="s">
        <v>691</v>
      </c>
    </row>
    <row r="5577" spans="1:6">
      <c r="A5577" s="10">
        <v>24411460</v>
      </c>
      <c r="B5577" s="4" t="s">
        <v>2013</v>
      </c>
      <c r="C5577" s="4" t="s">
        <v>5360</v>
      </c>
      <c r="D5577" s="4" t="s">
        <v>86</v>
      </c>
      <c r="E5577" s="7">
        <v>14.03</v>
      </c>
      <c r="F5577" s="64" t="s">
        <v>691</v>
      </c>
    </row>
    <row r="5578" spans="1:6">
      <c r="A5578" s="10">
        <v>24411243</v>
      </c>
      <c r="B5578" s="4" t="s">
        <v>2013</v>
      </c>
      <c r="C5578" s="4" t="s">
        <v>5361</v>
      </c>
      <c r="D5578" s="4" t="s">
        <v>86</v>
      </c>
      <c r="E5578" s="7">
        <v>27.75</v>
      </c>
      <c r="F5578" s="64" t="s">
        <v>691</v>
      </c>
    </row>
    <row r="5579" spans="1:6">
      <c r="A5579" s="10">
        <v>24412312</v>
      </c>
      <c r="B5579" s="4" t="s">
        <v>189</v>
      </c>
      <c r="C5579" s="4" t="s">
        <v>5362</v>
      </c>
      <c r="D5579" s="4" t="s">
        <v>86</v>
      </c>
      <c r="E5579" s="7">
        <v>2.95</v>
      </c>
      <c r="F5579" s="64" t="s">
        <v>691</v>
      </c>
    </row>
    <row r="5580" spans="1:6">
      <c r="A5580" s="10">
        <v>24411459</v>
      </c>
      <c r="B5580" s="4" t="s">
        <v>2013</v>
      </c>
      <c r="C5580" s="4" t="s">
        <v>5363</v>
      </c>
      <c r="D5580" s="4" t="s">
        <v>86</v>
      </c>
      <c r="E5580" s="7">
        <v>17.27</v>
      </c>
      <c r="F5580" s="64" t="s">
        <v>691</v>
      </c>
    </row>
    <row r="5581" spans="1:6">
      <c r="A5581" s="10">
        <v>24412309</v>
      </c>
      <c r="B5581" s="4" t="s">
        <v>189</v>
      </c>
      <c r="C5581" s="4" t="s">
        <v>5365</v>
      </c>
      <c r="D5581" s="4" t="s">
        <v>86</v>
      </c>
      <c r="E5581" s="7">
        <v>2.95</v>
      </c>
      <c r="F5581" s="64" t="s">
        <v>691</v>
      </c>
    </row>
    <row r="5582" spans="1:6">
      <c r="A5582" s="10">
        <v>20004818</v>
      </c>
      <c r="B5582" s="4" t="s">
        <v>4573</v>
      </c>
      <c r="C5582" s="4" t="s">
        <v>5367</v>
      </c>
      <c r="D5582" s="4" t="s">
        <v>86</v>
      </c>
      <c r="E5582" s="7">
        <v>140.12</v>
      </c>
      <c r="F5582" s="64" t="s">
        <v>691</v>
      </c>
    </row>
    <row r="5583" spans="1:6">
      <c r="A5583" s="10">
        <v>24411244</v>
      </c>
      <c r="B5583" s="4" t="s">
        <v>2013</v>
      </c>
      <c r="C5583" s="4" t="s">
        <v>5369</v>
      </c>
      <c r="D5583" s="4" t="s">
        <v>86</v>
      </c>
      <c r="E5583" s="7">
        <v>15.26</v>
      </c>
      <c r="F5583" s="64" t="s">
        <v>691</v>
      </c>
    </row>
    <row r="5584" spans="1:6">
      <c r="A5584" s="10">
        <v>24411467</v>
      </c>
      <c r="B5584" s="4" t="s">
        <v>2013</v>
      </c>
      <c r="C5584" s="4" t="s">
        <v>5373</v>
      </c>
      <c r="D5584" s="4" t="s">
        <v>86</v>
      </c>
      <c r="E5584" s="7">
        <v>14.15</v>
      </c>
      <c r="F5584" s="64" t="s">
        <v>691</v>
      </c>
    </row>
    <row r="5585" spans="1:6">
      <c r="A5585" s="10">
        <v>24412221</v>
      </c>
      <c r="B5585" s="4" t="s">
        <v>112</v>
      </c>
      <c r="C5585" s="4" t="s">
        <v>5374</v>
      </c>
      <c r="D5585" s="4" t="s">
        <v>14</v>
      </c>
      <c r="E5585" s="7">
        <v>30.21</v>
      </c>
      <c r="F5585" s="64" t="s">
        <v>691</v>
      </c>
    </row>
    <row r="5586" spans="1:6">
      <c r="A5586" s="10">
        <v>24412308</v>
      </c>
      <c r="B5586" s="4" t="s">
        <v>189</v>
      </c>
      <c r="C5586" s="4" t="s">
        <v>5375</v>
      </c>
      <c r="D5586" s="4" t="s">
        <v>86</v>
      </c>
      <c r="E5586" s="7">
        <v>3.64</v>
      </c>
      <c r="F5586" s="64" t="s">
        <v>691</v>
      </c>
    </row>
    <row r="5587" spans="1:6">
      <c r="A5587" s="10">
        <v>24412310</v>
      </c>
      <c r="B5587" s="4" t="s">
        <v>189</v>
      </c>
      <c r="C5587" s="4" t="s">
        <v>5376</v>
      </c>
      <c r="D5587" s="4" t="s">
        <v>86</v>
      </c>
      <c r="E5587" s="7">
        <v>3.64</v>
      </c>
      <c r="F5587" s="64" t="s">
        <v>691</v>
      </c>
    </row>
    <row r="5588" spans="1:6">
      <c r="A5588" s="10">
        <v>24413328</v>
      </c>
      <c r="B5588" s="4" t="s">
        <v>701</v>
      </c>
      <c r="C5588" s="4" t="s">
        <v>5379</v>
      </c>
      <c r="D5588" s="4" t="s">
        <v>14</v>
      </c>
      <c r="E5588" s="7">
        <v>2.91</v>
      </c>
      <c r="F5588" s="64" t="s">
        <v>691</v>
      </c>
    </row>
    <row r="5589" spans="1:6">
      <c r="A5589" s="10">
        <v>24413508</v>
      </c>
      <c r="B5589" s="4" t="s">
        <v>4428</v>
      </c>
      <c r="C5589" s="4" t="s">
        <v>5380</v>
      </c>
      <c r="D5589" s="4" t="s">
        <v>86</v>
      </c>
      <c r="E5589" s="7">
        <v>65.11</v>
      </c>
      <c r="F5589" s="64" t="s">
        <v>691</v>
      </c>
    </row>
    <row r="5590" spans="1:6">
      <c r="A5590" s="10">
        <v>24413510</v>
      </c>
      <c r="B5590" s="4" t="s">
        <v>4428</v>
      </c>
      <c r="C5590" s="4" t="s">
        <v>5381</v>
      </c>
      <c r="D5590" s="4" t="s">
        <v>86</v>
      </c>
      <c r="E5590" s="7">
        <v>20.93</v>
      </c>
      <c r="F5590" s="64" t="s">
        <v>691</v>
      </c>
    </row>
    <row r="5591" spans="1:6">
      <c r="A5591" s="10">
        <v>24413512</v>
      </c>
      <c r="B5591" s="4" t="s">
        <v>4428</v>
      </c>
      <c r="C5591" s="4" t="s">
        <v>5382</v>
      </c>
      <c r="D5591" s="4" t="s">
        <v>86</v>
      </c>
      <c r="E5591" s="7">
        <v>43.75</v>
      </c>
      <c r="F5591" s="64" t="s">
        <v>691</v>
      </c>
    </row>
    <row r="5592" spans="1:6">
      <c r="A5592" s="10">
        <v>24413533</v>
      </c>
      <c r="B5592" s="4" t="s">
        <v>4428</v>
      </c>
      <c r="C5592" s="4" t="s">
        <v>5384</v>
      </c>
      <c r="D5592" s="4" t="s">
        <v>86</v>
      </c>
      <c r="E5592" s="7">
        <v>67.5</v>
      </c>
      <c r="F5592" s="64" t="s">
        <v>691</v>
      </c>
    </row>
    <row r="5593" spans="1:6">
      <c r="A5593" s="10">
        <v>24413539</v>
      </c>
      <c r="B5593" s="4" t="s">
        <v>4428</v>
      </c>
      <c r="C5593" s="4" t="s">
        <v>5385</v>
      </c>
      <c r="D5593" s="4" t="s">
        <v>86</v>
      </c>
      <c r="E5593" s="7">
        <v>34.46</v>
      </c>
      <c r="F5593" s="64" t="s">
        <v>691</v>
      </c>
    </row>
    <row r="5594" spans="1:6">
      <c r="A5594" s="10">
        <v>24411027</v>
      </c>
      <c r="B5594" s="4" t="s">
        <v>1126</v>
      </c>
      <c r="C5594" s="4" t="s">
        <v>5387</v>
      </c>
      <c r="D5594" s="4" t="s">
        <v>86</v>
      </c>
      <c r="E5594" s="7">
        <v>12.15</v>
      </c>
      <c r="F5594" s="64" t="s">
        <v>691</v>
      </c>
    </row>
    <row r="5595" spans="1:6">
      <c r="A5595" s="10">
        <v>24411029</v>
      </c>
      <c r="B5595" s="4" t="s">
        <v>1126</v>
      </c>
      <c r="C5595" s="4" t="s">
        <v>5389</v>
      </c>
      <c r="D5595" s="4" t="s">
        <v>14</v>
      </c>
      <c r="E5595" s="7">
        <v>6.92</v>
      </c>
      <c r="F5595" s="64" t="s">
        <v>691</v>
      </c>
    </row>
    <row r="5596" spans="1:6">
      <c r="A5596" s="10">
        <v>24411252</v>
      </c>
      <c r="B5596" s="4" t="s">
        <v>2013</v>
      </c>
      <c r="C5596" s="4" t="s">
        <v>5391</v>
      </c>
      <c r="D5596" s="4" t="s">
        <v>86</v>
      </c>
      <c r="E5596" s="7">
        <v>41.62</v>
      </c>
      <c r="F5596" s="64" t="s">
        <v>691</v>
      </c>
    </row>
    <row r="5597" spans="1:6">
      <c r="A5597" s="10">
        <v>24411456</v>
      </c>
      <c r="B5597" s="4" t="s">
        <v>2013</v>
      </c>
      <c r="C5597" s="4" t="s">
        <v>5392</v>
      </c>
      <c r="D5597" s="4" t="s">
        <v>86</v>
      </c>
      <c r="E5597" s="7">
        <v>19.72</v>
      </c>
      <c r="F5597" s="64" t="s">
        <v>691</v>
      </c>
    </row>
    <row r="5598" spans="1:6" ht="11.1" customHeight="1">
      <c r="A5598" s="10">
        <v>24411457</v>
      </c>
      <c r="B5598" s="4" t="s">
        <v>2013</v>
      </c>
      <c r="C5598" s="4" t="s">
        <v>5393</v>
      </c>
      <c r="D5598" s="4" t="s">
        <v>86</v>
      </c>
      <c r="E5598" s="7">
        <v>13.33</v>
      </c>
      <c r="F5598" s="64" t="s">
        <v>691</v>
      </c>
    </row>
    <row r="5599" spans="1:6">
      <c r="A5599" s="10">
        <v>24411031</v>
      </c>
      <c r="B5599" s="4" t="s">
        <v>1126</v>
      </c>
      <c r="C5599" s="4" t="s">
        <v>5395</v>
      </c>
      <c r="D5599" s="4" t="s">
        <v>86</v>
      </c>
      <c r="E5599" s="7">
        <v>6.4</v>
      </c>
      <c r="F5599" s="64" t="s">
        <v>691</v>
      </c>
    </row>
    <row r="5600" spans="1:6">
      <c r="A5600" s="10">
        <v>23980390</v>
      </c>
      <c r="B5600" s="4" t="s">
        <v>4428</v>
      </c>
      <c r="C5600" s="4" t="s">
        <v>5397</v>
      </c>
      <c r="D5600" s="4" t="s">
        <v>86</v>
      </c>
      <c r="E5600" s="7">
        <v>8.9</v>
      </c>
      <c r="F5600" s="64" t="s">
        <v>691</v>
      </c>
    </row>
    <row r="5601" spans="1:6">
      <c r="A5601" s="10">
        <v>24023898</v>
      </c>
      <c r="B5601" s="4" t="s">
        <v>955</v>
      </c>
      <c r="C5601" s="4" t="s">
        <v>5399</v>
      </c>
      <c r="D5601" s="4" t="s">
        <v>86</v>
      </c>
      <c r="E5601" s="7">
        <v>49.4</v>
      </c>
      <c r="F5601" s="64" t="s">
        <v>691</v>
      </c>
    </row>
    <row r="5602" spans="1:6">
      <c r="A5602" s="10">
        <v>24413505</v>
      </c>
      <c r="B5602" s="4" t="s">
        <v>4428</v>
      </c>
      <c r="C5602" s="4" t="s">
        <v>5401</v>
      </c>
      <c r="D5602" s="4" t="s">
        <v>86</v>
      </c>
      <c r="E5602" s="7">
        <v>40.25</v>
      </c>
      <c r="F5602" s="64" t="s">
        <v>691</v>
      </c>
    </row>
    <row r="5603" spans="1:6">
      <c r="A5603" s="10">
        <v>24413534</v>
      </c>
      <c r="B5603" s="4" t="s">
        <v>4428</v>
      </c>
      <c r="C5603" s="4" t="s">
        <v>5402</v>
      </c>
      <c r="D5603" s="4" t="s">
        <v>86</v>
      </c>
      <c r="E5603" s="7">
        <v>52.59</v>
      </c>
      <c r="F5603" s="64" t="s">
        <v>691</v>
      </c>
    </row>
    <row r="5604" spans="1:6">
      <c r="A5604" s="10">
        <v>24413547</v>
      </c>
      <c r="B5604" s="4" t="s">
        <v>4428</v>
      </c>
      <c r="C5604" s="4" t="s">
        <v>5403</v>
      </c>
      <c r="D5604" s="4" t="s">
        <v>86</v>
      </c>
      <c r="E5604" s="7">
        <v>111.49</v>
      </c>
      <c r="F5604" s="64" t="s">
        <v>691</v>
      </c>
    </row>
    <row r="5605" spans="1:6">
      <c r="A5605" s="10">
        <v>24413997</v>
      </c>
      <c r="B5605" s="4" t="s">
        <v>1195</v>
      </c>
      <c r="C5605" s="4" t="s">
        <v>5404</v>
      </c>
      <c r="D5605" s="4" t="s">
        <v>86</v>
      </c>
      <c r="E5605" s="7">
        <v>11.8</v>
      </c>
      <c r="F5605" s="64" t="s">
        <v>691</v>
      </c>
    </row>
    <row r="5606" spans="1:6">
      <c r="A5606" s="10">
        <v>24414444</v>
      </c>
      <c r="B5606" s="4" t="s">
        <v>189</v>
      </c>
      <c r="C5606" s="4" t="s">
        <v>5405</v>
      </c>
      <c r="D5606" s="4" t="s">
        <v>26</v>
      </c>
      <c r="E5606" s="7">
        <v>16.39</v>
      </c>
      <c r="F5606" s="64" t="s">
        <v>691</v>
      </c>
    </row>
    <row r="5607" spans="1:6">
      <c r="A5607" s="10">
        <v>24416049</v>
      </c>
      <c r="B5607" s="4" t="s">
        <v>189</v>
      </c>
      <c r="C5607" s="4" t="s">
        <v>5406</v>
      </c>
      <c r="D5607" s="4" t="s">
        <v>26</v>
      </c>
      <c r="E5607" s="7">
        <v>10.28</v>
      </c>
      <c r="F5607" s="64" t="s">
        <v>691</v>
      </c>
    </row>
    <row r="5608" spans="1:6">
      <c r="A5608" s="10">
        <v>24416068</v>
      </c>
      <c r="B5608" s="4" t="s">
        <v>718</v>
      </c>
      <c r="C5608" s="4" t="s">
        <v>5407</v>
      </c>
      <c r="D5608" s="4" t="s">
        <v>86</v>
      </c>
      <c r="E5608" s="7">
        <v>12.88</v>
      </c>
      <c r="F5608" s="64" t="s">
        <v>691</v>
      </c>
    </row>
    <row r="5609" spans="1:6">
      <c r="A5609" s="10">
        <v>24413995</v>
      </c>
      <c r="B5609" s="4" t="s">
        <v>1195</v>
      </c>
      <c r="C5609" s="4" t="s">
        <v>5414</v>
      </c>
      <c r="D5609" s="4" t="s">
        <v>86</v>
      </c>
      <c r="E5609" s="7">
        <v>6.12</v>
      </c>
      <c r="F5609" s="64" t="s">
        <v>691</v>
      </c>
    </row>
    <row r="5610" spans="1:6">
      <c r="A5610" s="10">
        <v>24413513</v>
      </c>
      <c r="B5610" s="4" t="s">
        <v>4428</v>
      </c>
      <c r="C5610" s="4" t="s">
        <v>5415</v>
      </c>
      <c r="D5610" s="4" t="s">
        <v>86</v>
      </c>
      <c r="E5610" s="7">
        <v>125.45</v>
      </c>
      <c r="F5610" s="64" t="s">
        <v>691</v>
      </c>
    </row>
    <row r="5611" spans="1:6">
      <c r="A5611" s="10">
        <v>24413520</v>
      </c>
      <c r="B5611" s="4" t="s">
        <v>4428</v>
      </c>
      <c r="C5611" s="4" t="s">
        <v>5416</v>
      </c>
      <c r="D5611" s="4" t="s">
        <v>86</v>
      </c>
      <c r="E5611" s="7">
        <v>120.78</v>
      </c>
      <c r="F5611" s="64" t="s">
        <v>691</v>
      </c>
    </row>
    <row r="5612" spans="1:6">
      <c r="A5612" s="10">
        <v>24413530</v>
      </c>
      <c r="B5612" s="4" t="s">
        <v>4428</v>
      </c>
      <c r="C5612" s="4" t="s">
        <v>5417</v>
      </c>
      <c r="D5612" s="4" t="s">
        <v>86</v>
      </c>
      <c r="E5612" s="7">
        <v>79.23</v>
      </c>
      <c r="F5612" s="64" t="s">
        <v>691</v>
      </c>
    </row>
    <row r="5613" spans="1:6">
      <c r="A5613" s="10">
        <v>24413537</v>
      </c>
      <c r="B5613" s="4" t="s">
        <v>4428</v>
      </c>
      <c r="C5613" s="4" t="s">
        <v>5418</v>
      </c>
      <c r="D5613" s="4" t="s">
        <v>86</v>
      </c>
      <c r="E5613" s="7">
        <v>63.85</v>
      </c>
      <c r="F5613" s="64" t="s">
        <v>691</v>
      </c>
    </row>
    <row r="5614" spans="1:6">
      <c r="A5614" s="10">
        <v>24418176</v>
      </c>
      <c r="B5614" s="4" t="s">
        <v>12</v>
      </c>
      <c r="C5614" s="4" t="s">
        <v>5419</v>
      </c>
      <c r="D5614" s="4" t="s">
        <v>26</v>
      </c>
      <c r="E5614" s="7">
        <v>1.9</v>
      </c>
      <c r="F5614" s="64" t="s">
        <v>691</v>
      </c>
    </row>
    <row r="5615" spans="1:6">
      <c r="A5615" s="10">
        <v>24298690</v>
      </c>
      <c r="B5615" s="4" t="s">
        <v>12</v>
      </c>
      <c r="C5615" s="4" t="s">
        <v>5425</v>
      </c>
      <c r="D5615" s="4" t="s">
        <v>14</v>
      </c>
      <c r="E5615" s="7">
        <v>19.53</v>
      </c>
      <c r="F5615" s="64" t="s">
        <v>691</v>
      </c>
    </row>
    <row r="5616" spans="1:6">
      <c r="A5616" s="10">
        <v>24298912</v>
      </c>
      <c r="B5616" s="4" t="s">
        <v>698</v>
      </c>
      <c r="C5616" s="4" t="s">
        <v>5426</v>
      </c>
      <c r="D5616" s="4" t="s">
        <v>14</v>
      </c>
      <c r="E5616" s="7">
        <v>3.79</v>
      </c>
      <c r="F5616" s="64" t="s">
        <v>691</v>
      </c>
    </row>
    <row r="5617" spans="1:6">
      <c r="A5617" s="10">
        <v>24412313</v>
      </c>
      <c r="B5617" s="4" t="s">
        <v>189</v>
      </c>
      <c r="C5617" s="4" t="s">
        <v>5427</v>
      </c>
      <c r="D5617" s="4" t="s">
        <v>86</v>
      </c>
      <c r="E5617" s="7">
        <v>3.64</v>
      </c>
      <c r="F5617" s="64" t="s">
        <v>691</v>
      </c>
    </row>
    <row r="5618" spans="1:6">
      <c r="A5618" s="10">
        <v>24412704</v>
      </c>
      <c r="B5618" s="4" t="s">
        <v>720</v>
      </c>
      <c r="C5618" s="4" t="s">
        <v>5428</v>
      </c>
      <c r="D5618" s="4" t="s">
        <v>86</v>
      </c>
      <c r="E5618" s="7">
        <v>26.47</v>
      </c>
      <c r="F5618" s="64" t="s">
        <v>691</v>
      </c>
    </row>
    <row r="5619" spans="1:6">
      <c r="A5619" s="10">
        <v>24413514</v>
      </c>
      <c r="B5619" s="4" t="s">
        <v>4428</v>
      </c>
      <c r="C5619" s="4" t="s">
        <v>5429</v>
      </c>
      <c r="D5619" s="4" t="s">
        <v>86</v>
      </c>
      <c r="E5619" s="7">
        <v>52.27</v>
      </c>
      <c r="F5619" s="64" t="s">
        <v>691</v>
      </c>
    </row>
    <row r="5620" spans="1:6">
      <c r="A5620" s="10">
        <v>24413526</v>
      </c>
      <c r="B5620" s="4" t="s">
        <v>4428</v>
      </c>
      <c r="C5620" s="4" t="s">
        <v>5430</v>
      </c>
      <c r="D5620" s="4" t="s">
        <v>86</v>
      </c>
      <c r="E5620" s="7">
        <v>108.36</v>
      </c>
      <c r="F5620" s="64" t="s">
        <v>691</v>
      </c>
    </row>
    <row r="5621" spans="1:6">
      <c r="A5621" s="10">
        <v>24413538</v>
      </c>
      <c r="B5621" s="4" t="s">
        <v>4428</v>
      </c>
      <c r="C5621" s="4" t="s">
        <v>5431</v>
      </c>
      <c r="D5621" s="4" t="s">
        <v>86</v>
      </c>
      <c r="E5621" s="7">
        <v>20.2</v>
      </c>
      <c r="F5621" s="64" t="s">
        <v>691</v>
      </c>
    </row>
    <row r="5622" spans="1:6">
      <c r="A5622" s="10">
        <v>24413998</v>
      </c>
      <c r="B5622" s="4" t="s">
        <v>1195</v>
      </c>
      <c r="C5622" s="4" t="s">
        <v>5432</v>
      </c>
      <c r="D5622" s="4" t="s">
        <v>86</v>
      </c>
      <c r="E5622" s="7">
        <v>8.61</v>
      </c>
      <c r="F5622" s="64" t="s">
        <v>691</v>
      </c>
    </row>
    <row r="5623" spans="1:6">
      <c r="A5623" s="10">
        <v>24413996</v>
      </c>
      <c r="B5623" s="4" t="s">
        <v>1195</v>
      </c>
      <c r="C5623" s="4" t="s">
        <v>5433</v>
      </c>
      <c r="D5623" s="4" t="s">
        <v>86</v>
      </c>
      <c r="E5623" s="7">
        <v>7.98</v>
      </c>
      <c r="F5623" s="64" t="s">
        <v>691</v>
      </c>
    </row>
    <row r="5624" spans="1:6">
      <c r="A5624" s="10">
        <v>24414445</v>
      </c>
      <c r="B5624" s="4" t="s">
        <v>189</v>
      </c>
      <c r="C5624" s="4" t="s">
        <v>5405</v>
      </c>
      <c r="D5624" s="4" t="s">
        <v>26</v>
      </c>
      <c r="E5624" s="7">
        <v>13.92</v>
      </c>
      <c r="F5624" s="64" t="s">
        <v>691</v>
      </c>
    </row>
    <row r="5625" spans="1:6">
      <c r="A5625" s="10">
        <v>24416583</v>
      </c>
      <c r="B5625" s="4" t="s">
        <v>189</v>
      </c>
      <c r="C5625" s="4" t="s">
        <v>5434</v>
      </c>
      <c r="D5625" s="4" t="s">
        <v>26</v>
      </c>
      <c r="E5625" s="7">
        <v>16.239999999999998</v>
      </c>
      <c r="F5625" s="64" t="s">
        <v>691</v>
      </c>
    </row>
    <row r="5626" spans="1:6">
      <c r="A5626" s="10">
        <v>24418575</v>
      </c>
      <c r="B5626" s="4" t="s">
        <v>12</v>
      </c>
      <c r="C5626" s="4" t="s">
        <v>5435</v>
      </c>
      <c r="D5626" s="4" t="s">
        <v>86</v>
      </c>
      <c r="E5626" s="7">
        <v>1.24</v>
      </c>
      <c r="F5626" s="64" t="s">
        <v>691</v>
      </c>
    </row>
    <row r="5627" spans="1:6">
      <c r="A5627" s="10">
        <v>24418576</v>
      </c>
      <c r="B5627" s="4" t="s">
        <v>12</v>
      </c>
      <c r="C5627" s="4" t="s">
        <v>5436</v>
      </c>
      <c r="D5627" s="4" t="s">
        <v>86</v>
      </c>
      <c r="E5627" s="7">
        <v>3.88</v>
      </c>
      <c r="F5627" s="64" t="s">
        <v>691</v>
      </c>
    </row>
    <row r="5628" spans="1:6">
      <c r="A5628" s="10">
        <v>24418580</v>
      </c>
      <c r="B5628" s="4" t="s">
        <v>12</v>
      </c>
      <c r="C5628" s="4" t="s">
        <v>5437</v>
      </c>
      <c r="D5628" s="4" t="s">
        <v>86</v>
      </c>
      <c r="E5628" s="7">
        <v>4.71</v>
      </c>
      <c r="F5628" s="64" t="s">
        <v>691</v>
      </c>
    </row>
    <row r="5629" spans="1:6">
      <c r="A5629" s="10">
        <v>24414443</v>
      </c>
      <c r="B5629" s="4" t="s">
        <v>189</v>
      </c>
      <c r="C5629" s="4" t="s">
        <v>5405</v>
      </c>
      <c r="D5629" s="4" t="s">
        <v>26</v>
      </c>
      <c r="E5629" s="7">
        <v>12.33</v>
      </c>
      <c r="F5629" s="64" t="s">
        <v>691</v>
      </c>
    </row>
    <row r="5630" spans="1:6">
      <c r="A5630" s="10">
        <v>24416048</v>
      </c>
      <c r="B5630" s="4" t="s">
        <v>189</v>
      </c>
      <c r="C5630" s="4" t="s">
        <v>5406</v>
      </c>
      <c r="D5630" s="4" t="s">
        <v>14</v>
      </c>
      <c r="E5630" s="7">
        <v>11.54</v>
      </c>
      <c r="F5630" s="64" t="s">
        <v>691</v>
      </c>
    </row>
    <row r="5631" spans="1:6">
      <c r="A5631" s="10">
        <v>24416584</v>
      </c>
      <c r="B5631" s="4" t="s">
        <v>189</v>
      </c>
      <c r="C5631" s="4" t="s">
        <v>5434</v>
      </c>
      <c r="D5631" s="4" t="s">
        <v>26</v>
      </c>
      <c r="E5631" s="7">
        <v>14.59</v>
      </c>
      <c r="F5631" s="64" t="s">
        <v>691</v>
      </c>
    </row>
    <row r="5632" spans="1:6">
      <c r="A5632" s="10">
        <v>24416586</v>
      </c>
      <c r="B5632" s="4" t="s">
        <v>189</v>
      </c>
      <c r="C5632" s="4" t="s">
        <v>5438</v>
      </c>
      <c r="D5632" s="4" t="s">
        <v>14</v>
      </c>
      <c r="E5632" s="7">
        <v>7.79</v>
      </c>
      <c r="F5632" s="64" t="s">
        <v>691</v>
      </c>
    </row>
    <row r="5633" spans="1:6">
      <c r="A5633" s="10">
        <v>24419531</v>
      </c>
      <c r="B5633" s="4" t="s">
        <v>12</v>
      </c>
      <c r="C5633" s="4" t="s">
        <v>5439</v>
      </c>
      <c r="D5633" s="4" t="s">
        <v>23</v>
      </c>
      <c r="E5633" s="7">
        <v>6.08</v>
      </c>
      <c r="F5633" s="64" t="s">
        <v>691</v>
      </c>
    </row>
    <row r="5634" spans="1:6">
      <c r="A5634" s="10">
        <v>24420686</v>
      </c>
      <c r="B5634" s="4" t="s">
        <v>1195</v>
      </c>
      <c r="C5634" s="4" t="s">
        <v>5440</v>
      </c>
      <c r="D5634" s="4" t="s">
        <v>86</v>
      </c>
      <c r="E5634" s="7">
        <v>9.57</v>
      </c>
      <c r="F5634" s="64" t="s">
        <v>691</v>
      </c>
    </row>
    <row r="5635" spans="1:6">
      <c r="A5635" s="10">
        <v>24420689</v>
      </c>
      <c r="B5635" s="4" t="s">
        <v>1195</v>
      </c>
      <c r="C5635" s="4" t="s">
        <v>5441</v>
      </c>
      <c r="D5635" s="4" t="s">
        <v>86</v>
      </c>
      <c r="E5635" s="7">
        <v>9.57</v>
      </c>
      <c r="F5635" s="64" t="s">
        <v>691</v>
      </c>
    </row>
    <row r="5636" spans="1:6">
      <c r="A5636" s="10">
        <v>24420691</v>
      </c>
      <c r="B5636" s="4" t="s">
        <v>1195</v>
      </c>
      <c r="C5636" s="4" t="s">
        <v>5442</v>
      </c>
      <c r="D5636" s="4" t="s">
        <v>86</v>
      </c>
      <c r="E5636" s="7">
        <v>11.17</v>
      </c>
      <c r="F5636" s="64" t="s">
        <v>691</v>
      </c>
    </row>
    <row r="5637" spans="1:6">
      <c r="A5637" s="10">
        <v>24418180</v>
      </c>
      <c r="B5637" s="4" t="s">
        <v>12</v>
      </c>
      <c r="C5637" s="4" t="s">
        <v>5443</v>
      </c>
      <c r="D5637" s="4" t="s">
        <v>26</v>
      </c>
      <c r="E5637" s="7">
        <v>0.92</v>
      </c>
      <c r="F5637" s="64" t="s">
        <v>691</v>
      </c>
    </row>
    <row r="5638" spans="1:6">
      <c r="A5638" s="10">
        <v>24418181</v>
      </c>
      <c r="B5638" s="4" t="s">
        <v>12</v>
      </c>
      <c r="C5638" s="4" t="s">
        <v>5444</v>
      </c>
      <c r="D5638" s="4" t="s">
        <v>86</v>
      </c>
      <c r="E5638" s="7">
        <v>1.75</v>
      </c>
      <c r="F5638" s="64" t="s">
        <v>691</v>
      </c>
    </row>
    <row r="5639" spans="1:6">
      <c r="A5639" s="10">
        <v>24416063</v>
      </c>
      <c r="B5639" s="4" t="s">
        <v>720</v>
      </c>
      <c r="C5639" s="4" t="s">
        <v>5445</v>
      </c>
      <c r="D5639" s="4" t="s">
        <v>86</v>
      </c>
      <c r="E5639" s="7">
        <v>43.52</v>
      </c>
      <c r="F5639" s="64" t="s">
        <v>691</v>
      </c>
    </row>
    <row r="5640" spans="1:6">
      <c r="A5640" s="10">
        <v>24416348</v>
      </c>
      <c r="B5640" s="4" t="s">
        <v>189</v>
      </c>
      <c r="C5640" s="4" t="s">
        <v>5446</v>
      </c>
      <c r="D5640" s="4" t="s">
        <v>14</v>
      </c>
      <c r="E5640" s="7">
        <v>14.24</v>
      </c>
      <c r="F5640" s="64" t="s">
        <v>691</v>
      </c>
    </row>
    <row r="5641" spans="1:6">
      <c r="A5641" s="10">
        <v>20004816</v>
      </c>
      <c r="B5641" s="4" t="s">
        <v>4573</v>
      </c>
      <c r="C5641" s="4" t="s">
        <v>5448</v>
      </c>
      <c r="D5641" s="4" t="s">
        <v>86</v>
      </c>
      <c r="E5641" s="7">
        <v>107.42</v>
      </c>
      <c r="F5641" s="64" t="s">
        <v>691</v>
      </c>
    </row>
    <row r="5642" spans="1:6">
      <c r="A5642" s="10">
        <v>24023954</v>
      </c>
      <c r="B5642" s="4" t="s">
        <v>955</v>
      </c>
      <c r="C5642" s="4" t="s">
        <v>5449</v>
      </c>
      <c r="D5642" s="4" t="s">
        <v>86</v>
      </c>
      <c r="E5642" s="7">
        <v>32.75</v>
      </c>
      <c r="F5642" s="64" t="s">
        <v>691</v>
      </c>
    </row>
    <row r="5643" spans="1:6">
      <c r="A5643" s="10">
        <v>24418175</v>
      </c>
      <c r="B5643" s="4" t="s">
        <v>12</v>
      </c>
      <c r="C5643" s="4" t="s">
        <v>5450</v>
      </c>
      <c r="D5643" s="4" t="s">
        <v>26</v>
      </c>
      <c r="E5643" s="7">
        <v>2.35</v>
      </c>
      <c r="F5643" s="64" t="s">
        <v>691</v>
      </c>
    </row>
    <row r="5644" spans="1:6">
      <c r="A5644" s="10">
        <v>24420692</v>
      </c>
      <c r="B5644" s="4" t="s">
        <v>1195</v>
      </c>
      <c r="C5644" s="4" t="s">
        <v>5452</v>
      </c>
      <c r="D5644" s="4" t="s">
        <v>86</v>
      </c>
      <c r="E5644" s="7">
        <v>5.84</v>
      </c>
      <c r="F5644" s="64" t="s">
        <v>691</v>
      </c>
    </row>
    <row r="5645" spans="1:6">
      <c r="A5645" s="10">
        <v>24421210</v>
      </c>
      <c r="B5645" s="4" t="s">
        <v>12</v>
      </c>
      <c r="C5645" s="4" t="s">
        <v>5453</v>
      </c>
      <c r="D5645" s="4" t="s">
        <v>86</v>
      </c>
      <c r="E5645" s="7">
        <v>1.38</v>
      </c>
      <c r="F5645" s="64" t="s">
        <v>691</v>
      </c>
    </row>
    <row r="5646" spans="1:6">
      <c r="A5646" s="10">
        <v>24298689</v>
      </c>
      <c r="B5646" s="4" t="s">
        <v>12</v>
      </c>
      <c r="C5646" s="4" t="s">
        <v>5455</v>
      </c>
      <c r="D5646" s="4" t="s">
        <v>14</v>
      </c>
      <c r="E5646" s="7">
        <v>18.53</v>
      </c>
      <c r="F5646" s="64" t="s">
        <v>691</v>
      </c>
    </row>
    <row r="5647" spans="1:6">
      <c r="A5647" s="10">
        <v>24419535</v>
      </c>
      <c r="B5647" s="4" t="s">
        <v>12</v>
      </c>
      <c r="C5647" s="4" t="s">
        <v>5456</v>
      </c>
      <c r="D5647" s="4" t="s">
        <v>14</v>
      </c>
      <c r="E5647" s="7">
        <v>2.82</v>
      </c>
      <c r="F5647" s="64" t="s">
        <v>691</v>
      </c>
    </row>
    <row r="5648" spans="1:6">
      <c r="A5648" s="10">
        <v>24419978</v>
      </c>
      <c r="B5648" s="4" t="s">
        <v>1195</v>
      </c>
      <c r="C5648" s="4" t="s">
        <v>5457</v>
      </c>
      <c r="D5648" s="4" t="s">
        <v>86</v>
      </c>
      <c r="E5648" s="7">
        <v>7.98</v>
      </c>
      <c r="F5648" s="64" t="s">
        <v>691</v>
      </c>
    </row>
    <row r="5649" spans="1:6">
      <c r="A5649" s="10">
        <v>24421212</v>
      </c>
      <c r="B5649" s="4" t="s">
        <v>12</v>
      </c>
      <c r="C5649" s="4" t="s">
        <v>5459</v>
      </c>
      <c r="D5649" s="4" t="s">
        <v>86</v>
      </c>
      <c r="E5649" s="7">
        <v>1.38</v>
      </c>
      <c r="F5649" s="64" t="s">
        <v>691</v>
      </c>
    </row>
    <row r="5650" spans="1:6">
      <c r="A5650" s="10">
        <v>24419532</v>
      </c>
      <c r="B5650" s="4" t="s">
        <v>12</v>
      </c>
      <c r="C5650" s="4" t="s">
        <v>5460</v>
      </c>
      <c r="D5650" s="4" t="s">
        <v>23</v>
      </c>
      <c r="E5650" s="7">
        <v>6.08</v>
      </c>
      <c r="F5650" s="64" t="s">
        <v>691</v>
      </c>
    </row>
    <row r="5651" spans="1:6">
      <c r="A5651" s="10">
        <v>24419534</v>
      </c>
      <c r="B5651" s="4" t="s">
        <v>12</v>
      </c>
      <c r="C5651" s="4" t="s">
        <v>5461</v>
      </c>
      <c r="D5651" s="4" t="s">
        <v>23</v>
      </c>
      <c r="E5651" s="7">
        <v>6.08</v>
      </c>
      <c r="F5651" s="64" t="s">
        <v>691</v>
      </c>
    </row>
    <row r="5652" spans="1:6">
      <c r="A5652" s="10">
        <v>24419981</v>
      </c>
      <c r="B5652" s="4" t="s">
        <v>1195</v>
      </c>
      <c r="C5652" s="4" t="s">
        <v>5462</v>
      </c>
      <c r="D5652" s="4" t="s">
        <v>86</v>
      </c>
      <c r="E5652" s="7">
        <v>8.93</v>
      </c>
      <c r="F5652" s="64" t="s">
        <v>691</v>
      </c>
    </row>
    <row r="5653" spans="1:6">
      <c r="A5653" s="10">
        <v>24421211</v>
      </c>
      <c r="B5653" s="4" t="s">
        <v>12</v>
      </c>
      <c r="C5653" s="4" t="s">
        <v>5464</v>
      </c>
      <c r="D5653" s="4" t="s">
        <v>86</v>
      </c>
      <c r="E5653" s="7">
        <v>1.38</v>
      </c>
      <c r="F5653" s="64" t="s">
        <v>691</v>
      </c>
    </row>
    <row r="5654" spans="1:6">
      <c r="A5654" s="10">
        <v>24424025</v>
      </c>
      <c r="B5654" s="4" t="s">
        <v>12</v>
      </c>
      <c r="C5654" s="4" t="s">
        <v>5465</v>
      </c>
      <c r="D5654" s="4" t="s">
        <v>14</v>
      </c>
      <c r="E5654" s="7">
        <v>5.0599999999999996</v>
      </c>
      <c r="F5654" s="64" t="s">
        <v>691</v>
      </c>
    </row>
    <row r="5655" spans="1:6">
      <c r="A5655" s="10">
        <v>24424022</v>
      </c>
      <c r="B5655" s="4" t="s">
        <v>12</v>
      </c>
      <c r="C5655" s="4" t="s">
        <v>5466</v>
      </c>
      <c r="D5655" s="4" t="s">
        <v>14</v>
      </c>
      <c r="E5655" s="7">
        <v>2.79</v>
      </c>
      <c r="F5655" s="64" t="s">
        <v>691</v>
      </c>
    </row>
    <row r="5656" spans="1:6">
      <c r="A5656" s="10">
        <v>24424023</v>
      </c>
      <c r="B5656" s="4" t="s">
        <v>12</v>
      </c>
      <c r="C5656" s="4" t="s">
        <v>5467</v>
      </c>
      <c r="D5656" s="4" t="s">
        <v>14</v>
      </c>
      <c r="E5656" s="7">
        <v>5.57</v>
      </c>
      <c r="F5656" s="64" t="s">
        <v>691</v>
      </c>
    </row>
    <row r="5657" spans="1:6">
      <c r="A5657" s="10">
        <v>24424021</v>
      </c>
      <c r="B5657" s="4" t="s">
        <v>12</v>
      </c>
      <c r="C5657" s="4" t="s">
        <v>5468</v>
      </c>
      <c r="D5657" s="4" t="s">
        <v>23</v>
      </c>
      <c r="E5657" s="7">
        <v>1.58</v>
      </c>
      <c r="F5657" s="64" t="s">
        <v>691</v>
      </c>
    </row>
    <row r="5658" spans="1:6">
      <c r="A5658" s="10">
        <v>24424026</v>
      </c>
      <c r="B5658" s="4" t="s">
        <v>12</v>
      </c>
      <c r="C5658" s="4" t="s">
        <v>5469</v>
      </c>
      <c r="D5658" s="4" t="s">
        <v>14</v>
      </c>
      <c r="E5658" s="7">
        <v>4.8</v>
      </c>
      <c r="F5658" s="64" t="s">
        <v>691</v>
      </c>
    </row>
    <row r="5659" spans="1:6">
      <c r="A5659" s="10">
        <v>24424024</v>
      </c>
      <c r="B5659" s="4" t="s">
        <v>12</v>
      </c>
      <c r="C5659" s="4" t="s">
        <v>5470</v>
      </c>
      <c r="D5659" s="4" t="s">
        <v>14</v>
      </c>
      <c r="E5659" s="7">
        <v>4.07</v>
      </c>
      <c r="F5659" s="64" t="s">
        <v>691</v>
      </c>
    </row>
    <row r="5660" spans="1:6">
      <c r="A5660" s="10">
        <v>24309931</v>
      </c>
      <c r="B5660" s="4" t="s">
        <v>694</v>
      </c>
      <c r="C5660" s="4" t="s">
        <v>5472</v>
      </c>
      <c r="D5660" s="4" t="s">
        <v>14</v>
      </c>
      <c r="E5660" s="7">
        <v>9.83</v>
      </c>
      <c r="F5660" s="64" t="s">
        <v>691</v>
      </c>
    </row>
    <row r="5661" spans="1:6">
      <c r="A5661" s="10">
        <v>24316666</v>
      </c>
      <c r="B5661" s="4" t="s">
        <v>3036</v>
      </c>
      <c r="C5661" s="4" t="s">
        <v>5473</v>
      </c>
      <c r="D5661" s="4" t="s">
        <v>14</v>
      </c>
      <c r="E5661" s="7">
        <v>5.81</v>
      </c>
      <c r="F5661" s="64" t="s">
        <v>691</v>
      </c>
    </row>
    <row r="5662" spans="1:6">
      <c r="A5662" s="10">
        <v>24316649</v>
      </c>
      <c r="B5662" s="4" t="s">
        <v>3036</v>
      </c>
      <c r="C5662" s="4" t="s">
        <v>5474</v>
      </c>
      <c r="D5662" s="4" t="s">
        <v>14</v>
      </c>
      <c r="E5662" s="7">
        <v>4.43</v>
      </c>
      <c r="F5662" s="64" t="s">
        <v>691</v>
      </c>
    </row>
    <row r="5663" spans="1:6">
      <c r="A5663" s="10">
        <v>24316672</v>
      </c>
      <c r="B5663" s="4" t="s">
        <v>3036</v>
      </c>
      <c r="C5663" s="4" t="s">
        <v>5475</v>
      </c>
      <c r="D5663" s="4" t="s">
        <v>14</v>
      </c>
      <c r="E5663" s="7">
        <v>8.4499999999999993</v>
      </c>
      <c r="F5663" s="64" t="s">
        <v>691</v>
      </c>
    </row>
    <row r="5664" spans="1:6">
      <c r="A5664" s="10">
        <v>24316892</v>
      </c>
      <c r="B5664" s="4" t="s">
        <v>1068</v>
      </c>
      <c r="C5664" s="4" t="s">
        <v>5476</v>
      </c>
      <c r="D5664" s="4" t="s">
        <v>86</v>
      </c>
      <c r="E5664" s="7">
        <v>16.28</v>
      </c>
      <c r="F5664" s="64" t="s">
        <v>691</v>
      </c>
    </row>
    <row r="5665" spans="1:6">
      <c r="A5665" s="10">
        <v>24323552</v>
      </c>
      <c r="B5665" s="4" t="s">
        <v>12</v>
      </c>
      <c r="C5665" s="4" t="s">
        <v>5477</v>
      </c>
      <c r="D5665" s="4" t="s">
        <v>14</v>
      </c>
      <c r="E5665" s="7">
        <v>9.15</v>
      </c>
      <c r="F5665" s="64" t="s">
        <v>691</v>
      </c>
    </row>
    <row r="5666" spans="1:6">
      <c r="A5666" s="10">
        <v>24316664</v>
      </c>
      <c r="B5666" s="4" t="s">
        <v>3036</v>
      </c>
      <c r="C5666" s="4" t="s">
        <v>5478</v>
      </c>
      <c r="D5666" s="4" t="s">
        <v>14</v>
      </c>
      <c r="E5666" s="7">
        <v>4.43</v>
      </c>
      <c r="F5666" s="64" t="s">
        <v>691</v>
      </c>
    </row>
    <row r="5667" spans="1:6">
      <c r="A5667" s="10">
        <v>24323298</v>
      </c>
      <c r="B5667" s="4" t="s">
        <v>12</v>
      </c>
      <c r="C5667" s="4" t="s">
        <v>5479</v>
      </c>
      <c r="D5667" s="4" t="s">
        <v>86</v>
      </c>
      <c r="E5667" s="7">
        <v>1.66</v>
      </c>
      <c r="F5667" s="64" t="s">
        <v>691</v>
      </c>
    </row>
    <row r="5668" spans="1:6">
      <c r="A5668" s="10">
        <v>24324082</v>
      </c>
      <c r="B5668" s="4" t="s">
        <v>1105</v>
      </c>
      <c r="C5668" s="4" t="s">
        <v>5480</v>
      </c>
      <c r="D5668" s="4" t="s">
        <v>86</v>
      </c>
      <c r="E5668" s="7">
        <v>2.21</v>
      </c>
      <c r="F5668" s="64" t="s">
        <v>691</v>
      </c>
    </row>
    <row r="5669" spans="1:6">
      <c r="A5669" s="10">
        <v>24324081</v>
      </c>
      <c r="B5669" s="4" t="s">
        <v>1105</v>
      </c>
      <c r="C5669" s="4" t="s">
        <v>5481</v>
      </c>
      <c r="D5669" s="4" t="s">
        <v>86</v>
      </c>
      <c r="E5669" s="7">
        <v>1.37</v>
      </c>
      <c r="F5669" s="64" t="s">
        <v>691</v>
      </c>
    </row>
    <row r="5670" spans="1:6">
      <c r="A5670" s="10">
        <v>24023953</v>
      </c>
      <c r="B5670" s="4" t="s">
        <v>955</v>
      </c>
      <c r="C5670" s="4" t="s">
        <v>5482</v>
      </c>
      <c r="D5670" s="4" t="s">
        <v>86</v>
      </c>
      <c r="E5670" s="7">
        <v>32.75</v>
      </c>
      <c r="F5670" s="64" t="s">
        <v>691</v>
      </c>
    </row>
    <row r="5671" spans="1:6">
      <c r="A5671" s="10">
        <v>24428112</v>
      </c>
      <c r="B5671" s="4" t="s">
        <v>694</v>
      </c>
      <c r="C5671" s="4" t="s">
        <v>5483</v>
      </c>
      <c r="D5671" s="4" t="s">
        <v>26</v>
      </c>
      <c r="E5671" s="7">
        <v>2.5299999999999998</v>
      </c>
      <c r="F5671" s="64" t="s">
        <v>691</v>
      </c>
    </row>
    <row r="5672" spans="1:6">
      <c r="A5672" s="10">
        <v>24328145</v>
      </c>
      <c r="B5672" s="4" t="s">
        <v>12</v>
      </c>
      <c r="C5672" s="4" t="s">
        <v>5484</v>
      </c>
      <c r="D5672" s="4" t="s">
        <v>23</v>
      </c>
      <c r="E5672" s="7">
        <v>1.18</v>
      </c>
      <c r="F5672" s="64" t="s">
        <v>691</v>
      </c>
    </row>
    <row r="5673" spans="1:6">
      <c r="A5673" s="10">
        <v>24328148</v>
      </c>
      <c r="B5673" s="4" t="s">
        <v>12</v>
      </c>
      <c r="C5673" s="4" t="s">
        <v>5485</v>
      </c>
      <c r="D5673" s="4" t="s">
        <v>23</v>
      </c>
      <c r="E5673" s="7">
        <v>1.19</v>
      </c>
      <c r="F5673" s="64" t="s">
        <v>691</v>
      </c>
    </row>
    <row r="5674" spans="1:6">
      <c r="A5674" s="10">
        <v>24328150</v>
      </c>
      <c r="B5674" s="4" t="s">
        <v>12</v>
      </c>
      <c r="C5674" s="4" t="s">
        <v>5486</v>
      </c>
      <c r="D5674" s="4" t="s">
        <v>14</v>
      </c>
      <c r="E5674" s="7">
        <v>4.9800000000000004</v>
      </c>
      <c r="F5674" s="64" t="s">
        <v>691</v>
      </c>
    </row>
    <row r="5675" spans="1:6">
      <c r="A5675" s="10">
        <v>24328450</v>
      </c>
      <c r="B5675" s="4" t="s">
        <v>112</v>
      </c>
      <c r="C5675" s="4" t="s">
        <v>5487</v>
      </c>
      <c r="D5675" s="4" t="s">
        <v>86</v>
      </c>
      <c r="E5675" s="7">
        <v>4.08</v>
      </c>
      <c r="F5675" s="64" t="s">
        <v>691</v>
      </c>
    </row>
    <row r="5676" spans="1:6">
      <c r="A5676" s="10">
        <v>24328141</v>
      </c>
      <c r="B5676" s="4" t="s">
        <v>5228</v>
      </c>
      <c r="C5676" s="4" t="s">
        <v>5490</v>
      </c>
      <c r="D5676" s="4" t="s">
        <v>86</v>
      </c>
      <c r="E5676" s="7">
        <v>9.44</v>
      </c>
      <c r="F5676" s="64" t="s">
        <v>691</v>
      </c>
    </row>
    <row r="5677" spans="1:6">
      <c r="A5677" s="10">
        <v>24330100</v>
      </c>
      <c r="B5677" s="4" t="s">
        <v>756</v>
      </c>
      <c r="C5677" s="4" t="s">
        <v>5493</v>
      </c>
      <c r="D5677" s="4" t="s">
        <v>26</v>
      </c>
      <c r="E5677" s="7">
        <v>20.38</v>
      </c>
      <c r="F5677" s="64" t="s">
        <v>691</v>
      </c>
    </row>
    <row r="5678" spans="1:6">
      <c r="A5678" s="10">
        <v>24330101</v>
      </c>
      <c r="B5678" s="4" t="s">
        <v>756</v>
      </c>
      <c r="C5678" s="4" t="s">
        <v>5494</v>
      </c>
      <c r="D5678" s="4" t="s">
        <v>26</v>
      </c>
      <c r="E5678" s="7">
        <v>23.88</v>
      </c>
      <c r="F5678" s="64" t="s">
        <v>691</v>
      </c>
    </row>
    <row r="5679" spans="1:6">
      <c r="A5679" s="10">
        <v>24330710</v>
      </c>
      <c r="B5679" s="4" t="s">
        <v>112</v>
      </c>
      <c r="C5679" s="4" t="s">
        <v>5495</v>
      </c>
      <c r="D5679" s="4" t="s">
        <v>14</v>
      </c>
      <c r="E5679" s="7">
        <v>9.35</v>
      </c>
      <c r="F5679" s="64" t="s">
        <v>691</v>
      </c>
    </row>
    <row r="5680" spans="1:6">
      <c r="A5680" s="10">
        <v>24330711</v>
      </c>
      <c r="B5680" s="4" t="s">
        <v>112</v>
      </c>
      <c r="C5680" s="4" t="s">
        <v>5496</v>
      </c>
      <c r="D5680" s="4" t="s">
        <v>14</v>
      </c>
      <c r="E5680" s="7">
        <v>21.21</v>
      </c>
      <c r="F5680" s="64" t="s">
        <v>691</v>
      </c>
    </row>
    <row r="5681" spans="1:6">
      <c r="A5681" s="10">
        <v>24330712</v>
      </c>
      <c r="B5681" s="4" t="s">
        <v>112</v>
      </c>
      <c r="C5681" s="4" t="s">
        <v>5497</v>
      </c>
      <c r="D5681" s="4" t="s">
        <v>14</v>
      </c>
      <c r="E5681" s="7">
        <v>21.21</v>
      </c>
      <c r="F5681" s="64" t="s">
        <v>691</v>
      </c>
    </row>
    <row r="5682" spans="1:6">
      <c r="A5682" s="10">
        <v>24328147</v>
      </c>
      <c r="B5682" s="4" t="s">
        <v>12</v>
      </c>
      <c r="C5682" s="4" t="s">
        <v>5499</v>
      </c>
      <c r="D5682" s="4" t="s">
        <v>14</v>
      </c>
      <c r="E5682" s="7">
        <v>5.15</v>
      </c>
      <c r="F5682" s="64" t="s">
        <v>691</v>
      </c>
    </row>
    <row r="5683" spans="1:6">
      <c r="A5683" s="10">
        <v>24328508</v>
      </c>
      <c r="B5683" s="4" t="s">
        <v>756</v>
      </c>
      <c r="C5683" s="4" t="s">
        <v>5500</v>
      </c>
      <c r="D5683" s="4" t="s">
        <v>7</v>
      </c>
      <c r="E5683" s="7">
        <v>4.42</v>
      </c>
      <c r="F5683" s="64" t="s">
        <v>691</v>
      </c>
    </row>
    <row r="5684" spans="1:6">
      <c r="A5684" s="10">
        <v>24328517</v>
      </c>
      <c r="B5684" s="4" t="s">
        <v>756</v>
      </c>
      <c r="C5684" s="4" t="s">
        <v>5501</v>
      </c>
      <c r="D5684" s="4" t="s">
        <v>26</v>
      </c>
      <c r="E5684" s="7">
        <v>24.09</v>
      </c>
      <c r="F5684" s="64" t="s">
        <v>691</v>
      </c>
    </row>
    <row r="5685" spans="1:6">
      <c r="A5685" s="10">
        <v>24330099</v>
      </c>
      <c r="B5685" s="4" t="s">
        <v>756</v>
      </c>
      <c r="C5685" s="4" t="s">
        <v>5504</v>
      </c>
      <c r="D5685" s="4" t="s">
        <v>26</v>
      </c>
      <c r="E5685" s="7">
        <v>18</v>
      </c>
      <c r="F5685" s="64" t="s">
        <v>691</v>
      </c>
    </row>
    <row r="5686" spans="1:6">
      <c r="A5686" s="10">
        <v>24330709</v>
      </c>
      <c r="B5686" s="4" t="s">
        <v>112</v>
      </c>
      <c r="C5686" s="4" t="s">
        <v>5505</v>
      </c>
      <c r="D5686" s="4" t="s">
        <v>14</v>
      </c>
      <c r="E5686" s="7">
        <v>21.21</v>
      </c>
      <c r="F5686" s="64" t="s">
        <v>691</v>
      </c>
    </row>
    <row r="5687" spans="1:6">
      <c r="A5687" s="10">
        <v>24336935</v>
      </c>
      <c r="B5687" s="4" t="s">
        <v>736</v>
      </c>
      <c r="C5687" s="4" t="s">
        <v>5506</v>
      </c>
      <c r="D5687" s="4" t="s">
        <v>14</v>
      </c>
      <c r="E5687" s="7">
        <v>8.32</v>
      </c>
      <c r="F5687" s="64" t="s">
        <v>691</v>
      </c>
    </row>
    <row r="5688" spans="1:6">
      <c r="A5688" s="10">
        <v>24430608</v>
      </c>
      <c r="B5688" s="4" t="s">
        <v>4476</v>
      </c>
      <c r="C5688" s="4" t="s">
        <v>5507</v>
      </c>
      <c r="D5688" s="4" t="s">
        <v>86</v>
      </c>
      <c r="E5688" s="7">
        <v>33.020000000000003</v>
      </c>
      <c r="F5688" s="64" t="s">
        <v>691</v>
      </c>
    </row>
    <row r="5689" spans="1:6">
      <c r="A5689" s="10">
        <v>24427840</v>
      </c>
      <c r="B5689" s="4" t="s">
        <v>1147</v>
      </c>
      <c r="C5689" s="4" t="s">
        <v>5508</v>
      </c>
      <c r="D5689" s="4" t="s">
        <v>86</v>
      </c>
      <c r="E5689" s="7">
        <v>11.09</v>
      </c>
      <c r="F5689" s="64" t="s">
        <v>691</v>
      </c>
    </row>
    <row r="5690" spans="1:6">
      <c r="A5690" s="10">
        <v>24440660</v>
      </c>
      <c r="B5690" s="4" t="s">
        <v>527</v>
      </c>
      <c r="C5690" s="4" t="s">
        <v>5509</v>
      </c>
      <c r="D5690" s="4" t="s">
        <v>14</v>
      </c>
      <c r="E5690" s="7">
        <v>3.19</v>
      </c>
      <c r="F5690" s="64" t="s">
        <v>691</v>
      </c>
    </row>
    <row r="5691" spans="1:6">
      <c r="A5691" s="10">
        <v>24441410</v>
      </c>
      <c r="B5691" s="4" t="s">
        <v>1423</v>
      </c>
      <c r="C5691" s="4" t="s">
        <v>5510</v>
      </c>
      <c r="D5691" s="4" t="s">
        <v>86</v>
      </c>
      <c r="E5691" s="7">
        <v>2.77</v>
      </c>
      <c r="F5691" s="64" t="s">
        <v>691</v>
      </c>
    </row>
    <row r="5692" spans="1:6">
      <c r="A5692" s="10">
        <v>24328451</v>
      </c>
      <c r="B5692" s="4" t="s">
        <v>112</v>
      </c>
      <c r="C5692" s="4" t="s">
        <v>5511</v>
      </c>
      <c r="D5692" s="4" t="s">
        <v>86</v>
      </c>
      <c r="E5692" s="7">
        <v>4.08</v>
      </c>
      <c r="F5692" s="64" t="s">
        <v>691</v>
      </c>
    </row>
    <row r="5693" spans="1:6">
      <c r="A5693" s="10">
        <v>24328512</v>
      </c>
      <c r="B5693" s="4" t="s">
        <v>756</v>
      </c>
      <c r="C5693" s="4" t="s">
        <v>5512</v>
      </c>
      <c r="D5693" s="4" t="s">
        <v>26</v>
      </c>
      <c r="E5693" s="7">
        <v>24.09</v>
      </c>
      <c r="F5693" s="64" t="s">
        <v>691</v>
      </c>
    </row>
    <row r="5694" spans="1:6">
      <c r="A5694" s="10">
        <v>24440664</v>
      </c>
      <c r="B5694" s="4" t="s">
        <v>527</v>
      </c>
      <c r="C5694" s="4" t="s">
        <v>5513</v>
      </c>
      <c r="D5694" s="4" t="s">
        <v>86</v>
      </c>
      <c r="E5694" s="7">
        <v>35.630000000000003</v>
      </c>
      <c r="F5694" s="64" t="s">
        <v>691</v>
      </c>
    </row>
    <row r="5695" spans="1:6">
      <c r="A5695" s="10">
        <v>24440667</v>
      </c>
      <c r="B5695" s="4" t="s">
        <v>527</v>
      </c>
      <c r="C5695" s="4" t="s">
        <v>5517</v>
      </c>
      <c r="D5695" s="4" t="s">
        <v>14</v>
      </c>
      <c r="E5695" s="7">
        <v>4.55</v>
      </c>
      <c r="F5695" s="64" t="s">
        <v>691</v>
      </c>
    </row>
    <row r="5696" spans="1:6">
      <c r="A5696" s="10">
        <v>24328142</v>
      </c>
      <c r="B5696" s="4" t="s">
        <v>5228</v>
      </c>
      <c r="C5696" s="4" t="s">
        <v>5518</v>
      </c>
      <c r="D5696" s="4" t="s">
        <v>86</v>
      </c>
      <c r="E5696" s="7">
        <v>9.44</v>
      </c>
      <c r="F5696" s="64" t="s">
        <v>691</v>
      </c>
    </row>
    <row r="5697" spans="1:6">
      <c r="A5697" s="10">
        <v>24328509</v>
      </c>
      <c r="B5697" s="4" t="s">
        <v>756</v>
      </c>
      <c r="C5697" s="4" t="s">
        <v>5519</v>
      </c>
      <c r="D5697" s="4" t="s">
        <v>26</v>
      </c>
      <c r="E5697" s="7">
        <v>24.09</v>
      </c>
      <c r="F5697" s="64" t="s">
        <v>691</v>
      </c>
    </row>
    <row r="5698" spans="1:6">
      <c r="A5698" s="10">
        <v>24328513</v>
      </c>
      <c r="B5698" s="4" t="s">
        <v>756</v>
      </c>
      <c r="C5698" s="4" t="s">
        <v>5520</v>
      </c>
      <c r="D5698" s="4" t="s">
        <v>26</v>
      </c>
      <c r="E5698" s="7">
        <v>24.09</v>
      </c>
      <c r="F5698" s="64" t="s">
        <v>691</v>
      </c>
    </row>
    <row r="5699" spans="1:6">
      <c r="A5699" s="10">
        <v>24330708</v>
      </c>
      <c r="B5699" s="4" t="s">
        <v>112</v>
      </c>
      <c r="C5699" s="4" t="s">
        <v>5521</v>
      </c>
      <c r="D5699" s="4" t="s">
        <v>14</v>
      </c>
      <c r="E5699" s="7">
        <v>63.22</v>
      </c>
      <c r="F5699" s="64" t="s">
        <v>691</v>
      </c>
    </row>
    <row r="5700" spans="1:6">
      <c r="A5700" s="10">
        <v>24339105</v>
      </c>
      <c r="B5700" s="4" t="s">
        <v>689</v>
      </c>
      <c r="C5700" s="4" t="s">
        <v>5523</v>
      </c>
      <c r="D5700" s="4" t="s">
        <v>14</v>
      </c>
      <c r="E5700" s="7">
        <v>9.8699999999999992</v>
      </c>
      <c r="F5700" s="64" t="s">
        <v>691</v>
      </c>
    </row>
    <row r="5701" spans="1:6">
      <c r="A5701" s="10">
        <v>24339106</v>
      </c>
      <c r="B5701" s="4" t="s">
        <v>689</v>
      </c>
      <c r="C5701" s="4" t="s">
        <v>5524</v>
      </c>
      <c r="D5701" s="4" t="s">
        <v>14</v>
      </c>
      <c r="E5701" s="7">
        <v>5.41</v>
      </c>
      <c r="F5701" s="64" t="s">
        <v>691</v>
      </c>
    </row>
    <row r="5702" spans="1:6" ht="0.95" customHeight="1">
      <c r="A5702" s="10">
        <v>24339324</v>
      </c>
      <c r="B5702" s="4" t="s">
        <v>953</v>
      </c>
      <c r="C5702" s="4" t="s">
        <v>5525</v>
      </c>
      <c r="D5702" s="4" t="s">
        <v>14</v>
      </c>
      <c r="E5702" s="7">
        <v>6.66</v>
      </c>
      <c r="F5702" s="64" t="s">
        <v>691</v>
      </c>
    </row>
    <row r="5703" spans="1:6">
      <c r="A5703" s="10">
        <v>24341879</v>
      </c>
      <c r="B5703" s="4" t="s">
        <v>698</v>
      </c>
      <c r="C5703" s="4" t="s">
        <v>5532</v>
      </c>
      <c r="D5703" s="4" t="s">
        <v>23</v>
      </c>
      <c r="E5703" s="7">
        <v>8.86</v>
      </c>
      <c r="F5703" s="64" t="s">
        <v>691</v>
      </c>
    </row>
    <row r="5704" spans="1:6">
      <c r="A5704" s="10">
        <v>24441790</v>
      </c>
      <c r="B5704" s="4" t="s">
        <v>736</v>
      </c>
      <c r="C5704" s="4" t="s">
        <v>5534</v>
      </c>
      <c r="D5704" s="4" t="s">
        <v>86</v>
      </c>
      <c r="E5704" s="7">
        <v>101.84</v>
      </c>
      <c r="F5704" s="64" t="s">
        <v>691</v>
      </c>
    </row>
    <row r="5705" spans="1:6">
      <c r="A5705" s="10">
        <v>24451936</v>
      </c>
      <c r="B5705" s="4" t="s">
        <v>545</v>
      </c>
      <c r="C5705" s="4" t="s">
        <v>5535</v>
      </c>
      <c r="D5705" s="4" t="s">
        <v>86</v>
      </c>
      <c r="E5705" s="7">
        <v>27.75</v>
      </c>
      <c r="F5705" s="64" t="s">
        <v>691</v>
      </c>
    </row>
    <row r="5706" spans="1:6">
      <c r="A5706" s="10">
        <v>24451937</v>
      </c>
      <c r="B5706" s="4" t="s">
        <v>545</v>
      </c>
      <c r="C5706" s="4" t="s">
        <v>5536</v>
      </c>
      <c r="D5706" s="4" t="s">
        <v>14</v>
      </c>
      <c r="E5706" s="7">
        <v>34.68</v>
      </c>
      <c r="F5706" s="64" t="s">
        <v>691</v>
      </c>
    </row>
    <row r="5707" spans="1:6">
      <c r="A5707" s="10">
        <v>24451935</v>
      </c>
      <c r="B5707" s="4" t="s">
        <v>545</v>
      </c>
      <c r="C5707" s="4" t="s">
        <v>5537</v>
      </c>
      <c r="D5707" s="4" t="s">
        <v>86</v>
      </c>
      <c r="E5707" s="7">
        <v>20.81</v>
      </c>
      <c r="F5707" s="64" t="s">
        <v>691</v>
      </c>
    </row>
    <row r="5708" spans="1:6">
      <c r="A5708" s="10">
        <v>24452259</v>
      </c>
      <c r="B5708" s="4" t="s">
        <v>985</v>
      </c>
      <c r="C5708" s="4" t="s">
        <v>5538</v>
      </c>
      <c r="D5708" s="4" t="s">
        <v>86</v>
      </c>
      <c r="E5708" s="7">
        <v>4.4800000000000004</v>
      </c>
      <c r="F5708" s="64" t="s">
        <v>691</v>
      </c>
    </row>
    <row r="5709" spans="1:6">
      <c r="A5709" s="10">
        <v>24342174</v>
      </c>
      <c r="B5709" s="4" t="s">
        <v>689</v>
      </c>
      <c r="C5709" s="4" t="s">
        <v>5539</v>
      </c>
      <c r="D5709" s="4" t="s">
        <v>14</v>
      </c>
      <c r="E5709" s="7">
        <v>7.45</v>
      </c>
      <c r="F5709" s="64" t="s">
        <v>691</v>
      </c>
    </row>
    <row r="5710" spans="1:6">
      <c r="A5710" s="10">
        <v>24449119</v>
      </c>
      <c r="B5710" s="4" t="s">
        <v>1423</v>
      </c>
      <c r="C5710" s="4" t="s">
        <v>5540</v>
      </c>
      <c r="D5710" s="4" t="s">
        <v>23</v>
      </c>
      <c r="E5710" s="7">
        <v>6.93</v>
      </c>
      <c r="F5710" s="64" t="s">
        <v>691</v>
      </c>
    </row>
    <row r="5711" spans="1:6">
      <c r="A5711" s="10">
        <v>24342173</v>
      </c>
      <c r="B5711" s="4" t="s">
        <v>689</v>
      </c>
      <c r="C5711" s="4" t="s">
        <v>5541</v>
      </c>
      <c r="D5711" s="4" t="s">
        <v>14</v>
      </c>
      <c r="E5711" s="7">
        <v>13.03</v>
      </c>
      <c r="F5711" s="64" t="s">
        <v>691</v>
      </c>
    </row>
    <row r="5712" spans="1:6">
      <c r="A5712" s="10">
        <v>24451934</v>
      </c>
      <c r="B5712" s="4" t="s">
        <v>545</v>
      </c>
      <c r="C5712" s="4" t="s">
        <v>5542</v>
      </c>
      <c r="D5712" s="4" t="s">
        <v>86</v>
      </c>
      <c r="E5712" s="7">
        <v>13.87</v>
      </c>
      <c r="F5712" s="64" t="s">
        <v>691</v>
      </c>
    </row>
    <row r="5713" spans="1:6">
      <c r="A5713" s="10">
        <v>24330713</v>
      </c>
      <c r="B5713" s="4" t="s">
        <v>112</v>
      </c>
      <c r="C5713" s="4" t="s">
        <v>5543</v>
      </c>
      <c r="D5713" s="4" t="s">
        <v>14</v>
      </c>
      <c r="E5713" s="7">
        <v>6.57</v>
      </c>
      <c r="F5713" s="64" t="s">
        <v>691</v>
      </c>
    </row>
    <row r="5714" spans="1:6">
      <c r="A5714" s="10">
        <v>24453972</v>
      </c>
      <c r="B5714" s="4" t="s">
        <v>545</v>
      </c>
      <c r="C5714" s="4" t="s">
        <v>5545</v>
      </c>
      <c r="D5714" s="4" t="s">
        <v>26</v>
      </c>
      <c r="E5714" s="7">
        <v>15.26</v>
      </c>
      <c r="F5714" s="64" t="s">
        <v>691</v>
      </c>
    </row>
    <row r="5715" spans="1:6">
      <c r="A5715" s="10">
        <v>24337605</v>
      </c>
      <c r="B5715" s="4" t="s">
        <v>1978</v>
      </c>
      <c r="C5715" s="4" t="s">
        <v>5546</v>
      </c>
      <c r="D5715" s="4" t="s">
        <v>86</v>
      </c>
      <c r="E5715" s="7">
        <v>4.16</v>
      </c>
      <c r="F5715" s="64" t="s">
        <v>691</v>
      </c>
    </row>
    <row r="5716" spans="1:6">
      <c r="A5716" s="10">
        <v>24337606</v>
      </c>
      <c r="B5716" s="4" t="s">
        <v>1978</v>
      </c>
      <c r="C5716" s="4" t="s">
        <v>5547</v>
      </c>
      <c r="D5716" s="4" t="s">
        <v>86</v>
      </c>
      <c r="E5716" s="7">
        <v>7.17</v>
      </c>
      <c r="F5716" s="64" t="s">
        <v>691</v>
      </c>
    </row>
    <row r="5717" spans="1:6">
      <c r="A5717" s="10">
        <v>24337609</v>
      </c>
      <c r="B5717" s="4" t="s">
        <v>1978</v>
      </c>
      <c r="C5717" s="4" t="s">
        <v>5548</v>
      </c>
      <c r="D5717" s="4" t="s">
        <v>86</v>
      </c>
      <c r="E5717" s="7">
        <v>5.0199999999999996</v>
      </c>
      <c r="F5717" s="64" t="s">
        <v>691</v>
      </c>
    </row>
    <row r="5718" spans="1:6">
      <c r="A5718" s="10">
        <v>24339101</v>
      </c>
      <c r="B5718" s="4" t="s">
        <v>689</v>
      </c>
      <c r="C5718" s="4" t="s">
        <v>5551</v>
      </c>
      <c r="D5718" s="4" t="s">
        <v>14</v>
      </c>
      <c r="E5718" s="7">
        <v>5.41</v>
      </c>
      <c r="F5718" s="64" t="s">
        <v>691</v>
      </c>
    </row>
    <row r="5719" spans="1:6">
      <c r="A5719" s="10">
        <v>24339103</v>
      </c>
      <c r="B5719" s="4" t="s">
        <v>689</v>
      </c>
      <c r="C5719" s="4" t="s">
        <v>5552</v>
      </c>
      <c r="D5719" s="4" t="s">
        <v>86</v>
      </c>
      <c r="E5719" s="7">
        <v>4.51</v>
      </c>
      <c r="F5719" s="64" t="s">
        <v>691</v>
      </c>
    </row>
    <row r="5720" spans="1:6">
      <c r="A5720" s="10">
        <v>24449086</v>
      </c>
      <c r="B5720" s="4" t="s">
        <v>689</v>
      </c>
      <c r="C5720" s="4" t="s">
        <v>5556</v>
      </c>
      <c r="D5720" s="4" t="s">
        <v>7</v>
      </c>
      <c r="E5720" s="7">
        <v>2.75</v>
      </c>
      <c r="F5720" s="64" t="s">
        <v>691</v>
      </c>
    </row>
    <row r="5721" spans="1:6">
      <c r="A5721" s="10">
        <v>24449115</v>
      </c>
      <c r="B5721" s="4" t="s">
        <v>1423</v>
      </c>
      <c r="C5721" s="4" t="s">
        <v>5557</v>
      </c>
      <c r="D5721" s="4" t="s">
        <v>23</v>
      </c>
      <c r="E5721" s="7">
        <v>6.93</v>
      </c>
      <c r="F5721" s="64" t="s">
        <v>691</v>
      </c>
    </row>
    <row r="5722" spans="1:6">
      <c r="A5722" s="10">
        <v>24449117</v>
      </c>
      <c r="B5722" s="4" t="s">
        <v>1423</v>
      </c>
      <c r="C5722" s="4" t="s">
        <v>5558</v>
      </c>
      <c r="D5722" s="4" t="s">
        <v>23</v>
      </c>
      <c r="E5722" s="7">
        <v>6.93</v>
      </c>
      <c r="F5722" s="64" t="s">
        <v>691</v>
      </c>
    </row>
    <row r="5723" spans="1:6">
      <c r="A5723" s="10">
        <v>24453970</v>
      </c>
      <c r="B5723" s="4" t="s">
        <v>545</v>
      </c>
      <c r="C5723" s="4" t="s">
        <v>5545</v>
      </c>
      <c r="D5723" s="4" t="s">
        <v>26</v>
      </c>
      <c r="E5723" s="7">
        <v>18.59</v>
      </c>
      <c r="F5723" s="64" t="s">
        <v>691</v>
      </c>
    </row>
    <row r="5724" spans="1:6">
      <c r="A5724" s="10">
        <v>24453974</v>
      </c>
      <c r="B5724" s="4" t="s">
        <v>545</v>
      </c>
      <c r="C5724" s="4" t="s">
        <v>5545</v>
      </c>
      <c r="D5724" s="4" t="s">
        <v>26</v>
      </c>
      <c r="E5724" s="7">
        <v>9.15</v>
      </c>
      <c r="F5724" s="64" t="s">
        <v>691</v>
      </c>
    </row>
    <row r="5725" spans="1:6">
      <c r="A5725" s="10">
        <v>24453988</v>
      </c>
      <c r="B5725" s="4" t="s">
        <v>545</v>
      </c>
      <c r="C5725" s="4" t="s">
        <v>5545</v>
      </c>
      <c r="D5725" s="4" t="s">
        <v>26</v>
      </c>
      <c r="E5725" s="7">
        <v>15.54</v>
      </c>
      <c r="F5725" s="64" t="s">
        <v>691</v>
      </c>
    </row>
    <row r="5726" spans="1:6">
      <c r="A5726" s="10">
        <v>24337509</v>
      </c>
      <c r="B5726" s="4" t="s">
        <v>736</v>
      </c>
      <c r="C5726" s="4" t="s">
        <v>5560</v>
      </c>
      <c r="D5726" s="4" t="s">
        <v>11</v>
      </c>
      <c r="E5726" s="7">
        <v>21.14</v>
      </c>
      <c r="F5726" s="64" t="s">
        <v>691</v>
      </c>
    </row>
    <row r="5727" spans="1:6">
      <c r="A5727" s="10">
        <v>24339100</v>
      </c>
      <c r="B5727" s="4" t="s">
        <v>689</v>
      </c>
      <c r="C5727" s="4" t="s">
        <v>5552</v>
      </c>
      <c r="D5727" s="4" t="s">
        <v>86</v>
      </c>
      <c r="E5727" s="7">
        <v>4.51</v>
      </c>
      <c r="F5727" s="64" t="s">
        <v>691</v>
      </c>
    </row>
    <row r="5728" spans="1:6">
      <c r="A5728" s="10">
        <v>24339988</v>
      </c>
      <c r="B5728" s="4" t="s">
        <v>718</v>
      </c>
      <c r="C5728" s="4" t="s">
        <v>5562</v>
      </c>
      <c r="D5728" s="4" t="s">
        <v>86</v>
      </c>
      <c r="E5728" s="7">
        <v>3.33</v>
      </c>
      <c r="F5728" s="64" t="s">
        <v>691</v>
      </c>
    </row>
    <row r="5729" spans="1:6">
      <c r="A5729" s="10">
        <v>24339991</v>
      </c>
      <c r="B5729" s="4" t="s">
        <v>718</v>
      </c>
      <c r="C5729" s="4" t="s">
        <v>5563</v>
      </c>
      <c r="D5729" s="4" t="s">
        <v>86</v>
      </c>
      <c r="E5729" s="7">
        <v>1.94</v>
      </c>
      <c r="F5729" s="64" t="s">
        <v>691</v>
      </c>
    </row>
    <row r="5730" spans="1:6">
      <c r="A5730" s="10">
        <v>24341885</v>
      </c>
      <c r="B5730" s="4" t="s">
        <v>689</v>
      </c>
      <c r="C5730" s="4" t="s">
        <v>5570</v>
      </c>
      <c r="D5730" s="4" t="s">
        <v>14</v>
      </c>
      <c r="E5730" s="7">
        <v>3.61</v>
      </c>
      <c r="F5730" s="64" t="s">
        <v>691</v>
      </c>
    </row>
    <row r="5731" spans="1:6">
      <c r="A5731" s="10">
        <v>24341914</v>
      </c>
      <c r="B5731" s="4" t="s">
        <v>694</v>
      </c>
      <c r="C5731" s="4" t="s">
        <v>5571</v>
      </c>
      <c r="D5731" s="4" t="s">
        <v>14</v>
      </c>
      <c r="E5731" s="7">
        <v>5.0999999999999996</v>
      </c>
      <c r="F5731" s="64" t="s">
        <v>691</v>
      </c>
    </row>
    <row r="5732" spans="1:6">
      <c r="A5732" s="10">
        <v>24342169</v>
      </c>
      <c r="B5732" s="4" t="s">
        <v>1456</v>
      </c>
      <c r="C5732" s="4" t="s">
        <v>5572</v>
      </c>
      <c r="D5732" s="4" t="s">
        <v>23</v>
      </c>
      <c r="E5732" s="7">
        <v>5</v>
      </c>
      <c r="F5732" s="64" t="s">
        <v>691</v>
      </c>
    </row>
    <row r="5733" spans="1:6">
      <c r="A5733" s="10">
        <v>24342799</v>
      </c>
      <c r="B5733" s="4" t="s">
        <v>5315</v>
      </c>
      <c r="C5733" s="4" t="s">
        <v>5574</v>
      </c>
      <c r="D5733" s="4" t="s">
        <v>86</v>
      </c>
      <c r="E5733" s="7">
        <v>2.44</v>
      </c>
      <c r="F5733" s="64" t="s">
        <v>691</v>
      </c>
    </row>
    <row r="5734" spans="1:6">
      <c r="A5734" s="10">
        <v>24339023</v>
      </c>
      <c r="B5734" s="4" t="s">
        <v>953</v>
      </c>
      <c r="C5734" s="4" t="s">
        <v>5575</v>
      </c>
      <c r="D5734" s="4" t="s">
        <v>14</v>
      </c>
      <c r="E5734" s="7">
        <v>3.44</v>
      </c>
      <c r="F5734" s="64" t="s">
        <v>691</v>
      </c>
    </row>
    <row r="5735" spans="1:6">
      <c r="A5735" s="10">
        <v>24341913</v>
      </c>
      <c r="B5735" s="4" t="s">
        <v>694</v>
      </c>
      <c r="C5735" s="4" t="s">
        <v>5576</v>
      </c>
      <c r="D5735" s="4" t="s">
        <v>14</v>
      </c>
      <c r="E5735" s="7">
        <v>3.75</v>
      </c>
      <c r="F5735" s="64" t="s">
        <v>691</v>
      </c>
    </row>
    <row r="5736" spans="1:6">
      <c r="A5736" s="10">
        <v>24342172</v>
      </c>
      <c r="B5736" s="4" t="s">
        <v>689</v>
      </c>
      <c r="C5736" s="4" t="s">
        <v>5578</v>
      </c>
      <c r="D5736" s="4" t="s">
        <v>14</v>
      </c>
      <c r="E5736" s="7">
        <v>5.1100000000000003</v>
      </c>
      <c r="F5736" s="64" t="s">
        <v>691</v>
      </c>
    </row>
    <row r="5737" spans="1:6" ht="17.100000000000001" customHeight="1">
      <c r="A5737" s="10">
        <v>24342175</v>
      </c>
      <c r="B5737" s="4" t="s">
        <v>689</v>
      </c>
      <c r="C5737" s="4" t="s">
        <v>5579</v>
      </c>
      <c r="D5737" s="4" t="s">
        <v>14</v>
      </c>
      <c r="E5737" s="7">
        <v>2.48</v>
      </c>
      <c r="F5737" s="64" t="s">
        <v>691</v>
      </c>
    </row>
    <row r="5738" spans="1:6">
      <c r="A5738" s="10">
        <v>24337508</v>
      </c>
      <c r="B5738" s="4" t="s">
        <v>736</v>
      </c>
      <c r="C5738" s="4" t="s">
        <v>5580</v>
      </c>
      <c r="D5738" s="4" t="s">
        <v>11</v>
      </c>
      <c r="E5738" s="7">
        <v>28.19</v>
      </c>
      <c r="F5738" s="64" t="s">
        <v>691</v>
      </c>
    </row>
    <row r="5739" spans="1:6">
      <c r="A5739" s="10">
        <v>24343769</v>
      </c>
      <c r="B5739" s="4" t="s">
        <v>689</v>
      </c>
      <c r="C5739" s="4" t="s">
        <v>5581</v>
      </c>
      <c r="D5739" s="4" t="s">
        <v>14</v>
      </c>
      <c r="E5739" s="7">
        <v>30.46</v>
      </c>
      <c r="F5739" s="64" t="s">
        <v>691</v>
      </c>
    </row>
    <row r="5740" spans="1:6">
      <c r="A5740" s="10">
        <v>24460908</v>
      </c>
      <c r="B5740" s="4" t="s">
        <v>703</v>
      </c>
      <c r="C5740" s="4" t="s">
        <v>5582</v>
      </c>
      <c r="D5740" s="4" t="s">
        <v>86</v>
      </c>
      <c r="E5740" s="7">
        <v>7.36</v>
      </c>
      <c r="F5740" s="64" t="s">
        <v>691</v>
      </c>
    </row>
    <row r="5741" spans="1:6">
      <c r="A5741" s="10">
        <v>24460910</v>
      </c>
      <c r="B5741" s="4" t="s">
        <v>703</v>
      </c>
      <c r="C5741" s="4" t="s">
        <v>5584</v>
      </c>
      <c r="D5741" s="4" t="s">
        <v>86</v>
      </c>
      <c r="E5741" s="7">
        <v>8.27</v>
      </c>
      <c r="F5741" s="64" t="s">
        <v>691</v>
      </c>
    </row>
    <row r="5742" spans="1:6">
      <c r="A5742" s="10">
        <v>24343462</v>
      </c>
      <c r="B5742" s="4" t="s">
        <v>1960</v>
      </c>
      <c r="C5742" s="4" t="s">
        <v>5585</v>
      </c>
      <c r="D5742" s="4" t="s">
        <v>86</v>
      </c>
      <c r="E5742" s="7">
        <v>4.25</v>
      </c>
      <c r="F5742" s="64" t="s">
        <v>691</v>
      </c>
    </row>
    <row r="5743" spans="1:6">
      <c r="A5743" s="10">
        <v>24343770</v>
      </c>
      <c r="B5743" s="4" t="s">
        <v>689</v>
      </c>
      <c r="C5743" s="4" t="s">
        <v>5586</v>
      </c>
      <c r="D5743" s="4" t="s">
        <v>14</v>
      </c>
      <c r="E5743" s="7">
        <v>42.87</v>
      </c>
      <c r="F5743" s="64" t="s">
        <v>691</v>
      </c>
    </row>
    <row r="5744" spans="1:6">
      <c r="A5744" s="10">
        <v>24343771</v>
      </c>
      <c r="B5744" s="4" t="s">
        <v>689</v>
      </c>
      <c r="C5744" s="4" t="s">
        <v>5587</v>
      </c>
      <c r="D5744" s="4" t="s">
        <v>14</v>
      </c>
      <c r="E5744" s="7">
        <v>75.13</v>
      </c>
      <c r="F5744" s="64" t="s">
        <v>691</v>
      </c>
    </row>
    <row r="5745" spans="1:6">
      <c r="A5745" s="10">
        <v>24344638</v>
      </c>
      <c r="B5745" s="4" t="s">
        <v>12</v>
      </c>
      <c r="C5745" s="4" t="s">
        <v>5588</v>
      </c>
      <c r="D5745" s="4" t="s">
        <v>11</v>
      </c>
      <c r="E5745" s="7">
        <v>44.92</v>
      </c>
      <c r="F5745" s="64" t="s">
        <v>691</v>
      </c>
    </row>
    <row r="5746" spans="1:6">
      <c r="A5746" s="10">
        <v>24343888</v>
      </c>
      <c r="B5746" s="4" t="s">
        <v>5315</v>
      </c>
      <c r="C5746" s="4" t="s">
        <v>5589</v>
      </c>
      <c r="D5746" s="4" t="s">
        <v>14</v>
      </c>
      <c r="E5746" s="7">
        <v>3.65</v>
      </c>
      <c r="F5746" s="64" t="s">
        <v>691</v>
      </c>
    </row>
    <row r="5747" spans="1:6">
      <c r="A5747" s="10">
        <v>24340014</v>
      </c>
      <c r="B5747" s="4" t="s">
        <v>718</v>
      </c>
      <c r="C5747" s="4" t="s">
        <v>5595</v>
      </c>
      <c r="D5747" s="4" t="s">
        <v>86</v>
      </c>
      <c r="E5747" s="7">
        <v>1.94</v>
      </c>
      <c r="F5747" s="64" t="s">
        <v>691</v>
      </c>
    </row>
    <row r="5748" spans="1:6">
      <c r="A5748" s="10">
        <v>24341880</v>
      </c>
      <c r="B5748" s="4" t="s">
        <v>698</v>
      </c>
      <c r="C5748" s="4" t="s">
        <v>5596</v>
      </c>
      <c r="D5748" s="4" t="s">
        <v>23</v>
      </c>
      <c r="E5748" s="7">
        <v>7.63</v>
      </c>
      <c r="F5748" s="64" t="s">
        <v>691</v>
      </c>
    </row>
    <row r="5749" spans="1:6">
      <c r="A5749" s="10">
        <v>24342168</v>
      </c>
      <c r="B5749" s="4" t="s">
        <v>1456</v>
      </c>
      <c r="C5749" s="4" t="s">
        <v>5598</v>
      </c>
      <c r="D5749" s="4" t="s">
        <v>23</v>
      </c>
      <c r="E5749" s="7">
        <v>5</v>
      </c>
      <c r="F5749" s="64" t="s">
        <v>691</v>
      </c>
    </row>
    <row r="5750" spans="1:6">
      <c r="A5750" s="10">
        <v>24461303</v>
      </c>
      <c r="B5750" s="4" t="s">
        <v>689</v>
      </c>
      <c r="C5750" s="4" t="s">
        <v>5599</v>
      </c>
      <c r="D5750" s="4" t="s">
        <v>14</v>
      </c>
      <c r="E5750" s="7">
        <v>9.09</v>
      </c>
      <c r="F5750" s="64" t="s">
        <v>691</v>
      </c>
    </row>
    <row r="5751" spans="1:6">
      <c r="A5751" s="10">
        <v>24463241</v>
      </c>
      <c r="B5751" s="4" t="s">
        <v>5315</v>
      </c>
      <c r="C5751" s="4" t="s">
        <v>5600</v>
      </c>
      <c r="D5751" s="4" t="s">
        <v>14</v>
      </c>
      <c r="E5751" s="7">
        <v>5.48</v>
      </c>
      <c r="F5751" s="64" t="s">
        <v>691</v>
      </c>
    </row>
    <row r="5752" spans="1:6">
      <c r="A5752" s="10">
        <v>24466859</v>
      </c>
      <c r="B5752" s="4" t="s">
        <v>12</v>
      </c>
      <c r="C5752" s="4" t="s">
        <v>5602</v>
      </c>
      <c r="D5752" s="4" t="s">
        <v>86</v>
      </c>
      <c r="E5752" s="7">
        <v>5.2</v>
      </c>
      <c r="F5752" s="64" t="s">
        <v>691</v>
      </c>
    </row>
    <row r="5753" spans="1:6">
      <c r="A5753" s="10">
        <v>24466860</v>
      </c>
      <c r="B5753" s="4" t="s">
        <v>12</v>
      </c>
      <c r="C5753" s="4" t="s">
        <v>5603</v>
      </c>
      <c r="D5753" s="4" t="s">
        <v>86</v>
      </c>
      <c r="E5753" s="7">
        <v>5.61</v>
      </c>
      <c r="F5753" s="64" t="s">
        <v>691</v>
      </c>
    </row>
    <row r="5754" spans="1:6">
      <c r="A5754" s="10">
        <v>24461302</v>
      </c>
      <c r="B5754" s="4" t="s">
        <v>689</v>
      </c>
      <c r="C5754" s="4" t="s">
        <v>5606</v>
      </c>
      <c r="D5754" s="4" t="s">
        <v>14</v>
      </c>
      <c r="E5754" s="7">
        <v>14.67</v>
      </c>
      <c r="F5754" s="64" t="s">
        <v>691</v>
      </c>
    </row>
    <row r="5755" spans="1:6">
      <c r="A5755" s="10">
        <v>24461305</v>
      </c>
      <c r="B5755" s="4" t="s">
        <v>689</v>
      </c>
      <c r="C5755" s="4" t="s">
        <v>5607</v>
      </c>
      <c r="D5755" s="4" t="s">
        <v>14</v>
      </c>
      <c r="E5755" s="7">
        <v>20.53</v>
      </c>
      <c r="F5755" s="64" t="s">
        <v>691</v>
      </c>
    </row>
    <row r="5756" spans="1:6">
      <c r="A5756" s="10">
        <v>24453857</v>
      </c>
      <c r="B5756" s="4" t="s">
        <v>1423</v>
      </c>
      <c r="C5756" s="4" t="s">
        <v>5608</v>
      </c>
      <c r="D5756" s="4" t="s">
        <v>23</v>
      </c>
      <c r="E5756" s="7">
        <v>11.99</v>
      </c>
      <c r="F5756" s="64" t="s">
        <v>691</v>
      </c>
    </row>
    <row r="5757" spans="1:6">
      <c r="A5757" s="10">
        <v>24460906</v>
      </c>
      <c r="B5757" s="4" t="s">
        <v>703</v>
      </c>
      <c r="C5757" s="4" t="s">
        <v>5610</v>
      </c>
      <c r="D5757" s="4" t="s">
        <v>86</v>
      </c>
      <c r="E5757" s="7">
        <v>8.27</v>
      </c>
      <c r="F5757" s="64" t="s">
        <v>691</v>
      </c>
    </row>
    <row r="5758" spans="1:6">
      <c r="A5758" s="10">
        <v>24344348</v>
      </c>
      <c r="B5758" s="4" t="s">
        <v>112</v>
      </c>
      <c r="C5758" s="4" t="s">
        <v>5612</v>
      </c>
      <c r="D5758" s="4" t="s">
        <v>86</v>
      </c>
      <c r="E5758" s="7">
        <v>2.92</v>
      </c>
      <c r="F5758" s="64" t="s">
        <v>691</v>
      </c>
    </row>
    <row r="5759" spans="1:6">
      <c r="A5759" s="10">
        <v>24344356</v>
      </c>
      <c r="B5759" s="4" t="s">
        <v>112</v>
      </c>
      <c r="C5759" s="4" t="s">
        <v>5613</v>
      </c>
      <c r="D5759" s="4" t="s">
        <v>86</v>
      </c>
      <c r="E5759" s="7">
        <v>2.92</v>
      </c>
      <c r="F5759" s="64" t="s">
        <v>691</v>
      </c>
    </row>
    <row r="5760" spans="1:6">
      <c r="A5760" s="10">
        <v>24342797</v>
      </c>
      <c r="B5760" s="4" t="s">
        <v>5315</v>
      </c>
      <c r="C5760" s="4" t="s">
        <v>5615</v>
      </c>
      <c r="D5760" s="4" t="s">
        <v>86</v>
      </c>
      <c r="E5760" s="7">
        <v>3.33</v>
      </c>
      <c r="F5760" s="64" t="s">
        <v>691</v>
      </c>
    </row>
    <row r="5761" spans="1:6">
      <c r="A5761" s="10">
        <v>24343463</v>
      </c>
      <c r="B5761" s="4" t="s">
        <v>527</v>
      </c>
      <c r="C5761" s="4" t="s">
        <v>5616</v>
      </c>
      <c r="D5761" s="4" t="s">
        <v>86</v>
      </c>
      <c r="E5761" s="7">
        <v>83.12</v>
      </c>
      <c r="F5761" s="64" t="s">
        <v>691</v>
      </c>
    </row>
    <row r="5762" spans="1:6">
      <c r="A5762" s="10">
        <v>24343464</v>
      </c>
      <c r="B5762" s="4" t="s">
        <v>527</v>
      </c>
      <c r="C5762" s="4" t="s">
        <v>5617</v>
      </c>
      <c r="D5762" s="4" t="s">
        <v>14</v>
      </c>
      <c r="E5762" s="7">
        <v>12.33</v>
      </c>
      <c r="F5762" s="64" t="s">
        <v>691</v>
      </c>
    </row>
    <row r="5763" spans="1:6">
      <c r="A5763" s="10">
        <v>24343465</v>
      </c>
      <c r="B5763" s="4" t="s">
        <v>527</v>
      </c>
      <c r="C5763" s="4" t="s">
        <v>5618</v>
      </c>
      <c r="D5763" s="4" t="s">
        <v>86</v>
      </c>
      <c r="E5763" s="7">
        <v>85.24</v>
      </c>
      <c r="F5763" s="64" t="s">
        <v>691</v>
      </c>
    </row>
    <row r="5764" spans="1:6">
      <c r="A5764" s="10">
        <v>24344351</v>
      </c>
      <c r="B5764" s="4" t="s">
        <v>112</v>
      </c>
      <c r="C5764" s="4" t="s">
        <v>5620</v>
      </c>
      <c r="D5764" s="4" t="s">
        <v>86</v>
      </c>
      <c r="E5764" s="7">
        <v>2.92</v>
      </c>
      <c r="F5764" s="64" t="s">
        <v>691</v>
      </c>
    </row>
    <row r="5765" spans="1:6">
      <c r="A5765" s="10">
        <v>24344636</v>
      </c>
      <c r="B5765" s="4" t="s">
        <v>12</v>
      </c>
      <c r="C5765" s="4" t="s">
        <v>5621</v>
      </c>
      <c r="D5765" s="4" t="s">
        <v>11</v>
      </c>
      <c r="E5765" s="7">
        <v>44.92</v>
      </c>
      <c r="F5765" s="64" t="s">
        <v>691</v>
      </c>
    </row>
    <row r="5766" spans="1:6">
      <c r="A5766" s="10">
        <v>24466836</v>
      </c>
      <c r="B5766" s="4" t="s">
        <v>12</v>
      </c>
      <c r="C5766" s="4" t="s">
        <v>5622</v>
      </c>
      <c r="D5766" s="4" t="s">
        <v>86</v>
      </c>
      <c r="E5766" s="7">
        <v>5.09</v>
      </c>
      <c r="F5766" s="64" t="s">
        <v>691</v>
      </c>
    </row>
    <row r="5767" spans="1:6">
      <c r="A5767" s="10">
        <v>24466849</v>
      </c>
      <c r="B5767" s="4" t="s">
        <v>12</v>
      </c>
      <c r="C5767" s="4" t="s">
        <v>5623</v>
      </c>
      <c r="D5767" s="4" t="s">
        <v>86</v>
      </c>
      <c r="E5767" s="7">
        <v>5.82</v>
      </c>
      <c r="F5767" s="64" t="s">
        <v>691</v>
      </c>
    </row>
    <row r="5768" spans="1:6">
      <c r="A5768" s="10">
        <v>24344635</v>
      </c>
      <c r="B5768" s="4" t="s">
        <v>12</v>
      </c>
      <c r="C5768" s="4" t="s">
        <v>5626</v>
      </c>
      <c r="D5768" s="4" t="s">
        <v>11</v>
      </c>
      <c r="E5768" s="7">
        <v>37.43</v>
      </c>
      <c r="F5768" s="64" t="s">
        <v>691</v>
      </c>
    </row>
    <row r="5769" spans="1:6">
      <c r="A5769" s="10">
        <v>24343887</v>
      </c>
      <c r="B5769" s="4" t="s">
        <v>5315</v>
      </c>
      <c r="C5769" s="4" t="s">
        <v>5627</v>
      </c>
      <c r="D5769" s="4" t="s">
        <v>14</v>
      </c>
      <c r="E5769" s="7">
        <v>7.32</v>
      </c>
      <c r="F5769" s="64" t="s">
        <v>691</v>
      </c>
    </row>
    <row r="5770" spans="1:6">
      <c r="A5770" s="10">
        <v>24472008</v>
      </c>
      <c r="B5770" s="4" t="s">
        <v>2287</v>
      </c>
      <c r="C5770" s="4" t="s">
        <v>5628</v>
      </c>
      <c r="D5770" s="4" t="s">
        <v>86</v>
      </c>
      <c r="E5770" s="7">
        <v>8.9</v>
      </c>
      <c r="F5770" s="64" t="s">
        <v>691</v>
      </c>
    </row>
    <row r="5771" spans="1:6">
      <c r="A5771" s="10">
        <v>24466835</v>
      </c>
      <c r="B5771" s="4" t="s">
        <v>12</v>
      </c>
      <c r="C5771" s="4" t="s">
        <v>5631</v>
      </c>
      <c r="D5771" s="4" t="s">
        <v>86</v>
      </c>
      <c r="E5771" s="7">
        <v>9.43</v>
      </c>
      <c r="F5771" s="64" t="s">
        <v>691</v>
      </c>
    </row>
    <row r="5772" spans="1:6">
      <c r="A5772" s="10">
        <v>24466841</v>
      </c>
      <c r="B5772" s="4" t="s">
        <v>12</v>
      </c>
      <c r="C5772" s="4" t="s">
        <v>5632</v>
      </c>
      <c r="D5772" s="4" t="s">
        <v>86</v>
      </c>
      <c r="E5772" s="7">
        <v>7.21</v>
      </c>
      <c r="F5772" s="64" t="s">
        <v>691</v>
      </c>
    </row>
    <row r="5773" spans="1:6">
      <c r="A5773" s="10">
        <v>24466844</v>
      </c>
      <c r="B5773" s="4" t="s">
        <v>12</v>
      </c>
      <c r="C5773" s="4" t="s">
        <v>5633</v>
      </c>
      <c r="D5773" s="4" t="s">
        <v>86</v>
      </c>
      <c r="E5773" s="7">
        <v>4.74</v>
      </c>
      <c r="F5773" s="64" t="s">
        <v>691</v>
      </c>
    </row>
    <row r="5774" spans="1:6" ht="17.100000000000001" customHeight="1">
      <c r="A5774" s="10">
        <v>24463242</v>
      </c>
      <c r="B5774" s="4" t="s">
        <v>5315</v>
      </c>
      <c r="C5774" s="4" t="s">
        <v>5635</v>
      </c>
      <c r="D5774" s="4" t="s">
        <v>14</v>
      </c>
      <c r="E5774" s="7">
        <v>5.48</v>
      </c>
      <c r="F5774" s="64" t="s">
        <v>691</v>
      </c>
    </row>
    <row r="5775" spans="1:6" ht="17.100000000000001" customHeight="1">
      <c r="A5775" s="10">
        <v>24461304</v>
      </c>
      <c r="B5775" s="4" t="s">
        <v>689</v>
      </c>
      <c r="C5775" s="4" t="s">
        <v>5641</v>
      </c>
      <c r="D5775" s="4" t="s">
        <v>14</v>
      </c>
      <c r="E5775" s="7">
        <v>10.220000000000001</v>
      </c>
      <c r="F5775" s="64" t="s">
        <v>691</v>
      </c>
    </row>
    <row r="5776" spans="1:6">
      <c r="A5776" s="10">
        <v>24472080</v>
      </c>
      <c r="B5776" s="4" t="s">
        <v>5629</v>
      </c>
      <c r="C5776" s="4" t="s">
        <v>5645</v>
      </c>
      <c r="D5776" s="4" t="s">
        <v>86</v>
      </c>
      <c r="E5776" s="7">
        <v>6.8</v>
      </c>
      <c r="F5776" s="64" t="s">
        <v>691</v>
      </c>
    </row>
    <row r="5777" spans="1:6">
      <c r="A5777" s="10">
        <v>24453858</v>
      </c>
      <c r="B5777" s="4" t="s">
        <v>1423</v>
      </c>
      <c r="C5777" s="4" t="s">
        <v>5646</v>
      </c>
      <c r="D5777" s="4" t="s">
        <v>23</v>
      </c>
      <c r="E5777" s="7">
        <v>13.47</v>
      </c>
      <c r="F5777" s="64" t="s">
        <v>691</v>
      </c>
    </row>
    <row r="5778" spans="1:6">
      <c r="A5778" s="10">
        <v>24453975</v>
      </c>
      <c r="B5778" s="4" t="s">
        <v>545</v>
      </c>
      <c r="C5778" s="4" t="s">
        <v>5545</v>
      </c>
      <c r="D5778" s="4" t="s">
        <v>26</v>
      </c>
      <c r="E5778" s="7">
        <v>15.54</v>
      </c>
      <c r="F5778" s="64" t="s">
        <v>691</v>
      </c>
    </row>
    <row r="5779" spans="1:6">
      <c r="A5779" s="10">
        <v>24453978</v>
      </c>
      <c r="B5779" s="4" t="s">
        <v>545</v>
      </c>
      <c r="C5779" s="4" t="s">
        <v>5545</v>
      </c>
      <c r="D5779" s="4" t="s">
        <v>26</v>
      </c>
      <c r="E5779" s="7">
        <v>18.03</v>
      </c>
      <c r="F5779" s="64" t="s">
        <v>691</v>
      </c>
    </row>
    <row r="5780" spans="1:6">
      <c r="A5780" s="10">
        <v>24453982</v>
      </c>
      <c r="B5780" s="4" t="s">
        <v>545</v>
      </c>
      <c r="C5780" s="4" t="s">
        <v>5545</v>
      </c>
      <c r="D5780" s="4" t="s">
        <v>26</v>
      </c>
      <c r="E5780" s="7">
        <v>55.5</v>
      </c>
      <c r="F5780" s="64" t="s">
        <v>691</v>
      </c>
    </row>
    <row r="5781" spans="1:6">
      <c r="A5781" s="10">
        <v>24471955</v>
      </c>
      <c r="B5781" s="4" t="s">
        <v>2287</v>
      </c>
      <c r="C5781" s="4" t="s">
        <v>5647</v>
      </c>
      <c r="D5781" s="4" t="s">
        <v>86</v>
      </c>
      <c r="E5781" s="7">
        <v>8.74</v>
      </c>
      <c r="F5781" s="64" t="s">
        <v>691</v>
      </c>
    </row>
    <row r="5782" spans="1:6">
      <c r="A5782" s="10">
        <v>24471997</v>
      </c>
      <c r="B5782" s="4" t="s">
        <v>2287</v>
      </c>
      <c r="C5782" s="4" t="s">
        <v>5649</v>
      </c>
      <c r="D5782" s="4" t="s">
        <v>86</v>
      </c>
      <c r="E5782" s="7">
        <v>5.55</v>
      </c>
      <c r="F5782" s="64" t="s">
        <v>691</v>
      </c>
    </row>
    <row r="5783" spans="1:6">
      <c r="A5783" s="10">
        <v>24471959</v>
      </c>
      <c r="B5783" s="4" t="s">
        <v>2287</v>
      </c>
      <c r="C5783" s="4" t="s">
        <v>5659</v>
      </c>
      <c r="D5783" s="4" t="s">
        <v>86</v>
      </c>
      <c r="E5783" s="7">
        <v>14.29</v>
      </c>
      <c r="F5783" s="64" t="s">
        <v>691</v>
      </c>
    </row>
    <row r="5784" spans="1:6">
      <c r="A5784" s="10">
        <v>24344563</v>
      </c>
      <c r="B5784" s="4" t="s">
        <v>5665</v>
      </c>
      <c r="C5784" s="4" t="s">
        <v>5666</v>
      </c>
      <c r="D5784" s="4" t="s">
        <v>86</v>
      </c>
      <c r="E5784" s="7">
        <v>8.33</v>
      </c>
      <c r="F5784" s="64" t="s">
        <v>691</v>
      </c>
    </row>
    <row r="5785" spans="1:6">
      <c r="A5785" s="10">
        <v>24344637</v>
      </c>
      <c r="B5785" s="4" t="s">
        <v>12</v>
      </c>
      <c r="C5785" s="4" t="s">
        <v>5667</v>
      </c>
      <c r="D5785" s="4" t="s">
        <v>11</v>
      </c>
      <c r="E5785" s="7">
        <v>37.43</v>
      </c>
      <c r="F5785" s="64" t="s">
        <v>691</v>
      </c>
    </row>
    <row r="5786" spans="1:6">
      <c r="A5786" s="10">
        <v>24468683</v>
      </c>
      <c r="B5786" s="4" t="s">
        <v>5315</v>
      </c>
      <c r="C5786" s="4" t="s">
        <v>5670</v>
      </c>
      <c r="D5786" s="4" t="s">
        <v>86</v>
      </c>
      <c r="E5786" s="7">
        <v>3.66</v>
      </c>
      <c r="F5786" s="64" t="s">
        <v>691</v>
      </c>
    </row>
    <row r="5787" spans="1:6">
      <c r="A5787" s="10">
        <v>24471973</v>
      </c>
      <c r="B5787" s="4" t="s">
        <v>2287</v>
      </c>
      <c r="C5787" s="4" t="s">
        <v>5672</v>
      </c>
      <c r="D5787" s="4" t="s">
        <v>86</v>
      </c>
      <c r="E5787" s="7">
        <v>4.33</v>
      </c>
      <c r="F5787" s="64" t="s">
        <v>691</v>
      </c>
    </row>
    <row r="5788" spans="1:6">
      <c r="A5788" s="10">
        <v>24472026</v>
      </c>
      <c r="B5788" s="4" t="s">
        <v>2287</v>
      </c>
      <c r="C5788" s="4" t="s">
        <v>5677</v>
      </c>
      <c r="D5788" s="4" t="s">
        <v>86</v>
      </c>
      <c r="E5788" s="7">
        <v>7.57</v>
      </c>
      <c r="F5788" s="64" t="s">
        <v>691</v>
      </c>
    </row>
    <row r="5789" spans="1:6">
      <c r="A5789" s="10">
        <v>24354734</v>
      </c>
      <c r="B5789" s="4" t="s">
        <v>718</v>
      </c>
      <c r="C5789" s="4" t="s">
        <v>5684</v>
      </c>
      <c r="D5789" s="4" t="s">
        <v>86</v>
      </c>
      <c r="E5789" s="7">
        <v>17.420000000000002</v>
      </c>
      <c r="F5789" s="64" t="s">
        <v>691</v>
      </c>
    </row>
    <row r="5790" spans="1:6">
      <c r="A5790" s="10">
        <v>24471963</v>
      </c>
      <c r="B5790" s="4" t="s">
        <v>2287</v>
      </c>
      <c r="C5790" s="4" t="s">
        <v>5691</v>
      </c>
      <c r="D5790" s="4" t="s">
        <v>86</v>
      </c>
      <c r="E5790" s="7">
        <v>6.99</v>
      </c>
      <c r="F5790" s="64" t="s">
        <v>691</v>
      </c>
    </row>
    <row r="5791" spans="1:6">
      <c r="A5791" s="10">
        <v>24353895</v>
      </c>
      <c r="B5791" s="4" t="s">
        <v>4476</v>
      </c>
      <c r="C5791" s="4" t="s">
        <v>5692</v>
      </c>
      <c r="D5791" s="4" t="s">
        <v>86</v>
      </c>
      <c r="E5791" s="7">
        <v>111.47</v>
      </c>
      <c r="F5791" s="64" t="s">
        <v>691</v>
      </c>
    </row>
    <row r="5792" spans="1:6">
      <c r="A5792" s="10">
        <v>24354541</v>
      </c>
      <c r="B5792" s="4" t="s">
        <v>12</v>
      </c>
      <c r="C5792" s="4" t="s">
        <v>5693</v>
      </c>
      <c r="D5792" s="4" t="s">
        <v>86</v>
      </c>
      <c r="E5792" s="7">
        <v>10.37</v>
      </c>
      <c r="F5792" s="64" t="s">
        <v>691</v>
      </c>
    </row>
    <row r="5793" spans="1:6">
      <c r="A5793" s="10">
        <v>24353899</v>
      </c>
      <c r="B5793" s="4" t="s">
        <v>4476</v>
      </c>
      <c r="C5793" s="4" t="s">
        <v>5694</v>
      </c>
      <c r="D5793" s="4" t="s">
        <v>86</v>
      </c>
      <c r="E5793" s="7">
        <v>68.45</v>
      </c>
      <c r="F5793" s="64" t="s">
        <v>691</v>
      </c>
    </row>
    <row r="5794" spans="1:6">
      <c r="A5794" s="10">
        <v>24355469</v>
      </c>
      <c r="B5794" s="4" t="s">
        <v>703</v>
      </c>
      <c r="C5794" s="4" t="s">
        <v>5695</v>
      </c>
      <c r="D5794" s="4" t="s">
        <v>26</v>
      </c>
      <c r="E5794" s="7">
        <v>116.84</v>
      </c>
      <c r="F5794" s="64" t="s">
        <v>691</v>
      </c>
    </row>
    <row r="5795" spans="1:6">
      <c r="A5795" s="10">
        <v>24355475</v>
      </c>
      <c r="B5795" s="4" t="s">
        <v>703</v>
      </c>
      <c r="C5795" s="4" t="s">
        <v>5696</v>
      </c>
      <c r="D5795" s="4" t="s">
        <v>26</v>
      </c>
      <c r="E5795" s="7">
        <v>68.08</v>
      </c>
      <c r="F5795" s="64" t="s">
        <v>691</v>
      </c>
    </row>
    <row r="5796" spans="1:6">
      <c r="A5796" s="10">
        <v>24354748</v>
      </c>
      <c r="B5796" s="4" t="s">
        <v>527</v>
      </c>
      <c r="C5796" s="4" t="s">
        <v>5704</v>
      </c>
      <c r="D5796" s="4" t="s">
        <v>86</v>
      </c>
      <c r="E5796" s="7">
        <v>36.340000000000003</v>
      </c>
      <c r="F5796" s="64" t="s">
        <v>691</v>
      </c>
    </row>
    <row r="5797" spans="1:6">
      <c r="A5797" s="10">
        <v>24354724</v>
      </c>
      <c r="B5797" s="4" t="s">
        <v>527</v>
      </c>
      <c r="C5797" s="4" t="s">
        <v>5706</v>
      </c>
      <c r="D5797" s="4" t="s">
        <v>86</v>
      </c>
      <c r="E5797" s="7">
        <v>22.18</v>
      </c>
      <c r="F5797" s="64" t="s">
        <v>691</v>
      </c>
    </row>
    <row r="5798" spans="1:6">
      <c r="A5798" s="10">
        <v>24473459</v>
      </c>
      <c r="B5798" s="4" t="s">
        <v>2287</v>
      </c>
      <c r="C5798" s="4" t="s">
        <v>5715</v>
      </c>
      <c r="D5798" s="4" t="s">
        <v>86</v>
      </c>
      <c r="E5798" s="7">
        <v>9.99</v>
      </c>
      <c r="F5798" s="64" t="s">
        <v>691</v>
      </c>
    </row>
    <row r="5799" spans="1:6">
      <c r="A5799" s="10">
        <v>24473443</v>
      </c>
      <c r="B5799" s="4" t="s">
        <v>2287</v>
      </c>
      <c r="C5799" s="4" t="s">
        <v>5720</v>
      </c>
      <c r="D5799" s="4" t="s">
        <v>86</v>
      </c>
      <c r="E5799" s="7">
        <v>9.99</v>
      </c>
      <c r="F5799" s="64" t="s">
        <v>691</v>
      </c>
    </row>
    <row r="5800" spans="1:6">
      <c r="A5800" s="10">
        <v>24473470</v>
      </c>
      <c r="B5800" s="4" t="s">
        <v>2287</v>
      </c>
      <c r="C5800" s="4" t="s">
        <v>5725</v>
      </c>
      <c r="D5800" s="4" t="s">
        <v>86</v>
      </c>
      <c r="E5800" s="7">
        <v>12.93</v>
      </c>
      <c r="F5800" s="64" t="s">
        <v>691</v>
      </c>
    </row>
    <row r="5801" spans="1:6">
      <c r="A5801" s="10">
        <v>24473115</v>
      </c>
      <c r="B5801" s="4" t="s">
        <v>5661</v>
      </c>
      <c r="C5801" s="4" t="s">
        <v>5731</v>
      </c>
      <c r="D5801" s="4" t="s">
        <v>86</v>
      </c>
      <c r="E5801" s="7">
        <v>3.32</v>
      </c>
      <c r="F5801" s="64" t="s">
        <v>691</v>
      </c>
    </row>
    <row r="5802" spans="1:6">
      <c r="A5802" s="10">
        <v>24473454</v>
      </c>
      <c r="B5802" s="4" t="s">
        <v>2287</v>
      </c>
      <c r="C5802" s="4" t="s">
        <v>5736</v>
      </c>
      <c r="D5802" s="4" t="s">
        <v>86</v>
      </c>
      <c r="E5802" s="7">
        <v>3.77</v>
      </c>
      <c r="F5802" s="64" t="s">
        <v>691</v>
      </c>
    </row>
    <row r="5803" spans="1:6">
      <c r="A5803" s="10">
        <v>24473458</v>
      </c>
      <c r="B5803" s="4" t="s">
        <v>2287</v>
      </c>
      <c r="C5803" s="4" t="s">
        <v>5738</v>
      </c>
      <c r="D5803" s="4" t="s">
        <v>86</v>
      </c>
      <c r="E5803" s="7">
        <v>14.12</v>
      </c>
      <c r="F5803" s="64" t="s">
        <v>691</v>
      </c>
    </row>
    <row r="5804" spans="1:6">
      <c r="A5804" s="10">
        <v>24473466</v>
      </c>
      <c r="B5804" s="4" t="s">
        <v>2287</v>
      </c>
      <c r="C5804" s="4" t="s">
        <v>5742</v>
      </c>
      <c r="D5804" s="4" t="s">
        <v>86</v>
      </c>
      <c r="E5804" s="7">
        <v>3.99</v>
      </c>
      <c r="F5804" s="64" t="s">
        <v>691</v>
      </c>
    </row>
    <row r="5805" spans="1:6">
      <c r="A5805" s="10">
        <v>24354695</v>
      </c>
      <c r="B5805" s="4" t="s">
        <v>4428</v>
      </c>
      <c r="C5805" s="4" t="s">
        <v>5747</v>
      </c>
      <c r="D5805" s="4" t="s">
        <v>86</v>
      </c>
      <c r="E5805" s="7">
        <v>43.17</v>
      </c>
      <c r="F5805" s="64" t="s">
        <v>691</v>
      </c>
    </row>
    <row r="5806" spans="1:6">
      <c r="A5806" s="10">
        <v>24354741</v>
      </c>
      <c r="B5806" s="4" t="s">
        <v>527</v>
      </c>
      <c r="C5806" s="4" t="s">
        <v>5748</v>
      </c>
      <c r="D5806" s="4" t="s">
        <v>86</v>
      </c>
      <c r="E5806" s="7">
        <v>120.46</v>
      </c>
      <c r="F5806" s="64" t="s">
        <v>691</v>
      </c>
    </row>
    <row r="5807" spans="1:6">
      <c r="A5807" s="10">
        <v>24355472</v>
      </c>
      <c r="B5807" s="4" t="s">
        <v>703</v>
      </c>
      <c r="C5807" s="4" t="s">
        <v>5751</v>
      </c>
      <c r="D5807" s="4" t="s">
        <v>26</v>
      </c>
      <c r="E5807" s="7">
        <v>11.13</v>
      </c>
      <c r="F5807" s="64" t="s">
        <v>691</v>
      </c>
    </row>
    <row r="5808" spans="1:6">
      <c r="A5808" s="10">
        <v>24473457</v>
      </c>
      <c r="B5808" s="4" t="s">
        <v>2287</v>
      </c>
      <c r="C5808" s="4" t="s">
        <v>5725</v>
      </c>
      <c r="D5808" s="4" t="s">
        <v>86</v>
      </c>
      <c r="E5808" s="7">
        <v>12.93</v>
      </c>
      <c r="F5808" s="64" t="s">
        <v>691</v>
      </c>
    </row>
    <row r="5809" spans="1:6">
      <c r="A5809" s="10">
        <v>24356281</v>
      </c>
      <c r="B5809" s="4" t="s">
        <v>689</v>
      </c>
      <c r="C5809" s="4" t="s">
        <v>5755</v>
      </c>
      <c r="D5809" s="4" t="s">
        <v>86</v>
      </c>
      <c r="E5809" s="7">
        <v>2.83</v>
      </c>
      <c r="F5809" s="64" t="s">
        <v>691</v>
      </c>
    </row>
    <row r="5810" spans="1:6">
      <c r="A5810" s="10">
        <v>24357050</v>
      </c>
      <c r="B5810" s="4" t="s">
        <v>12</v>
      </c>
      <c r="C5810" s="4" t="s">
        <v>5756</v>
      </c>
      <c r="D5810" s="4" t="s">
        <v>86</v>
      </c>
      <c r="E5810" s="7">
        <v>4.2</v>
      </c>
      <c r="F5810" s="64" t="s">
        <v>691</v>
      </c>
    </row>
    <row r="5811" spans="1:6">
      <c r="A5811" s="10">
        <v>24356711</v>
      </c>
      <c r="B5811" s="4" t="s">
        <v>718</v>
      </c>
      <c r="C5811" s="4" t="s">
        <v>5760</v>
      </c>
      <c r="D5811" s="4" t="s">
        <v>86</v>
      </c>
      <c r="E5811" s="7">
        <v>8.76</v>
      </c>
      <c r="F5811" s="64" t="s">
        <v>691</v>
      </c>
    </row>
    <row r="5812" spans="1:6">
      <c r="A5812" s="10">
        <v>24357049</v>
      </c>
      <c r="B5812" s="4" t="s">
        <v>1195</v>
      </c>
      <c r="C5812" s="4" t="s">
        <v>5761</v>
      </c>
      <c r="D5812" s="4" t="s">
        <v>86</v>
      </c>
      <c r="E5812" s="7">
        <v>13.76</v>
      </c>
      <c r="F5812" s="64" t="s">
        <v>691</v>
      </c>
    </row>
    <row r="5813" spans="1:6">
      <c r="A5813" s="10">
        <v>24357581</v>
      </c>
      <c r="B5813" s="4" t="s">
        <v>718</v>
      </c>
      <c r="C5813" s="4" t="s">
        <v>5762</v>
      </c>
      <c r="D5813" s="4" t="s">
        <v>86</v>
      </c>
      <c r="E5813" s="7">
        <v>6.93</v>
      </c>
      <c r="F5813" s="64" t="s">
        <v>691</v>
      </c>
    </row>
    <row r="5814" spans="1:6">
      <c r="A5814" s="10">
        <v>24357588</v>
      </c>
      <c r="B5814" s="4" t="s">
        <v>718</v>
      </c>
      <c r="C5814" s="4" t="s">
        <v>5763</v>
      </c>
      <c r="D5814" s="4" t="s">
        <v>86</v>
      </c>
      <c r="E5814" s="7">
        <v>4.71</v>
      </c>
      <c r="F5814" s="64" t="s">
        <v>691</v>
      </c>
    </row>
    <row r="5815" spans="1:6">
      <c r="A5815" s="10">
        <v>24357590</v>
      </c>
      <c r="B5815" s="4" t="s">
        <v>718</v>
      </c>
      <c r="C5815" s="4" t="s">
        <v>5764</v>
      </c>
      <c r="D5815" s="4" t="s">
        <v>86</v>
      </c>
      <c r="E5815" s="7">
        <v>6.93</v>
      </c>
      <c r="F5815" s="64" t="s">
        <v>691</v>
      </c>
    </row>
    <row r="5816" spans="1:6">
      <c r="A5816" s="10">
        <v>24358264</v>
      </c>
      <c r="B5816" s="4" t="s">
        <v>545</v>
      </c>
      <c r="C5816" s="4" t="s">
        <v>5766</v>
      </c>
      <c r="D5816" s="4" t="s">
        <v>86</v>
      </c>
      <c r="E5816" s="7">
        <v>8.32</v>
      </c>
      <c r="F5816" s="64" t="s">
        <v>691</v>
      </c>
    </row>
    <row r="5817" spans="1:6">
      <c r="A5817" s="10">
        <v>24356273</v>
      </c>
      <c r="B5817" s="4" t="s">
        <v>689</v>
      </c>
      <c r="C5817" s="4" t="s">
        <v>5755</v>
      </c>
      <c r="D5817" s="4" t="s">
        <v>86</v>
      </c>
      <c r="E5817" s="7">
        <v>2.69</v>
      </c>
      <c r="F5817" s="64" t="s">
        <v>691</v>
      </c>
    </row>
    <row r="5818" spans="1:6">
      <c r="A5818" s="10">
        <v>24357582</v>
      </c>
      <c r="B5818" s="4" t="s">
        <v>718</v>
      </c>
      <c r="C5818" s="4" t="s">
        <v>5768</v>
      </c>
      <c r="D5818" s="4" t="s">
        <v>86</v>
      </c>
      <c r="E5818" s="7">
        <v>11.1</v>
      </c>
      <c r="F5818" s="64" t="s">
        <v>691</v>
      </c>
    </row>
    <row r="5819" spans="1:6">
      <c r="A5819" s="10">
        <v>24357583</v>
      </c>
      <c r="B5819" s="4" t="s">
        <v>718</v>
      </c>
      <c r="C5819" s="4" t="s">
        <v>5769</v>
      </c>
      <c r="D5819" s="4" t="s">
        <v>86</v>
      </c>
      <c r="E5819" s="7">
        <v>8.32</v>
      </c>
      <c r="F5819" s="64" t="s">
        <v>691</v>
      </c>
    </row>
    <row r="5820" spans="1:6">
      <c r="A5820" s="10">
        <v>24357594</v>
      </c>
      <c r="B5820" s="4" t="s">
        <v>718</v>
      </c>
      <c r="C5820" s="4" t="s">
        <v>5771</v>
      </c>
      <c r="D5820" s="4" t="s">
        <v>86</v>
      </c>
      <c r="E5820" s="7">
        <v>6.93</v>
      </c>
      <c r="F5820" s="64" t="s">
        <v>691</v>
      </c>
    </row>
    <row r="5821" spans="1:6">
      <c r="A5821" s="10">
        <v>24358216</v>
      </c>
      <c r="B5821" s="4" t="s">
        <v>1037</v>
      </c>
      <c r="C5821" s="4" t="s">
        <v>5776</v>
      </c>
      <c r="D5821" s="4" t="s">
        <v>86</v>
      </c>
      <c r="E5821" s="7">
        <v>11.33</v>
      </c>
      <c r="F5821" s="64" t="s">
        <v>691</v>
      </c>
    </row>
    <row r="5822" spans="1:6">
      <c r="A5822" s="10">
        <v>24358270</v>
      </c>
      <c r="B5822" s="4" t="s">
        <v>545</v>
      </c>
      <c r="C5822" s="4" t="s">
        <v>5777</v>
      </c>
      <c r="D5822" s="4" t="s">
        <v>86</v>
      </c>
      <c r="E5822" s="7">
        <v>8.32</v>
      </c>
      <c r="F5822" s="64" t="s">
        <v>691</v>
      </c>
    </row>
    <row r="5823" spans="1:6">
      <c r="A5823" s="10">
        <v>24364768</v>
      </c>
      <c r="B5823" s="4" t="s">
        <v>689</v>
      </c>
      <c r="C5823" s="4" t="s">
        <v>5778</v>
      </c>
      <c r="D5823" s="4" t="s">
        <v>14</v>
      </c>
      <c r="E5823" s="7">
        <v>7.78</v>
      </c>
      <c r="F5823" s="64" t="s">
        <v>691</v>
      </c>
    </row>
    <row r="5824" spans="1:6">
      <c r="A5824" s="10">
        <v>24373270</v>
      </c>
      <c r="B5824" s="4" t="s">
        <v>698</v>
      </c>
      <c r="C5824" s="4" t="s">
        <v>5779</v>
      </c>
      <c r="D5824" s="4" t="s">
        <v>14</v>
      </c>
      <c r="E5824" s="7">
        <v>2.02</v>
      </c>
      <c r="F5824" s="64" t="s">
        <v>691</v>
      </c>
    </row>
    <row r="5825" spans="1:6">
      <c r="A5825" s="10">
        <v>24364767</v>
      </c>
      <c r="B5825" s="4" t="s">
        <v>689</v>
      </c>
      <c r="C5825" s="4" t="s">
        <v>5782</v>
      </c>
      <c r="D5825" s="4" t="s">
        <v>14</v>
      </c>
      <c r="E5825" s="7">
        <v>13.03</v>
      </c>
      <c r="F5825" s="64" t="s">
        <v>691</v>
      </c>
    </row>
    <row r="5826" spans="1:6">
      <c r="A5826" s="10">
        <v>24358639</v>
      </c>
      <c r="B5826" s="4" t="s">
        <v>698</v>
      </c>
      <c r="C5826" s="4" t="s">
        <v>5783</v>
      </c>
      <c r="D5826" s="4" t="s">
        <v>11</v>
      </c>
      <c r="E5826" s="7">
        <v>31.49</v>
      </c>
      <c r="F5826" s="64" t="s">
        <v>691</v>
      </c>
    </row>
    <row r="5827" spans="1:6">
      <c r="A5827" s="10">
        <v>24366626</v>
      </c>
      <c r="B5827" s="4" t="s">
        <v>689</v>
      </c>
      <c r="C5827" s="4" t="s">
        <v>5784</v>
      </c>
      <c r="D5827" s="4" t="s">
        <v>86</v>
      </c>
      <c r="E5827" s="7">
        <v>4.58</v>
      </c>
      <c r="F5827" s="64" t="s">
        <v>691</v>
      </c>
    </row>
    <row r="5828" spans="1:6">
      <c r="A5828" s="10">
        <v>24373483</v>
      </c>
      <c r="B5828" s="4" t="s">
        <v>689</v>
      </c>
      <c r="C5828" s="4" t="s">
        <v>5785</v>
      </c>
      <c r="D5828" s="4" t="s">
        <v>86</v>
      </c>
      <c r="E5828" s="7">
        <v>4.58</v>
      </c>
      <c r="F5828" s="64" t="s">
        <v>691</v>
      </c>
    </row>
    <row r="5829" spans="1:6">
      <c r="A5829" s="10">
        <v>24373782</v>
      </c>
      <c r="B5829" s="4" t="s">
        <v>12</v>
      </c>
      <c r="C5829" s="4" t="s">
        <v>5786</v>
      </c>
      <c r="D5829" s="4" t="s">
        <v>14</v>
      </c>
      <c r="E5829" s="7">
        <v>11.97</v>
      </c>
      <c r="F5829" s="64" t="s">
        <v>691</v>
      </c>
    </row>
    <row r="5830" spans="1:6">
      <c r="A5830" s="10">
        <v>24357595</v>
      </c>
      <c r="B5830" s="4" t="s">
        <v>718</v>
      </c>
      <c r="C5830" s="4" t="s">
        <v>5787</v>
      </c>
      <c r="D5830" s="4" t="s">
        <v>86</v>
      </c>
      <c r="E5830" s="7">
        <v>55.5</v>
      </c>
      <c r="F5830" s="64" t="s">
        <v>691</v>
      </c>
    </row>
    <row r="5831" spans="1:6">
      <c r="A5831" s="10">
        <v>24359572</v>
      </c>
      <c r="B5831" s="4" t="s">
        <v>1195</v>
      </c>
      <c r="C5831" s="4" t="s">
        <v>5791</v>
      </c>
      <c r="D5831" s="4" t="s">
        <v>86</v>
      </c>
      <c r="E5831" s="7">
        <v>26.53</v>
      </c>
      <c r="F5831" s="64" t="s">
        <v>691</v>
      </c>
    </row>
    <row r="5832" spans="1:6">
      <c r="A5832" s="10">
        <v>24359573</v>
      </c>
      <c r="B5832" s="4" t="s">
        <v>1195</v>
      </c>
      <c r="C5832" s="4" t="s">
        <v>5792</v>
      </c>
      <c r="D5832" s="4" t="s">
        <v>86</v>
      </c>
      <c r="E5832" s="7">
        <v>29.35</v>
      </c>
      <c r="F5832" s="64" t="s">
        <v>691</v>
      </c>
    </row>
    <row r="5833" spans="1:6">
      <c r="A5833" s="10">
        <v>24373783</v>
      </c>
      <c r="B5833" s="4" t="s">
        <v>12</v>
      </c>
      <c r="C5833" s="4" t="s">
        <v>5794</v>
      </c>
      <c r="D5833" s="4" t="s">
        <v>14</v>
      </c>
      <c r="E5833" s="7">
        <v>11.04</v>
      </c>
      <c r="F5833" s="64" t="s">
        <v>691</v>
      </c>
    </row>
    <row r="5834" spans="1:6">
      <c r="A5834" s="10">
        <v>24373780</v>
      </c>
      <c r="B5834" s="4" t="s">
        <v>12</v>
      </c>
      <c r="C5834" s="4" t="s">
        <v>5795</v>
      </c>
      <c r="D5834" s="4" t="s">
        <v>14</v>
      </c>
      <c r="E5834" s="7">
        <v>11.99</v>
      </c>
      <c r="F5834" s="64" t="s">
        <v>691</v>
      </c>
    </row>
    <row r="5835" spans="1:6">
      <c r="A5835" s="10">
        <v>24358213</v>
      </c>
      <c r="B5835" s="4" t="s">
        <v>1037</v>
      </c>
      <c r="C5835" s="4" t="s">
        <v>5796</v>
      </c>
      <c r="D5835" s="4" t="s">
        <v>86</v>
      </c>
      <c r="E5835" s="7">
        <v>17.62</v>
      </c>
      <c r="F5835" s="64" t="s">
        <v>691</v>
      </c>
    </row>
    <row r="5836" spans="1:6">
      <c r="A5836" s="10">
        <v>24357804</v>
      </c>
      <c r="B5836" s="4" t="s">
        <v>718</v>
      </c>
      <c r="C5836" s="4" t="s">
        <v>5797</v>
      </c>
      <c r="D5836" s="4" t="s">
        <v>86</v>
      </c>
      <c r="E5836" s="7">
        <v>78.03</v>
      </c>
      <c r="F5836" s="64" t="s">
        <v>691</v>
      </c>
    </row>
    <row r="5837" spans="1:6">
      <c r="A5837" s="10">
        <v>24373781</v>
      </c>
      <c r="B5837" s="4" t="s">
        <v>12</v>
      </c>
      <c r="C5837" s="4" t="s">
        <v>5798</v>
      </c>
      <c r="D5837" s="4" t="s">
        <v>14</v>
      </c>
      <c r="E5837" s="7">
        <v>12.35</v>
      </c>
      <c r="F5837" s="64" t="s">
        <v>691</v>
      </c>
    </row>
    <row r="5838" spans="1:6">
      <c r="A5838" s="10">
        <v>24366627</v>
      </c>
      <c r="B5838" s="4" t="s">
        <v>689</v>
      </c>
      <c r="C5838" s="4" t="s">
        <v>5799</v>
      </c>
      <c r="D5838" s="4" t="s">
        <v>14</v>
      </c>
      <c r="E5838" s="7">
        <v>9.98</v>
      </c>
      <c r="F5838" s="64" t="s">
        <v>691</v>
      </c>
    </row>
    <row r="5839" spans="1:6">
      <c r="A5839" s="10">
        <v>24367937</v>
      </c>
      <c r="B5839" s="4" t="s">
        <v>1105</v>
      </c>
      <c r="C5839" s="4" t="s">
        <v>5800</v>
      </c>
      <c r="D5839" s="4" t="s">
        <v>14</v>
      </c>
      <c r="E5839" s="7">
        <v>4.1500000000000004</v>
      </c>
      <c r="F5839" s="64" t="s">
        <v>691</v>
      </c>
    </row>
    <row r="5840" spans="1:6">
      <c r="A5840" s="10">
        <v>24359570</v>
      </c>
      <c r="B5840" s="4" t="s">
        <v>1195</v>
      </c>
      <c r="C5840" s="4" t="s">
        <v>5801</v>
      </c>
      <c r="D5840" s="4" t="s">
        <v>86</v>
      </c>
      <c r="E5840" s="7">
        <v>22.01</v>
      </c>
      <c r="F5840" s="64" t="s">
        <v>691</v>
      </c>
    </row>
    <row r="5841" spans="1:6">
      <c r="A5841" s="10">
        <v>24376637</v>
      </c>
      <c r="B5841" s="4" t="s">
        <v>12</v>
      </c>
      <c r="C5841" s="4" t="s">
        <v>5802</v>
      </c>
      <c r="D5841" s="4" t="s">
        <v>14</v>
      </c>
      <c r="E5841" s="7">
        <v>8.5</v>
      </c>
      <c r="F5841" s="64" t="s">
        <v>691</v>
      </c>
    </row>
    <row r="5842" spans="1:6">
      <c r="A5842" s="10">
        <v>24376645</v>
      </c>
      <c r="B5842" s="4" t="s">
        <v>12</v>
      </c>
      <c r="C5842" s="4" t="s">
        <v>5803</v>
      </c>
      <c r="D5842" s="4" t="s">
        <v>23</v>
      </c>
      <c r="E5842" s="7">
        <v>4.9400000000000004</v>
      </c>
      <c r="F5842" s="64" t="s">
        <v>691</v>
      </c>
    </row>
    <row r="5843" spans="1:6">
      <c r="A5843" s="10">
        <v>24376647</v>
      </c>
      <c r="B5843" s="4" t="s">
        <v>12</v>
      </c>
      <c r="C5843" s="4" t="s">
        <v>5804</v>
      </c>
      <c r="D5843" s="4" t="s">
        <v>23</v>
      </c>
      <c r="E5843" s="7">
        <v>5.07</v>
      </c>
      <c r="F5843" s="64" t="s">
        <v>691</v>
      </c>
    </row>
    <row r="5844" spans="1:6">
      <c r="A5844" s="10">
        <v>24376651</v>
      </c>
      <c r="B5844" s="4" t="s">
        <v>12</v>
      </c>
      <c r="C5844" s="4" t="s">
        <v>5805</v>
      </c>
      <c r="D5844" s="4" t="s">
        <v>14</v>
      </c>
      <c r="E5844" s="7">
        <v>5</v>
      </c>
      <c r="F5844" s="64" t="s">
        <v>691</v>
      </c>
    </row>
    <row r="5845" spans="1:6">
      <c r="A5845" s="10">
        <v>24376658</v>
      </c>
      <c r="B5845" s="4" t="s">
        <v>12</v>
      </c>
      <c r="C5845" s="4" t="s">
        <v>5806</v>
      </c>
      <c r="D5845" s="4" t="s">
        <v>23</v>
      </c>
      <c r="E5845" s="7">
        <v>4.71</v>
      </c>
      <c r="F5845" s="64" t="s">
        <v>691</v>
      </c>
    </row>
    <row r="5846" spans="1:6">
      <c r="A5846" s="10">
        <v>24376919</v>
      </c>
      <c r="B5846" s="4" t="s">
        <v>12</v>
      </c>
      <c r="C5846" s="4" t="s">
        <v>5807</v>
      </c>
      <c r="D5846" s="4" t="s">
        <v>14</v>
      </c>
      <c r="E5846" s="7">
        <v>11.86</v>
      </c>
      <c r="F5846" s="64" t="s">
        <v>691</v>
      </c>
    </row>
    <row r="5847" spans="1:6">
      <c r="A5847" s="10">
        <v>24373784</v>
      </c>
      <c r="B5847" s="4" t="s">
        <v>12</v>
      </c>
      <c r="C5847" s="4" t="s">
        <v>5808</v>
      </c>
      <c r="D5847" s="4" t="s">
        <v>14</v>
      </c>
      <c r="E5847" s="7">
        <v>9.5</v>
      </c>
      <c r="F5847" s="64" t="s">
        <v>691</v>
      </c>
    </row>
    <row r="5848" spans="1:6">
      <c r="A5848" s="10">
        <v>24376593</v>
      </c>
      <c r="B5848" s="4" t="s">
        <v>12</v>
      </c>
      <c r="C5848" s="4" t="s">
        <v>5810</v>
      </c>
      <c r="D5848" s="4" t="s">
        <v>14</v>
      </c>
      <c r="E5848" s="7">
        <v>16.13</v>
      </c>
      <c r="F5848" s="64" t="s">
        <v>691</v>
      </c>
    </row>
    <row r="5849" spans="1:6">
      <c r="A5849" s="10">
        <v>24376600</v>
      </c>
      <c r="B5849" s="4" t="s">
        <v>12</v>
      </c>
      <c r="C5849" s="4" t="s">
        <v>5811</v>
      </c>
      <c r="D5849" s="4" t="s">
        <v>14</v>
      </c>
      <c r="E5849" s="7">
        <v>2.2200000000000002</v>
      </c>
      <c r="F5849" s="64" t="s">
        <v>691</v>
      </c>
    </row>
    <row r="5850" spans="1:6">
      <c r="A5850" s="10">
        <v>24376609</v>
      </c>
      <c r="B5850" s="4" t="s">
        <v>12</v>
      </c>
      <c r="C5850" s="4" t="s">
        <v>5812</v>
      </c>
      <c r="D5850" s="4" t="s">
        <v>14</v>
      </c>
      <c r="E5850" s="7">
        <v>1.83</v>
      </c>
      <c r="F5850" s="64" t="s">
        <v>691</v>
      </c>
    </row>
    <row r="5851" spans="1:6">
      <c r="A5851" s="10">
        <v>24376588</v>
      </c>
      <c r="B5851" s="4" t="s">
        <v>12</v>
      </c>
      <c r="C5851" s="4" t="s">
        <v>5813</v>
      </c>
      <c r="D5851" s="4" t="s">
        <v>14</v>
      </c>
      <c r="E5851" s="7">
        <v>2.19</v>
      </c>
      <c r="F5851" s="64" t="s">
        <v>691</v>
      </c>
    </row>
    <row r="5852" spans="1:6">
      <c r="A5852" s="10">
        <v>24376642</v>
      </c>
      <c r="B5852" s="4" t="s">
        <v>12</v>
      </c>
      <c r="C5852" s="4" t="s">
        <v>5814</v>
      </c>
      <c r="D5852" s="4" t="s">
        <v>14</v>
      </c>
      <c r="E5852" s="7">
        <v>11.96</v>
      </c>
      <c r="F5852" s="64" t="s">
        <v>691</v>
      </c>
    </row>
    <row r="5853" spans="1:6">
      <c r="A5853" s="10">
        <v>24376920</v>
      </c>
      <c r="B5853" s="4" t="s">
        <v>12</v>
      </c>
      <c r="C5853" s="4" t="s">
        <v>5815</v>
      </c>
      <c r="D5853" s="4" t="s">
        <v>14</v>
      </c>
      <c r="E5853" s="7">
        <v>11.86</v>
      </c>
      <c r="F5853" s="64" t="s">
        <v>691</v>
      </c>
    </row>
    <row r="5854" spans="1:6">
      <c r="A5854" s="10">
        <v>24376921</v>
      </c>
      <c r="B5854" s="4" t="s">
        <v>12</v>
      </c>
      <c r="C5854" s="4" t="s">
        <v>5816</v>
      </c>
      <c r="D5854" s="4" t="s">
        <v>14</v>
      </c>
      <c r="E5854" s="7">
        <v>12.42</v>
      </c>
      <c r="F5854" s="64" t="s">
        <v>691</v>
      </c>
    </row>
    <row r="5855" spans="1:6">
      <c r="A5855" s="10">
        <v>24376922</v>
      </c>
      <c r="B5855" s="4" t="s">
        <v>12</v>
      </c>
      <c r="C5855" s="4" t="s">
        <v>5817</v>
      </c>
      <c r="D5855" s="4" t="s">
        <v>14</v>
      </c>
      <c r="E5855" s="7">
        <v>10</v>
      </c>
      <c r="F5855" s="64" t="s">
        <v>691</v>
      </c>
    </row>
    <row r="5856" spans="1:6">
      <c r="A5856" s="10">
        <v>24377015</v>
      </c>
      <c r="B5856" s="4" t="s">
        <v>12</v>
      </c>
      <c r="C5856" s="4" t="s">
        <v>5818</v>
      </c>
      <c r="D5856" s="4" t="s">
        <v>14</v>
      </c>
      <c r="E5856" s="7">
        <v>5.28</v>
      </c>
      <c r="F5856" s="64" t="s">
        <v>691</v>
      </c>
    </row>
    <row r="5857" spans="1:6">
      <c r="A5857" s="10">
        <v>24377019</v>
      </c>
      <c r="B5857" s="4" t="s">
        <v>12</v>
      </c>
      <c r="C5857" s="4" t="s">
        <v>5819</v>
      </c>
      <c r="D5857" s="4" t="s">
        <v>14</v>
      </c>
      <c r="E5857" s="7">
        <v>5.56</v>
      </c>
      <c r="F5857" s="64" t="s">
        <v>691</v>
      </c>
    </row>
    <row r="5858" spans="1:6">
      <c r="A5858" s="10">
        <v>24377021</v>
      </c>
      <c r="B5858" s="4" t="s">
        <v>12</v>
      </c>
      <c r="C5858" s="4" t="s">
        <v>5820</v>
      </c>
      <c r="D5858" s="4" t="s">
        <v>23</v>
      </c>
      <c r="E5858" s="7">
        <v>5.28</v>
      </c>
      <c r="F5858" s="64" t="s">
        <v>691</v>
      </c>
    </row>
    <row r="5859" spans="1:6">
      <c r="A5859" s="10">
        <v>24377029</v>
      </c>
      <c r="B5859" s="4" t="s">
        <v>12</v>
      </c>
      <c r="C5859" s="4" t="s">
        <v>5821</v>
      </c>
      <c r="D5859" s="4" t="s">
        <v>23</v>
      </c>
      <c r="E5859" s="7">
        <v>5.55</v>
      </c>
      <c r="F5859" s="64" t="s">
        <v>691</v>
      </c>
    </row>
    <row r="5860" spans="1:6">
      <c r="A5860" s="10">
        <v>24377042</v>
      </c>
      <c r="B5860" s="4" t="s">
        <v>12</v>
      </c>
      <c r="C5860" s="4" t="s">
        <v>5822</v>
      </c>
      <c r="D5860" s="4" t="s">
        <v>23</v>
      </c>
      <c r="E5860" s="7">
        <v>6.92</v>
      </c>
      <c r="F5860" s="64" t="s">
        <v>691</v>
      </c>
    </row>
    <row r="5861" spans="1:6">
      <c r="A5861" s="10">
        <v>24377280</v>
      </c>
      <c r="B5861" s="4" t="s">
        <v>12</v>
      </c>
      <c r="C5861" s="4" t="s">
        <v>5823</v>
      </c>
      <c r="D5861" s="4" t="s">
        <v>86</v>
      </c>
      <c r="E5861" s="7">
        <v>4.99</v>
      </c>
      <c r="F5861" s="64" t="s">
        <v>691</v>
      </c>
    </row>
    <row r="5862" spans="1:6">
      <c r="A5862" s="10">
        <v>24377295</v>
      </c>
      <c r="B5862" s="4" t="s">
        <v>5824</v>
      </c>
      <c r="C5862" s="4" t="s">
        <v>5825</v>
      </c>
      <c r="D5862" s="4" t="s">
        <v>86</v>
      </c>
      <c r="E5862" s="7">
        <v>5.82</v>
      </c>
      <c r="F5862" s="64" t="s">
        <v>691</v>
      </c>
    </row>
    <row r="5863" spans="1:6">
      <c r="A5863" s="10">
        <v>24377299</v>
      </c>
      <c r="B5863" s="4" t="s">
        <v>12</v>
      </c>
      <c r="C5863" s="4" t="s">
        <v>5826</v>
      </c>
      <c r="D5863" s="4" t="s">
        <v>86</v>
      </c>
      <c r="E5863" s="7">
        <v>3.62</v>
      </c>
      <c r="F5863" s="64" t="s">
        <v>691</v>
      </c>
    </row>
    <row r="5864" spans="1:6">
      <c r="A5864" s="10">
        <v>24377305</v>
      </c>
      <c r="B5864" s="4" t="s">
        <v>12</v>
      </c>
      <c r="C5864" s="4" t="s">
        <v>5827</v>
      </c>
      <c r="D5864" s="4" t="s">
        <v>86</v>
      </c>
      <c r="E5864" s="7">
        <v>2.5099999999999998</v>
      </c>
      <c r="F5864" s="64" t="s">
        <v>691</v>
      </c>
    </row>
    <row r="5865" spans="1:6">
      <c r="A5865" s="10">
        <v>24377310</v>
      </c>
      <c r="B5865" s="4" t="s">
        <v>12</v>
      </c>
      <c r="C5865" s="4" t="s">
        <v>5828</v>
      </c>
      <c r="D5865" s="4" t="s">
        <v>86</v>
      </c>
      <c r="E5865" s="7">
        <v>3.62</v>
      </c>
      <c r="F5865" s="64" t="s">
        <v>691</v>
      </c>
    </row>
    <row r="5866" spans="1:6">
      <c r="A5866" s="10">
        <v>24377314</v>
      </c>
      <c r="B5866" s="4" t="s">
        <v>5824</v>
      </c>
      <c r="C5866" s="4" t="s">
        <v>5829</v>
      </c>
      <c r="D5866" s="4" t="s">
        <v>86</v>
      </c>
      <c r="E5866" s="7">
        <v>4.16</v>
      </c>
      <c r="F5866" s="64" t="s">
        <v>691</v>
      </c>
    </row>
    <row r="5867" spans="1:6">
      <c r="A5867" s="10">
        <v>24376599</v>
      </c>
      <c r="B5867" s="4" t="s">
        <v>12</v>
      </c>
      <c r="C5867" s="4" t="s">
        <v>5830</v>
      </c>
      <c r="D5867" s="4" t="s">
        <v>14</v>
      </c>
      <c r="E5867" s="7">
        <v>6.04</v>
      </c>
      <c r="F5867" s="64" t="s">
        <v>691</v>
      </c>
    </row>
    <row r="5868" spans="1:6">
      <c r="A5868" s="10">
        <v>24376667</v>
      </c>
      <c r="B5868" s="4" t="s">
        <v>12</v>
      </c>
      <c r="C5868" s="4" t="s">
        <v>5831</v>
      </c>
      <c r="D5868" s="4" t="s">
        <v>14</v>
      </c>
      <c r="E5868" s="7">
        <v>12.07</v>
      </c>
      <c r="F5868" s="64" t="s">
        <v>691</v>
      </c>
    </row>
    <row r="5869" spans="1:6">
      <c r="A5869" s="10">
        <v>24377024</v>
      </c>
      <c r="B5869" s="4" t="s">
        <v>12</v>
      </c>
      <c r="C5869" s="4" t="s">
        <v>5832</v>
      </c>
      <c r="D5869" s="4" t="s">
        <v>14</v>
      </c>
      <c r="E5869" s="7">
        <v>3.05</v>
      </c>
      <c r="F5869" s="64" t="s">
        <v>691</v>
      </c>
    </row>
    <row r="5870" spans="1:6">
      <c r="A5870" s="10">
        <v>24377025</v>
      </c>
      <c r="B5870" s="4" t="s">
        <v>12</v>
      </c>
      <c r="C5870" s="4" t="s">
        <v>5833</v>
      </c>
      <c r="D5870" s="4" t="s">
        <v>14</v>
      </c>
      <c r="E5870" s="7">
        <v>6.37</v>
      </c>
      <c r="F5870" s="64" t="s">
        <v>691</v>
      </c>
    </row>
    <row r="5871" spans="1:6">
      <c r="A5871" s="10">
        <v>24377039</v>
      </c>
      <c r="B5871" s="4" t="s">
        <v>12</v>
      </c>
      <c r="C5871" s="4" t="s">
        <v>5834</v>
      </c>
      <c r="D5871" s="4" t="s">
        <v>14</v>
      </c>
      <c r="E5871" s="7">
        <v>6.92</v>
      </c>
      <c r="F5871" s="64" t="s">
        <v>691</v>
      </c>
    </row>
    <row r="5872" spans="1:6">
      <c r="A5872" s="10">
        <v>24376610</v>
      </c>
      <c r="B5872" s="4" t="s">
        <v>12</v>
      </c>
      <c r="C5872" s="4" t="s">
        <v>5835</v>
      </c>
      <c r="D5872" s="4" t="s">
        <v>14</v>
      </c>
      <c r="E5872" s="7">
        <v>13.13</v>
      </c>
      <c r="F5872" s="64" t="s">
        <v>691</v>
      </c>
    </row>
    <row r="5873" spans="1:6">
      <c r="A5873" s="10">
        <v>24376917</v>
      </c>
      <c r="B5873" s="4" t="s">
        <v>12</v>
      </c>
      <c r="C5873" s="4" t="s">
        <v>5836</v>
      </c>
      <c r="D5873" s="4" t="s">
        <v>14</v>
      </c>
      <c r="E5873" s="7">
        <v>12.42</v>
      </c>
      <c r="F5873" s="64" t="s">
        <v>691</v>
      </c>
    </row>
    <row r="5874" spans="1:6">
      <c r="A5874" s="10">
        <v>24376918</v>
      </c>
      <c r="B5874" s="4" t="s">
        <v>12</v>
      </c>
      <c r="C5874" s="4" t="s">
        <v>5837</v>
      </c>
      <c r="D5874" s="4" t="s">
        <v>14</v>
      </c>
      <c r="E5874" s="7">
        <v>10</v>
      </c>
      <c r="F5874" s="64" t="s">
        <v>691</v>
      </c>
    </row>
    <row r="5875" spans="1:6">
      <c r="A5875" s="10">
        <v>24377281</v>
      </c>
      <c r="B5875" s="4" t="s">
        <v>12</v>
      </c>
      <c r="C5875" s="4" t="s">
        <v>5838</v>
      </c>
      <c r="D5875" s="4" t="s">
        <v>86</v>
      </c>
      <c r="E5875" s="7">
        <v>2.5099999999999998</v>
      </c>
      <c r="F5875" s="64" t="s">
        <v>691</v>
      </c>
    </row>
    <row r="5876" spans="1:6">
      <c r="A5876" s="10">
        <v>24377315</v>
      </c>
      <c r="B5876" s="4" t="s">
        <v>5824</v>
      </c>
      <c r="C5876" s="4" t="s">
        <v>5839</v>
      </c>
      <c r="D5876" s="4" t="s">
        <v>86</v>
      </c>
      <c r="E5876" s="7">
        <v>6.93</v>
      </c>
      <c r="F5876" s="64" t="s">
        <v>691</v>
      </c>
    </row>
    <row r="5877" spans="1:6">
      <c r="A5877" s="10">
        <v>24376591</v>
      </c>
      <c r="B5877" s="4" t="s">
        <v>12</v>
      </c>
      <c r="C5877" s="4" t="s">
        <v>5840</v>
      </c>
      <c r="D5877" s="4" t="s">
        <v>14</v>
      </c>
      <c r="E5877" s="7">
        <v>4.16</v>
      </c>
      <c r="F5877" s="64" t="s">
        <v>691</v>
      </c>
    </row>
    <row r="5878" spans="1:6">
      <c r="A5878" s="10">
        <v>24376617</v>
      </c>
      <c r="B5878" s="4" t="s">
        <v>12</v>
      </c>
      <c r="C5878" s="4" t="s">
        <v>5841</v>
      </c>
      <c r="D5878" s="4" t="s">
        <v>14</v>
      </c>
      <c r="E5878" s="7">
        <v>13.13</v>
      </c>
      <c r="F5878" s="64" t="s">
        <v>691</v>
      </c>
    </row>
    <row r="5879" spans="1:6">
      <c r="A5879" s="10">
        <v>24376623</v>
      </c>
      <c r="B5879" s="4" t="s">
        <v>12</v>
      </c>
      <c r="C5879" s="4" t="s">
        <v>5842</v>
      </c>
      <c r="D5879" s="4" t="s">
        <v>14</v>
      </c>
      <c r="E5879" s="7">
        <v>1.88</v>
      </c>
      <c r="F5879" s="64" t="s">
        <v>691</v>
      </c>
    </row>
    <row r="5880" spans="1:6">
      <c r="A5880" s="10">
        <v>24376626</v>
      </c>
      <c r="B5880" s="4" t="s">
        <v>689</v>
      </c>
      <c r="C5880" s="4" t="s">
        <v>5843</v>
      </c>
      <c r="D5880" s="4" t="s">
        <v>14</v>
      </c>
      <c r="E5880" s="7">
        <v>4.21</v>
      </c>
      <c r="F5880" s="64" t="s">
        <v>691</v>
      </c>
    </row>
    <row r="5881" spans="1:6">
      <c r="A5881" s="10">
        <v>24376639</v>
      </c>
      <c r="B5881" s="4" t="s">
        <v>12</v>
      </c>
      <c r="C5881" s="4" t="s">
        <v>5844</v>
      </c>
      <c r="D5881" s="4" t="s">
        <v>14</v>
      </c>
      <c r="E5881" s="7">
        <v>7.23</v>
      </c>
      <c r="F5881" s="64" t="s">
        <v>691</v>
      </c>
    </row>
    <row r="5882" spans="1:6">
      <c r="A5882" s="10">
        <v>24376663</v>
      </c>
      <c r="B5882" s="4" t="s">
        <v>12</v>
      </c>
      <c r="C5882" s="4" t="s">
        <v>5845</v>
      </c>
      <c r="D5882" s="4" t="s">
        <v>14</v>
      </c>
      <c r="E5882" s="7">
        <v>4.9800000000000004</v>
      </c>
      <c r="F5882" s="64" t="s">
        <v>691</v>
      </c>
    </row>
    <row r="5883" spans="1:6">
      <c r="A5883" s="10">
        <v>24377032</v>
      </c>
      <c r="B5883" s="4" t="s">
        <v>12</v>
      </c>
      <c r="C5883" s="4" t="s">
        <v>5846</v>
      </c>
      <c r="D5883" s="4" t="s">
        <v>23</v>
      </c>
      <c r="E5883" s="7">
        <v>5.55</v>
      </c>
      <c r="F5883" s="64" t="s">
        <v>691</v>
      </c>
    </row>
    <row r="5884" spans="1:6">
      <c r="A5884" s="10">
        <v>24377033</v>
      </c>
      <c r="B5884" s="4" t="s">
        <v>12</v>
      </c>
      <c r="C5884" s="4" t="s">
        <v>5847</v>
      </c>
      <c r="D5884" s="4" t="s">
        <v>14</v>
      </c>
      <c r="E5884" s="7">
        <v>2.91</v>
      </c>
      <c r="F5884" s="64" t="s">
        <v>691</v>
      </c>
    </row>
    <row r="5885" spans="1:6">
      <c r="A5885" s="10">
        <v>24377038</v>
      </c>
      <c r="B5885" s="4" t="s">
        <v>12</v>
      </c>
      <c r="C5885" s="4" t="s">
        <v>5848</v>
      </c>
      <c r="D5885" s="4" t="s">
        <v>23</v>
      </c>
      <c r="E5885" s="7">
        <v>5.98</v>
      </c>
      <c r="F5885" s="64" t="s">
        <v>691</v>
      </c>
    </row>
    <row r="5886" spans="1:6">
      <c r="A5886" s="10">
        <v>24377040</v>
      </c>
      <c r="B5886" s="4" t="s">
        <v>12</v>
      </c>
      <c r="C5886" s="4" t="s">
        <v>5849</v>
      </c>
      <c r="D5886" s="4" t="s">
        <v>14</v>
      </c>
      <c r="E5886" s="7">
        <v>3.05</v>
      </c>
      <c r="F5886" s="64" t="s">
        <v>691</v>
      </c>
    </row>
    <row r="5887" spans="1:6">
      <c r="A5887" s="10">
        <v>24376614</v>
      </c>
      <c r="B5887" s="4" t="s">
        <v>12</v>
      </c>
      <c r="C5887" s="4" t="s">
        <v>5850</v>
      </c>
      <c r="D5887" s="4" t="s">
        <v>14</v>
      </c>
      <c r="E5887" s="7">
        <v>1.94</v>
      </c>
      <c r="F5887" s="64" t="s">
        <v>691</v>
      </c>
    </row>
    <row r="5888" spans="1:6">
      <c r="A5888" s="10">
        <v>24377283</v>
      </c>
      <c r="B5888" s="4" t="s">
        <v>5824</v>
      </c>
      <c r="C5888" s="4" t="s">
        <v>5851</v>
      </c>
      <c r="D5888" s="4" t="s">
        <v>86</v>
      </c>
      <c r="E5888" s="7">
        <v>5.55</v>
      </c>
      <c r="F5888" s="64" t="s">
        <v>691</v>
      </c>
    </row>
    <row r="5889" spans="1:6">
      <c r="A5889" s="10">
        <v>24377286</v>
      </c>
      <c r="B5889" s="4" t="s">
        <v>5824</v>
      </c>
      <c r="C5889" s="4" t="s">
        <v>5852</v>
      </c>
      <c r="D5889" s="4" t="s">
        <v>86</v>
      </c>
      <c r="E5889" s="7">
        <v>4.16</v>
      </c>
      <c r="F5889" s="64" t="s">
        <v>691</v>
      </c>
    </row>
    <row r="5890" spans="1:6">
      <c r="A5890" s="10">
        <v>24377289</v>
      </c>
      <c r="B5890" s="4" t="s">
        <v>5824</v>
      </c>
      <c r="C5890" s="4" t="s">
        <v>5853</v>
      </c>
      <c r="D5890" s="4" t="s">
        <v>86</v>
      </c>
      <c r="E5890" s="7">
        <v>4.71</v>
      </c>
      <c r="F5890" s="64" t="s">
        <v>691</v>
      </c>
    </row>
    <row r="5891" spans="1:6">
      <c r="A5891" s="10">
        <v>24377303</v>
      </c>
      <c r="B5891" s="4" t="s">
        <v>5824</v>
      </c>
      <c r="C5891" s="4" t="s">
        <v>5854</v>
      </c>
      <c r="D5891" s="4" t="s">
        <v>86</v>
      </c>
      <c r="E5891" s="7">
        <v>6.93</v>
      </c>
      <c r="F5891" s="64" t="s">
        <v>691</v>
      </c>
    </row>
    <row r="5892" spans="1:6">
      <c r="A5892" s="10">
        <v>24377026</v>
      </c>
      <c r="B5892" s="4" t="s">
        <v>12</v>
      </c>
      <c r="C5892" s="4" t="s">
        <v>5855</v>
      </c>
      <c r="D5892" s="4" t="s">
        <v>23</v>
      </c>
      <c r="E5892" s="7">
        <v>5.55</v>
      </c>
      <c r="F5892" s="64" t="s">
        <v>691</v>
      </c>
    </row>
    <row r="5893" spans="1:6">
      <c r="A5893" s="10">
        <v>24376643</v>
      </c>
      <c r="B5893" s="4" t="s">
        <v>12</v>
      </c>
      <c r="C5893" s="4" t="s">
        <v>5856</v>
      </c>
      <c r="D5893" s="4" t="s">
        <v>14</v>
      </c>
      <c r="E5893" s="7">
        <v>16.649999999999999</v>
      </c>
      <c r="F5893" s="64" t="s">
        <v>691</v>
      </c>
    </row>
    <row r="5894" spans="1:6">
      <c r="A5894" s="10">
        <v>24376654</v>
      </c>
      <c r="B5894" s="4" t="s">
        <v>12</v>
      </c>
      <c r="C5894" s="4" t="s">
        <v>5857</v>
      </c>
      <c r="D5894" s="4" t="s">
        <v>23</v>
      </c>
      <c r="E5894" s="7">
        <v>4.8</v>
      </c>
      <c r="F5894" s="64" t="s">
        <v>691</v>
      </c>
    </row>
    <row r="5895" spans="1:6">
      <c r="A5895" s="10">
        <v>24377307</v>
      </c>
      <c r="B5895" s="4" t="s">
        <v>5824</v>
      </c>
      <c r="C5895" s="4" t="s">
        <v>5858</v>
      </c>
      <c r="D5895" s="4" t="s">
        <v>86</v>
      </c>
      <c r="E5895" s="7">
        <v>3.6</v>
      </c>
      <c r="F5895" s="64" t="s">
        <v>691</v>
      </c>
    </row>
    <row r="5896" spans="1:6">
      <c r="A5896" s="10">
        <v>24377312</v>
      </c>
      <c r="B5896" s="4" t="s">
        <v>12</v>
      </c>
      <c r="C5896" s="4" t="s">
        <v>5859</v>
      </c>
      <c r="D5896" s="4" t="s">
        <v>86</v>
      </c>
      <c r="E5896" s="7">
        <v>3.62</v>
      </c>
      <c r="F5896" s="64" t="s">
        <v>691</v>
      </c>
    </row>
    <row r="5897" spans="1:6">
      <c r="A5897" s="10">
        <v>24377287</v>
      </c>
      <c r="B5897" s="4" t="s">
        <v>5824</v>
      </c>
      <c r="C5897" s="4" t="s">
        <v>5860</v>
      </c>
      <c r="D5897" s="4" t="s">
        <v>86</v>
      </c>
      <c r="E5897" s="7">
        <v>3.6</v>
      </c>
      <c r="F5897" s="64" t="s">
        <v>691</v>
      </c>
    </row>
    <row r="5898" spans="1:6">
      <c r="A5898" s="10">
        <v>24377298</v>
      </c>
      <c r="B5898" s="4" t="s">
        <v>5824</v>
      </c>
      <c r="C5898" s="4" t="s">
        <v>5861</v>
      </c>
      <c r="D5898" s="4" t="s">
        <v>86</v>
      </c>
      <c r="E5898" s="7">
        <v>1.45</v>
      </c>
      <c r="F5898" s="64" t="s">
        <v>691</v>
      </c>
    </row>
    <row r="5899" spans="1:6">
      <c r="A5899" s="10">
        <v>24377912</v>
      </c>
      <c r="B5899" s="4" t="s">
        <v>12</v>
      </c>
      <c r="C5899" s="4" t="s">
        <v>5862</v>
      </c>
      <c r="D5899" s="4" t="s">
        <v>14</v>
      </c>
      <c r="E5899" s="7">
        <v>5.15</v>
      </c>
      <c r="F5899" s="64" t="s">
        <v>691</v>
      </c>
    </row>
    <row r="5900" spans="1:6">
      <c r="A5900" s="10">
        <v>24380391</v>
      </c>
      <c r="B5900" s="4" t="s">
        <v>12</v>
      </c>
      <c r="C5900" s="4" t="s">
        <v>5863</v>
      </c>
      <c r="D5900" s="4" t="s">
        <v>86</v>
      </c>
      <c r="E5900" s="7">
        <v>3.95</v>
      </c>
      <c r="F5900" s="64" t="s">
        <v>691</v>
      </c>
    </row>
    <row r="5901" spans="1:6">
      <c r="A5901" s="10">
        <v>24380394</v>
      </c>
      <c r="B5901" s="4" t="s">
        <v>12</v>
      </c>
      <c r="C5901" s="4" t="s">
        <v>5864</v>
      </c>
      <c r="D5901" s="4" t="s">
        <v>86</v>
      </c>
      <c r="E5901" s="7">
        <v>2.8</v>
      </c>
      <c r="F5901" s="64" t="s">
        <v>691</v>
      </c>
    </row>
    <row r="5902" spans="1:6">
      <c r="A5902" s="10">
        <v>24376605</v>
      </c>
      <c r="B5902" s="4" t="s">
        <v>12</v>
      </c>
      <c r="C5902" s="4" t="s">
        <v>5865</v>
      </c>
      <c r="D5902" s="4" t="s">
        <v>23</v>
      </c>
      <c r="E5902" s="7">
        <v>5.55</v>
      </c>
      <c r="F5902" s="64" t="s">
        <v>691</v>
      </c>
    </row>
    <row r="5903" spans="1:6">
      <c r="A5903" s="10">
        <v>24380494</v>
      </c>
      <c r="B5903" s="4" t="s">
        <v>12</v>
      </c>
      <c r="C5903" s="4" t="s">
        <v>5871</v>
      </c>
      <c r="D5903" s="4" t="s">
        <v>14</v>
      </c>
      <c r="E5903" s="7">
        <v>4.97</v>
      </c>
      <c r="F5903" s="64" t="s">
        <v>691</v>
      </c>
    </row>
    <row r="5904" spans="1:6">
      <c r="A5904" s="10">
        <v>24380495</v>
      </c>
      <c r="B5904" s="4" t="s">
        <v>12</v>
      </c>
      <c r="C5904" s="4" t="s">
        <v>5872</v>
      </c>
      <c r="D5904" s="4" t="s">
        <v>86</v>
      </c>
      <c r="E5904" s="7">
        <v>2.04</v>
      </c>
      <c r="F5904" s="64" t="s">
        <v>691</v>
      </c>
    </row>
    <row r="5905" spans="1:6">
      <c r="A5905" s="10">
        <v>24380503</v>
      </c>
      <c r="B5905" s="4" t="s">
        <v>12</v>
      </c>
      <c r="C5905" s="4" t="s">
        <v>5873</v>
      </c>
      <c r="D5905" s="4" t="s">
        <v>86</v>
      </c>
      <c r="E5905" s="7">
        <v>1.1299999999999999</v>
      </c>
      <c r="F5905" s="64" t="s">
        <v>691</v>
      </c>
    </row>
    <row r="5906" spans="1:6">
      <c r="A5906" s="10">
        <v>24380507</v>
      </c>
      <c r="B5906" s="4" t="s">
        <v>12</v>
      </c>
      <c r="C5906" s="4" t="s">
        <v>5874</v>
      </c>
      <c r="D5906" s="4" t="s">
        <v>14</v>
      </c>
      <c r="E5906" s="7">
        <v>3.63</v>
      </c>
      <c r="F5906" s="64" t="s">
        <v>691</v>
      </c>
    </row>
    <row r="5907" spans="1:6">
      <c r="A5907" s="10">
        <v>24380510</v>
      </c>
      <c r="B5907" s="4" t="s">
        <v>12</v>
      </c>
      <c r="C5907" s="4" t="s">
        <v>5875</v>
      </c>
      <c r="D5907" s="4" t="s">
        <v>86</v>
      </c>
      <c r="E5907" s="7">
        <v>2.61</v>
      </c>
      <c r="F5907" s="64" t="s">
        <v>691</v>
      </c>
    </row>
    <row r="5908" spans="1:6">
      <c r="A5908" s="10">
        <v>24380511</v>
      </c>
      <c r="B5908" s="4" t="s">
        <v>12</v>
      </c>
      <c r="C5908" s="4" t="s">
        <v>5876</v>
      </c>
      <c r="D5908" s="4" t="s">
        <v>14</v>
      </c>
      <c r="E5908" s="7">
        <v>11.1</v>
      </c>
      <c r="F5908" s="64" t="s">
        <v>691</v>
      </c>
    </row>
    <row r="5909" spans="1:6">
      <c r="A5909" s="10">
        <v>24380514</v>
      </c>
      <c r="B5909" s="4" t="s">
        <v>12</v>
      </c>
      <c r="C5909" s="4" t="s">
        <v>5877</v>
      </c>
      <c r="D5909" s="4" t="s">
        <v>14</v>
      </c>
      <c r="E5909" s="7">
        <v>7.46</v>
      </c>
      <c r="F5909" s="64" t="s">
        <v>691</v>
      </c>
    </row>
    <row r="5910" spans="1:6">
      <c r="A5910" s="10">
        <v>24377306</v>
      </c>
      <c r="B5910" s="4" t="s">
        <v>12</v>
      </c>
      <c r="C5910" s="4" t="s">
        <v>5878</v>
      </c>
      <c r="D5910" s="4" t="s">
        <v>86</v>
      </c>
      <c r="E5910" s="7">
        <v>4.16</v>
      </c>
      <c r="F5910" s="64" t="s">
        <v>691</v>
      </c>
    </row>
    <row r="5911" spans="1:6">
      <c r="A5911" s="10">
        <v>24377308</v>
      </c>
      <c r="B5911" s="4" t="s">
        <v>12</v>
      </c>
      <c r="C5911" s="4" t="s">
        <v>5879</v>
      </c>
      <c r="D5911" s="4" t="s">
        <v>86</v>
      </c>
      <c r="E5911" s="7">
        <v>2.5099999999999998</v>
      </c>
      <c r="F5911" s="64" t="s">
        <v>691</v>
      </c>
    </row>
    <row r="5912" spans="1:6">
      <c r="A5912" s="10">
        <v>24377316</v>
      </c>
      <c r="B5912" s="4" t="s">
        <v>5824</v>
      </c>
      <c r="C5912" s="4" t="s">
        <v>5880</v>
      </c>
      <c r="D5912" s="4" t="s">
        <v>86</v>
      </c>
      <c r="E5912" s="7">
        <v>6.93</v>
      </c>
      <c r="F5912" s="64" t="s">
        <v>691</v>
      </c>
    </row>
    <row r="5913" spans="1:6">
      <c r="A5913" s="10">
        <v>24380404</v>
      </c>
      <c r="B5913" s="4" t="s">
        <v>12</v>
      </c>
      <c r="C5913" s="4" t="s">
        <v>5881</v>
      </c>
      <c r="D5913" s="4" t="s">
        <v>86</v>
      </c>
      <c r="E5913" s="7">
        <v>2.5299999999999998</v>
      </c>
      <c r="F5913" s="64" t="s">
        <v>691</v>
      </c>
    </row>
    <row r="5914" spans="1:6">
      <c r="A5914" s="10">
        <v>24380413</v>
      </c>
      <c r="B5914" s="4" t="s">
        <v>12</v>
      </c>
      <c r="C5914" s="4" t="s">
        <v>5882</v>
      </c>
      <c r="D5914" s="4" t="s">
        <v>86</v>
      </c>
      <c r="E5914" s="7">
        <v>1.1100000000000001</v>
      </c>
      <c r="F5914" s="64" t="s">
        <v>691</v>
      </c>
    </row>
    <row r="5915" spans="1:6">
      <c r="A5915" s="10">
        <v>24380426</v>
      </c>
      <c r="B5915" s="4" t="s">
        <v>12</v>
      </c>
      <c r="C5915" s="4" t="s">
        <v>5883</v>
      </c>
      <c r="D5915" s="4" t="s">
        <v>86</v>
      </c>
      <c r="E5915" s="7">
        <v>2.37</v>
      </c>
      <c r="F5915" s="64" t="s">
        <v>691</v>
      </c>
    </row>
    <row r="5916" spans="1:6">
      <c r="A5916" s="10">
        <v>24380509</v>
      </c>
      <c r="B5916" s="4" t="s">
        <v>12</v>
      </c>
      <c r="C5916" s="4" t="s">
        <v>5884</v>
      </c>
      <c r="D5916" s="4" t="s">
        <v>86</v>
      </c>
      <c r="E5916" s="7">
        <v>3.78</v>
      </c>
      <c r="F5916" s="64" t="s">
        <v>691</v>
      </c>
    </row>
    <row r="5917" spans="1:6">
      <c r="A5917" s="10">
        <v>24380513</v>
      </c>
      <c r="B5917" s="4" t="s">
        <v>12</v>
      </c>
      <c r="C5917" s="4" t="s">
        <v>5885</v>
      </c>
      <c r="D5917" s="4" t="s">
        <v>86</v>
      </c>
      <c r="E5917" s="7">
        <v>2.1</v>
      </c>
      <c r="F5917" s="64" t="s">
        <v>691</v>
      </c>
    </row>
    <row r="5918" spans="1:6">
      <c r="A5918" s="10">
        <v>24380789</v>
      </c>
      <c r="B5918" s="4" t="s">
        <v>12</v>
      </c>
      <c r="C5918" s="4" t="s">
        <v>5886</v>
      </c>
      <c r="D5918" s="4" t="s">
        <v>86</v>
      </c>
      <c r="E5918" s="7">
        <v>3.97</v>
      </c>
      <c r="F5918" s="64" t="s">
        <v>691</v>
      </c>
    </row>
    <row r="5919" spans="1:6">
      <c r="A5919" s="10">
        <v>24380790</v>
      </c>
      <c r="B5919" s="4" t="s">
        <v>12</v>
      </c>
      <c r="C5919" s="4" t="s">
        <v>5887</v>
      </c>
      <c r="D5919" s="4" t="s">
        <v>14</v>
      </c>
      <c r="E5919" s="7">
        <v>8.32</v>
      </c>
      <c r="F5919" s="64" t="s">
        <v>691</v>
      </c>
    </row>
    <row r="5920" spans="1:6">
      <c r="A5920" s="10">
        <v>24377290</v>
      </c>
      <c r="B5920" s="4" t="s">
        <v>5824</v>
      </c>
      <c r="C5920" s="4" t="s">
        <v>5889</v>
      </c>
      <c r="D5920" s="4" t="s">
        <v>86</v>
      </c>
      <c r="E5920" s="7">
        <v>4.71</v>
      </c>
      <c r="F5920" s="64" t="s">
        <v>691</v>
      </c>
    </row>
    <row r="5921" spans="1:6">
      <c r="A5921" s="10">
        <v>24377294</v>
      </c>
      <c r="B5921" s="4" t="s">
        <v>5824</v>
      </c>
      <c r="C5921" s="4" t="s">
        <v>5890</v>
      </c>
      <c r="D5921" s="4" t="s">
        <v>86</v>
      </c>
      <c r="E5921" s="7">
        <v>5.55</v>
      </c>
      <c r="F5921" s="64" t="s">
        <v>691</v>
      </c>
    </row>
    <row r="5922" spans="1:6">
      <c r="A5922" s="10">
        <v>24377302</v>
      </c>
      <c r="B5922" s="4" t="s">
        <v>5824</v>
      </c>
      <c r="C5922" s="4" t="s">
        <v>5891</v>
      </c>
      <c r="D5922" s="4" t="s">
        <v>86</v>
      </c>
      <c r="E5922" s="7">
        <v>4.16</v>
      </c>
      <c r="F5922" s="64" t="s">
        <v>691</v>
      </c>
    </row>
    <row r="5923" spans="1:6">
      <c r="A5923" s="10">
        <v>24380370</v>
      </c>
      <c r="B5923" s="4" t="s">
        <v>12</v>
      </c>
      <c r="C5923" s="4" t="s">
        <v>5892</v>
      </c>
      <c r="D5923" s="4" t="s">
        <v>901</v>
      </c>
      <c r="E5923" s="7">
        <v>4.75</v>
      </c>
      <c r="F5923" s="64" t="s">
        <v>691</v>
      </c>
    </row>
    <row r="5924" spans="1:6">
      <c r="A5924" s="10">
        <v>24380500</v>
      </c>
      <c r="B5924" s="4" t="s">
        <v>12</v>
      </c>
      <c r="C5924" s="4" t="s">
        <v>5896</v>
      </c>
      <c r="D5924" s="4" t="s">
        <v>86</v>
      </c>
      <c r="E5924" s="7">
        <v>2.95</v>
      </c>
      <c r="F5924" s="64" t="s">
        <v>691</v>
      </c>
    </row>
    <row r="5925" spans="1:6">
      <c r="A5925" s="10">
        <v>24380515</v>
      </c>
      <c r="B5925" s="4" t="s">
        <v>12</v>
      </c>
      <c r="C5925" s="4" t="s">
        <v>5897</v>
      </c>
      <c r="D5925" s="4" t="s">
        <v>86</v>
      </c>
      <c r="E5925" s="7">
        <v>3.1</v>
      </c>
      <c r="F5925" s="64" t="s">
        <v>691</v>
      </c>
    </row>
    <row r="5926" spans="1:6">
      <c r="A5926" s="10">
        <v>24380398</v>
      </c>
      <c r="B5926" s="4" t="s">
        <v>12</v>
      </c>
      <c r="C5926" s="4" t="s">
        <v>5899</v>
      </c>
      <c r="D5926" s="4" t="s">
        <v>86</v>
      </c>
      <c r="E5926" s="7">
        <v>2.96</v>
      </c>
      <c r="F5926" s="64" t="s">
        <v>691</v>
      </c>
    </row>
    <row r="5927" spans="1:6">
      <c r="A5927" s="10">
        <v>24380498</v>
      </c>
      <c r="B5927" s="4" t="s">
        <v>12</v>
      </c>
      <c r="C5927" s="4" t="s">
        <v>5900</v>
      </c>
      <c r="D5927" s="4" t="s">
        <v>86</v>
      </c>
      <c r="E5927" s="7">
        <v>2.4300000000000002</v>
      </c>
      <c r="F5927" s="64" t="s">
        <v>691</v>
      </c>
    </row>
    <row r="5928" spans="1:6">
      <c r="A5928" s="10">
        <v>24380499</v>
      </c>
      <c r="B5928" s="4" t="s">
        <v>12</v>
      </c>
      <c r="C5928" s="4" t="s">
        <v>5901</v>
      </c>
      <c r="D5928" s="4" t="s">
        <v>86</v>
      </c>
      <c r="E5928" s="7">
        <v>1.95</v>
      </c>
      <c r="F5928" s="64" t="s">
        <v>691</v>
      </c>
    </row>
    <row r="5929" spans="1:6">
      <c r="A5929" s="10">
        <v>24380506</v>
      </c>
      <c r="B5929" s="4" t="s">
        <v>12</v>
      </c>
      <c r="C5929" s="4" t="s">
        <v>5902</v>
      </c>
      <c r="D5929" s="4" t="s">
        <v>14</v>
      </c>
      <c r="E5929" s="7">
        <v>5.96</v>
      </c>
      <c r="F5929" s="64" t="s">
        <v>691</v>
      </c>
    </row>
    <row r="5930" spans="1:6">
      <c r="A5930" s="10">
        <v>24380519</v>
      </c>
      <c r="B5930" s="4" t="s">
        <v>12</v>
      </c>
      <c r="C5930" s="4" t="s">
        <v>5904</v>
      </c>
      <c r="D5930" s="4" t="s">
        <v>14</v>
      </c>
      <c r="E5930" s="7">
        <v>5.96</v>
      </c>
      <c r="F5930" s="64" t="s">
        <v>691</v>
      </c>
    </row>
    <row r="5931" spans="1:6">
      <c r="A5931" s="10">
        <v>24380791</v>
      </c>
      <c r="B5931" s="4" t="s">
        <v>12</v>
      </c>
      <c r="C5931" s="4" t="s">
        <v>5905</v>
      </c>
      <c r="D5931" s="4" t="s">
        <v>14</v>
      </c>
      <c r="E5931" s="7">
        <v>9.89</v>
      </c>
      <c r="F5931" s="64" t="s">
        <v>691</v>
      </c>
    </row>
    <row r="5932" spans="1:6">
      <c r="A5932" s="10">
        <v>24380796</v>
      </c>
      <c r="B5932" s="4" t="s">
        <v>12</v>
      </c>
      <c r="C5932" s="4" t="s">
        <v>5907</v>
      </c>
      <c r="D5932" s="4" t="s">
        <v>14</v>
      </c>
      <c r="E5932" s="7">
        <v>3.05</v>
      </c>
      <c r="F5932" s="64" t="s">
        <v>691</v>
      </c>
    </row>
    <row r="5933" spans="1:6">
      <c r="A5933" s="10">
        <v>24380799</v>
      </c>
      <c r="B5933" s="4" t="s">
        <v>12</v>
      </c>
      <c r="C5933" s="4" t="s">
        <v>5908</v>
      </c>
      <c r="D5933" s="4" t="s">
        <v>14</v>
      </c>
      <c r="E5933" s="7">
        <v>6.05</v>
      </c>
      <c r="F5933" s="64" t="s">
        <v>691</v>
      </c>
    </row>
    <row r="5934" spans="1:6">
      <c r="A5934" s="10">
        <v>24380800</v>
      </c>
      <c r="B5934" s="4" t="s">
        <v>12</v>
      </c>
      <c r="C5934" s="4" t="s">
        <v>5909</v>
      </c>
      <c r="D5934" s="4" t="s">
        <v>86</v>
      </c>
      <c r="E5934" s="7">
        <v>3.01</v>
      </c>
      <c r="F5934" s="64" t="s">
        <v>691</v>
      </c>
    </row>
    <row r="5935" spans="1:6">
      <c r="A5935" s="10">
        <v>24380801</v>
      </c>
      <c r="B5935" s="4" t="s">
        <v>12</v>
      </c>
      <c r="C5935" s="4" t="s">
        <v>5910</v>
      </c>
      <c r="D5935" s="4" t="s">
        <v>14</v>
      </c>
      <c r="E5935" s="7">
        <v>13.87</v>
      </c>
      <c r="F5935" s="64" t="s">
        <v>691</v>
      </c>
    </row>
    <row r="5936" spans="1:6">
      <c r="A5936" s="10">
        <v>24380806</v>
      </c>
      <c r="B5936" s="4" t="s">
        <v>12</v>
      </c>
      <c r="C5936" s="4" t="s">
        <v>5882</v>
      </c>
      <c r="D5936" s="4" t="s">
        <v>86</v>
      </c>
      <c r="E5936" s="7">
        <v>0.91</v>
      </c>
      <c r="F5936" s="64" t="s">
        <v>691</v>
      </c>
    </row>
    <row r="5937" spans="1:6">
      <c r="A5937" s="10">
        <v>24380811</v>
      </c>
      <c r="B5937" s="4" t="s">
        <v>12</v>
      </c>
      <c r="C5937" s="4" t="s">
        <v>5912</v>
      </c>
      <c r="D5937" s="4" t="s">
        <v>86</v>
      </c>
      <c r="E5937" s="7">
        <v>2.66</v>
      </c>
      <c r="F5937" s="64" t="s">
        <v>691</v>
      </c>
    </row>
    <row r="5938" spans="1:6">
      <c r="A5938" s="10">
        <v>24380812</v>
      </c>
      <c r="B5938" s="4" t="s">
        <v>12</v>
      </c>
      <c r="C5938" s="4" t="s">
        <v>5913</v>
      </c>
      <c r="D5938" s="4" t="s">
        <v>14</v>
      </c>
      <c r="E5938" s="7">
        <v>13.87</v>
      </c>
      <c r="F5938" s="64" t="s">
        <v>691</v>
      </c>
    </row>
    <row r="5939" spans="1:6">
      <c r="A5939" s="10">
        <v>24380788</v>
      </c>
      <c r="B5939" s="4" t="s">
        <v>12</v>
      </c>
      <c r="C5939" s="4" t="s">
        <v>5915</v>
      </c>
      <c r="D5939" s="4" t="s">
        <v>14</v>
      </c>
      <c r="E5939" s="7">
        <v>0.83</v>
      </c>
      <c r="F5939" s="64" t="s">
        <v>691</v>
      </c>
    </row>
    <row r="5940" spans="1:6">
      <c r="A5940" s="10">
        <v>24380795</v>
      </c>
      <c r="B5940" s="4" t="s">
        <v>12</v>
      </c>
      <c r="C5940" s="4" t="s">
        <v>5916</v>
      </c>
      <c r="D5940" s="4" t="s">
        <v>14</v>
      </c>
      <c r="E5940" s="7">
        <v>11.01</v>
      </c>
      <c r="F5940" s="64" t="s">
        <v>691</v>
      </c>
    </row>
    <row r="5941" spans="1:6">
      <c r="A5941" s="10">
        <v>24380797</v>
      </c>
      <c r="B5941" s="4" t="s">
        <v>12</v>
      </c>
      <c r="C5941" s="4" t="s">
        <v>5917</v>
      </c>
      <c r="D5941" s="4" t="s">
        <v>14</v>
      </c>
      <c r="E5941" s="7">
        <v>3.47</v>
      </c>
      <c r="F5941" s="64" t="s">
        <v>691</v>
      </c>
    </row>
    <row r="5942" spans="1:6">
      <c r="A5942" s="10">
        <v>24380804</v>
      </c>
      <c r="B5942" s="4" t="s">
        <v>12</v>
      </c>
      <c r="C5942" s="4" t="s">
        <v>5918</v>
      </c>
      <c r="D5942" s="4" t="s">
        <v>86</v>
      </c>
      <c r="E5942" s="7">
        <v>2.95</v>
      </c>
      <c r="F5942" s="64" t="s">
        <v>691</v>
      </c>
    </row>
    <row r="5943" spans="1:6">
      <c r="A5943" s="10">
        <v>24380814</v>
      </c>
      <c r="B5943" s="4" t="s">
        <v>12</v>
      </c>
      <c r="C5943" s="4" t="s">
        <v>5919</v>
      </c>
      <c r="D5943" s="4" t="s">
        <v>14</v>
      </c>
      <c r="E5943" s="7">
        <v>13.87</v>
      </c>
      <c r="F5943" s="64" t="s">
        <v>691</v>
      </c>
    </row>
    <row r="5944" spans="1:6">
      <c r="A5944" s="10">
        <v>24380815</v>
      </c>
      <c r="B5944" s="4" t="s">
        <v>12</v>
      </c>
      <c r="C5944" s="4" t="s">
        <v>5920</v>
      </c>
      <c r="D5944" s="4" t="s">
        <v>14</v>
      </c>
      <c r="E5944" s="7">
        <v>7.49</v>
      </c>
      <c r="F5944" s="64" t="s">
        <v>691</v>
      </c>
    </row>
    <row r="5945" spans="1:6">
      <c r="A5945" s="10">
        <v>24380819</v>
      </c>
      <c r="B5945" s="4" t="s">
        <v>12</v>
      </c>
      <c r="C5945" s="4" t="s">
        <v>5921</v>
      </c>
      <c r="D5945" s="4" t="s">
        <v>86</v>
      </c>
      <c r="E5945" s="7">
        <v>2.95</v>
      </c>
      <c r="F5945" s="64" t="s">
        <v>691</v>
      </c>
    </row>
    <row r="5946" spans="1:6">
      <c r="A5946" s="10">
        <v>24383517</v>
      </c>
      <c r="B5946" s="4" t="s">
        <v>12</v>
      </c>
      <c r="C5946" s="4" t="s">
        <v>5924</v>
      </c>
      <c r="D5946" s="4" t="s">
        <v>86</v>
      </c>
      <c r="E5946" s="7">
        <v>4.05</v>
      </c>
      <c r="F5946" s="64" t="s">
        <v>691</v>
      </c>
    </row>
    <row r="5947" spans="1:6">
      <c r="A5947" s="10">
        <v>24383522</v>
      </c>
      <c r="B5947" s="4" t="s">
        <v>12</v>
      </c>
      <c r="C5947" s="4" t="s">
        <v>5925</v>
      </c>
      <c r="D5947" s="4" t="s">
        <v>86</v>
      </c>
      <c r="E5947" s="7">
        <v>3.35</v>
      </c>
      <c r="F5947" s="64" t="s">
        <v>691</v>
      </c>
    </row>
    <row r="5948" spans="1:6">
      <c r="A5948" s="10">
        <v>24380802</v>
      </c>
      <c r="B5948" s="4" t="s">
        <v>12</v>
      </c>
      <c r="C5948" s="4" t="s">
        <v>5926</v>
      </c>
      <c r="D5948" s="4" t="s">
        <v>14</v>
      </c>
      <c r="E5948" s="7">
        <v>6.05</v>
      </c>
      <c r="F5948" s="64" t="s">
        <v>691</v>
      </c>
    </row>
    <row r="5949" spans="1:6">
      <c r="A5949" s="10">
        <v>24380803</v>
      </c>
      <c r="B5949" s="4" t="s">
        <v>12</v>
      </c>
      <c r="C5949" s="4" t="s">
        <v>5927</v>
      </c>
      <c r="D5949" s="4" t="s">
        <v>14</v>
      </c>
      <c r="E5949" s="7">
        <v>2.67</v>
      </c>
      <c r="F5949" s="64" t="s">
        <v>691</v>
      </c>
    </row>
    <row r="5950" spans="1:6">
      <c r="A5950" s="10">
        <v>24380807</v>
      </c>
      <c r="B5950" s="4" t="s">
        <v>12</v>
      </c>
      <c r="C5950" s="4" t="s">
        <v>5928</v>
      </c>
      <c r="D5950" s="4" t="s">
        <v>86</v>
      </c>
      <c r="E5950" s="7">
        <v>1.64</v>
      </c>
      <c r="F5950" s="64" t="s">
        <v>691</v>
      </c>
    </row>
    <row r="5951" spans="1:6">
      <c r="A5951" s="10">
        <v>24380820</v>
      </c>
      <c r="B5951" s="4" t="s">
        <v>12</v>
      </c>
      <c r="C5951" s="4" t="s">
        <v>5929</v>
      </c>
      <c r="D5951" s="4" t="s">
        <v>86</v>
      </c>
      <c r="E5951" s="7">
        <v>3.97</v>
      </c>
      <c r="F5951" s="64" t="s">
        <v>691</v>
      </c>
    </row>
    <row r="5952" spans="1:6">
      <c r="A5952" s="10">
        <v>24376590</v>
      </c>
      <c r="B5952" s="4" t="s">
        <v>12</v>
      </c>
      <c r="C5952" s="4" t="s">
        <v>5930</v>
      </c>
      <c r="D5952" s="4" t="s">
        <v>14</v>
      </c>
      <c r="E5952" s="7">
        <v>2.77</v>
      </c>
      <c r="F5952" s="64" t="s">
        <v>691</v>
      </c>
    </row>
    <row r="5953" spans="1:6">
      <c r="A5953" s="10">
        <v>24377282</v>
      </c>
      <c r="B5953" s="4" t="s">
        <v>5824</v>
      </c>
      <c r="C5953" s="4" t="s">
        <v>5931</v>
      </c>
      <c r="D5953" s="4" t="s">
        <v>86</v>
      </c>
      <c r="E5953" s="7">
        <v>5.82</v>
      </c>
      <c r="F5953" s="64" t="s">
        <v>691</v>
      </c>
    </row>
    <row r="5954" spans="1:6">
      <c r="A5954" s="10">
        <v>24380793</v>
      </c>
      <c r="B5954" s="4" t="s">
        <v>12</v>
      </c>
      <c r="C5954" s="4" t="s">
        <v>5932</v>
      </c>
      <c r="D5954" s="4" t="s">
        <v>14</v>
      </c>
      <c r="E5954" s="7">
        <v>11.01</v>
      </c>
      <c r="F5954" s="64" t="s">
        <v>691</v>
      </c>
    </row>
    <row r="5955" spans="1:6">
      <c r="A5955" s="10">
        <v>24380794</v>
      </c>
      <c r="B5955" s="4" t="s">
        <v>12</v>
      </c>
      <c r="C5955" s="4" t="s">
        <v>5866</v>
      </c>
      <c r="D5955" s="4" t="s">
        <v>86</v>
      </c>
      <c r="E5955" s="7">
        <v>0.75</v>
      </c>
      <c r="F5955" s="64" t="s">
        <v>691</v>
      </c>
    </row>
    <row r="5956" spans="1:6">
      <c r="A5956" s="10">
        <v>24380805</v>
      </c>
      <c r="B5956" s="4" t="s">
        <v>12</v>
      </c>
      <c r="C5956" s="4" t="s">
        <v>5933</v>
      </c>
      <c r="D5956" s="4" t="s">
        <v>86</v>
      </c>
      <c r="E5956" s="7">
        <v>3.64</v>
      </c>
      <c r="F5956" s="64" t="s">
        <v>691</v>
      </c>
    </row>
    <row r="5957" spans="1:6">
      <c r="A5957" s="10">
        <v>24380809</v>
      </c>
      <c r="B5957" s="4" t="s">
        <v>12</v>
      </c>
      <c r="C5957" s="4" t="s">
        <v>5934</v>
      </c>
      <c r="D5957" s="4" t="s">
        <v>86</v>
      </c>
      <c r="E5957" s="7">
        <v>3.97</v>
      </c>
      <c r="F5957" s="64" t="s">
        <v>691</v>
      </c>
    </row>
    <row r="5958" spans="1:6">
      <c r="A5958" s="10">
        <v>24380816</v>
      </c>
      <c r="B5958" s="4" t="s">
        <v>12</v>
      </c>
      <c r="C5958" s="4" t="s">
        <v>5935</v>
      </c>
      <c r="D5958" s="4" t="s">
        <v>14</v>
      </c>
      <c r="E5958" s="7">
        <v>4.24</v>
      </c>
      <c r="F5958" s="64" t="s">
        <v>691</v>
      </c>
    </row>
    <row r="5959" spans="1:6">
      <c r="A5959" s="10">
        <v>24383518</v>
      </c>
      <c r="B5959" s="4" t="s">
        <v>5824</v>
      </c>
      <c r="C5959" s="4" t="s">
        <v>5936</v>
      </c>
      <c r="D5959" s="4" t="s">
        <v>86</v>
      </c>
      <c r="E5959" s="7">
        <v>4.99</v>
      </c>
      <c r="F5959" s="64" t="s">
        <v>691</v>
      </c>
    </row>
    <row r="5960" spans="1:6">
      <c r="A5960" s="10">
        <v>24383516</v>
      </c>
      <c r="B5960" s="4" t="s">
        <v>5824</v>
      </c>
      <c r="C5960" s="4" t="s">
        <v>5938</v>
      </c>
      <c r="D5960" s="4" t="s">
        <v>86</v>
      </c>
      <c r="E5960" s="7">
        <v>6.1</v>
      </c>
      <c r="F5960" s="64" t="s">
        <v>691</v>
      </c>
    </row>
    <row r="5961" spans="1:6">
      <c r="A5961" s="10">
        <v>24383519</v>
      </c>
      <c r="B5961" s="4" t="s">
        <v>5824</v>
      </c>
      <c r="C5961" s="4" t="s">
        <v>5939</v>
      </c>
      <c r="D5961" s="4" t="s">
        <v>86</v>
      </c>
      <c r="E5961" s="7">
        <v>6.1</v>
      </c>
      <c r="F5961" s="64" t="s">
        <v>691</v>
      </c>
    </row>
    <row r="5962" spans="1:6">
      <c r="A5962" s="10">
        <v>24383526</v>
      </c>
      <c r="B5962" s="4" t="s">
        <v>12</v>
      </c>
      <c r="C5962" s="4" t="s">
        <v>5940</v>
      </c>
      <c r="D5962" s="4" t="s">
        <v>86</v>
      </c>
      <c r="E5962" s="7">
        <v>3.35</v>
      </c>
      <c r="F5962" s="64" t="s">
        <v>691</v>
      </c>
    </row>
    <row r="5963" spans="1:6">
      <c r="A5963" s="10">
        <v>24383514</v>
      </c>
      <c r="B5963" s="4" t="s">
        <v>12</v>
      </c>
      <c r="C5963" s="4" t="s">
        <v>5941</v>
      </c>
      <c r="D5963" s="4" t="s">
        <v>86</v>
      </c>
      <c r="E5963" s="7">
        <v>4.05</v>
      </c>
      <c r="F5963" s="64" t="s">
        <v>691</v>
      </c>
    </row>
    <row r="5964" spans="1:6">
      <c r="A5964" s="10">
        <v>24383515</v>
      </c>
      <c r="B5964" s="4" t="s">
        <v>5824</v>
      </c>
      <c r="C5964" s="4" t="s">
        <v>5942</v>
      </c>
      <c r="D5964" s="4" t="s">
        <v>86</v>
      </c>
      <c r="E5964" s="7">
        <v>4.99</v>
      </c>
      <c r="F5964" s="64" t="s">
        <v>691</v>
      </c>
    </row>
    <row r="5965" spans="1:6">
      <c r="A5965" s="10">
        <v>24383520</v>
      </c>
      <c r="B5965" s="4" t="s">
        <v>12</v>
      </c>
      <c r="C5965" s="4" t="s">
        <v>5943</v>
      </c>
      <c r="D5965" s="4" t="s">
        <v>86</v>
      </c>
      <c r="E5965" s="7">
        <v>4.05</v>
      </c>
      <c r="F5965" s="64" t="s">
        <v>691</v>
      </c>
    </row>
    <row r="5966" spans="1:6">
      <c r="A5966" s="10">
        <v>24383521</v>
      </c>
      <c r="B5966" s="4" t="s">
        <v>5824</v>
      </c>
      <c r="C5966" s="4" t="s">
        <v>5944</v>
      </c>
      <c r="D5966" s="4" t="s">
        <v>86</v>
      </c>
      <c r="E5966" s="7">
        <v>3.88</v>
      </c>
      <c r="F5966" s="64" t="s">
        <v>691</v>
      </c>
    </row>
    <row r="5967" spans="1:6">
      <c r="A5967" s="10">
        <v>24383528</v>
      </c>
      <c r="B5967" s="4" t="s">
        <v>5824</v>
      </c>
      <c r="C5967" s="4" t="s">
        <v>5945</v>
      </c>
      <c r="D5967" s="4" t="s">
        <v>86</v>
      </c>
      <c r="E5967" s="7">
        <v>4.99</v>
      </c>
      <c r="F5967" s="64" t="s">
        <v>691</v>
      </c>
    </row>
    <row r="5968" spans="1:6">
      <c r="A5968" s="10">
        <v>24383524</v>
      </c>
      <c r="B5968" s="4" t="s">
        <v>5824</v>
      </c>
      <c r="C5968" s="4" t="s">
        <v>5946</v>
      </c>
      <c r="D5968" s="4" t="s">
        <v>86</v>
      </c>
      <c r="E5968" s="7">
        <v>3.88</v>
      </c>
      <c r="F5968" s="64" t="s">
        <v>691</v>
      </c>
    </row>
    <row r="5969" spans="1:6">
      <c r="A5969" s="10">
        <v>24383527</v>
      </c>
      <c r="B5969" s="4" t="s">
        <v>5824</v>
      </c>
      <c r="C5969" s="4" t="s">
        <v>5947</v>
      </c>
      <c r="D5969" s="4" t="s">
        <v>86</v>
      </c>
      <c r="E5969" s="7">
        <v>3.88</v>
      </c>
      <c r="F5969" s="64" t="s">
        <v>691</v>
      </c>
    </row>
    <row r="5970" spans="1:6">
      <c r="A5970" s="10">
        <v>24383523</v>
      </c>
      <c r="B5970" s="4" t="s">
        <v>5824</v>
      </c>
      <c r="C5970" s="4" t="s">
        <v>5949</v>
      </c>
      <c r="D5970" s="4" t="s">
        <v>86</v>
      </c>
      <c r="E5970" s="7">
        <v>6.1</v>
      </c>
      <c r="F5970" s="64" t="s">
        <v>691</v>
      </c>
    </row>
    <row r="5971" spans="1:6">
      <c r="A5971" s="10">
        <v>24383525</v>
      </c>
      <c r="B5971" s="4" t="s">
        <v>12</v>
      </c>
      <c r="C5971" s="4" t="s">
        <v>5950</v>
      </c>
      <c r="D5971" s="4" t="s">
        <v>86</v>
      </c>
      <c r="E5971" s="7">
        <v>3.35</v>
      </c>
      <c r="F5971" s="64" t="s">
        <v>691</v>
      </c>
    </row>
    <row r="5972" spans="1:6">
      <c r="A5972" s="10">
        <v>24383627</v>
      </c>
      <c r="B5972" s="4" t="s">
        <v>756</v>
      </c>
      <c r="C5972" s="4" t="s">
        <v>5951</v>
      </c>
      <c r="D5972" s="4" t="s">
        <v>26</v>
      </c>
      <c r="E5972" s="7">
        <v>28.03</v>
      </c>
      <c r="F5972" s="64" t="s">
        <v>691</v>
      </c>
    </row>
    <row r="5973" spans="1:6">
      <c r="A5973" s="10">
        <v>24383659</v>
      </c>
      <c r="B5973" s="4" t="s">
        <v>756</v>
      </c>
      <c r="C5973" s="4" t="s">
        <v>5952</v>
      </c>
      <c r="D5973" s="4" t="s">
        <v>26</v>
      </c>
      <c r="E5973" s="7">
        <v>28.03</v>
      </c>
      <c r="F5973" s="64" t="s">
        <v>691</v>
      </c>
    </row>
    <row r="5974" spans="1:6">
      <c r="A5974" s="10">
        <v>24388185</v>
      </c>
      <c r="B5974" s="4" t="s">
        <v>189</v>
      </c>
      <c r="C5974" s="4" t="s">
        <v>5953</v>
      </c>
      <c r="D5974" s="4" t="s">
        <v>11</v>
      </c>
      <c r="E5974" s="7">
        <v>45.76</v>
      </c>
      <c r="F5974" s="64" t="s">
        <v>691</v>
      </c>
    </row>
    <row r="5975" spans="1:6">
      <c r="A5975" s="10">
        <v>24386786</v>
      </c>
      <c r="B5975" s="4" t="s">
        <v>12</v>
      </c>
      <c r="C5975" s="4" t="s">
        <v>5954</v>
      </c>
      <c r="D5975" s="4" t="s">
        <v>86</v>
      </c>
      <c r="E5975" s="7">
        <v>8.32</v>
      </c>
      <c r="F5975" s="64" t="s">
        <v>691</v>
      </c>
    </row>
    <row r="5976" spans="1:6">
      <c r="A5976" s="10">
        <v>24390232</v>
      </c>
      <c r="B5976" s="4" t="s">
        <v>694</v>
      </c>
      <c r="C5976" s="4" t="s">
        <v>5955</v>
      </c>
      <c r="D5976" s="4" t="s">
        <v>26</v>
      </c>
      <c r="E5976" s="7">
        <v>15.95</v>
      </c>
      <c r="F5976" s="64" t="s">
        <v>691</v>
      </c>
    </row>
    <row r="5977" spans="1:6">
      <c r="A5977" s="10">
        <v>24385007</v>
      </c>
      <c r="B5977" s="4" t="s">
        <v>5629</v>
      </c>
      <c r="C5977" s="4" t="s">
        <v>5957</v>
      </c>
      <c r="D5977" s="4" t="s">
        <v>86</v>
      </c>
      <c r="E5977" s="7">
        <v>6.38</v>
      </c>
      <c r="F5977" s="64" t="s">
        <v>691</v>
      </c>
    </row>
    <row r="5978" spans="1:6">
      <c r="A5978" s="10">
        <v>24388184</v>
      </c>
      <c r="B5978" s="4" t="s">
        <v>189</v>
      </c>
      <c r="C5978" s="4" t="s">
        <v>5958</v>
      </c>
      <c r="D5978" s="4" t="s">
        <v>11</v>
      </c>
      <c r="E5978" s="7">
        <v>55.64</v>
      </c>
      <c r="F5978" s="64" t="s">
        <v>691</v>
      </c>
    </row>
    <row r="5979" spans="1:6">
      <c r="A5979" s="10">
        <v>24392086</v>
      </c>
      <c r="B5979" s="4" t="s">
        <v>1195</v>
      </c>
      <c r="C5979" s="4" t="s">
        <v>5963</v>
      </c>
      <c r="D5979" s="4" t="s">
        <v>86</v>
      </c>
      <c r="E5979" s="7">
        <v>5.55</v>
      </c>
      <c r="F5979" s="64" t="s">
        <v>691</v>
      </c>
    </row>
    <row r="5980" spans="1:6">
      <c r="A5980" s="10">
        <v>24392195</v>
      </c>
      <c r="B5980" s="4" t="s">
        <v>720</v>
      </c>
      <c r="C5980" s="4" t="s">
        <v>5964</v>
      </c>
      <c r="D5980" s="4" t="s">
        <v>86</v>
      </c>
      <c r="E5980" s="7">
        <v>7.7</v>
      </c>
      <c r="F5980" s="64" t="s">
        <v>691</v>
      </c>
    </row>
    <row r="5981" spans="1:6">
      <c r="A5981" s="10">
        <v>24393532</v>
      </c>
      <c r="B5981" s="4" t="s">
        <v>689</v>
      </c>
      <c r="C5981" s="4" t="s">
        <v>5967</v>
      </c>
      <c r="D5981" s="4" t="s">
        <v>14</v>
      </c>
      <c r="E5981" s="7">
        <v>4.07</v>
      </c>
      <c r="F5981" s="64" t="s">
        <v>691</v>
      </c>
    </row>
    <row r="5982" spans="1:6">
      <c r="A5982" s="10">
        <v>24393547</v>
      </c>
      <c r="B5982" s="4" t="s">
        <v>5969</v>
      </c>
      <c r="C5982" s="4" t="s">
        <v>5970</v>
      </c>
      <c r="D5982" s="4" t="s">
        <v>86</v>
      </c>
      <c r="E5982" s="7">
        <v>386.21</v>
      </c>
      <c r="F5982" s="64" t="s">
        <v>691</v>
      </c>
    </row>
    <row r="5983" spans="1:6">
      <c r="A5983" s="10">
        <v>22682</v>
      </c>
      <c r="B5983" s="5" t="s">
        <v>694</v>
      </c>
      <c r="C5983" s="5" t="s">
        <v>5972</v>
      </c>
      <c r="D5983" s="5" t="s">
        <v>486</v>
      </c>
      <c r="E5983" s="8">
        <v>3.98</v>
      </c>
      <c r="F5983" s="64" t="s">
        <v>691</v>
      </c>
    </row>
    <row r="5984" spans="1:6">
      <c r="A5984" s="10">
        <v>33760</v>
      </c>
      <c r="B5984" s="5" t="s">
        <v>189</v>
      </c>
      <c r="C5984" s="5" t="s">
        <v>5973</v>
      </c>
      <c r="D5984" s="5" t="s">
        <v>486</v>
      </c>
      <c r="E5984" s="8">
        <v>10.39</v>
      </c>
      <c r="F5984" s="64" t="s">
        <v>691</v>
      </c>
    </row>
    <row r="5985" spans="1:6">
      <c r="A5985" s="10">
        <v>41157</v>
      </c>
      <c r="B5985" s="5" t="s">
        <v>12</v>
      </c>
      <c r="C5985" s="5" t="s">
        <v>5974</v>
      </c>
      <c r="D5985" s="5" t="s">
        <v>486</v>
      </c>
      <c r="E5985" s="8">
        <v>9.3800000000000008</v>
      </c>
      <c r="F5985" s="64" t="s">
        <v>691</v>
      </c>
    </row>
    <row r="5986" spans="1:6">
      <c r="A5986" s="10">
        <v>48554</v>
      </c>
      <c r="B5986" s="5" t="s">
        <v>112</v>
      </c>
      <c r="C5986" s="5" t="s">
        <v>5975</v>
      </c>
      <c r="D5986" s="5" t="s">
        <v>490</v>
      </c>
      <c r="E5986" s="8">
        <v>2.48</v>
      </c>
      <c r="F5986" s="64" t="s">
        <v>691</v>
      </c>
    </row>
    <row r="5987" spans="1:6">
      <c r="A5987" s="10">
        <v>80416</v>
      </c>
      <c r="B5987" s="5" t="s">
        <v>189</v>
      </c>
      <c r="C5987" s="5" t="s">
        <v>5976</v>
      </c>
      <c r="D5987" s="5" t="s">
        <v>486</v>
      </c>
      <c r="E5987" s="8">
        <v>7.65</v>
      </c>
      <c r="F5987" s="64" t="s">
        <v>691</v>
      </c>
    </row>
    <row r="5988" spans="1:6">
      <c r="A5988" s="10">
        <v>82642</v>
      </c>
      <c r="B5988" s="5" t="s">
        <v>112</v>
      </c>
      <c r="C5988" s="5" t="s">
        <v>5977</v>
      </c>
      <c r="D5988" s="5" t="s">
        <v>532</v>
      </c>
      <c r="E5988" s="8">
        <v>4.12</v>
      </c>
      <c r="F5988" s="64" t="s">
        <v>691</v>
      </c>
    </row>
    <row r="5989" spans="1:6">
      <c r="A5989" s="10">
        <v>82648</v>
      </c>
      <c r="B5989" s="5" t="s">
        <v>112</v>
      </c>
      <c r="C5989" s="5" t="s">
        <v>5978</v>
      </c>
      <c r="D5989" s="5" t="s">
        <v>532</v>
      </c>
      <c r="E5989" s="8">
        <v>3.45</v>
      </c>
      <c r="F5989" s="64" t="s">
        <v>691</v>
      </c>
    </row>
    <row r="5990" spans="1:6">
      <c r="A5990" s="10">
        <v>82654</v>
      </c>
      <c r="B5990" s="5" t="s">
        <v>112</v>
      </c>
      <c r="C5990" s="5" t="s">
        <v>5980</v>
      </c>
      <c r="D5990" s="5" t="s">
        <v>532</v>
      </c>
      <c r="E5990" s="8">
        <v>2.71</v>
      </c>
      <c r="F5990" s="64" t="s">
        <v>691</v>
      </c>
    </row>
    <row r="5991" spans="1:6">
      <c r="A5991" s="10">
        <v>82655</v>
      </c>
      <c r="B5991" s="5" t="s">
        <v>112</v>
      </c>
      <c r="C5991" s="5" t="s">
        <v>5981</v>
      </c>
      <c r="D5991" s="5" t="s">
        <v>532</v>
      </c>
      <c r="E5991" s="8">
        <v>2.71</v>
      </c>
      <c r="F5991" s="64" t="s">
        <v>691</v>
      </c>
    </row>
    <row r="5992" spans="1:6">
      <c r="A5992" s="10">
        <v>82657</v>
      </c>
      <c r="B5992" s="5" t="s">
        <v>112</v>
      </c>
      <c r="C5992" s="5" t="s">
        <v>5982</v>
      </c>
      <c r="D5992" s="5" t="s">
        <v>532</v>
      </c>
      <c r="E5992" s="8">
        <v>2.71</v>
      </c>
      <c r="F5992" s="64" t="s">
        <v>691</v>
      </c>
    </row>
    <row r="5993" spans="1:6">
      <c r="A5993" s="10">
        <v>82714</v>
      </c>
      <c r="B5993" s="5" t="s">
        <v>112</v>
      </c>
      <c r="C5993" s="5" t="s">
        <v>5983</v>
      </c>
      <c r="D5993" s="5" t="s">
        <v>532</v>
      </c>
      <c r="E5993" s="8">
        <v>2.71</v>
      </c>
      <c r="F5993" s="64" t="s">
        <v>691</v>
      </c>
    </row>
    <row r="5994" spans="1:6">
      <c r="A5994" s="10">
        <v>102462</v>
      </c>
      <c r="B5994" s="5" t="s">
        <v>5661</v>
      </c>
      <c r="C5994" s="5" t="s">
        <v>5984</v>
      </c>
      <c r="D5994" s="5" t="s">
        <v>532</v>
      </c>
      <c r="E5994" s="8">
        <v>2.87</v>
      </c>
      <c r="F5994" s="64" t="s">
        <v>691</v>
      </c>
    </row>
    <row r="5995" spans="1:6">
      <c r="A5995" s="10">
        <v>103523</v>
      </c>
      <c r="B5995" s="5" t="s">
        <v>12</v>
      </c>
      <c r="C5995" s="5" t="s">
        <v>5985</v>
      </c>
      <c r="D5995" s="5" t="s">
        <v>490</v>
      </c>
      <c r="E5995" s="8">
        <v>0.49</v>
      </c>
      <c r="F5995" s="64" t="s">
        <v>691</v>
      </c>
    </row>
    <row r="5996" spans="1:6">
      <c r="A5996" s="10">
        <v>103549</v>
      </c>
      <c r="B5996" s="5" t="s">
        <v>12</v>
      </c>
      <c r="C5996" s="5" t="s">
        <v>5986</v>
      </c>
      <c r="D5996" s="5" t="s">
        <v>490</v>
      </c>
      <c r="E5996" s="8">
        <v>0.89</v>
      </c>
      <c r="F5996" s="64" t="s">
        <v>691</v>
      </c>
    </row>
    <row r="5997" spans="1:6">
      <c r="A5997" s="10">
        <v>103762</v>
      </c>
      <c r="B5997" s="5" t="s">
        <v>527</v>
      </c>
      <c r="C5997" s="5" t="s">
        <v>5987</v>
      </c>
      <c r="D5997" s="5" t="s">
        <v>486</v>
      </c>
      <c r="E5997" s="8">
        <v>2.94</v>
      </c>
      <c r="F5997" s="64" t="s">
        <v>691</v>
      </c>
    </row>
    <row r="5998" spans="1:6">
      <c r="A5998" s="10">
        <v>117796</v>
      </c>
      <c r="B5998" s="5" t="s">
        <v>12</v>
      </c>
      <c r="C5998" s="5" t="s">
        <v>5988</v>
      </c>
      <c r="D5998" s="5" t="s">
        <v>490</v>
      </c>
      <c r="E5998" s="8">
        <v>1.41</v>
      </c>
      <c r="F5998" s="64" t="s">
        <v>691</v>
      </c>
    </row>
    <row r="5999" spans="1:6">
      <c r="A5999" s="10">
        <v>119859</v>
      </c>
      <c r="B5999" s="5" t="s">
        <v>12</v>
      </c>
      <c r="C5999" s="5" t="s">
        <v>5989</v>
      </c>
      <c r="D5999" s="5" t="s">
        <v>532</v>
      </c>
      <c r="E5999" s="8">
        <v>2.79</v>
      </c>
      <c r="F5999" s="64" t="s">
        <v>691</v>
      </c>
    </row>
    <row r="6000" spans="1:6">
      <c r="A6000" s="10">
        <v>123315</v>
      </c>
      <c r="B6000" s="5" t="s">
        <v>698</v>
      </c>
      <c r="C6000" s="5" t="s">
        <v>5990</v>
      </c>
      <c r="D6000" s="5" t="s">
        <v>492</v>
      </c>
      <c r="E6000" s="8">
        <v>1.2</v>
      </c>
      <c r="F6000" s="64" t="s">
        <v>691</v>
      </c>
    </row>
    <row r="6001" spans="1:6">
      <c r="A6001" s="10">
        <v>123372</v>
      </c>
      <c r="B6001" s="5" t="s">
        <v>698</v>
      </c>
      <c r="C6001" s="5" t="s">
        <v>5991</v>
      </c>
      <c r="D6001" s="5" t="s">
        <v>492</v>
      </c>
      <c r="E6001" s="8">
        <v>1.2</v>
      </c>
      <c r="F6001" s="64" t="s">
        <v>691</v>
      </c>
    </row>
    <row r="6002" spans="1:6">
      <c r="A6002" s="10">
        <v>123455</v>
      </c>
      <c r="B6002" s="5" t="s">
        <v>698</v>
      </c>
      <c r="C6002" s="5" t="s">
        <v>5992</v>
      </c>
      <c r="D6002" s="5" t="s">
        <v>492</v>
      </c>
      <c r="E6002" s="8">
        <v>1.2</v>
      </c>
      <c r="F6002" s="64" t="s">
        <v>691</v>
      </c>
    </row>
    <row r="6003" spans="1:6">
      <c r="A6003" s="10">
        <v>126088</v>
      </c>
      <c r="B6003" s="5" t="s">
        <v>112</v>
      </c>
      <c r="C6003" s="5" t="s">
        <v>5993</v>
      </c>
      <c r="D6003" s="5" t="s">
        <v>532</v>
      </c>
      <c r="E6003" s="8">
        <v>4.78</v>
      </c>
      <c r="F6003" s="64" t="s">
        <v>691</v>
      </c>
    </row>
    <row r="6004" spans="1:6">
      <c r="A6004" s="10">
        <v>127173</v>
      </c>
      <c r="B6004" s="5" t="s">
        <v>12</v>
      </c>
      <c r="C6004" s="5" t="s">
        <v>5994</v>
      </c>
      <c r="D6004" s="5" t="s">
        <v>532</v>
      </c>
      <c r="E6004" s="8">
        <v>1.55</v>
      </c>
      <c r="F6004" s="64" t="s">
        <v>691</v>
      </c>
    </row>
    <row r="6005" spans="1:6">
      <c r="A6005" s="10">
        <v>127837</v>
      </c>
      <c r="B6005" s="5" t="s">
        <v>694</v>
      </c>
      <c r="C6005" s="5" t="s">
        <v>5995</v>
      </c>
      <c r="D6005" s="5" t="s">
        <v>492</v>
      </c>
      <c r="E6005" s="8">
        <v>1.29</v>
      </c>
      <c r="F6005" s="64" t="s">
        <v>691</v>
      </c>
    </row>
    <row r="6006" spans="1:6">
      <c r="A6006" s="10">
        <v>127878</v>
      </c>
      <c r="B6006" s="5" t="s">
        <v>694</v>
      </c>
      <c r="C6006" s="5" t="s">
        <v>5996</v>
      </c>
      <c r="D6006" s="5" t="s">
        <v>492</v>
      </c>
      <c r="E6006" s="8">
        <v>1.29</v>
      </c>
      <c r="F6006" s="64" t="s">
        <v>691</v>
      </c>
    </row>
    <row r="6007" spans="1:6">
      <c r="A6007" s="10">
        <v>132340</v>
      </c>
      <c r="B6007" s="5" t="s">
        <v>1423</v>
      </c>
      <c r="C6007" s="5" t="s">
        <v>5997</v>
      </c>
      <c r="D6007" s="5" t="s">
        <v>492</v>
      </c>
      <c r="E6007" s="8">
        <v>6.79</v>
      </c>
      <c r="F6007" s="64" t="s">
        <v>691</v>
      </c>
    </row>
    <row r="6008" spans="1:6">
      <c r="A6008" s="10">
        <v>132676</v>
      </c>
      <c r="B6008" s="5" t="s">
        <v>12</v>
      </c>
      <c r="C6008" s="5" t="s">
        <v>5998</v>
      </c>
      <c r="D6008" s="5" t="s">
        <v>532</v>
      </c>
      <c r="E6008" s="8">
        <v>1.93</v>
      </c>
      <c r="F6008" s="64" t="s">
        <v>691</v>
      </c>
    </row>
    <row r="6009" spans="1:6">
      <c r="A6009" s="10">
        <v>132677</v>
      </c>
      <c r="B6009" s="5" t="s">
        <v>12</v>
      </c>
      <c r="C6009" s="5" t="s">
        <v>5999</v>
      </c>
      <c r="D6009" s="5" t="s">
        <v>532</v>
      </c>
      <c r="E6009" s="8">
        <v>1.93</v>
      </c>
      <c r="F6009" s="64" t="s">
        <v>691</v>
      </c>
    </row>
    <row r="6010" spans="1:6">
      <c r="A6010" s="10">
        <v>132714</v>
      </c>
      <c r="B6010" s="5" t="s">
        <v>12</v>
      </c>
      <c r="C6010" s="5" t="s">
        <v>6000</v>
      </c>
      <c r="D6010" s="5" t="s">
        <v>532</v>
      </c>
      <c r="E6010" s="8">
        <v>1.93</v>
      </c>
      <c r="F6010" s="64" t="s">
        <v>691</v>
      </c>
    </row>
    <row r="6011" spans="1:6">
      <c r="A6011" s="10">
        <v>143156</v>
      </c>
      <c r="B6011" s="5" t="s">
        <v>694</v>
      </c>
      <c r="C6011" s="5" t="s">
        <v>6001</v>
      </c>
      <c r="D6011" s="5" t="s">
        <v>492</v>
      </c>
      <c r="E6011" s="8">
        <v>1.29</v>
      </c>
      <c r="F6011" s="64" t="s">
        <v>691</v>
      </c>
    </row>
    <row r="6012" spans="1:6">
      <c r="A6012" s="10">
        <v>146308</v>
      </c>
      <c r="B6012" s="5" t="s">
        <v>12</v>
      </c>
      <c r="C6012" s="5" t="s">
        <v>6002</v>
      </c>
      <c r="D6012" s="5" t="s">
        <v>532</v>
      </c>
      <c r="E6012" s="8">
        <v>0.87</v>
      </c>
      <c r="F6012" s="64" t="s">
        <v>691</v>
      </c>
    </row>
    <row r="6013" spans="1:6">
      <c r="A6013" s="10">
        <v>153841</v>
      </c>
      <c r="B6013" s="5" t="s">
        <v>112</v>
      </c>
      <c r="C6013" s="5" t="s">
        <v>6003</v>
      </c>
      <c r="D6013" s="5" t="s">
        <v>6004</v>
      </c>
      <c r="E6013" s="8">
        <v>0.42</v>
      </c>
      <c r="F6013" s="64" t="s">
        <v>691</v>
      </c>
    </row>
    <row r="6014" spans="1:6" ht="0.95" customHeight="1">
      <c r="A6014" s="10">
        <v>153866</v>
      </c>
      <c r="B6014" s="5" t="s">
        <v>112</v>
      </c>
      <c r="C6014" s="5" t="s">
        <v>6005</v>
      </c>
      <c r="D6014" s="5" t="s">
        <v>6004</v>
      </c>
      <c r="E6014" s="8">
        <v>0.62</v>
      </c>
      <c r="F6014" s="64" t="s">
        <v>691</v>
      </c>
    </row>
    <row r="6015" spans="1:6">
      <c r="A6015" s="10">
        <v>158519</v>
      </c>
      <c r="B6015" s="5" t="s">
        <v>694</v>
      </c>
      <c r="C6015" s="5" t="s">
        <v>6006</v>
      </c>
      <c r="D6015" s="5" t="s">
        <v>6004</v>
      </c>
      <c r="E6015" s="8">
        <v>1.94</v>
      </c>
      <c r="F6015" s="64" t="s">
        <v>691</v>
      </c>
    </row>
    <row r="6016" spans="1:6">
      <c r="A6016" s="10">
        <v>160069</v>
      </c>
      <c r="B6016" s="5" t="s">
        <v>527</v>
      </c>
      <c r="C6016" s="5" t="s">
        <v>6007</v>
      </c>
      <c r="D6016" s="5" t="s">
        <v>490</v>
      </c>
      <c r="E6016" s="8">
        <v>2.4700000000000002</v>
      </c>
      <c r="F6016" s="64" t="s">
        <v>691</v>
      </c>
    </row>
    <row r="6017" spans="1:6">
      <c r="A6017" s="10">
        <v>166165</v>
      </c>
      <c r="B6017" s="5" t="s">
        <v>112</v>
      </c>
      <c r="C6017" s="5" t="s">
        <v>6008</v>
      </c>
      <c r="D6017" s="5" t="s">
        <v>490</v>
      </c>
      <c r="E6017" s="8">
        <v>2.1</v>
      </c>
      <c r="F6017" s="64" t="s">
        <v>691</v>
      </c>
    </row>
    <row r="6018" spans="1:6">
      <c r="A6018" s="10">
        <v>166371</v>
      </c>
      <c r="B6018" s="5" t="s">
        <v>112</v>
      </c>
      <c r="C6018" s="5" t="s">
        <v>6009</v>
      </c>
      <c r="D6018" s="5" t="s">
        <v>490</v>
      </c>
      <c r="E6018" s="8">
        <v>2.54</v>
      </c>
      <c r="F6018" s="64" t="s">
        <v>691</v>
      </c>
    </row>
    <row r="6019" spans="1:6">
      <c r="A6019" s="10">
        <v>166769</v>
      </c>
      <c r="B6019" s="5" t="s">
        <v>112</v>
      </c>
      <c r="C6019" s="5" t="s">
        <v>6010</v>
      </c>
      <c r="D6019" s="5" t="s">
        <v>490</v>
      </c>
      <c r="E6019" s="8">
        <v>2.54</v>
      </c>
      <c r="F6019" s="64" t="s">
        <v>691</v>
      </c>
    </row>
    <row r="6020" spans="1:6">
      <c r="A6020" s="10">
        <v>166793</v>
      </c>
      <c r="B6020" s="5" t="s">
        <v>112</v>
      </c>
      <c r="C6020" s="5" t="s">
        <v>6011</v>
      </c>
      <c r="D6020" s="5" t="s">
        <v>532</v>
      </c>
      <c r="E6020" s="8">
        <v>1.1000000000000001</v>
      </c>
      <c r="F6020" s="64" t="s">
        <v>691</v>
      </c>
    </row>
    <row r="6021" spans="1:6">
      <c r="A6021" s="10">
        <v>166850</v>
      </c>
      <c r="B6021" s="5" t="s">
        <v>112</v>
      </c>
      <c r="C6021" s="5" t="s">
        <v>6012</v>
      </c>
      <c r="D6021" s="5" t="s">
        <v>532</v>
      </c>
      <c r="E6021" s="8">
        <v>0.94</v>
      </c>
      <c r="F6021" s="64" t="s">
        <v>691</v>
      </c>
    </row>
    <row r="6022" spans="1:6">
      <c r="A6022" s="10">
        <v>167601</v>
      </c>
      <c r="B6022" s="5" t="s">
        <v>12</v>
      </c>
      <c r="C6022" s="5" t="s">
        <v>6013</v>
      </c>
      <c r="D6022" s="5" t="s">
        <v>492</v>
      </c>
      <c r="E6022" s="8">
        <v>0.28999999999999998</v>
      </c>
      <c r="F6022" s="64" t="s">
        <v>691</v>
      </c>
    </row>
    <row r="6023" spans="1:6">
      <c r="A6023" s="10">
        <v>187021</v>
      </c>
      <c r="B6023" s="5" t="s">
        <v>12</v>
      </c>
      <c r="C6023" s="5" t="s">
        <v>6014</v>
      </c>
      <c r="D6023" s="5" t="s">
        <v>486</v>
      </c>
      <c r="E6023" s="8">
        <v>8.9</v>
      </c>
      <c r="F6023" s="64" t="s">
        <v>691</v>
      </c>
    </row>
    <row r="6024" spans="1:6">
      <c r="A6024" s="10">
        <v>187039</v>
      </c>
      <c r="B6024" s="5" t="s">
        <v>12</v>
      </c>
      <c r="C6024" s="5" t="s">
        <v>6015</v>
      </c>
      <c r="D6024" s="5" t="s">
        <v>486</v>
      </c>
      <c r="E6024" s="8">
        <v>10.31</v>
      </c>
      <c r="F6024" s="64" t="s">
        <v>691</v>
      </c>
    </row>
    <row r="6025" spans="1:6">
      <c r="A6025" s="10">
        <v>195099</v>
      </c>
      <c r="B6025" s="5" t="s">
        <v>189</v>
      </c>
      <c r="C6025" s="5" t="s">
        <v>6016</v>
      </c>
      <c r="D6025" s="5" t="s">
        <v>486</v>
      </c>
      <c r="E6025" s="8">
        <v>13.18</v>
      </c>
      <c r="F6025" s="64" t="s">
        <v>691</v>
      </c>
    </row>
    <row r="6026" spans="1:6">
      <c r="A6026" s="10">
        <v>206193</v>
      </c>
      <c r="B6026" s="5" t="s">
        <v>12</v>
      </c>
      <c r="C6026" s="5" t="s">
        <v>6017</v>
      </c>
      <c r="D6026" s="5" t="s">
        <v>532</v>
      </c>
      <c r="E6026" s="8">
        <v>1.07</v>
      </c>
      <c r="F6026" s="64" t="s">
        <v>691</v>
      </c>
    </row>
    <row r="6027" spans="1:6">
      <c r="A6027" s="10">
        <v>210005</v>
      </c>
      <c r="B6027" s="5" t="s">
        <v>112</v>
      </c>
      <c r="C6027" s="5" t="s">
        <v>6018</v>
      </c>
      <c r="D6027" s="5" t="s">
        <v>490</v>
      </c>
      <c r="E6027" s="8">
        <v>4.58</v>
      </c>
      <c r="F6027" s="64" t="s">
        <v>691</v>
      </c>
    </row>
    <row r="6028" spans="1:6">
      <c r="A6028" s="10">
        <v>211672</v>
      </c>
      <c r="B6028" s="5" t="s">
        <v>12</v>
      </c>
      <c r="C6028" s="5" t="s">
        <v>6019</v>
      </c>
      <c r="D6028" s="5" t="s">
        <v>532</v>
      </c>
      <c r="E6028" s="8">
        <v>0.35</v>
      </c>
      <c r="F6028" s="64" t="s">
        <v>691</v>
      </c>
    </row>
    <row r="6029" spans="1:6">
      <c r="A6029" s="10">
        <v>224139</v>
      </c>
      <c r="B6029" s="5" t="s">
        <v>12</v>
      </c>
      <c r="C6029" s="5" t="s">
        <v>6020</v>
      </c>
      <c r="D6029" s="5" t="s">
        <v>490</v>
      </c>
      <c r="E6029" s="8">
        <v>1.53</v>
      </c>
      <c r="F6029" s="64" t="s">
        <v>691</v>
      </c>
    </row>
    <row r="6030" spans="1:6">
      <c r="A6030" s="10">
        <v>224147</v>
      </c>
      <c r="B6030" s="5" t="s">
        <v>12</v>
      </c>
      <c r="C6030" s="5" t="s">
        <v>6021</v>
      </c>
      <c r="D6030" s="5" t="s">
        <v>490</v>
      </c>
      <c r="E6030" s="8">
        <v>1.53</v>
      </c>
      <c r="F6030" s="64" t="s">
        <v>691</v>
      </c>
    </row>
    <row r="6031" spans="1:6">
      <c r="A6031" s="10">
        <v>240770</v>
      </c>
      <c r="B6031" s="5" t="s">
        <v>24</v>
      </c>
      <c r="C6031" s="5" t="s">
        <v>6024</v>
      </c>
      <c r="D6031" s="5" t="s">
        <v>486</v>
      </c>
      <c r="E6031" s="8">
        <v>8.4700000000000006</v>
      </c>
      <c r="F6031" s="64" t="s">
        <v>691</v>
      </c>
    </row>
    <row r="6032" spans="1:6">
      <c r="A6032" s="10">
        <v>253203</v>
      </c>
      <c r="B6032" s="5" t="s">
        <v>701</v>
      </c>
      <c r="C6032" s="5" t="s">
        <v>6026</v>
      </c>
      <c r="D6032" s="5" t="s">
        <v>490</v>
      </c>
      <c r="E6032" s="8">
        <v>1.41</v>
      </c>
      <c r="F6032" s="64" t="s">
        <v>691</v>
      </c>
    </row>
    <row r="6033" spans="1:6">
      <c r="A6033" s="10">
        <v>264184</v>
      </c>
      <c r="B6033" s="5" t="s">
        <v>527</v>
      </c>
      <c r="C6033" s="5" t="s">
        <v>6027</v>
      </c>
      <c r="D6033" s="5" t="s">
        <v>532</v>
      </c>
      <c r="E6033" s="8">
        <v>11.49</v>
      </c>
      <c r="F6033" s="64" t="s">
        <v>691</v>
      </c>
    </row>
    <row r="6034" spans="1:6">
      <c r="A6034" s="10">
        <v>271031</v>
      </c>
      <c r="B6034" s="5" t="s">
        <v>12</v>
      </c>
      <c r="C6034" s="5" t="s">
        <v>6028</v>
      </c>
      <c r="D6034" s="5" t="s">
        <v>490</v>
      </c>
      <c r="E6034" s="8">
        <v>0.64</v>
      </c>
      <c r="F6034" s="64" t="s">
        <v>691</v>
      </c>
    </row>
    <row r="6035" spans="1:6">
      <c r="A6035" s="10">
        <v>274746</v>
      </c>
      <c r="B6035" s="5" t="s">
        <v>6029</v>
      </c>
      <c r="C6035" s="5" t="s">
        <v>6030</v>
      </c>
      <c r="D6035" s="5" t="s">
        <v>532</v>
      </c>
      <c r="E6035" s="8">
        <v>1.78</v>
      </c>
      <c r="F6035" s="64" t="s">
        <v>691</v>
      </c>
    </row>
    <row r="6036" spans="1:6">
      <c r="A6036" s="10">
        <v>274753</v>
      </c>
      <c r="B6036" s="5" t="s">
        <v>6029</v>
      </c>
      <c r="C6036" s="5" t="s">
        <v>6031</v>
      </c>
      <c r="D6036" s="5" t="s">
        <v>532</v>
      </c>
      <c r="E6036" s="8">
        <v>1.78</v>
      </c>
      <c r="F6036" s="64" t="s">
        <v>691</v>
      </c>
    </row>
    <row r="6037" spans="1:6">
      <c r="A6037" s="10">
        <v>276964</v>
      </c>
      <c r="B6037" s="5" t="s">
        <v>12</v>
      </c>
      <c r="C6037" s="5" t="s">
        <v>6032</v>
      </c>
      <c r="D6037" s="5" t="s">
        <v>532</v>
      </c>
      <c r="E6037" s="8">
        <v>1.87</v>
      </c>
      <c r="F6037" s="64" t="s">
        <v>691</v>
      </c>
    </row>
    <row r="6038" spans="1:6">
      <c r="A6038" s="10">
        <v>280354</v>
      </c>
      <c r="B6038" s="5" t="s">
        <v>12</v>
      </c>
      <c r="C6038" s="5" t="s">
        <v>6033</v>
      </c>
      <c r="D6038" s="5" t="s">
        <v>490</v>
      </c>
      <c r="E6038" s="8">
        <v>1.46</v>
      </c>
      <c r="F6038" s="64" t="s">
        <v>691</v>
      </c>
    </row>
    <row r="6039" spans="1:6">
      <c r="A6039" s="10">
        <v>285130</v>
      </c>
      <c r="B6039" s="5" t="s">
        <v>189</v>
      </c>
      <c r="C6039" s="5" t="s">
        <v>6034</v>
      </c>
      <c r="D6039" s="5" t="s">
        <v>490</v>
      </c>
      <c r="E6039" s="8">
        <v>5.07</v>
      </c>
      <c r="F6039" s="64" t="s">
        <v>691</v>
      </c>
    </row>
    <row r="6040" spans="1:6">
      <c r="A6040" s="10">
        <v>295832</v>
      </c>
      <c r="B6040" s="5" t="s">
        <v>527</v>
      </c>
      <c r="C6040" s="5" t="s">
        <v>6035</v>
      </c>
      <c r="D6040" s="5" t="s">
        <v>532</v>
      </c>
      <c r="E6040" s="8">
        <v>4.78</v>
      </c>
      <c r="F6040" s="64" t="s">
        <v>691</v>
      </c>
    </row>
    <row r="6041" spans="1:6">
      <c r="A6041" s="10">
        <v>296004</v>
      </c>
      <c r="B6041" s="5" t="s">
        <v>112</v>
      </c>
      <c r="C6041" s="5" t="s">
        <v>6036</v>
      </c>
      <c r="D6041" s="5" t="s">
        <v>532</v>
      </c>
      <c r="E6041" s="8">
        <v>1.63</v>
      </c>
      <c r="F6041" s="64" t="s">
        <v>691</v>
      </c>
    </row>
    <row r="6042" spans="1:6">
      <c r="A6042" s="10">
        <v>298653</v>
      </c>
      <c r="B6042" s="5" t="s">
        <v>112</v>
      </c>
      <c r="C6042" s="5" t="s">
        <v>6037</v>
      </c>
      <c r="D6042" s="5" t="s">
        <v>490</v>
      </c>
      <c r="E6042" s="8">
        <v>0.7</v>
      </c>
      <c r="F6042" s="64" t="s">
        <v>691</v>
      </c>
    </row>
    <row r="6043" spans="1:6">
      <c r="A6043" s="10">
        <v>306712</v>
      </c>
      <c r="B6043" s="5" t="s">
        <v>2244</v>
      </c>
      <c r="C6043" s="5" t="s">
        <v>6039</v>
      </c>
      <c r="D6043" s="5" t="s">
        <v>532</v>
      </c>
      <c r="E6043" s="8">
        <v>1.77</v>
      </c>
      <c r="F6043" s="64" t="s">
        <v>691</v>
      </c>
    </row>
    <row r="6044" spans="1:6">
      <c r="A6044" s="10">
        <v>334823</v>
      </c>
      <c r="B6044" s="5" t="s">
        <v>12</v>
      </c>
      <c r="C6044" s="5" t="s">
        <v>6040</v>
      </c>
      <c r="D6044" s="5" t="s">
        <v>490</v>
      </c>
      <c r="E6044" s="8">
        <v>1.5</v>
      </c>
      <c r="F6044" s="64" t="s">
        <v>691</v>
      </c>
    </row>
    <row r="6045" spans="1:6">
      <c r="A6045" s="10">
        <v>346361</v>
      </c>
      <c r="B6045" s="5" t="s">
        <v>713</v>
      </c>
      <c r="C6045" s="5" t="s">
        <v>6041</v>
      </c>
      <c r="D6045" s="5" t="s">
        <v>532</v>
      </c>
      <c r="E6045" s="8">
        <v>0.64</v>
      </c>
      <c r="F6045" s="64" t="s">
        <v>691</v>
      </c>
    </row>
    <row r="6046" spans="1:6">
      <c r="A6046" s="10">
        <v>364481</v>
      </c>
      <c r="B6046" s="5" t="s">
        <v>527</v>
      </c>
      <c r="C6046" s="5" t="s">
        <v>6042</v>
      </c>
      <c r="D6046" s="5" t="s">
        <v>532</v>
      </c>
      <c r="E6046" s="8">
        <v>35.36</v>
      </c>
      <c r="F6046" s="64" t="s">
        <v>691</v>
      </c>
    </row>
    <row r="6047" spans="1:6">
      <c r="A6047" s="10">
        <v>371792</v>
      </c>
      <c r="B6047" s="5" t="s">
        <v>694</v>
      </c>
      <c r="C6047" s="5" t="s">
        <v>6043</v>
      </c>
      <c r="D6047" s="5" t="s">
        <v>490</v>
      </c>
      <c r="E6047" s="8">
        <v>5.43</v>
      </c>
      <c r="F6047" s="64" t="s">
        <v>691</v>
      </c>
    </row>
    <row r="6048" spans="1:6">
      <c r="A6048" s="10">
        <v>372797</v>
      </c>
      <c r="B6048" s="5" t="s">
        <v>1145</v>
      </c>
      <c r="C6048" s="5" t="s">
        <v>6044</v>
      </c>
      <c r="D6048" s="5" t="s">
        <v>490</v>
      </c>
      <c r="E6048" s="8">
        <v>4.05</v>
      </c>
      <c r="F6048" s="64" t="s">
        <v>691</v>
      </c>
    </row>
    <row r="6049" spans="1:6">
      <c r="A6049" s="10">
        <v>374815</v>
      </c>
      <c r="B6049" s="5" t="s">
        <v>12</v>
      </c>
      <c r="C6049" s="5" t="s">
        <v>6045</v>
      </c>
      <c r="D6049" s="5" t="s">
        <v>532</v>
      </c>
      <c r="E6049" s="8">
        <v>2.06</v>
      </c>
      <c r="F6049" s="64" t="s">
        <v>691</v>
      </c>
    </row>
    <row r="6050" spans="1:6">
      <c r="A6050" s="10">
        <v>377767</v>
      </c>
      <c r="B6050" s="5" t="s">
        <v>756</v>
      </c>
      <c r="C6050" s="5" t="s">
        <v>6046</v>
      </c>
      <c r="D6050" s="5" t="s">
        <v>486</v>
      </c>
      <c r="E6050" s="8">
        <v>11.04</v>
      </c>
      <c r="F6050" s="64" t="s">
        <v>691</v>
      </c>
    </row>
    <row r="6051" spans="1:6">
      <c r="A6051" s="10">
        <v>379137</v>
      </c>
      <c r="B6051" s="5" t="s">
        <v>701</v>
      </c>
      <c r="C6051" s="5" t="s">
        <v>6047</v>
      </c>
      <c r="D6051" s="5" t="s">
        <v>492</v>
      </c>
      <c r="E6051" s="8">
        <v>3.83</v>
      </c>
      <c r="F6051" s="64" t="s">
        <v>691</v>
      </c>
    </row>
    <row r="6052" spans="1:6">
      <c r="A6052" s="10">
        <v>379465</v>
      </c>
      <c r="B6052" s="5" t="s">
        <v>694</v>
      </c>
      <c r="C6052" s="5" t="s">
        <v>6048</v>
      </c>
      <c r="D6052" s="5" t="s">
        <v>490</v>
      </c>
      <c r="E6052" s="8">
        <v>2.4700000000000002</v>
      </c>
      <c r="F6052" s="64" t="s">
        <v>691</v>
      </c>
    </row>
    <row r="6053" spans="1:6">
      <c r="A6053" s="10">
        <v>382725</v>
      </c>
      <c r="B6053" s="5" t="s">
        <v>720</v>
      </c>
      <c r="C6053" s="5" t="s">
        <v>6049</v>
      </c>
      <c r="D6053" s="5" t="s">
        <v>532</v>
      </c>
      <c r="E6053" s="8">
        <v>0.51</v>
      </c>
      <c r="F6053" s="64" t="s">
        <v>691</v>
      </c>
    </row>
    <row r="6054" spans="1:6">
      <c r="A6054" s="10">
        <v>382726</v>
      </c>
      <c r="B6054" s="5" t="s">
        <v>1145</v>
      </c>
      <c r="C6054" s="5" t="s">
        <v>6050</v>
      </c>
      <c r="D6054" s="5" t="s">
        <v>486</v>
      </c>
      <c r="E6054" s="8">
        <v>3.06</v>
      </c>
      <c r="F6054" s="64" t="s">
        <v>691</v>
      </c>
    </row>
    <row r="6055" spans="1:6">
      <c r="A6055" s="10">
        <v>387245</v>
      </c>
      <c r="B6055" s="5" t="s">
        <v>527</v>
      </c>
      <c r="C6055" s="5" t="s">
        <v>6051</v>
      </c>
      <c r="D6055" s="5" t="s">
        <v>486</v>
      </c>
      <c r="E6055" s="8">
        <v>6.93</v>
      </c>
      <c r="F6055" s="64" t="s">
        <v>691</v>
      </c>
    </row>
    <row r="6056" spans="1:6">
      <c r="A6056" s="10">
        <v>388266</v>
      </c>
      <c r="B6056" s="5" t="s">
        <v>189</v>
      </c>
      <c r="C6056" s="5" t="s">
        <v>6052</v>
      </c>
      <c r="D6056" s="5" t="s">
        <v>532</v>
      </c>
      <c r="E6056" s="8">
        <v>1.6</v>
      </c>
      <c r="F6056" s="64" t="s">
        <v>691</v>
      </c>
    </row>
    <row r="6057" spans="1:6">
      <c r="A6057" s="10">
        <v>389164</v>
      </c>
      <c r="B6057" s="5" t="s">
        <v>527</v>
      </c>
      <c r="C6057" s="5" t="s">
        <v>6053</v>
      </c>
      <c r="D6057" s="5" t="s">
        <v>486</v>
      </c>
      <c r="E6057" s="8">
        <v>15.93</v>
      </c>
      <c r="F6057" s="64" t="s">
        <v>691</v>
      </c>
    </row>
    <row r="6058" spans="1:6">
      <c r="A6058" s="10">
        <v>389248</v>
      </c>
      <c r="B6058" s="5" t="s">
        <v>720</v>
      </c>
      <c r="C6058" s="5" t="s">
        <v>6054</v>
      </c>
      <c r="D6058" s="5" t="s">
        <v>532</v>
      </c>
      <c r="E6058" s="8">
        <v>1.7</v>
      </c>
      <c r="F6058" s="64" t="s">
        <v>691</v>
      </c>
    </row>
    <row r="6059" spans="1:6">
      <c r="A6059" s="10">
        <v>404985</v>
      </c>
      <c r="B6059" s="5" t="s">
        <v>1637</v>
      </c>
      <c r="C6059" s="5" t="s">
        <v>6057</v>
      </c>
      <c r="D6059" s="5" t="s">
        <v>6058</v>
      </c>
      <c r="E6059" s="8">
        <v>3.13</v>
      </c>
      <c r="F6059" s="64" t="s">
        <v>691</v>
      </c>
    </row>
    <row r="6060" spans="1:6">
      <c r="A6060" s="10">
        <v>405085</v>
      </c>
      <c r="B6060" s="5" t="s">
        <v>1423</v>
      </c>
      <c r="C6060" s="5" t="s">
        <v>6059</v>
      </c>
      <c r="D6060" s="5" t="s">
        <v>492</v>
      </c>
      <c r="E6060" s="8">
        <v>13.15</v>
      </c>
      <c r="F6060" s="64" t="s">
        <v>691</v>
      </c>
    </row>
    <row r="6061" spans="1:6">
      <c r="A6061" s="10">
        <v>405827</v>
      </c>
      <c r="B6061" s="5" t="s">
        <v>713</v>
      </c>
      <c r="C6061" s="5" t="s">
        <v>6060</v>
      </c>
      <c r="D6061" s="5" t="s">
        <v>532</v>
      </c>
      <c r="E6061" s="8">
        <v>1.01</v>
      </c>
      <c r="F6061" s="64" t="s">
        <v>691</v>
      </c>
    </row>
    <row r="6062" spans="1:6">
      <c r="A6062" s="10">
        <v>408630</v>
      </c>
      <c r="B6062" s="5" t="s">
        <v>701</v>
      </c>
      <c r="C6062" s="5" t="s">
        <v>6061</v>
      </c>
      <c r="D6062" s="5" t="s">
        <v>6004</v>
      </c>
      <c r="E6062" s="8">
        <v>0.62</v>
      </c>
      <c r="F6062" s="64" t="s">
        <v>691</v>
      </c>
    </row>
    <row r="6063" spans="1:6">
      <c r="A6063" s="10">
        <v>419036</v>
      </c>
      <c r="B6063" s="5" t="s">
        <v>698</v>
      </c>
      <c r="C6063" s="5" t="s">
        <v>6063</v>
      </c>
      <c r="D6063" s="5" t="s">
        <v>492</v>
      </c>
      <c r="E6063" s="8">
        <v>7.33</v>
      </c>
      <c r="F6063" s="64" t="s">
        <v>691</v>
      </c>
    </row>
    <row r="6064" spans="1:6">
      <c r="A6064" s="10">
        <v>430488</v>
      </c>
      <c r="B6064" s="5" t="s">
        <v>30</v>
      </c>
      <c r="C6064" s="5" t="s">
        <v>6064</v>
      </c>
      <c r="D6064" s="5" t="s">
        <v>532</v>
      </c>
      <c r="E6064" s="8">
        <v>3.15</v>
      </c>
      <c r="F6064" s="64" t="s">
        <v>691</v>
      </c>
    </row>
    <row r="6065" spans="1:6">
      <c r="A6065" s="10">
        <v>431421</v>
      </c>
      <c r="B6065" s="5" t="s">
        <v>112</v>
      </c>
      <c r="C6065" s="5" t="s">
        <v>6065</v>
      </c>
      <c r="D6065" s="5" t="s">
        <v>6004</v>
      </c>
      <c r="E6065" s="8">
        <v>1.6</v>
      </c>
      <c r="F6065" s="64" t="s">
        <v>691</v>
      </c>
    </row>
    <row r="6066" spans="1:6">
      <c r="A6066" s="10">
        <v>431487</v>
      </c>
      <c r="B6066" s="5" t="s">
        <v>12</v>
      </c>
      <c r="C6066" s="5" t="s">
        <v>6067</v>
      </c>
      <c r="D6066" s="5" t="s">
        <v>532</v>
      </c>
      <c r="E6066" s="8">
        <v>0.81</v>
      </c>
      <c r="F6066" s="64" t="s">
        <v>691</v>
      </c>
    </row>
    <row r="6067" spans="1:6">
      <c r="A6067" s="10">
        <v>431488</v>
      </c>
      <c r="B6067" s="5" t="s">
        <v>12</v>
      </c>
      <c r="C6067" s="5" t="s">
        <v>6068</v>
      </c>
      <c r="D6067" s="5" t="s">
        <v>532</v>
      </c>
      <c r="E6067" s="8">
        <v>0.67</v>
      </c>
      <c r="F6067" s="64" t="s">
        <v>691</v>
      </c>
    </row>
    <row r="6068" spans="1:6">
      <c r="A6068" s="10">
        <v>433359</v>
      </c>
      <c r="B6068" s="5" t="s">
        <v>527</v>
      </c>
      <c r="C6068" s="5" t="s">
        <v>6069</v>
      </c>
      <c r="D6068" s="5" t="s">
        <v>486</v>
      </c>
      <c r="E6068" s="8">
        <v>0.77</v>
      </c>
      <c r="F6068" s="64" t="s">
        <v>691</v>
      </c>
    </row>
    <row r="6069" spans="1:6">
      <c r="A6069" s="10">
        <v>434654</v>
      </c>
      <c r="B6069" s="5" t="s">
        <v>112</v>
      </c>
      <c r="C6069" s="5" t="s">
        <v>6070</v>
      </c>
      <c r="D6069" s="5" t="s">
        <v>532</v>
      </c>
      <c r="E6069" s="8">
        <v>5.0999999999999996</v>
      </c>
      <c r="F6069" s="64" t="s">
        <v>691</v>
      </c>
    </row>
    <row r="6070" spans="1:6">
      <c r="A6070" s="10">
        <v>434662</v>
      </c>
      <c r="B6070" s="5" t="s">
        <v>112</v>
      </c>
      <c r="C6070" s="5" t="s">
        <v>6071</v>
      </c>
      <c r="D6070" s="5" t="s">
        <v>532</v>
      </c>
      <c r="E6070" s="8">
        <v>3.43</v>
      </c>
      <c r="F6070" s="64" t="s">
        <v>691</v>
      </c>
    </row>
    <row r="6071" spans="1:6">
      <c r="A6071" s="10">
        <v>444265</v>
      </c>
      <c r="B6071" s="5" t="s">
        <v>1423</v>
      </c>
      <c r="C6071" s="5" t="s">
        <v>6072</v>
      </c>
      <c r="D6071" s="5" t="s">
        <v>6004</v>
      </c>
      <c r="E6071" s="8">
        <v>9.19</v>
      </c>
      <c r="F6071" s="64" t="s">
        <v>691</v>
      </c>
    </row>
    <row r="6072" spans="1:6">
      <c r="A6072" s="10">
        <v>451078</v>
      </c>
      <c r="B6072" s="5" t="s">
        <v>1145</v>
      </c>
      <c r="C6072" s="5" t="s">
        <v>6073</v>
      </c>
      <c r="D6072" s="5" t="s">
        <v>490</v>
      </c>
      <c r="E6072" s="8">
        <v>9.64</v>
      </c>
      <c r="F6072" s="64" t="s">
        <v>691</v>
      </c>
    </row>
    <row r="6073" spans="1:6">
      <c r="A6073" s="10">
        <v>471514</v>
      </c>
      <c r="B6073" s="5" t="s">
        <v>694</v>
      </c>
      <c r="C6073" s="5" t="s">
        <v>6075</v>
      </c>
      <c r="D6073" s="5" t="s">
        <v>492</v>
      </c>
      <c r="E6073" s="8">
        <v>5.76</v>
      </c>
      <c r="F6073" s="64" t="s">
        <v>691</v>
      </c>
    </row>
    <row r="6074" spans="1:6">
      <c r="A6074" s="10">
        <v>472593</v>
      </c>
      <c r="B6074" s="5" t="s">
        <v>12</v>
      </c>
      <c r="C6074" s="5" t="s">
        <v>6076</v>
      </c>
      <c r="D6074" s="5" t="s">
        <v>532</v>
      </c>
      <c r="E6074" s="8">
        <v>0.79</v>
      </c>
      <c r="F6074" s="64" t="s">
        <v>691</v>
      </c>
    </row>
    <row r="6075" spans="1:6">
      <c r="A6075" s="10">
        <v>472595</v>
      </c>
      <c r="B6075" s="5" t="s">
        <v>12</v>
      </c>
      <c r="C6075" s="5" t="s">
        <v>6077</v>
      </c>
      <c r="D6075" s="5" t="s">
        <v>532</v>
      </c>
      <c r="E6075" s="8">
        <v>0.79</v>
      </c>
      <c r="F6075" s="64" t="s">
        <v>691</v>
      </c>
    </row>
    <row r="6076" spans="1:6">
      <c r="A6076" s="10">
        <v>472597</v>
      </c>
      <c r="B6076" s="5" t="s">
        <v>12</v>
      </c>
      <c r="C6076" s="5" t="s">
        <v>6078</v>
      </c>
      <c r="D6076" s="5" t="s">
        <v>532</v>
      </c>
      <c r="E6076" s="8">
        <v>1</v>
      </c>
      <c r="F6076" s="64" t="s">
        <v>691</v>
      </c>
    </row>
    <row r="6077" spans="1:6">
      <c r="A6077" s="10">
        <v>477981</v>
      </c>
      <c r="B6077" s="5" t="s">
        <v>527</v>
      </c>
      <c r="C6077" s="5" t="s">
        <v>6079</v>
      </c>
      <c r="D6077" s="5" t="s">
        <v>492</v>
      </c>
      <c r="E6077" s="8">
        <v>0.72</v>
      </c>
      <c r="F6077" s="64" t="s">
        <v>691</v>
      </c>
    </row>
    <row r="6078" spans="1:6">
      <c r="A6078" s="10">
        <v>479872</v>
      </c>
      <c r="B6078" s="5" t="s">
        <v>12</v>
      </c>
      <c r="C6078" s="5" t="s">
        <v>6080</v>
      </c>
      <c r="D6078" s="5" t="s">
        <v>486</v>
      </c>
      <c r="E6078" s="8">
        <v>4.0199999999999996</v>
      </c>
      <c r="F6078" s="64" t="s">
        <v>691</v>
      </c>
    </row>
    <row r="6079" spans="1:6">
      <c r="A6079" s="10">
        <v>481326</v>
      </c>
      <c r="B6079" s="5" t="s">
        <v>12</v>
      </c>
      <c r="C6079" s="5" t="s">
        <v>6081</v>
      </c>
      <c r="D6079" s="5" t="s">
        <v>490</v>
      </c>
      <c r="E6079" s="8">
        <v>1.52</v>
      </c>
      <c r="F6079" s="64" t="s">
        <v>691</v>
      </c>
    </row>
    <row r="6080" spans="1:6">
      <c r="A6080" s="10">
        <v>487791</v>
      </c>
      <c r="B6080" s="5" t="s">
        <v>12</v>
      </c>
      <c r="C6080" s="5" t="s">
        <v>6082</v>
      </c>
      <c r="D6080" s="5" t="s">
        <v>486</v>
      </c>
      <c r="E6080" s="8">
        <v>3.75</v>
      </c>
      <c r="F6080" s="64" t="s">
        <v>691</v>
      </c>
    </row>
    <row r="6081" spans="1:6">
      <c r="A6081" s="10">
        <v>487904</v>
      </c>
      <c r="B6081" s="5" t="s">
        <v>189</v>
      </c>
      <c r="C6081" s="5" t="s">
        <v>6083</v>
      </c>
      <c r="D6081" s="5" t="s">
        <v>490</v>
      </c>
      <c r="E6081" s="8">
        <v>5.9</v>
      </c>
      <c r="F6081" s="64" t="s">
        <v>691</v>
      </c>
    </row>
    <row r="6082" spans="1:6">
      <c r="A6082" s="10">
        <v>497930</v>
      </c>
      <c r="B6082" s="5" t="s">
        <v>189</v>
      </c>
      <c r="C6082" s="5" t="s">
        <v>6084</v>
      </c>
      <c r="D6082" s="5" t="s">
        <v>532</v>
      </c>
      <c r="E6082" s="8">
        <v>1.1499999999999999</v>
      </c>
      <c r="F6082" s="64" t="s">
        <v>691</v>
      </c>
    </row>
    <row r="6083" spans="1:6">
      <c r="A6083" s="10">
        <v>500813</v>
      </c>
      <c r="B6083" s="5" t="s">
        <v>993</v>
      </c>
      <c r="C6083" s="5" t="s">
        <v>6085</v>
      </c>
      <c r="D6083" s="5" t="s">
        <v>486</v>
      </c>
      <c r="E6083" s="8">
        <v>0.77</v>
      </c>
      <c r="F6083" s="64" t="s">
        <v>691</v>
      </c>
    </row>
    <row r="6084" spans="1:6">
      <c r="A6084" s="10">
        <v>500926</v>
      </c>
      <c r="B6084" s="5" t="s">
        <v>1423</v>
      </c>
      <c r="C6084" s="5" t="s">
        <v>6086</v>
      </c>
      <c r="D6084" s="5" t="s">
        <v>532</v>
      </c>
      <c r="E6084" s="8">
        <v>1.52</v>
      </c>
      <c r="F6084" s="64" t="s">
        <v>691</v>
      </c>
    </row>
    <row r="6085" spans="1:6">
      <c r="A6085" s="10">
        <v>500934</v>
      </c>
      <c r="B6085" s="5" t="s">
        <v>1423</v>
      </c>
      <c r="C6085" s="5" t="s">
        <v>6087</v>
      </c>
      <c r="D6085" s="5" t="s">
        <v>532</v>
      </c>
      <c r="E6085" s="8">
        <v>1.52</v>
      </c>
      <c r="F6085" s="64" t="s">
        <v>691</v>
      </c>
    </row>
    <row r="6086" spans="1:6">
      <c r="A6086" s="10">
        <v>500975</v>
      </c>
      <c r="B6086" s="5" t="s">
        <v>1423</v>
      </c>
      <c r="C6086" s="5" t="s">
        <v>6088</v>
      </c>
      <c r="D6086" s="5" t="s">
        <v>532</v>
      </c>
      <c r="E6086" s="8">
        <v>1.52</v>
      </c>
      <c r="F6086" s="64" t="s">
        <v>691</v>
      </c>
    </row>
    <row r="6087" spans="1:6">
      <c r="A6087" s="10">
        <v>502039</v>
      </c>
      <c r="B6087" s="5" t="s">
        <v>694</v>
      </c>
      <c r="C6087" s="5" t="s">
        <v>6089</v>
      </c>
      <c r="D6087" s="5" t="s">
        <v>490</v>
      </c>
      <c r="E6087" s="8">
        <v>2.4700000000000002</v>
      </c>
      <c r="F6087" s="64" t="s">
        <v>691</v>
      </c>
    </row>
    <row r="6088" spans="1:6">
      <c r="A6088" s="10">
        <v>502310</v>
      </c>
      <c r="B6088" s="5" t="s">
        <v>112</v>
      </c>
      <c r="C6088" s="5" t="s">
        <v>6090</v>
      </c>
      <c r="D6088" s="5" t="s">
        <v>6004</v>
      </c>
      <c r="E6088" s="8">
        <v>0.53</v>
      </c>
      <c r="F6088" s="64" t="s">
        <v>691</v>
      </c>
    </row>
    <row r="6089" spans="1:6">
      <c r="A6089" s="10">
        <v>503869</v>
      </c>
      <c r="B6089" s="5" t="s">
        <v>6091</v>
      </c>
      <c r="C6089" s="5" t="s">
        <v>6092</v>
      </c>
      <c r="D6089" s="5" t="s">
        <v>532</v>
      </c>
      <c r="E6089" s="8">
        <v>1.04</v>
      </c>
      <c r="F6089" s="64" t="s">
        <v>691</v>
      </c>
    </row>
    <row r="6090" spans="1:6">
      <c r="A6090" s="10">
        <v>504274</v>
      </c>
      <c r="B6090" s="5" t="s">
        <v>527</v>
      </c>
      <c r="C6090" s="5" t="s">
        <v>6093</v>
      </c>
      <c r="D6090" s="5" t="s">
        <v>532</v>
      </c>
      <c r="E6090" s="8">
        <v>6.03</v>
      </c>
      <c r="F6090" s="64" t="s">
        <v>691</v>
      </c>
    </row>
    <row r="6091" spans="1:6">
      <c r="A6091" s="10">
        <v>505255</v>
      </c>
      <c r="B6091" s="5" t="s">
        <v>720</v>
      </c>
      <c r="C6091" s="5" t="s">
        <v>6094</v>
      </c>
      <c r="D6091" s="5" t="s">
        <v>532</v>
      </c>
      <c r="E6091" s="8">
        <v>0.89</v>
      </c>
      <c r="F6091" s="64" t="s">
        <v>691</v>
      </c>
    </row>
    <row r="6092" spans="1:6">
      <c r="A6092" s="10">
        <v>505711</v>
      </c>
      <c r="B6092" s="5" t="s">
        <v>1145</v>
      </c>
      <c r="C6092" s="5" t="s">
        <v>6095</v>
      </c>
      <c r="D6092" s="5" t="s">
        <v>490</v>
      </c>
      <c r="E6092" s="8">
        <v>3.12</v>
      </c>
      <c r="F6092" s="64" t="s">
        <v>691</v>
      </c>
    </row>
    <row r="6093" spans="1:6">
      <c r="A6093" s="10">
        <v>507256</v>
      </c>
      <c r="B6093" s="5" t="s">
        <v>694</v>
      </c>
      <c r="C6093" s="5" t="s">
        <v>6096</v>
      </c>
      <c r="D6093" s="5" t="s">
        <v>492</v>
      </c>
      <c r="E6093" s="8">
        <v>5.97</v>
      </c>
      <c r="F6093" s="64" t="s">
        <v>691</v>
      </c>
    </row>
    <row r="6094" spans="1:6">
      <c r="A6094" s="10">
        <v>507954</v>
      </c>
      <c r="B6094" s="5" t="s">
        <v>12</v>
      </c>
      <c r="C6094" s="5" t="s">
        <v>6097</v>
      </c>
      <c r="D6094" s="5" t="s">
        <v>532</v>
      </c>
      <c r="E6094" s="8">
        <v>2.1</v>
      </c>
      <c r="F6094" s="64" t="s">
        <v>691</v>
      </c>
    </row>
    <row r="6095" spans="1:6">
      <c r="A6095" s="10">
        <v>507981</v>
      </c>
      <c r="B6095" s="5" t="s">
        <v>756</v>
      </c>
      <c r="C6095" s="5" t="s">
        <v>6098</v>
      </c>
      <c r="D6095" s="5" t="s">
        <v>486</v>
      </c>
      <c r="E6095" s="8">
        <v>9.5500000000000007</v>
      </c>
      <c r="F6095" s="64" t="s">
        <v>691</v>
      </c>
    </row>
    <row r="6096" spans="1:6">
      <c r="A6096" s="10">
        <v>510664</v>
      </c>
      <c r="B6096" s="5" t="s">
        <v>189</v>
      </c>
      <c r="C6096" s="5" t="s">
        <v>6099</v>
      </c>
      <c r="D6096" s="5" t="s">
        <v>486</v>
      </c>
      <c r="E6096" s="8">
        <v>25.07</v>
      </c>
      <c r="F6096" s="64" t="s">
        <v>691</v>
      </c>
    </row>
    <row r="6097" spans="1:6">
      <c r="A6097" s="10">
        <v>514030</v>
      </c>
      <c r="B6097" s="5" t="s">
        <v>991</v>
      </c>
      <c r="C6097" s="5" t="s">
        <v>6100</v>
      </c>
      <c r="D6097" s="5" t="s">
        <v>532</v>
      </c>
      <c r="E6097" s="8">
        <v>3.17</v>
      </c>
      <c r="F6097" s="64" t="s">
        <v>691</v>
      </c>
    </row>
    <row r="6098" spans="1:6">
      <c r="A6098" s="10">
        <v>514170</v>
      </c>
      <c r="B6098" s="5" t="s">
        <v>527</v>
      </c>
      <c r="C6098" s="5" t="s">
        <v>6101</v>
      </c>
      <c r="D6098" s="5" t="s">
        <v>490</v>
      </c>
      <c r="E6098" s="8">
        <v>3.93</v>
      </c>
      <c r="F6098" s="64" t="s">
        <v>691</v>
      </c>
    </row>
    <row r="6099" spans="1:6">
      <c r="A6099" s="10">
        <v>518623</v>
      </c>
      <c r="B6099" s="5" t="s">
        <v>2244</v>
      </c>
      <c r="C6099" s="5" t="s">
        <v>6102</v>
      </c>
      <c r="D6099" s="5" t="s">
        <v>532</v>
      </c>
      <c r="E6099" s="8">
        <v>2.97</v>
      </c>
      <c r="F6099" s="64" t="s">
        <v>691</v>
      </c>
    </row>
    <row r="6100" spans="1:6">
      <c r="A6100" s="10">
        <v>521468</v>
      </c>
      <c r="B6100" s="5" t="s">
        <v>189</v>
      </c>
      <c r="C6100" s="5" t="s">
        <v>6103</v>
      </c>
      <c r="D6100" s="5" t="s">
        <v>486</v>
      </c>
      <c r="E6100" s="8">
        <v>14.95</v>
      </c>
      <c r="F6100" s="64" t="s">
        <v>691</v>
      </c>
    </row>
    <row r="6101" spans="1:6">
      <c r="A6101" s="10">
        <v>521492</v>
      </c>
      <c r="B6101" s="5" t="s">
        <v>189</v>
      </c>
      <c r="C6101" s="5" t="s">
        <v>6104</v>
      </c>
      <c r="D6101" s="5" t="s">
        <v>486</v>
      </c>
      <c r="E6101" s="8">
        <v>14.95</v>
      </c>
      <c r="F6101" s="64" t="s">
        <v>691</v>
      </c>
    </row>
    <row r="6102" spans="1:6">
      <c r="A6102" s="10">
        <v>521526</v>
      </c>
      <c r="B6102" s="5" t="s">
        <v>189</v>
      </c>
      <c r="C6102" s="5" t="s">
        <v>6105</v>
      </c>
      <c r="D6102" s="5" t="s">
        <v>486</v>
      </c>
      <c r="E6102" s="8">
        <v>18.510000000000002</v>
      </c>
      <c r="F6102" s="64" t="s">
        <v>691</v>
      </c>
    </row>
    <row r="6103" spans="1:6">
      <c r="A6103" s="10">
        <v>525923</v>
      </c>
      <c r="B6103" s="5" t="s">
        <v>527</v>
      </c>
      <c r="C6103" s="5" t="s">
        <v>6107</v>
      </c>
      <c r="D6103" s="5" t="s">
        <v>486</v>
      </c>
      <c r="E6103" s="8">
        <v>0.62</v>
      </c>
      <c r="F6103" s="64" t="s">
        <v>691</v>
      </c>
    </row>
    <row r="6104" spans="1:6">
      <c r="A6104" s="10">
        <v>525931</v>
      </c>
      <c r="B6104" s="5" t="s">
        <v>527</v>
      </c>
      <c r="C6104" s="5" t="s">
        <v>6108</v>
      </c>
      <c r="D6104" s="5" t="s">
        <v>486</v>
      </c>
      <c r="E6104" s="8">
        <v>0.24</v>
      </c>
      <c r="F6104" s="64" t="s">
        <v>691</v>
      </c>
    </row>
    <row r="6105" spans="1:6">
      <c r="A6105" s="10">
        <v>532820</v>
      </c>
      <c r="B6105" s="5" t="s">
        <v>30</v>
      </c>
      <c r="C6105" s="5" t="s">
        <v>6109</v>
      </c>
      <c r="D6105" s="5" t="s">
        <v>532</v>
      </c>
      <c r="E6105" s="8">
        <v>1.3</v>
      </c>
      <c r="F6105" s="64" t="s">
        <v>691</v>
      </c>
    </row>
    <row r="6106" spans="1:6">
      <c r="A6106" s="10">
        <v>565436</v>
      </c>
      <c r="B6106" s="5" t="s">
        <v>689</v>
      </c>
      <c r="C6106" s="5" t="s">
        <v>6110</v>
      </c>
      <c r="D6106" s="5" t="s">
        <v>490</v>
      </c>
      <c r="E6106" s="8">
        <v>1.97</v>
      </c>
      <c r="F6106" s="64" t="s">
        <v>691</v>
      </c>
    </row>
    <row r="6107" spans="1:6">
      <c r="A6107" s="10">
        <v>565438</v>
      </c>
      <c r="B6107" s="5" t="s">
        <v>689</v>
      </c>
      <c r="C6107" s="5" t="s">
        <v>6111</v>
      </c>
      <c r="D6107" s="5" t="s">
        <v>492</v>
      </c>
      <c r="E6107" s="8">
        <v>1.96</v>
      </c>
      <c r="F6107" s="64" t="s">
        <v>691</v>
      </c>
    </row>
    <row r="6108" spans="1:6">
      <c r="A6108" s="10">
        <v>565769</v>
      </c>
      <c r="B6108" s="5" t="s">
        <v>689</v>
      </c>
      <c r="C6108" s="5" t="s">
        <v>6112</v>
      </c>
      <c r="D6108" s="5" t="s">
        <v>492</v>
      </c>
      <c r="E6108" s="8">
        <v>2.4300000000000002</v>
      </c>
      <c r="F6108" s="64" t="s">
        <v>691</v>
      </c>
    </row>
    <row r="6109" spans="1:6">
      <c r="A6109" s="10">
        <v>565771</v>
      </c>
      <c r="B6109" s="5" t="s">
        <v>689</v>
      </c>
      <c r="C6109" s="5" t="s">
        <v>6113</v>
      </c>
      <c r="D6109" s="5" t="s">
        <v>490</v>
      </c>
      <c r="E6109" s="8">
        <v>1.67</v>
      </c>
      <c r="F6109" s="64" t="s">
        <v>691</v>
      </c>
    </row>
    <row r="6110" spans="1:6">
      <c r="A6110" s="10">
        <v>571830</v>
      </c>
      <c r="B6110" s="5" t="s">
        <v>720</v>
      </c>
      <c r="C6110" s="5" t="s">
        <v>6114</v>
      </c>
      <c r="D6110" s="5" t="s">
        <v>532</v>
      </c>
      <c r="E6110" s="8">
        <v>4.08</v>
      </c>
      <c r="F6110" s="64" t="s">
        <v>691</v>
      </c>
    </row>
    <row r="6111" spans="1:6">
      <c r="A6111" s="10">
        <v>572549</v>
      </c>
      <c r="B6111" s="5" t="s">
        <v>12</v>
      </c>
      <c r="C6111" s="5" t="s">
        <v>6115</v>
      </c>
      <c r="D6111" s="5" t="s">
        <v>532</v>
      </c>
      <c r="E6111" s="8">
        <v>1.77</v>
      </c>
      <c r="F6111" s="64" t="s">
        <v>691</v>
      </c>
    </row>
    <row r="6112" spans="1:6">
      <c r="A6112" s="10">
        <v>579507</v>
      </c>
      <c r="B6112" s="5" t="s">
        <v>2244</v>
      </c>
      <c r="C6112" s="5" t="s">
        <v>6116</v>
      </c>
      <c r="D6112" s="5" t="s">
        <v>532</v>
      </c>
      <c r="E6112" s="8">
        <v>1.66</v>
      </c>
      <c r="F6112" s="64" t="s">
        <v>691</v>
      </c>
    </row>
    <row r="6113" spans="1:6">
      <c r="A6113" s="10">
        <v>587390</v>
      </c>
      <c r="B6113" s="5" t="s">
        <v>993</v>
      </c>
      <c r="C6113" s="5" t="s">
        <v>6118</v>
      </c>
      <c r="D6113" s="5" t="s">
        <v>532</v>
      </c>
      <c r="E6113" s="8">
        <v>0.72</v>
      </c>
      <c r="F6113" s="64" t="s">
        <v>691</v>
      </c>
    </row>
    <row r="6114" spans="1:6">
      <c r="A6114" s="10">
        <v>601590</v>
      </c>
      <c r="B6114" s="5" t="s">
        <v>1145</v>
      </c>
      <c r="C6114" s="5" t="s">
        <v>6119</v>
      </c>
      <c r="D6114" s="5" t="s">
        <v>492</v>
      </c>
      <c r="E6114" s="8">
        <v>2.17</v>
      </c>
      <c r="F6114" s="64" t="s">
        <v>691</v>
      </c>
    </row>
    <row r="6115" spans="1:6">
      <c r="A6115" s="10">
        <v>608393</v>
      </c>
      <c r="B6115" s="5" t="s">
        <v>12</v>
      </c>
      <c r="C6115" s="5" t="s">
        <v>6120</v>
      </c>
      <c r="D6115" s="5" t="s">
        <v>490</v>
      </c>
      <c r="E6115" s="8">
        <v>2.4500000000000002</v>
      </c>
      <c r="F6115" s="64" t="s">
        <v>691</v>
      </c>
    </row>
    <row r="6116" spans="1:6">
      <c r="A6116" s="10">
        <v>612668</v>
      </c>
      <c r="B6116" s="5" t="s">
        <v>698</v>
      </c>
      <c r="C6116" s="5" t="s">
        <v>6121</v>
      </c>
      <c r="D6116" s="5" t="s">
        <v>492</v>
      </c>
      <c r="E6116" s="8">
        <v>1.31</v>
      </c>
      <c r="F6116" s="64" t="s">
        <v>691</v>
      </c>
    </row>
    <row r="6117" spans="1:6">
      <c r="A6117" s="10">
        <v>639653</v>
      </c>
      <c r="B6117" s="5" t="s">
        <v>12</v>
      </c>
      <c r="C6117" s="5" t="s">
        <v>6122</v>
      </c>
      <c r="D6117" s="5" t="s">
        <v>532</v>
      </c>
      <c r="E6117" s="8">
        <v>1.34</v>
      </c>
      <c r="F6117" s="64" t="s">
        <v>691</v>
      </c>
    </row>
    <row r="6118" spans="1:6">
      <c r="A6118" s="10">
        <v>639656</v>
      </c>
      <c r="B6118" s="5" t="s">
        <v>12</v>
      </c>
      <c r="C6118" s="5" t="s">
        <v>6123</v>
      </c>
      <c r="D6118" s="5" t="s">
        <v>532</v>
      </c>
      <c r="E6118" s="8">
        <v>1.47</v>
      </c>
      <c r="F6118" s="64" t="s">
        <v>691</v>
      </c>
    </row>
    <row r="6119" spans="1:6">
      <c r="A6119" s="10">
        <v>641850</v>
      </c>
      <c r="B6119" s="5" t="s">
        <v>112</v>
      </c>
      <c r="C6119" s="5" t="s">
        <v>6124</v>
      </c>
      <c r="D6119" s="5" t="s">
        <v>6004</v>
      </c>
      <c r="E6119" s="8">
        <v>1.31</v>
      </c>
      <c r="F6119" s="64" t="s">
        <v>691</v>
      </c>
    </row>
    <row r="6120" spans="1:6">
      <c r="A6120" s="10">
        <v>641851</v>
      </c>
      <c r="B6120" s="5" t="s">
        <v>112</v>
      </c>
      <c r="C6120" s="5" t="s">
        <v>6125</v>
      </c>
      <c r="D6120" s="5" t="s">
        <v>6004</v>
      </c>
      <c r="E6120" s="8">
        <v>1.78</v>
      </c>
      <c r="F6120" s="64" t="s">
        <v>691</v>
      </c>
    </row>
    <row r="6121" spans="1:6">
      <c r="A6121" s="10">
        <v>648695</v>
      </c>
      <c r="B6121" s="5" t="s">
        <v>12</v>
      </c>
      <c r="C6121" s="5" t="s">
        <v>6126</v>
      </c>
      <c r="D6121" s="5" t="s">
        <v>490</v>
      </c>
      <c r="E6121" s="8">
        <v>1.6</v>
      </c>
      <c r="F6121" s="64" t="s">
        <v>691</v>
      </c>
    </row>
    <row r="6122" spans="1:6">
      <c r="A6122" s="10">
        <v>649920</v>
      </c>
      <c r="B6122" s="5" t="s">
        <v>189</v>
      </c>
      <c r="C6122" s="5" t="s">
        <v>6127</v>
      </c>
      <c r="D6122" s="5" t="s">
        <v>532</v>
      </c>
      <c r="E6122" s="8">
        <v>1.1299999999999999</v>
      </c>
      <c r="F6122" s="64" t="s">
        <v>691</v>
      </c>
    </row>
    <row r="6123" spans="1:6">
      <c r="A6123" s="10">
        <v>650499</v>
      </c>
      <c r="B6123" s="5" t="s">
        <v>12</v>
      </c>
      <c r="C6123" s="5" t="s">
        <v>6128</v>
      </c>
      <c r="D6123" s="5" t="s">
        <v>532</v>
      </c>
      <c r="E6123" s="8">
        <v>0.99</v>
      </c>
      <c r="F6123" s="64" t="s">
        <v>691</v>
      </c>
    </row>
    <row r="6124" spans="1:6">
      <c r="A6124" s="10">
        <v>650964</v>
      </c>
      <c r="B6124" s="5" t="s">
        <v>527</v>
      </c>
      <c r="C6124" s="5" t="s">
        <v>6129</v>
      </c>
      <c r="D6124" s="5" t="s">
        <v>486</v>
      </c>
      <c r="E6124" s="8">
        <v>6.85</v>
      </c>
      <c r="F6124" s="64" t="s">
        <v>691</v>
      </c>
    </row>
    <row r="6125" spans="1:6">
      <c r="A6125" s="10">
        <v>651739</v>
      </c>
      <c r="B6125" s="5" t="s">
        <v>12</v>
      </c>
      <c r="C6125" s="5" t="s">
        <v>6130</v>
      </c>
      <c r="D6125" s="5" t="s">
        <v>532</v>
      </c>
      <c r="E6125" s="8">
        <v>5.55</v>
      </c>
      <c r="F6125" s="64" t="s">
        <v>691</v>
      </c>
    </row>
    <row r="6126" spans="1:6">
      <c r="A6126" s="10">
        <v>651740</v>
      </c>
      <c r="B6126" s="5" t="s">
        <v>12</v>
      </c>
      <c r="C6126" s="5" t="s">
        <v>6131</v>
      </c>
      <c r="D6126" s="5" t="s">
        <v>532</v>
      </c>
      <c r="E6126" s="8">
        <v>3.78</v>
      </c>
      <c r="F6126" s="64" t="s">
        <v>691</v>
      </c>
    </row>
    <row r="6127" spans="1:6">
      <c r="A6127" s="10">
        <v>651742</v>
      </c>
      <c r="B6127" s="5" t="s">
        <v>12</v>
      </c>
      <c r="C6127" s="5" t="s">
        <v>6132</v>
      </c>
      <c r="D6127" s="5" t="s">
        <v>532</v>
      </c>
      <c r="E6127" s="8">
        <v>4.6100000000000003</v>
      </c>
      <c r="F6127" s="64" t="s">
        <v>691</v>
      </c>
    </row>
    <row r="6128" spans="1:6">
      <c r="A6128" s="10">
        <v>651743</v>
      </c>
      <c r="B6128" s="5" t="s">
        <v>12</v>
      </c>
      <c r="C6128" s="5" t="s">
        <v>6133</v>
      </c>
      <c r="D6128" s="5" t="s">
        <v>532</v>
      </c>
      <c r="E6128" s="8">
        <v>5.38</v>
      </c>
      <c r="F6128" s="64" t="s">
        <v>691</v>
      </c>
    </row>
    <row r="6129" spans="1:6">
      <c r="A6129" s="10">
        <v>651746</v>
      </c>
      <c r="B6129" s="5" t="s">
        <v>12</v>
      </c>
      <c r="C6129" s="5" t="s">
        <v>6134</v>
      </c>
      <c r="D6129" s="5" t="s">
        <v>532</v>
      </c>
      <c r="E6129" s="8">
        <v>6.46</v>
      </c>
      <c r="F6129" s="64" t="s">
        <v>691</v>
      </c>
    </row>
    <row r="6130" spans="1:6">
      <c r="A6130" s="10">
        <v>652427</v>
      </c>
      <c r="B6130" s="5" t="s">
        <v>6029</v>
      </c>
      <c r="C6130" s="5" t="s">
        <v>6135</v>
      </c>
      <c r="D6130" s="5" t="s">
        <v>532</v>
      </c>
      <c r="E6130" s="8">
        <v>1.65</v>
      </c>
      <c r="F6130" s="64" t="s">
        <v>691</v>
      </c>
    </row>
    <row r="6131" spans="1:6">
      <c r="A6131" s="10">
        <v>654240</v>
      </c>
      <c r="B6131" s="5" t="s">
        <v>12</v>
      </c>
      <c r="C6131" s="5" t="s">
        <v>6137</v>
      </c>
      <c r="D6131" s="5" t="s">
        <v>532</v>
      </c>
      <c r="E6131" s="8">
        <v>1.07</v>
      </c>
      <c r="F6131" s="64" t="s">
        <v>691</v>
      </c>
    </row>
    <row r="6132" spans="1:6">
      <c r="A6132" s="10">
        <v>659787</v>
      </c>
      <c r="B6132" s="5" t="s">
        <v>189</v>
      </c>
      <c r="C6132" s="5" t="s">
        <v>6138</v>
      </c>
      <c r="D6132" s="5" t="s">
        <v>490</v>
      </c>
      <c r="E6132" s="8">
        <v>5.88</v>
      </c>
      <c r="F6132" s="64" t="s">
        <v>691</v>
      </c>
    </row>
    <row r="6133" spans="1:6">
      <c r="A6133" s="10">
        <v>659790</v>
      </c>
      <c r="B6133" s="5" t="s">
        <v>12</v>
      </c>
      <c r="C6133" s="5" t="s">
        <v>6139</v>
      </c>
      <c r="D6133" s="5" t="s">
        <v>490</v>
      </c>
      <c r="E6133" s="8">
        <v>5.88</v>
      </c>
      <c r="F6133" s="64" t="s">
        <v>691</v>
      </c>
    </row>
    <row r="6134" spans="1:6">
      <c r="A6134" s="10">
        <v>659791</v>
      </c>
      <c r="B6134" s="5" t="s">
        <v>189</v>
      </c>
      <c r="C6134" s="5" t="s">
        <v>6140</v>
      </c>
      <c r="D6134" s="5" t="s">
        <v>490</v>
      </c>
      <c r="E6134" s="8">
        <v>5.88</v>
      </c>
      <c r="F6134" s="64" t="s">
        <v>691</v>
      </c>
    </row>
    <row r="6135" spans="1:6">
      <c r="A6135" s="10">
        <v>659800</v>
      </c>
      <c r="B6135" s="5" t="s">
        <v>12</v>
      </c>
      <c r="C6135" s="5" t="s">
        <v>6141</v>
      </c>
      <c r="D6135" s="5" t="s">
        <v>490</v>
      </c>
      <c r="E6135" s="8">
        <v>5.88</v>
      </c>
      <c r="F6135" s="64" t="s">
        <v>691</v>
      </c>
    </row>
    <row r="6136" spans="1:6">
      <c r="A6136" s="10">
        <v>662759</v>
      </c>
      <c r="B6136" s="5" t="s">
        <v>1145</v>
      </c>
      <c r="C6136" s="5" t="s">
        <v>6142</v>
      </c>
      <c r="D6136" s="5" t="s">
        <v>486</v>
      </c>
      <c r="E6136" s="8">
        <v>0.34</v>
      </c>
      <c r="F6136" s="64" t="s">
        <v>691</v>
      </c>
    </row>
    <row r="6137" spans="1:6">
      <c r="A6137" s="10">
        <v>668479</v>
      </c>
      <c r="B6137" s="5" t="s">
        <v>112</v>
      </c>
      <c r="C6137" s="5" t="s">
        <v>6143</v>
      </c>
      <c r="D6137" s="5" t="s">
        <v>6004</v>
      </c>
      <c r="E6137" s="8">
        <v>0.39</v>
      </c>
      <c r="F6137" s="64" t="s">
        <v>691</v>
      </c>
    </row>
    <row r="6138" spans="1:6">
      <c r="A6138" s="10">
        <v>668484</v>
      </c>
      <c r="B6138" s="5" t="s">
        <v>112</v>
      </c>
      <c r="C6138" s="5" t="s">
        <v>6144</v>
      </c>
      <c r="D6138" s="5" t="s">
        <v>6004</v>
      </c>
      <c r="E6138" s="8">
        <v>0.39</v>
      </c>
      <c r="F6138" s="64" t="s">
        <v>691</v>
      </c>
    </row>
    <row r="6139" spans="1:6">
      <c r="A6139" s="10">
        <v>668489</v>
      </c>
      <c r="B6139" s="5" t="s">
        <v>112</v>
      </c>
      <c r="C6139" s="5" t="s">
        <v>6145</v>
      </c>
      <c r="D6139" s="5" t="s">
        <v>6004</v>
      </c>
      <c r="E6139" s="8">
        <v>0.49</v>
      </c>
      <c r="F6139" s="64" t="s">
        <v>691</v>
      </c>
    </row>
    <row r="6140" spans="1:6">
      <c r="A6140" s="10">
        <v>669767</v>
      </c>
      <c r="B6140" s="5" t="s">
        <v>527</v>
      </c>
      <c r="C6140" s="5" t="s">
        <v>6146</v>
      </c>
      <c r="D6140" s="5" t="s">
        <v>486</v>
      </c>
      <c r="E6140" s="8">
        <v>1.36</v>
      </c>
      <c r="F6140" s="64" t="s">
        <v>691</v>
      </c>
    </row>
    <row r="6141" spans="1:6">
      <c r="A6141" s="10">
        <v>669768</v>
      </c>
      <c r="B6141" s="5" t="s">
        <v>527</v>
      </c>
      <c r="C6141" s="5" t="s">
        <v>6147</v>
      </c>
      <c r="D6141" s="5" t="s">
        <v>492</v>
      </c>
      <c r="E6141" s="8">
        <v>3.55</v>
      </c>
      <c r="F6141" s="64" t="s">
        <v>691</v>
      </c>
    </row>
    <row r="6142" spans="1:6">
      <c r="A6142" s="10">
        <v>674330</v>
      </c>
      <c r="B6142" s="5" t="s">
        <v>12</v>
      </c>
      <c r="C6142" s="5" t="s">
        <v>6148</v>
      </c>
      <c r="D6142" s="5" t="s">
        <v>532</v>
      </c>
      <c r="E6142" s="8">
        <v>1.77</v>
      </c>
      <c r="F6142" s="64" t="s">
        <v>691</v>
      </c>
    </row>
    <row r="6143" spans="1:6">
      <c r="A6143" s="10">
        <v>682871</v>
      </c>
      <c r="B6143" s="5" t="s">
        <v>6029</v>
      </c>
      <c r="C6143" s="5" t="s">
        <v>6149</v>
      </c>
      <c r="D6143" s="5" t="s">
        <v>532</v>
      </c>
      <c r="E6143" s="8">
        <v>1.59</v>
      </c>
      <c r="F6143" s="64" t="s">
        <v>691</v>
      </c>
    </row>
    <row r="6144" spans="1:6">
      <c r="A6144" s="10">
        <v>702876</v>
      </c>
      <c r="B6144" s="5" t="s">
        <v>12</v>
      </c>
      <c r="C6144" s="5" t="s">
        <v>6150</v>
      </c>
      <c r="D6144" s="5" t="s">
        <v>532</v>
      </c>
      <c r="E6144" s="8">
        <v>7.62</v>
      </c>
      <c r="F6144" s="64" t="s">
        <v>691</v>
      </c>
    </row>
    <row r="6145" spans="1:6">
      <c r="A6145" s="10">
        <v>702877</v>
      </c>
      <c r="B6145" s="5" t="s">
        <v>12</v>
      </c>
      <c r="C6145" s="5" t="s">
        <v>6151</v>
      </c>
      <c r="D6145" s="5" t="s">
        <v>532</v>
      </c>
      <c r="E6145" s="8">
        <v>8.3000000000000007</v>
      </c>
      <c r="F6145" s="64" t="s">
        <v>691</v>
      </c>
    </row>
    <row r="6146" spans="1:6">
      <c r="A6146" s="10">
        <v>708798</v>
      </c>
      <c r="B6146" s="5" t="s">
        <v>189</v>
      </c>
      <c r="C6146" s="5" t="s">
        <v>6152</v>
      </c>
      <c r="D6146" s="5" t="s">
        <v>486</v>
      </c>
      <c r="E6146" s="8">
        <v>14.22</v>
      </c>
      <c r="F6146" s="64" t="s">
        <v>691</v>
      </c>
    </row>
    <row r="6147" spans="1:6">
      <c r="A6147" s="10">
        <v>710149</v>
      </c>
      <c r="B6147" s="5" t="s">
        <v>112</v>
      </c>
      <c r="C6147" s="5" t="s">
        <v>6153</v>
      </c>
      <c r="D6147" s="5" t="s">
        <v>6004</v>
      </c>
      <c r="E6147" s="8">
        <v>1.72</v>
      </c>
      <c r="F6147" s="64" t="s">
        <v>691</v>
      </c>
    </row>
    <row r="6148" spans="1:6">
      <c r="A6148" s="10">
        <v>723466</v>
      </c>
      <c r="B6148" s="5" t="s">
        <v>608</v>
      </c>
      <c r="C6148" s="5" t="s">
        <v>6154</v>
      </c>
      <c r="D6148" s="5" t="s">
        <v>532</v>
      </c>
      <c r="E6148" s="8">
        <v>2.15</v>
      </c>
      <c r="F6148" s="64" t="s">
        <v>691</v>
      </c>
    </row>
    <row r="6149" spans="1:6">
      <c r="A6149" s="10">
        <v>728073</v>
      </c>
      <c r="B6149" s="5" t="s">
        <v>12</v>
      </c>
      <c r="C6149" s="5" t="s">
        <v>6155</v>
      </c>
      <c r="D6149" s="5" t="s">
        <v>532</v>
      </c>
      <c r="E6149" s="8">
        <v>7.62</v>
      </c>
      <c r="F6149" s="64" t="s">
        <v>691</v>
      </c>
    </row>
    <row r="6150" spans="1:6">
      <c r="A6150" s="10">
        <v>728074</v>
      </c>
      <c r="B6150" s="5" t="s">
        <v>12</v>
      </c>
      <c r="C6150" s="5" t="s">
        <v>6156</v>
      </c>
      <c r="D6150" s="5" t="s">
        <v>532</v>
      </c>
      <c r="E6150" s="8">
        <v>6.39</v>
      </c>
      <c r="F6150" s="64" t="s">
        <v>691</v>
      </c>
    </row>
    <row r="6151" spans="1:6">
      <c r="A6151" s="10">
        <v>730282</v>
      </c>
      <c r="B6151" s="5" t="s">
        <v>6157</v>
      </c>
      <c r="C6151" s="5" t="s">
        <v>6158</v>
      </c>
      <c r="D6151" s="5" t="s">
        <v>490</v>
      </c>
      <c r="E6151" s="8">
        <v>2.0299999999999998</v>
      </c>
      <c r="F6151" s="64" t="s">
        <v>691</v>
      </c>
    </row>
    <row r="6152" spans="1:6">
      <c r="A6152" s="10">
        <v>731727</v>
      </c>
      <c r="B6152" s="5" t="s">
        <v>1145</v>
      </c>
      <c r="C6152" s="5" t="s">
        <v>6159</v>
      </c>
      <c r="D6152" s="5" t="s">
        <v>490</v>
      </c>
      <c r="E6152" s="8">
        <v>2.68</v>
      </c>
      <c r="F6152" s="64" t="s">
        <v>691</v>
      </c>
    </row>
    <row r="6153" spans="1:6">
      <c r="A6153" s="10">
        <v>739318</v>
      </c>
      <c r="B6153" s="5" t="s">
        <v>694</v>
      </c>
      <c r="C6153" s="5" t="s">
        <v>6160</v>
      </c>
      <c r="D6153" s="5" t="s">
        <v>492</v>
      </c>
      <c r="E6153" s="8">
        <v>4.33</v>
      </c>
      <c r="F6153" s="64" t="s">
        <v>691</v>
      </c>
    </row>
    <row r="6154" spans="1:6">
      <c r="A6154" s="10">
        <v>753977</v>
      </c>
      <c r="B6154" s="5" t="s">
        <v>720</v>
      </c>
      <c r="C6154" s="5" t="s">
        <v>6161</v>
      </c>
      <c r="D6154" s="5" t="s">
        <v>532</v>
      </c>
      <c r="E6154" s="8">
        <v>1.43</v>
      </c>
      <c r="F6154" s="64" t="s">
        <v>691</v>
      </c>
    </row>
    <row r="6155" spans="1:6">
      <c r="A6155" s="10">
        <v>756260</v>
      </c>
      <c r="B6155" s="5" t="s">
        <v>701</v>
      </c>
      <c r="C6155" s="5" t="s">
        <v>6162</v>
      </c>
      <c r="D6155" s="5" t="s">
        <v>490</v>
      </c>
      <c r="E6155" s="8">
        <v>2.91</v>
      </c>
      <c r="F6155" s="64" t="s">
        <v>691</v>
      </c>
    </row>
    <row r="6156" spans="1:6">
      <c r="A6156" s="10">
        <v>759739</v>
      </c>
      <c r="B6156" s="5" t="s">
        <v>1145</v>
      </c>
      <c r="C6156" s="5" t="s">
        <v>6163</v>
      </c>
      <c r="D6156" s="5" t="s">
        <v>490</v>
      </c>
      <c r="E6156" s="8">
        <v>3.12</v>
      </c>
      <c r="F6156" s="64" t="s">
        <v>691</v>
      </c>
    </row>
    <row r="6157" spans="1:6">
      <c r="A6157" s="10">
        <v>764950</v>
      </c>
      <c r="B6157" s="5" t="s">
        <v>694</v>
      </c>
      <c r="C6157" s="5" t="s">
        <v>6164</v>
      </c>
      <c r="D6157" s="5" t="s">
        <v>492</v>
      </c>
      <c r="E6157" s="8">
        <v>4.0999999999999996</v>
      </c>
      <c r="F6157" s="64" t="s">
        <v>691</v>
      </c>
    </row>
    <row r="6158" spans="1:6">
      <c r="A6158" s="10">
        <v>764952</v>
      </c>
      <c r="B6158" s="5" t="s">
        <v>694</v>
      </c>
      <c r="C6158" s="5" t="s">
        <v>6165</v>
      </c>
      <c r="D6158" s="5" t="s">
        <v>490</v>
      </c>
      <c r="E6158" s="8">
        <v>2</v>
      </c>
      <c r="F6158" s="64" t="s">
        <v>691</v>
      </c>
    </row>
    <row r="6159" spans="1:6">
      <c r="A6159" s="10">
        <v>771683</v>
      </c>
      <c r="B6159" s="5" t="s">
        <v>112</v>
      </c>
      <c r="C6159" s="5" t="s">
        <v>6166</v>
      </c>
      <c r="D6159" s="5" t="s">
        <v>490</v>
      </c>
      <c r="E6159" s="8">
        <v>1.77</v>
      </c>
      <c r="F6159" s="64" t="s">
        <v>691</v>
      </c>
    </row>
    <row r="6160" spans="1:6">
      <c r="A6160" s="10">
        <v>779991</v>
      </c>
      <c r="B6160" s="5" t="s">
        <v>12</v>
      </c>
      <c r="C6160" s="5" t="s">
        <v>6167</v>
      </c>
      <c r="D6160" s="5" t="s">
        <v>490</v>
      </c>
      <c r="E6160" s="8">
        <v>0.43</v>
      </c>
      <c r="F6160" s="64" t="s">
        <v>691</v>
      </c>
    </row>
    <row r="6161" spans="1:6">
      <c r="A6161" s="10">
        <v>781671</v>
      </c>
      <c r="B6161" s="5" t="s">
        <v>698</v>
      </c>
      <c r="C6161" s="5" t="s">
        <v>6168</v>
      </c>
      <c r="D6161" s="5" t="s">
        <v>490</v>
      </c>
      <c r="E6161" s="8">
        <v>1.25</v>
      </c>
      <c r="F6161" s="64" t="s">
        <v>691</v>
      </c>
    </row>
    <row r="6162" spans="1:6">
      <c r="A6162" s="10">
        <v>806462</v>
      </c>
      <c r="B6162" s="5" t="s">
        <v>189</v>
      </c>
      <c r="C6162" s="5" t="s">
        <v>6169</v>
      </c>
      <c r="D6162" s="5" t="s">
        <v>490</v>
      </c>
      <c r="E6162" s="8">
        <v>2.06</v>
      </c>
      <c r="F6162" s="64" t="s">
        <v>691</v>
      </c>
    </row>
    <row r="6163" spans="1:6">
      <c r="A6163" s="10">
        <v>806739</v>
      </c>
      <c r="B6163" s="5" t="s">
        <v>64</v>
      </c>
      <c r="C6163" s="5" t="s">
        <v>6170</v>
      </c>
      <c r="D6163" s="5" t="s">
        <v>532</v>
      </c>
      <c r="E6163" s="8">
        <v>10.55</v>
      </c>
      <c r="F6163" s="64" t="s">
        <v>691</v>
      </c>
    </row>
    <row r="6164" spans="1:6">
      <c r="A6164" s="10">
        <v>806968</v>
      </c>
      <c r="B6164" s="5" t="s">
        <v>12</v>
      </c>
      <c r="C6164" s="5" t="s">
        <v>6171</v>
      </c>
      <c r="D6164" s="5" t="s">
        <v>532</v>
      </c>
      <c r="E6164" s="8">
        <v>1.18</v>
      </c>
      <c r="F6164" s="64" t="s">
        <v>691</v>
      </c>
    </row>
    <row r="6165" spans="1:6">
      <c r="A6165" s="10">
        <v>811088</v>
      </c>
      <c r="B6165" s="5" t="s">
        <v>189</v>
      </c>
      <c r="C6165" s="5" t="s">
        <v>6172</v>
      </c>
      <c r="D6165" s="5" t="s">
        <v>490</v>
      </c>
      <c r="E6165" s="8">
        <v>7.15</v>
      </c>
      <c r="F6165" s="64" t="s">
        <v>691</v>
      </c>
    </row>
    <row r="6166" spans="1:6">
      <c r="A6166" s="10">
        <v>811322</v>
      </c>
      <c r="B6166" s="5" t="s">
        <v>756</v>
      </c>
      <c r="C6166" s="5" t="s">
        <v>6173</v>
      </c>
      <c r="D6166" s="5" t="s">
        <v>486</v>
      </c>
      <c r="E6166" s="8">
        <v>12.38</v>
      </c>
      <c r="F6166" s="64" t="s">
        <v>691</v>
      </c>
    </row>
    <row r="6167" spans="1:6">
      <c r="A6167" s="10">
        <v>811341</v>
      </c>
      <c r="B6167" s="5" t="s">
        <v>756</v>
      </c>
      <c r="C6167" s="5" t="s">
        <v>6174</v>
      </c>
      <c r="D6167" s="5" t="s">
        <v>490</v>
      </c>
      <c r="E6167" s="8">
        <v>5.45</v>
      </c>
      <c r="F6167" s="64" t="s">
        <v>691</v>
      </c>
    </row>
    <row r="6168" spans="1:6">
      <c r="A6168" s="10">
        <v>811343</v>
      </c>
      <c r="B6168" s="5" t="s">
        <v>756</v>
      </c>
      <c r="C6168" s="5" t="s">
        <v>6175</v>
      </c>
      <c r="D6168" s="5" t="s">
        <v>490</v>
      </c>
      <c r="E6168" s="8">
        <v>6.83</v>
      </c>
      <c r="F6168" s="64" t="s">
        <v>691</v>
      </c>
    </row>
    <row r="6169" spans="1:6">
      <c r="A6169" s="10">
        <v>811841</v>
      </c>
      <c r="B6169" s="5" t="s">
        <v>112</v>
      </c>
      <c r="C6169" s="5" t="s">
        <v>6176</v>
      </c>
      <c r="D6169" s="5" t="s">
        <v>490</v>
      </c>
      <c r="E6169" s="8">
        <v>11.34</v>
      </c>
      <c r="F6169" s="64" t="s">
        <v>691</v>
      </c>
    </row>
    <row r="6170" spans="1:6">
      <c r="A6170" s="10">
        <v>812051</v>
      </c>
      <c r="B6170" s="5" t="s">
        <v>694</v>
      </c>
      <c r="C6170" s="5" t="s">
        <v>6177</v>
      </c>
      <c r="D6170" s="5" t="s">
        <v>492</v>
      </c>
      <c r="E6170" s="8">
        <v>5.33</v>
      </c>
      <c r="F6170" s="64" t="s">
        <v>691</v>
      </c>
    </row>
    <row r="6171" spans="1:6">
      <c r="A6171" s="10">
        <v>813532</v>
      </c>
      <c r="B6171" s="5" t="s">
        <v>389</v>
      </c>
      <c r="C6171" s="5" t="s">
        <v>6178</v>
      </c>
      <c r="D6171" s="5" t="s">
        <v>532</v>
      </c>
      <c r="E6171" s="8">
        <v>0.94</v>
      </c>
      <c r="F6171" s="64" t="s">
        <v>691</v>
      </c>
    </row>
    <row r="6172" spans="1:6">
      <c r="A6172" s="10">
        <v>813537</v>
      </c>
      <c r="B6172" s="5" t="s">
        <v>389</v>
      </c>
      <c r="C6172" s="5" t="s">
        <v>6179</v>
      </c>
      <c r="D6172" s="5" t="s">
        <v>532</v>
      </c>
      <c r="E6172" s="8">
        <v>1.1100000000000001</v>
      </c>
      <c r="F6172" s="64" t="s">
        <v>691</v>
      </c>
    </row>
    <row r="6173" spans="1:6">
      <c r="A6173" s="10">
        <v>817218</v>
      </c>
      <c r="B6173" s="5" t="s">
        <v>189</v>
      </c>
      <c r="C6173" s="5" t="s">
        <v>6180</v>
      </c>
      <c r="D6173" s="5" t="s">
        <v>486</v>
      </c>
      <c r="E6173" s="8">
        <v>18.079999999999998</v>
      </c>
      <c r="F6173" s="64" t="s">
        <v>691</v>
      </c>
    </row>
    <row r="6174" spans="1:6">
      <c r="A6174" s="10">
        <v>820904</v>
      </c>
      <c r="B6174" s="5" t="s">
        <v>6091</v>
      </c>
      <c r="C6174" s="5" t="s">
        <v>6181</v>
      </c>
      <c r="D6174" s="5" t="s">
        <v>490</v>
      </c>
      <c r="E6174" s="8">
        <v>7.71</v>
      </c>
      <c r="F6174" s="64" t="s">
        <v>691</v>
      </c>
    </row>
    <row r="6175" spans="1:6">
      <c r="A6175" s="10">
        <v>823093</v>
      </c>
      <c r="B6175" s="5" t="s">
        <v>189</v>
      </c>
      <c r="C6175" s="5" t="s">
        <v>6182</v>
      </c>
      <c r="D6175" s="5" t="s">
        <v>486</v>
      </c>
      <c r="E6175" s="8">
        <v>10.55</v>
      </c>
      <c r="F6175" s="64" t="s">
        <v>691</v>
      </c>
    </row>
    <row r="6176" spans="1:6">
      <c r="A6176" s="10">
        <v>823291</v>
      </c>
      <c r="B6176" s="5" t="s">
        <v>30</v>
      </c>
      <c r="C6176" s="5" t="s">
        <v>6183</v>
      </c>
      <c r="D6176" s="5" t="s">
        <v>492</v>
      </c>
      <c r="E6176" s="8">
        <v>21.87</v>
      </c>
      <c r="F6176" s="64" t="s">
        <v>691</v>
      </c>
    </row>
    <row r="6177" spans="1:6">
      <c r="A6177" s="10">
        <v>826275</v>
      </c>
      <c r="B6177" s="5" t="s">
        <v>1201</v>
      </c>
      <c r="C6177" s="5" t="s">
        <v>6184</v>
      </c>
      <c r="D6177" s="5" t="s">
        <v>532</v>
      </c>
      <c r="E6177" s="8">
        <v>0.5</v>
      </c>
      <c r="F6177" s="64" t="s">
        <v>691</v>
      </c>
    </row>
    <row r="6178" spans="1:6">
      <c r="A6178" s="10">
        <v>826380</v>
      </c>
      <c r="B6178" s="5" t="s">
        <v>1201</v>
      </c>
      <c r="C6178" s="5" t="s">
        <v>6185</v>
      </c>
      <c r="D6178" s="5" t="s">
        <v>532</v>
      </c>
      <c r="E6178" s="8">
        <v>0.74</v>
      </c>
      <c r="F6178" s="64" t="s">
        <v>691</v>
      </c>
    </row>
    <row r="6179" spans="1:6">
      <c r="A6179" s="10">
        <v>827599</v>
      </c>
      <c r="B6179" s="5" t="s">
        <v>12</v>
      </c>
      <c r="C6179" s="5" t="s">
        <v>6186</v>
      </c>
      <c r="D6179" s="5" t="s">
        <v>532</v>
      </c>
      <c r="E6179" s="8">
        <v>3.78</v>
      </c>
      <c r="F6179" s="64" t="s">
        <v>691</v>
      </c>
    </row>
    <row r="6180" spans="1:6">
      <c r="A6180" s="10">
        <v>827602</v>
      </c>
      <c r="B6180" s="5" t="s">
        <v>12</v>
      </c>
      <c r="C6180" s="5" t="s">
        <v>6187</v>
      </c>
      <c r="D6180" s="5" t="s">
        <v>532</v>
      </c>
      <c r="E6180" s="8">
        <v>3.78</v>
      </c>
      <c r="F6180" s="64" t="s">
        <v>691</v>
      </c>
    </row>
    <row r="6181" spans="1:6">
      <c r="A6181" s="10">
        <v>827604</v>
      </c>
      <c r="B6181" s="5" t="s">
        <v>12</v>
      </c>
      <c r="C6181" s="5" t="s">
        <v>6188</v>
      </c>
      <c r="D6181" s="5" t="s">
        <v>532</v>
      </c>
      <c r="E6181" s="8">
        <v>4.6100000000000003</v>
      </c>
      <c r="F6181" s="64" t="s">
        <v>691</v>
      </c>
    </row>
    <row r="6182" spans="1:6">
      <c r="A6182" s="10">
        <v>827605</v>
      </c>
      <c r="B6182" s="5" t="s">
        <v>12</v>
      </c>
      <c r="C6182" s="5" t="s">
        <v>6189</v>
      </c>
      <c r="D6182" s="5" t="s">
        <v>532</v>
      </c>
      <c r="E6182" s="8">
        <v>6.46</v>
      </c>
      <c r="F6182" s="64" t="s">
        <v>691</v>
      </c>
    </row>
    <row r="6183" spans="1:6">
      <c r="A6183" s="10">
        <v>827607</v>
      </c>
      <c r="B6183" s="5" t="s">
        <v>12</v>
      </c>
      <c r="C6183" s="5" t="s">
        <v>6190</v>
      </c>
      <c r="D6183" s="5" t="s">
        <v>532</v>
      </c>
      <c r="E6183" s="8">
        <v>4.6100000000000003</v>
      </c>
      <c r="F6183" s="64" t="s">
        <v>691</v>
      </c>
    </row>
    <row r="6184" spans="1:6">
      <c r="A6184" s="10">
        <v>831239</v>
      </c>
      <c r="B6184" s="5" t="s">
        <v>112</v>
      </c>
      <c r="C6184" s="5" t="s">
        <v>6191</v>
      </c>
      <c r="D6184" s="5" t="s">
        <v>490</v>
      </c>
      <c r="E6184" s="8">
        <v>2.86</v>
      </c>
      <c r="F6184" s="64" t="s">
        <v>691</v>
      </c>
    </row>
    <row r="6185" spans="1:6">
      <c r="A6185" s="10">
        <v>831636</v>
      </c>
      <c r="B6185" s="5" t="s">
        <v>12</v>
      </c>
      <c r="C6185" s="5" t="s">
        <v>6192</v>
      </c>
      <c r="D6185" s="5" t="s">
        <v>490</v>
      </c>
      <c r="E6185" s="8">
        <v>1.21</v>
      </c>
      <c r="F6185" s="64" t="s">
        <v>691</v>
      </c>
    </row>
    <row r="6186" spans="1:6">
      <c r="A6186" s="10">
        <v>853936</v>
      </c>
      <c r="B6186" s="5" t="s">
        <v>112</v>
      </c>
      <c r="C6186" s="5" t="s">
        <v>6193</v>
      </c>
      <c r="D6186" s="5" t="s">
        <v>6004</v>
      </c>
      <c r="E6186" s="8">
        <v>2.75</v>
      </c>
      <c r="F6186" s="64" t="s">
        <v>691</v>
      </c>
    </row>
    <row r="6187" spans="1:6">
      <c r="A6187" s="10">
        <v>854588</v>
      </c>
      <c r="B6187" s="5" t="s">
        <v>12</v>
      </c>
      <c r="C6187" s="5" t="s">
        <v>6194</v>
      </c>
      <c r="D6187" s="5" t="s">
        <v>532</v>
      </c>
      <c r="E6187" s="8">
        <v>1.0900000000000001</v>
      </c>
      <c r="F6187" s="64" t="s">
        <v>691</v>
      </c>
    </row>
    <row r="6188" spans="1:6">
      <c r="A6188" s="10">
        <v>864903</v>
      </c>
      <c r="B6188" s="5" t="s">
        <v>30</v>
      </c>
      <c r="C6188" s="5" t="s">
        <v>6195</v>
      </c>
      <c r="D6188" s="5" t="s">
        <v>532</v>
      </c>
      <c r="E6188" s="8">
        <v>5.28</v>
      </c>
      <c r="F6188" s="64" t="s">
        <v>691</v>
      </c>
    </row>
    <row r="6189" spans="1:6">
      <c r="A6189" s="10">
        <v>867525</v>
      </c>
      <c r="B6189" s="5" t="s">
        <v>608</v>
      </c>
      <c r="C6189" s="5" t="s">
        <v>6196</v>
      </c>
      <c r="D6189" s="5" t="s">
        <v>486</v>
      </c>
      <c r="E6189" s="8">
        <v>3.75</v>
      </c>
      <c r="F6189" s="64" t="s">
        <v>691</v>
      </c>
    </row>
    <row r="6190" spans="1:6">
      <c r="A6190" s="10">
        <v>891002</v>
      </c>
      <c r="B6190" s="5" t="s">
        <v>2124</v>
      </c>
      <c r="C6190" s="5" t="s">
        <v>6197</v>
      </c>
      <c r="D6190" s="5" t="s">
        <v>486</v>
      </c>
      <c r="E6190" s="8">
        <v>4.3</v>
      </c>
      <c r="F6190" s="64" t="s">
        <v>691</v>
      </c>
    </row>
    <row r="6191" spans="1:6">
      <c r="A6191" s="10">
        <v>891293</v>
      </c>
      <c r="B6191" s="5" t="s">
        <v>2124</v>
      </c>
      <c r="C6191" s="5" t="s">
        <v>6198</v>
      </c>
      <c r="D6191" s="5" t="s">
        <v>486</v>
      </c>
      <c r="E6191" s="8">
        <v>0.89</v>
      </c>
      <c r="F6191" s="64" t="s">
        <v>691</v>
      </c>
    </row>
    <row r="6192" spans="1:6">
      <c r="A6192" s="10">
        <v>892167</v>
      </c>
      <c r="B6192" s="5" t="s">
        <v>12</v>
      </c>
      <c r="C6192" s="5" t="s">
        <v>6200</v>
      </c>
      <c r="D6192" s="5" t="s">
        <v>532</v>
      </c>
      <c r="E6192" s="8">
        <v>8.31</v>
      </c>
      <c r="F6192" s="64" t="s">
        <v>691</v>
      </c>
    </row>
    <row r="6193" spans="1:6">
      <c r="A6193" s="10">
        <v>892169</v>
      </c>
      <c r="B6193" s="5" t="s">
        <v>12</v>
      </c>
      <c r="C6193" s="5" t="s">
        <v>6201</v>
      </c>
      <c r="D6193" s="5" t="s">
        <v>532</v>
      </c>
      <c r="E6193" s="8">
        <v>5.38</v>
      </c>
      <c r="F6193" s="64" t="s">
        <v>691</v>
      </c>
    </row>
    <row r="6194" spans="1:6">
      <c r="A6194" s="10">
        <v>892598</v>
      </c>
      <c r="B6194" s="5" t="s">
        <v>1313</v>
      </c>
      <c r="C6194" s="5" t="s">
        <v>6202</v>
      </c>
      <c r="D6194" s="5" t="s">
        <v>6058</v>
      </c>
      <c r="E6194" s="8">
        <v>3.02</v>
      </c>
      <c r="F6194" s="64" t="s">
        <v>691</v>
      </c>
    </row>
    <row r="6195" spans="1:6">
      <c r="A6195" s="10">
        <v>894616</v>
      </c>
      <c r="B6195" s="5" t="s">
        <v>694</v>
      </c>
      <c r="C6195" s="5" t="s">
        <v>6203</v>
      </c>
      <c r="D6195" s="5" t="s">
        <v>490</v>
      </c>
      <c r="E6195" s="8">
        <v>3.88</v>
      </c>
      <c r="F6195" s="64" t="s">
        <v>691</v>
      </c>
    </row>
    <row r="6196" spans="1:6">
      <c r="A6196" s="10">
        <v>895490</v>
      </c>
      <c r="B6196" s="5" t="s">
        <v>189</v>
      </c>
      <c r="C6196" s="5" t="s">
        <v>6204</v>
      </c>
      <c r="D6196" s="5" t="s">
        <v>486</v>
      </c>
      <c r="E6196" s="8">
        <v>7.65</v>
      </c>
      <c r="F6196" s="64" t="s">
        <v>691</v>
      </c>
    </row>
    <row r="6197" spans="1:6">
      <c r="A6197" s="10">
        <v>895620</v>
      </c>
      <c r="B6197" s="5" t="s">
        <v>12</v>
      </c>
      <c r="C6197" s="5" t="s">
        <v>6205</v>
      </c>
      <c r="D6197" s="5" t="s">
        <v>532</v>
      </c>
      <c r="E6197" s="8">
        <v>6.39</v>
      </c>
      <c r="F6197" s="64" t="s">
        <v>691</v>
      </c>
    </row>
    <row r="6198" spans="1:6">
      <c r="A6198" s="10">
        <v>895621</v>
      </c>
      <c r="B6198" s="5" t="s">
        <v>12</v>
      </c>
      <c r="C6198" s="5" t="s">
        <v>6206</v>
      </c>
      <c r="D6198" s="5" t="s">
        <v>532</v>
      </c>
      <c r="E6198" s="8">
        <v>8.31</v>
      </c>
      <c r="F6198" s="64" t="s">
        <v>691</v>
      </c>
    </row>
    <row r="6199" spans="1:6">
      <c r="A6199" s="10">
        <v>895622</v>
      </c>
      <c r="B6199" s="5" t="s">
        <v>12</v>
      </c>
      <c r="C6199" s="5" t="s">
        <v>6207</v>
      </c>
      <c r="D6199" s="5" t="s">
        <v>532</v>
      </c>
      <c r="E6199" s="8">
        <v>5.38</v>
      </c>
      <c r="F6199" s="64" t="s">
        <v>691</v>
      </c>
    </row>
    <row r="6200" spans="1:6">
      <c r="A6200" s="10">
        <v>895623</v>
      </c>
      <c r="B6200" s="5" t="s">
        <v>12</v>
      </c>
      <c r="C6200" s="5" t="s">
        <v>6208</v>
      </c>
      <c r="D6200" s="5" t="s">
        <v>532</v>
      </c>
      <c r="E6200" s="8">
        <v>7.62</v>
      </c>
      <c r="F6200" s="64" t="s">
        <v>691</v>
      </c>
    </row>
    <row r="6201" spans="1:6">
      <c r="A6201" s="10">
        <v>896551</v>
      </c>
      <c r="B6201" s="5" t="s">
        <v>12</v>
      </c>
      <c r="C6201" s="5" t="s">
        <v>6209</v>
      </c>
      <c r="D6201" s="5" t="s">
        <v>532</v>
      </c>
      <c r="E6201" s="8">
        <v>4.2300000000000004</v>
      </c>
      <c r="F6201" s="64" t="s">
        <v>691</v>
      </c>
    </row>
    <row r="6202" spans="1:6">
      <c r="A6202" s="10">
        <v>901513</v>
      </c>
      <c r="B6202" s="5" t="s">
        <v>527</v>
      </c>
      <c r="C6202" s="5" t="s">
        <v>3606</v>
      </c>
      <c r="D6202" s="5" t="s">
        <v>532</v>
      </c>
      <c r="E6202" s="8">
        <v>10.99</v>
      </c>
      <c r="F6202" s="64" t="s">
        <v>691</v>
      </c>
    </row>
    <row r="6203" spans="1:6">
      <c r="A6203" s="10">
        <v>908634</v>
      </c>
      <c r="B6203" s="5" t="s">
        <v>720</v>
      </c>
      <c r="C6203" s="5" t="s">
        <v>6210</v>
      </c>
      <c r="D6203" s="5" t="s">
        <v>532</v>
      </c>
      <c r="E6203" s="8">
        <v>0.44</v>
      </c>
      <c r="F6203" s="64" t="s">
        <v>691</v>
      </c>
    </row>
    <row r="6204" spans="1:6">
      <c r="A6204" s="10">
        <v>909573</v>
      </c>
      <c r="B6204" s="5" t="s">
        <v>112</v>
      </c>
      <c r="C6204" s="5" t="s">
        <v>6211</v>
      </c>
      <c r="D6204" s="5" t="s">
        <v>6004</v>
      </c>
      <c r="E6204" s="8">
        <v>2.75</v>
      </c>
      <c r="F6204" s="64" t="s">
        <v>691</v>
      </c>
    </row>
    <row r="6205" spans="1:6">
      <c r="A6205" s="10">
        <v>912462</v>
      </c>
      <c r="B6205" s="5" t="s">
        <v>12</v>
      </c>
      <c r="C6205" s="5" t="s">
        <v>6212</v>
      </c>
      <c r="D6205" s="5" t="s">
        <v>532</v>
      </c>
      <c r="E6205" s="8">
        <v>1.77</v>
      </c>
      <c r="F6205" s="64" t="s">
        <v>691</v>
      </c>
    </row>
    <row r="6206" spans="1:6">
      <c r="A6206" s="10">
        <v>913923</v>
      </c>
      <c r="B6206" s="5" t="s">
        <v>2013</v>
      </c>
      <c r="C6206" s="5" t="s">
        <v>6213</v>
      </c>
      <c r="D6206" s="5" t="s">
        <v>532</v>
      </c>
      <c r="E6206" s="8">
        <v>3.03</v>
      </c>
      <c r="F6206" s="64" t="s">
        <v>691</v>
      </c>
    </row>
    <row r="6207" spans="1:6">
      <c r="A6207" s="10">
        <v>920280</v>
      </c>
      <c r="B6207" s="5" t="s">
        <v>996</v>
      </c>
      <c r="C6207" s="5" t="s">
        <v>6214</v>
      </c>
      <c r="D6207" s="5" t="s">
        <v>532</v>
      </c>
      <c r="E6207" s="8">
        <v>1.51</v>
      </c>
      <c r="F6207" s="64" t="s">
        <v>691</v>
      </c>
    </row>
    <row r="6208" spans="1:6">
      <c r="A6208" s="10">
        <v>922717</v>
      </c>
      <c r="B6208" s="5" t="s">
        <v>12</v>
      </c>
      <c r="C6208" s="5" t="s">
        <v>6216</v>
      </c>
      <c r="D6208" s="5" t="s">
        <v>490</v>
      </c>
      <c r="E6208" s="8">
        <v>1.08</v>
      </c>
      <c r="F6208" s="64" t="s">
        <v>691</v>
      </c>
    </row>
    <row r="6209" spans="1:6">
      <c r="A6209" s="10">
        <v>935650</v>
      </c>
      <c r="B6209" s="5" t="s">
        <v>12</v>
      </c>
      <c r="C6209" s="5" t="s">
        <v>6217</v>
      </c>
      <c r="D6209" s="5" t="s">
        <v>532</v>
      </c>
      <c r="E6209" s="8">
        <v>0.62</v>
      </c>
      <c r="F6209" s="64" t="s">
        <v>691</v>
      </c>
    </row>
    <row r="6210" spans="1:6">
      <c r="A6210" s="10">
        <v>976173</v>
      </c>
      <c r="B6210" s="5" t="s">
        <v>112</v>
      </c>
      <c r="C6210" s="5" t="s">
        <v>6218</v>
      </c>
      <c r="D6210" s="5" t="s">
        <v>532</v>
      </c>
      <c r="E6210" s="8">
        <v>2.62</v>
      </c>
      <c r="F6210" s="64" t="s">
        <v>691</v>
      </c>
    </row>
    <row r="6211" spans="1:6">
      <c r="A6211" s="10">
        <v>1142456</v>
      </c>
      <c r="B6211" s="5" t="s">
        <v>6091</v>
      </c>
      <c r="C6211" s="5" t="s">
        <v>6220</v>
      </c>
      <c r="D6211" s="5" t="s">
        <v>490</v>
      </c>
      <c r="E6211" s="8">
        <v>9.7100000000000009</v>
      </c>
      <c r="F6211" s="64" t="s">
        <v>691</v>
      </c>
    </row>
    <row r="6212" spans="1:6">
      <c r="A6212" s="10">
        <v>1145057</v>
      </c>
      <c r="B6212" s="5" t="s">
        <v>701</v>
      </c>
      <c r="C6212" s="5" t="s">
        <v>6221</v>
      </c>
      <c r="D6212" s="5" t="s">
        <v>532</v>
      </c>
      <c r="E6212" s="8">
        <v>0.97</v>
      </c>
      <c r="F6212" s="64" t="s">
        <v>691</v>
      </c>
    </row>
    <row r="6213" spans="1:6">
      <c r="A6213" s="10">
        <v>1480018</v>
      </c>
      <c r="B6213" s="5" t="s">
        <v>3933</v>
      </c>
      <c r="C6213" s="5" t="s">
        <v>6222</v>
      </c>
      <c r="D6213" s="5" t="s">
        <v>532</v>
      </c>
      <c r="E6213" s="8">
        <v>0.55000000000000004</v>
      </c>
      <c r="F6213" s="64" t="s">
        <v>691</v>
      </c>
    </row>
    <row r="6214" spans="1:6">
      <c r="A6214" s="10">
        <v>1530746</v>
      </c>
      <c r="B6214" s="5" t="s">
        <v>736</v>
      </c>
      <c r="C6214" s="5" t="s">
        <v>6223</v>
      </c>
      <c r="D6214" s="5" t="s">
        <v>490</v>
      </c>
      <c r="E6214" s="8">
        <v>15.54</v>
      </c>
      <c r="F6214" s="64" t="s">
        <v>691</v>
      </c>
    </row>
    <row r="6215" spans="1:6">
      <c r="A6215" s="10">
        <v>1804211</v>
      </c>
      <c r="B6215" s="5" t="s">
        <v>12</v>
      </c>
      <c r="C6215" s="5" t="s">
        <v>6226</v>
      </c>
      <c r="D6215" s="5" t="s">
        <v>490</v>
      </c>
      <c r="E6215" s="8">
        <v>4.3099999999999996</v>
      </c>
      <c r="F6215" s="64" t="s">
        <v>691</v>
      </c>
    </row>
    <row r="6216" spans="1:6">
      <c r="A6216" s="10">
        <v>1804213</v>
      </c>
      <c r="B6216" s="5" t="s">
        <v>12</v>
      </c>
      <c r="C6216" s="5" t="s">
        <v>6227</v>
      </c>
      <c r="D6216" s="5" t="s">
        <v>490</v>
      </c>
      <c r="E6216" s="8">
        <v>5.46</v>
      </c>
      <c r="F6216" s="64" t="s">
        <v>691</v>
      </c>
    </row>
    <row r="6217" spans="1:6">
      <c r="A6217" s="10">
        <v>1961815</v>
      </c>
      <c r="B6217" s="5" t="s">
        <v>6157</v>
      </c>
      <c r="C6217" s="5" t="s">
        <v>6229</v>
      </c>
      <c r="D6217" s="5" t="s">
        <v>532</v>
      </c>
      <c r="E6217" s="8">
        <v>1.86</v>
      </c>
      <c r="F6217" s="64" t="s">
        <v>691</v>
      </c>
    </row>
    <row r="6218" spans="1:6">
      <c r="A6218" s="10">
        <v>2071562</v>
      </c>
      <c r="B6218" s="5" t="s">
        <v>12</v>
      </c>
      <c r="C6218" s="5" t="s">
        <v>6230</v>
      </c>
      <c r="D6218" s="5" t="s">
        <v>492</v>
      </c>
      <c r="E6218" s="8">
        <v>1.78</v>
      </c>
      <c r="F6218" s="64" t="s">
        <v>691</v>
      </c>
    </row>
    <row r="6219" spans="1:6">
      <c r="A6219" s="10">
        <v>2072216</v>
      </c>
      <c r="B6219" s="5" t="s">
        <v>12</v>
      </c>
      <c r="C6219" s="5" t="s">
        <v>6231</v>
      </c>
      <c r="D6219" s="5" t="s">
        <v>490</v>
      </c>
      <c r="E6219" s="8">
        <v>1.44</v>
      </c>
      <c r="F6219" s="64" t="s">
        <v>691</v>
      </c>
    </row>
    <row r="6220" spans="1:6">
      <c r="A6220" s="10">
        <v>2440491</v>
      </c>
      <c r="B6220" s="5" t="s">
        <v>694</v>
      </c>
      <c r="C6220" s="5" t="s">
        <v>6232</v>
      </c>
      <c r="D6220" s="5" t="s">
        <v>532</v>
      </c>
      <c r="E6220" s="8">
        <v>5.69</v>
      </c>
      <c r="F6220" s="64" t="s">
        <v>691</v>
      </c>
    </row>
    <row r="6221" spans="1:6">
      <c r="A6221" s="10">
        <v>2609669</v>
      </c>
      <c r="B6221" s="5" t="s">
        <v>112</v>
      </c>
      <c r="C6221" s="5" t="s">
        <v>6233</v>
      </c>
      <c r="D6221" s="5" t="s">
        <v>532</v>
      </c>
      <c r="E6221" s="8">
        <v>1.27</v>
      </c>
      <c r="F6221" s="64" t="s">
        <v>691</v>
      </c>
    </row>
    <row r="6222" spans="1:6">
      <c r="A6222" s="10">
        <v>2622134</v>
      </c>
      <c r="B6222" s="5" t="s">
        <v>720</v>
      </c>
      <c r="C6222" s="5" t="s">
        <v>6234</v>
      </c>
      <c r="D6222" s="5" t="s">
        <v>490</v>
      </c>
      <c r="E6222" s="8">
        <v>1.59</v>
      </c>
      <c r="F6222" s="64" t="s">
        <v>691</v>
      </c>
    </row>
    <row r="6223" spans="1:6">
      <c r="A6223" s="10">
        <v>2622345</v>
      </c>
      <c r="B6223" s="5" t="s">
        <v>991</v>
      </c>
      <c r="C6223" s="5" t="s">
        <v>6235</v>
      </c>
      <c r="D6223" s="5" t="s">
        <v>532</v>
      </c>
      <c r="E6223" s="8">
        <v>3.49</v>
      </c>
      <c r="F6223" s="64" t="s">
        <v>691</v>
      </c>
    </row>
    <row r="6224" spans="1:6">
      <c r="A6224" s="10">
        <v>2661555</v>
      </c>
      <c r="B6224" s="5" t="s">
        <v>189</v>
      </c>
      <c r="C6224" s="5" t="s">
        <v>6236</v>
      </c>
      <c r="D6224" s="5" t="s">
        <v>486</v>
      </c>
      <c r="E6224" s="8">
        <v>7.64</v>
      </c>
      <c r="F6224" s="64" t="s">
        <v>691</v>
      </c>
    </row>
    <row r="6225" spans="1:6">
      <c r="A6225" s="10">
        <v>2677805</v>
      </c>
      <c r="B6225" s="5" t="s">
        <v>756</v>
      </c>
      <c r="C6225" s="5" t="s">
        <v>6237</v>
      </c>
      <c r="D6225" s="5" t="s">
        <v>486</v>
      </c>
      <c r="E6225" s="8">
        <v>3.77</v>
      </c>
      <c r="F6225" s="64" t="s">
        <v>691</v>
      </c>
    </row>
    <row r="6226" spans="1:6">
      <c r="A6226" s="10">
        <v>2677807</v>
      </c>
      <c r="B6226" s="5" t="s">
        <v>756</v>
      </c>
      <c r="C6226" s="5" t="s">
        <v>6237</v>
      </c>
      <c r="D6226" s="5" t="s">
        <v>486</v>
      </c>
      <c r="E6226" s="8">
        <v>3.77</v>
      </c>
      <c r="F6226" s="64" t="s">
        <v>691</v>
      </c>
    </row>
    <row r="6227" spans="1:6">
      <c r="A6227" s="10">
        <v>2726400</v>
      </c>
      <c r="B6227" s="5" t="s">
        <v>12</v>
      </c>
      <c r="C6227" s="5" t="s">
        <v>6238</v>
      </c>
      <c r="D6227" s="5" t="s">
        <v>488</v>
      </c>
      <c r="E6227" s="8">
        <v>137.25</v>
      </c>
      <c r="F6227" s="64" t="s">
        <v>691</v>
      </c>
    </row>
    <row r="6228" spans="1:6">
      <c r="A6228" s="10">
        <v>2757015</v>
      </c>
      <c r="B6228" s="5" t="s">
        <v>12</v>
      </c>
      <c r="C6228" s="5" t="s">
        <v>6239</v>
      </c>
      <c r="D6228" s="5" t="s">
        <v>532</v>
      </c>
      <c r="E6228" s="8">
        <v>1.1299999999999999</v>
      </c>
      <c r="F6228" s="64" t="s">
        <v>691</v>
      </c>
    </row>
    <row r="6229" spans="1:6">
      <c r="A6229" s="10">
        <v>2772893</v>
      </c>
      <c r="B6229" s="5" t="s">
        <v>12</v>
      </c>
      <c r="C6229" s="5" t="s">
        <v>6240</v>
      </c>
      <c r="D6229" s="5" t="s">
        <v>532</v>
      </c>
      <c r="E6229" s="8">
        <v>0.23</v>
      </c>
      <c r="F6229" s="64" t="s">
        <v>691</v>
      </c>
    </row>
    <row r="6230" spans="1:6">
      <c r="A6230" s="10">
        <v>2772894</v>
      </c>
      <c r="B6230" s="5" t="s">
        <v>12</v>
      </c>
      <c r="C6230" s="5" t="s">
        <v>6241</v>
      </c>
      <c r="D6230" s="5" t="s">
        <v>532</v>
      </c>
      <c r="E6230" s="8">
        <v>0.4</v>
      </c>
      <c r="F6230" s="64" t="s">
        <v>691</v>
      </c>
    </row>
    <row r="6231" spans="1:6">
      <c r="A6231" s="10">
        <v>24297256</v>
      </c>
      <c r="B6231" s="5" t="s">
        <v>12</v>
      </c>
      <c r="C6231" s="5" t="s">
        <v>6242</v>
      </c>
      <c r="D6231" s="5" t="s">
        <v>532</v>
      </c>
      <c r="E6231" s="8">
        <v>0.89</v>
      </c>
      <c r="F6231" s="64" t="s">
        <v>691</v>
      </c>
    </row>
    <row r="6232" spans="1:6">
      <c r="A6232" s="10">
        <v>24326196</v>
      </c>
      <c r="B6232" s="5" t="s">
        <v>12</v>
      </c>
      <c r="C6232" s="5" t="s">
        <v>6244</v>
      </c>
      <c r="D6232" s="5" t="s">
        <v>532</v>
      </c>
      <c r="E6232" s="8">
        <v>0.95</v>
      </c>
      <c r="F6232" s="64" t="s">
        <v>691</v>
      </c>
    </row>
    <row r="6233" spans="1:6">
      <c r="A6233" s="10">
        <v>24326832</v>
      </c>
      <c r="B6233" s="5" t="s">
        <v>12</v>
      </c>
      <c r="C6233" s="5" t="s">
        <v>6245</v>
      </c>
      <c r="D6233" s="5" t="s">
        <v>492</v>
      </c>
      <c r="E6233" s="8">
        <v>1.17</v>
      </c>
      <c r="F6233" s="64" t="s">
        <v>691</v>
      </c>
    </row>
    <row r="6234" spans="1:6">
      <c r="A6234" s="10">
        <v>24328146</v>
      </c>
      <c r="B6234" s="5" t="s">
        <v>12</v>
      </c>
      <c r="C6234" s="5" t="s">
        <v>6246</v>
      </c>
      <c r="D6234" s="5" t="s">
        <v>490</v>
      </c>
      <c r="E6234" s="8">
        <v>5.56</v>
      </c>
      <c r="F6234" s="64" t="s">
        <v>691</v>
      </c>
    </row>
    <row r="6235" spans="1:6">
      <c r="A6235" s="10">
        <v>24338439</v>
      </c>
      <c r="B6235" s="5" t="s">
        <v>1313</v>
      </c>
      <c r="C6235" s="5" t="s">
        <v>6247</v>
      </c>
      <c r="D6235" s="5" t="s">
        <v>490</v>
      </c>
      <c r="E6235" s="8">
        <v>10.95</v>
      </c>
      <c r="F6235" s="64" t="s">
        <v>691</v>
      </c>
    </row>
    <row r="6236" spans="1:6">
      <c r="A6236" s="10">
        <v>24357081</v>
      </c>
      <c r="B6236" s="5" t="s">
        <v>694</v>
      </c>
      <c r="C6236" s="5" t="s">
        <v>6248</v>
      </c>
      <c r="D6236" s="5" t="s">
        <v>492</v>
      </c>
      <c r="E6236" s="8">
        <v>0.97</v>
      </c>
      <c r="F6236" s="64" t="s">
        <v>691</v>
      </c>
    </row>
    <row r="6237" spans="1:6">
      <c r="A6237" s="10">
        <v>24376603</v>
      </c>
      <c r="B6237" s="5" t="s">
        <v>12</v>
      </c>
      <c r="C6237" s="5" t="s">
        <v>6249</v>
      </c>
      <c r="D6237" s="5" t="s">
        <v>492</v>
      </c>
      <c r="E6237" s="8">
        <v>5.55</v>
      </c>
      <c r="F6237" s="64" t="s">
        <v>691</v>
      </c>
    </row>
    <row r="6238" spans="1:6">
      <c r="A6238" s="10">
        <v>24376659</v>
      </c>
      <c r="B6238" s="5" t="s">
        <v>12</v>
      </c>
      <c r="C6238" s="5" t="s">
        <v>6250</v>
      </c>
      <c r="D6238" s="5" t="s">
        <v>490</v>
      </c>
      <c r="E6238" s="8">
        <v>2.0099999999999998</v>
      </c>
      <c r="F6238" s="64" t="s">
        <v>691</v>
      </c>
    </row>
    <row r="6239" spans="1:6">
      <c r="A6239" s="10">
        <v>24380496</v>
      </c>
      <c r="B6239" s="5" t="s">
        <v>12</v>
      </c>
      <c r="C6239" s="5" t="s">
        <v>6251</v>
      </c>
      <c r="D6239" s="5" t="s">
        <v>532</v>
      </c>
      <c r="E6239" s="8">
        <v>2.04</v>
      </c>
      <c r="F6239" s="64" t="s">
        <v>691</v>
      </c>
    </row>
    <row r="6240" spans="1:6">
      <c r="A6240" s="10">
        <v>24380502</v>
      </c>
      <c r="B6240" s="5" t="s">
        <v>12</v>
      </c>
      <c r="C6240" s="5" t="s">
        <v>6252</v>
      </c>
      <c r="D6240" s="5" t="s">
        <v>490</v>
      </c>
      <c r="E6240" s="8">
        <v>1.7</v>
      </c>
      <c r="F6240" s="64" t="s">
        <v>691</v>
      </c>
    </row>
    <row r="6241" spans="1:6">
      <c r="A6241" s="10">
        <v>24418179</v>
      </c>
      <c r="B6241" s="5" t="s">
        <v>12</v>
      </c>
      <c r="C6241" s="5" t="s">
        <v>6253</v>
      </c>
      <c r="D6241" s="5" t="s">
        <v>490</v>
      </c>
      <c r="E6241" s="8">
        <v>1.63</v>
      </c>
      <c r="F6241" s="64" t="s">
        <v>691</v>
      </c>
    </row>
    <row r="6242" spans="1:6">
      <c r="A6242" s="10">
        <v>24418182</v>
      </c>
      <c r="B6242" s="5" t="s">
        <v>12</v>
      </c>
      <c r="C6242" s="5" t="s">
        <v>6254</v>
      </c>
      <c r="D6242" s="5" t="s">
        <v>532</v>
      </c>
      <c r="E6242" s="8">
        <v>1.35</v>
      </c>
      <c r="F6242" s="64" t="s">
        <v>691</v>
      </c>
    </row>
    <row r="6243" spans="1:6">
      <c r="A6243" s="10">
        <v>24418185</v>
      </c>
      <c r="B6243" s="5" t="s">
        <v>12</v>
      </c>
      <c r="C6243" s="5" t="s">
        <v>6255</v>
      </c>
      <c r="D6243" s="5" t="s">
        <v>532</v>
      </c>
      <c r="E6243" s="8">
        <v>3.3</v>
      </c>
      <c r="F6243" s="64" t="s">
        <v>691</v>
      </c>
    </row>
    <row r="6244" spans="1:6">
      <c r="A6244" s="10">
        <v>24424062</v>
      </c>
      <c r="B6244" s="5" t="s">
        <v>112</v>
      </c>
      <c r="C6244" s="5" t="s">
        <v>6256</v>
      </c>
      <c r="D6244" s="5" t="s">
        <v>532</v>
      </c>
      <c r="E6244" s="8">
        <v>1.39</v>
      </c>
      <c r="F6244" s="64" t="s">
        <v>691</v>
      </c>
    </row>
    <row r="6245" spans="1:6">
      <c r="A6245" s="10">
        <v>24424405</v>
      </c>
      <c r="B6245" s="5" t="s">
        <v>694</v>
      </c>
      <c r="C6245" s="5" t="s">
        <v>6257</v>
      </c>
      <c r="D6245" s="5" t="s">
        <v>532</v>
      </c>
      <c r="E6245" s="8">
        <v>5.39</v>
      </c>
      <c r="F6245" s="64" t="s">
        <v>691</v>
      </c>
    </row>
    <row r="6246" spans="1:6">
      <c r="A6246" s="10">
        <v>24431403</v>
      </c>
      <c r="B6246" s="5" t="s">
        <v>1139</v>
      </c>
      <c r="C6246" s="5" t="s">
        <v>6258</v>
      </c>
      <c r="D6246" s="5" t="s">
        <v>6259</v>
      </c>
      <c r="E6246" s="8">
        <v>3.07</v>
      </c>
      <c r="F6246" s="64" t="s">
        <v>691</v>
      </c>
    </row>
    <row r="6247" spans="1:6">
      <c r="A6247" s="10">
        <v>24442875</v>
      </c>
      <c r="B6247" s="5" t="s">
        <v>1195</v>
      </c>
      <c r="C6247" s="5" t="s">
        <v>6261</v>
      </c>
      <c r="D6247" s="5" t="s">
        <v>488</v>
      </c>
      <c r="E6247" s="8">
        <v>16.649999999999999</v>
      </c>
      <c r="F6247" s="64" t="s">
        <v>691</v>
      </c>
    </row>
    <row r="6248" spans="1:6">
      <c r="A6248" s="10">
        <v>24451751</v>
      </c>
      <c r="B6248" s="5" t="s">
        <v>993</v>
      </c>
      <c r="C6248" s="5" t="s">
        <v>6262</v>
      </c>
      <c r="D6248" s="5" t="s">
        <v>6259</v>
      </c>
      <c r="E6248" s="8">
        <v>4.5599999999999996</v>
      </c>
      <c r="F6248" s="64" t="s">
        <v>691</v>
      </c>
    </row>
    <row r="6249" spans="1:6">
      <c r="A6249" s="10">
        <v>24460946</v>
      </c>
      <c r="B6249" s="5" t="s">
        <v>1195</v>
      </c>
      <c r="C6249" s="5" t="s">
        <v>6263</v>
      </c>
      <c r="D6249" s="5" t="s">
        <v>532</v>
      </c>
      <c r="E6249" s="8">
        <v>1.74</v>
      </c>
      <c r="F6249" s="64" t="s">
        <v>691</v>
      </c>
    </row>
    <row r="6250" spans="1:6">
      <c r="A6250" s="10">
        <v>24460948</v>
      </c>
      <c r="B6250" s="5" t="s">
        <v>1195</v>
      </c>
      <c r="C6250" s="5" t="s">
        <v>6264</v>
      </c>
      <c r="D6250" s="5" t="s">
        <v>532</v>
      </c>
      <c r="E6250" s="8">
        <v>27.58</v>
      </c>
      <c r="F6250" s="64" t="s">
        <v>691</v>
      </c>
    </row>
    <row r="6251" spans="1:6">
      <c r="A6251" s="10">
        <v>24462152</v>
      </c>
      <c r="B6251" s="5" t="s">
        <v>756</v>
      </c>
      <c r="C6251" s="5" t="s">
        <v>6265</v>
      </c>
      <c r="D6251" s="5" t="s">
        <v>490</v>
      </c>
      <c r="E6251" s="8">
        <v>1.3</v>
      </c>
      <c r="F6251" s="64" t="s">
        <v>691</v>
      </c>
    </row>
    <row r="6252" spans="1:6">
      <c r="A6252" s="10">
        <v>24462156</v>
      </c>
      <c r="B6252" s="5" t="s">
        <v>756</v>
      </c>
      <c r="C6252" s="5" t="s">
        <v>6266</v>
      </c>
      <c r="D6252" s="5" t="s">
        <v>6058</v>
      </c>
      <c r="E6252" s="8">
        <v>5.1100000000000003</v>
      </c>
      <c r="F6252" s="64" t="s">
        <v>691</v>
      </c>
    </row>
    <row r="6253" spans="1:6">
      <c r="A6253" s="10">
        <v>13998</v>
      </c>
      <c r="B6253" s="5" t="s">
        <v>736</v>
      </c>
      <c r="C6253" s="5" t="s">
        <v>6278</v>
      </c>
      <c r="D6253" s="5" t="s">
        <v>11</v>
      </c>
      <c r="E6253" s="8">
        <v>145.16999999999999</v>
      </c>
      <c r="F6253" s="64" t="s">
        <v>691</v>
      </c>
    </row>
    <row r="6254" spans="1:6">
      <c r="A6254" s="10">
        <v>257402</v>
      </c>
      <c r="B6254" s="5" t="s">
        <v>112</v>
      </c>
      <c r="C6254" s="5" t="s">
        <v>6293</v>
      </c>
      <c r="D6254" s="5" t="s">
        <v>901</v>
      </c>
      <c r="E6254" s="8">
        <v>1.75</v>
      </c>
      <c r="F6254" s="64" t="s">
        <v>691</v>
      </c>
    </row>
    <row r="6255" spans="1:6">
      <c r="A6255" s="10">
        <v>274218</v>
      </c>
      <c r="B6255" s="5" t="s">
        <v>6294</v>
      </c>
      <c r="C6255" s="5" t="s">
        <v>6295</v>
      </c>
      <c r="D6255" s="5" t="s">
        <v>14</v>
      </c>
      <c r="E6255" s="8">
        <v>4.33</v>
      </c>
      <c r="F6255" s="64" t="s">
        <v>691</v>
      </c>
    </row>
    <row r="6256" spans="1:6">
      <c r="A6256" s="10">
        <v>321861</v>
      </c>
      <c r="B6256" s="5" t="s">
        <v>991</v>
      </c>
      <c r="C6256" s="5" t="s">
        <v>6298</v>
      </c>
      <c r="D6256" s="5" t="s">
        <v>86</v>
      </c>
      <c r="E6256" s="8">
        <v>3.05</v>
      </c>
      <c r="F6256" s="64" t="s">
        <v>691</v>
      </c>
    </row>
    <row r="6257" spans="1:6">
      <c r="A6257" s="10">
        <v>326886</v>
      </c>
      <c r="B6257" s="5" t="s">
        <v>112</v>
      </c>
      <c r="C6257" s="5" t="s">
        <v>6300</v>
      </c>
      <c r="D6257" s="5" t="s">
        <v>86</v>
      </c>
      <c r="E6257" s="8">
        <v>2.11</v>
      </c>
      <c r="F6257" s="64" t="s">
        <v>691</v>
      </c>
    </row>
    <row r="6258" spans="1:6">
      <c r="A6258" s="10">
        <v>412757</v>
      </c>
      <c r="B6258" s="5" t="s">
        <v>6305</v>
      </c>
      <c r="C6258" s="5" t="s">
        <v>6306</v>
      </c>
      <c r="D6258" s="5" t="s">
        <v>14</v>
      </c>
      <c r="E6258" s="8">
        <v>2.71</v>
      </c>
      <c r="F6258" s="64" t="s">
        <v>691</v>
      </c>
    </row>
    <row r="6259" spans="1:6">
      <c r="A6259" s="10">
        <v>498239</v>
      </c>
      <c r="B6259" s="5" t="s">
        <v>6308</v>
      </c>
      <c r="C6259" s="5" t="s">
        <v>6309</v>
      </c>
      <c r="D6259" s="5" t="s">
        <v>14</v>
      </c>
      <c r="E6259" s="8">
        <v>3.33</v>
      </c>
      <c r="F6259" s="64" t="s">
        <v>691</v>
      </c>
    </row>
    <row r="6260" spans="1:6">
      <c r="A6260" s="10">
        <v>520645</v>
      </c>
      <c r="B6260" s="5" t="s">
        <v>991</v>
      </c>
      <c r="C6260" s="5" t="s">
        <v>6311</v>
      </c>
      <c r="D6260" s="5" t="s">
        <v>86</v>
      </c>
      <c r="E6260" s="8">
        <v>3.25</v>
      </c>
      <c r="F6260" s="64" t="s">
        <v>691</v>
      </c>
    </row>
    <row r="6261" spans="1:6">
      <c r="A6261" s="10">
        <v>520646</v>
      </c>
      <c r="B6261" s="5" t="s">
        <v>991</v>
      </c>
      <c r="C6261" s="5" t="s">
        <v>6312</v>
      </c>
      <c r="D6261" s="5" t="s">
        <v>86</v>
      </c>
      <c r="E6261" s="8">
        <v>3.25</v>
      </c>
      <c r="F6261" s="64" t="s">
        <v>691</v>
      </c>
    </row>
    <row r="6262" spans="1:6">
      <c r="A6262" s="10">
        <v>661984</v>
      </c>
      <c r="B6262" s="5" t="s">
        <v>991</v>
      </c>
      <c r="C6262" s="5" t="s">
        <v>6316</v>
      </c>
      <c r="D6262" s="5" t="s">
        <v>86</v>
      </c>
      <c r="E6262" s="8">
        <v>2.79</v>
      </c>
      <c r="F6262" s="64" t="s">
        <v>691</v>
      </c>
    </row>
    <row r="6263" spans="1:6">
      <c r="A6263" s="10">
        <v>685572</v>
      </c>
      <c r="B6263" s="5" t="s">
        <v>6308</v>
      </c>
      <c r="C6263" s="5" t="s">
        <v>6317</v>
      </c>
      <c r="D6263" s="5" t="s">
        <v>14</v>
      </c>
      <c r="E6263" s="8">
        <v>12.49</v>
      </c>
      <c r="F6263" s="64" t="s">
        <v>691</v>
      </c>
    </row>
    <row r="6264" spans="1:6">
      <c r="A6264" s="10">
        <v>750285</v>
      </c>
      <c r="B6264" s="5" t="s">
        <v>112</v>
      </c>
      <c r="C6264" s="5" t="s">
        <v>6319</v>
      </c>
      <c r="D6264" s="5" t="s">
        <v>26</v>
      </c>
      <c r="E6264" s="8">
        <v>15.86</v>
      </c>
      <c r="F6264" s="64" t="s">
        <v>691</v>
      </c>
    </row>
    <row r="6265" spans="1:6">
      <c r="A6265" s="10">
        <v>790295</v>
      </c>
      <c r="B6265" s="5" t="s">
        <v>1335</v>
      </c>
      <c r="C6265" s="5" t="s">
        <v>6320</v>
      </c>
      <c r="D6265" s="5" t="s">
        <v>86</v>
      </c>
      <c r="E6265" s="8">
        <v>3.03</v>
      </c>
      <c r="F6265" s="64" t="s">
        <v>691</v>
      </c>
    </row>
    <row r="6266" spans="1:6">
      <c r="A6266" s="10">
        <v>821706</v>
      </c>
      <c r="B6266" s="5" t="s">
        <v>6305</v>
      </c>
      <c r="C6266" s="5" t="s">
        <v>6325</v>
      </c>
      <c r="D6266" s="5" t="s">
        <v>14</v>
      </c>
      <c r="E6266" s="8">
        <v>2.71</v>
      </c>
      <c r="F6266" s="64" t="s">
        <v>691</v>
      </c>
    </row>
    <row r="6267" spans="1:6">
      <c r="A6267" s="10">
        <v>895933</v>
      </c>
      <c r="B6267" s="5" t="s">
        <v>6308</v>
      </c>
      <c r="C6267" s="5" t="s">
        <v>6333</v>
      </c>
      <c r="D6267" s="5" t="s">
        <v>26</v>
      </c>
      <c r="E6267" s="8">
        <v>3.89</v>
      </c>
      <c r="F6267" s="64" t="s">
        <v>691</v>
      </c>
    </row>
    <row r="6268" spans="1:6">
      <c r="A6268" s="10">
        <v>1141587</v>
      </c>
      <c r="B6268" s="5" t="s">
        <v>718</v>
      </c>
      <c r="C6268" s="5" t="s">
        <v>6335</v>
      </c>
      <c r="D6268" s="5" t="s">
        <v>86</v>
      </c>
      <c r="E6268" s="8">
        <v>1.78</v>
      </c>
      <c r="F6268" s="64" t="s">
        <v>691</v>
      </c>
    </row>
    <row r="6269" spans="1:6">
      <c r="A6269" s="10">
        <v>1421889</v>
      </c>
      <c r="B6269" s="5" t="s">
        <v>996</v>
      </c>
      <c r="C6269" s="5" t="s">
        <v>6336</v>
      </c>
      <c r="D6269" s="5" t="s">
        <v>86</v>
      </c>
      <c r="E6269" s="8">
        <v>3.25</v>
      </c>
      <c r="F6269" s="64" t="s">
        <v>691</v>
      </c>
    </row>
    <row r="6270" spans="1:6">
      <c r="A6270" s="10">
        <v>2229142</v>
      </c>
      <c r="B6270" s="5" t="s">
        <v>416</v>
      </c>
      <c r="C6270" s="5" t="s">
        <v>6338</v>
      </c>
      <c r="D6270" s="5" t="s">
        <v>86</v>
      </c>
      <c r="E6270" s="8">
        <v>38.15</v>
      </c>
      <c r="F6270" s="64" t="s">
        <v>691</v>
      </c>
    </row>
    <row r="6271" spans="1:6">
      <c r="A6271" s="10">
        <v>2446263</v>
      </c>
      <c r="B6271" s="5" t="s">
        <v>6342</v>
      </c>
      <c r="C6271" s="5" t="s">
        <v>6343</v>
      </c>
      <c r="D6271" s="5" t="s">
        <v>14</v>
      </c>
      <c r="E6271" s="8">
        <v>4.83</v>
      </c>
      <c r="F6271" s="64" t="s">
        <v>691</v>
      </c>
    </row>
    <row r="6272" spans="1:6">
      <c r="A6272" s="10">
        <v>2446277</v>
      </c>
      <c r="B6272" s="5" t="s">
        <v>6342</v>
      </c>
      <c r="C6272" s="5" t="s">
        <v>6344</v>
      </c>
      <c r="D6272" s="5" t="s">
        <v>14</v>
      </c>
      <c r="E6272" s="8">
        <v>5.38</v>
      </c>
      <c r="F6272" s="64" t="s">
        <v>691</v>
      </c>
    </row>
    <row r="6273" spans="1:6">
      <c r="A6273" s="10">
        <v>2453791</v>
      </c>
      <c r="B6273" s="5" t="s">
        <v>689</v>
      </c>
      <c r="C6273" s="5" t="s">
        <v>6345</v>
      </c>
      <c r="D6273" s="5" t="s">
        <v>7</v>
      </c>
      <c r="E6273" s="8">
        <v>283.67</v>
      </c>
      <c r="F6273" s="64" t="s">
        <v>691</v>
      </c>
    </row>
    <row r="6274" spans="1:6">
      <c r="A6274" s="10">
        <v>24355479</v>
      </c>
      <c r="B6274" s="5" t="s">
        <v>703</v>
      </c>
      <c r="C6274" s="5" t="s">
        <v>6351</v>
      </c>
      <c r="D6274" s="5" t="s">
        <v>26</v>
      </c>
      <c r="E6274" s="8">
        <v>49.81</v>
      </c>
      <c r="F6274" s="64" t="s">
        <v>691</v>
      </c>
    </row>
    <row r="6275" spans="1:6">
      <c r="A6275" s="10">
        <v>24460947</v>
      </c>
      <c r="B6275" s="5" t="s">
        <v>1195</v>
      </c>
      <c r="C6275" s="5" t="s">
        <v>6359</v>
      </c>
      <c r="D6275" s="5" t="s">
        <v>86</v>
      </c>
      <c r="E6275" s="8">
        <v>1.94</v>
      </c>
      <c r="F6275" s="64" t="s">
        <v>691</v>
      </c>
    </row>
    <row r="6276" spans="1:6">
      <c r="A6276" s="10">
        <v>24471516</v>
      </c>
      <c r="B6276" s="5" t="s">
        <v>689</v>
      </c>
      <c r="C6276" s="5" t="s">
        <v>6362</v>
      </c>
      <c r="D6276" s="5" t="s">
        <v>86</v>
      </c>
      <c r="E6276" s="8">
        <v>4.04</v>
      </c>
      <c r="F6276" s="64" t="s">
        <v>691</v>
      </c>
    </row>
    <row r="6277" spans="1:6">
      <c r="A6277" s="10">
        <v>275608</v>
      </c>
      <c r="B6277" s="10" t="s">
        <v>5661</v>
      </c>
      <c r="C6277" s="4" t="s">
        <v>6402</v>
      </c>
      <c r="D6277" s="4" t="s">
        <v>86</v>
      </c>
      <c r="E6277" s="7">
        <v>6.26</v>
      </c>
      <c r="F6277" s="64" t="s">
        <v>691</v>
      </c>
    </row>
    <row r="6278" spans="1:6">
      <c r="A6278" s="10">
        <v>275610</v>
      </c>
      <c r="B6278" s="10" t="s">
        <v>5661</v>
      </c>
      <c r="C6278" s="4" t="s">
        <v>6404</v>
      </c>
      <c r="D6278" s="4" t="s">
        <v>86</v>
      </c>
      <c r="E6278" s="7">
        <v>4.43</v>
      </c>
      <c r="F6278" s="64" t="s">
        <v>691</v>
      </c>
    </row>
    <row r="6279" spans="1:6">
      <c r="A6279" s="10">
        <v>275614</v>
      </c>
      <c r="B6279" s="10" t="s">
        <v>5661</v>
      </c>
      <c r="C6279" s="4" t="s">
        <v>6406</v>
      </c>
      <c r="D6279" s="4" t="s">
        <v>86</v>
      </c>
      <c r="E6279" s="7">
        <v>8.06</v>
      </c>
      <c r="F6279" s="64" t="s">
        <v>691</v>
      </c>
    </row>
    <row r="6280" spans="1:6">
      <c r="A6280" s="10">
        <v>303059</v>
      </c>
      <c r="B6280" s="10" t="s">
        <v>5661</v>
      </c>
      <c r="C6280" s="4" t="s">
        <v>6408</v>
      </c>
      <c r="D6280" s="4" t="s">
        <v>86</v>
      </c>
      <c r="E6280" s="7">
        <v>5.79</v>
      </c>
      <c r="F6280" s="64" t="s">
        <v>691</v>
      </c>
    </row>
    <row r="6281" spans="1:6">
      <c r="A6281" s="10">
        <v>903676</v>
      </c>
      <c r="B6281" s="10" t="s">
        <v>5661</v>
      </c>
      <c r="C6281" s="4" t="s">
        <v>6410</v>
      </c>
      <c r="D6281" s="4" t="s">
        <v>86</v>
      </c>
      <c r="E6281" s="7">
        <v>4.32</v>
      </c>
      <c r="F6281" s="64" t="s">
        <v>691</v>
      </c>
    </row>
    <row r="6282" spans="1:6">
      <c r="A6282" s="10">
        <v>910122</v>
      </c>
      <c r="B6282" s="10" t="s">
        <v>5661</v>
      </c>
      <c r="C6282" s="4" t="s">
        <v>6404</v>
      </c>
      <c r="D6282" s="4" t="s">
        <v>86</v>
      </c>
      <c r="E6282" s="7">
        <v>3.34</v>
      </c>
      <c r="F6282" s="64" t="s">
        <v>691</v>
      </c>
    </row>
    <row r="6283" spans="1:6">
      <c r="A6283" s="10">
        <v>24503040</v>
      </c>
      <c r="B6283" s="10" t="s">
        <v>12</v>
      </c>
      <c r="C6283" s="4" t="s">
        <v>6415</v>
      </c>
      <c r="D6283" s="4" t="s">
        <v>86</v>
      </c>
      <c r="E6283" s="7">
        <v>5.55</v>
      </c>
      <c r="F6283" s="64" t="s">
        <v>691</v>
      </c>
    </row>
    <row r="6284" spans="1:6">
      <c r="A6284" s="10">
        <v>24503041</v>
      </c>
      <c r="B6284" s="10" t="s">
        <v>12</v>
      </c>
      <c r="C6284" s="4" t="s">
        <v>6417</v>
      </c>
      <c r="D6284" s="4" t="s">
        <v>86</v>
      </c>
      <c r="E6284" s="7">
        <v>7.77</v>
      </c>
      <c r="F6284" s="64" t="s">
        <v>691</v>
      </c>
    </row>
    <row r="6285" spans="1:6">
      <c r="A6285" s="10">
        <v>24503045</v>
      </c>
      <c r="B6285" s="10" t="s">
        <v>12</v>
      </c>
      <c r="C6285" s="4" t="s">
        <v>6419</v>
      </c>
      <c r="D6285" s="4" t="s">
        <v>86</v>
      </c>
      <c r="E6285" s="7">
        <v>7.49</v>
      </c>
      <c r="F6285" s="64" t="s">
        <v>691</v>
      </c>
    </row>
    <row r="6286" spans="1:6">
      <c r="A6286" s="10">
        <v>24503046</v>
      </c>
      <c r="B6286" s="10" t="s">
        <v>12</v>
      </c>
      <c r="C6286" s="4" t="s">
        <v>6421</v>
      </c>
      <c r="D6286" s="4" t="s">
        <v>86</v>
      </c>
      <c r="E6286" s="7">
        <v>3.88</v>
      </c>
      <c r="F6286" s="64" t="s">
        <v>691</v>
      </c>
    </row>
    <row r="6287" spans="1:6">
      <c r="A6287" s="10">
        <v>24503049</v>
      </c>
      <c r="B6287" s="10" t="s">
        <v>12</v>
      </c>
      <c r="C6287" s="4" t="s">
        <v>6423</v>
      </c>
      <c r="D6287" s="4" t="s">
        <v>86</v>
      </c>
      <c r="E6287" s="7">
        <v>4.99</v>
      </c>
      <c r="F6287" s="64" t="s">
        <v>691</v>
      </c>
    </row>
    <row r="6288" spans="1:6">
      <c r="A6288" s="10">
        <v>24503051</v>
      </c>
      <c r="B6288" s="10" t="s">
        <v>12</v>
      </c>
      <c r="C6288" s="4" t="s">
        <v>6425</v>
      </c>
      <c r="D6288" s="4" t="s">
        <v>86</v>
      </c>
      <c r="E6288" s="7">
        <v>3.05</v>
      </c>
      <c r="F6288" s="64" t="s">
        <v>691</v>
      </c>
    </row>
    <row r="6289" spans="1:6">
      <c r="A6289" s="10">
        <v>24503054</v>
      </c>
      <c r="B6289" s="10" t="s">
        <v>12</v>
      </c>
      <c r="C6289" s="4" t="s">
        <v>6427</v>
      </c>
      <c r="D6289" s="4" t="s">
        <v>86</v>
      </c>
      <c r="E6289" s="7">
        <v>3.05</v>
      </c>
      <c r="F6289" s="64" t="s">
        <v>691</v>
      </c>
    </row>
    <row r="6290" spans="1:6">
      <c r="A6290" s="10">
        <v>24503055</v>
      </c>
      <c r="B6290" s="10" t="s">
        <v>12</v>
      </c>
      <c r="C6290" s="4" t="s">
        <v>6429</v>
      </c>
      <c r="D6290" s="4" t="s">
        <v>86</v>
      </c>
      <c r="E6290" s="7">
        <v>10.54</v>
      </c>
      <c r="F6290" s="64" t="s">
        <v>691</v>
      </c>
    </row>
    <row r="6291" spans="1:6">
      <c r="A6291" s="10">
        <v>24503056</v>
      </c>
      <c r="B6291" s="10" t="s">
        <v>12</v>
      </c>
      <c r="C6291" s="4" t="s">
        <v>6431</v>
      </c>
      <c r="D6291" s="4" t="s">
        <v>86</v>
      </c>
      <c r="E6291" s="7">
        <v>9.7100000000000009</v>
      </c>
      <c r="F6291" s="64" t="s">
        <v>691</v>
      </c>
    </row>
    <row r="6292" spans="1:6">
      <c r="A6292" s="10">
        <v>24503153</v>
      </c>
      <c r="B6292" s="10" t="s">
        <v>12</v>
      </c>
      <c r="C6292" s="4" t="s">
        <v>6433</v>
      </c>
      <c r="D6292" s="4" t="s">
        <v>86</v>
      </c>
      <c r="E6292" s="7">
        <v>2.4900000000000002</v>
      </c>
      <c r="F6292" s="64" t="s">
        <v>691</v>
      </c>
    </row>
    <row r="6293" spans="1:6">
      <c r="A6293" s="10">
        <v>24503154</v>
      </c>
      <c r="B6293" s="10" t="s">
        <v>12</v>
      </c>
      <c r="C6293" s="4" t="s">
        <v>6435</v>
      </c>
      <c r="D6293" s="4" t="s">
        <v>86</v>
      </c>
      <c r="E6293" s="7">
        <v>3.05</v>
      </c>
      <c r="F6293" s="64" t="s">
        <v>691</v>
      </c>
    </row>
    <row r="6294" spans="1:6">
      <c r="A6294" s="10">
        <v>24503171</v>
      </c>
      <c r="B6294" s="10" t="s">
        <v>12</v>
      </c>
      <c r="C6294" s="4" t="s">
        <v>6437</v>
      </c>
      <c r="D6294" s="4" t="s">
        <v>86</v>
      </c>
      <c r="E6294" s="7">
        <v>4.71</v>
      </c>
      <c r="F6294" s="64" t="s">
        <v>691</v>
      </c>
    </row>
    <row r="6295" spans="1:6">
      <c r="A6295" s="10">
        <v>24506305</v>
      </c>
      <c r="B6295" s="10" t="s">
        <v>2287</v>
      </c>
      <c r="C6295" s="4" t="s">
        <v>6441</v>
      </c>
      <c r="D6295" s="4" t="s">
        <v>86</v>
      </c>
      <c r="E6295" s="7">
        <v>8.1</v>
      </c>
      <c r="F6295" s="64" t="s">
        <v>691</v>
      </c>
    </row>
    <row r="6296" spans="1:6">
      <c r="A6296" s="10">
        <v>24506308</v>
      </c>
      <c r="B6296" s="10" t="s">
        <v>2287</v>
      </c>
      <c r="C6296" s="4" t="s">
        <v>6443</v>
      </c>
      <c r="D6296" s="4" t="s">
        <v>86</v>
      </c>
      <c r="E6296" s="7">
        <v>2.16</v>
      </c>
      <c r="F6296" s="64" t="s">
        <v>691</v>
      </c>
    </row>
    <row r="6297" spans="1:6">
      <c r="A6297" s="10">
        <v>24506309</v>
      </c>
      <c r="B6297" s="10" t="s">
        <v>2287</v>
      </c>
      <c r="C6297" s="4" t="s">
        <v>6445</v>
      </c>
      <c r="D6297" s="4" t="s">
        <v>86</v>
      </c>
      <c r="E6297" s="7">
        <v>9.1300000000000008</v>
      </c>
      <c r="F6297" s="64" t="s">
        <v>691</v>
      </c>
    </row>
    <row r="6298" spans="1:6">
      <c r="A6298" s="10">
        <v>24506311</v>
      </c>
      <c r="B6298" s="10" t="s">
        <v>2287</v>
      </c>
      <c r="C6298" s="4" t="s">
        <v>6447</v>
      </c>
      <c r="D6298" s="4" t="s">
        <v>86</v>
      </c>
      <c r="E6298" s="7">
        <v>9.0399999999999991</v>
      </c>
      <c r="F6298" s="64" t="s">
        <v>691</v>
      </c>
    </row>
    <row r="6299" spans="1:6">
      <c r="A6299" s="10">
        <v>24506312</v>
      </c>
      <c r="B6299" s="10" t="s">
        <v>2287</v>
      </c>
      <c r="C6299" s="4" t="s">
        <v>6449</v>
      </c>
      <c r="D6299" s="4" t="s">
        <v>86</v>
      </c>
      <c r="E6299" s="7">
        <v>2.86</v>
      </c>
      <c r="F6299" s="64" t="s">
        <v>691</v>
      </c>
    </row>
    <row r="6300" spans="1:6">
      <c r="A6300" s="10">
        <v>24506313</v>
      </c>
      <c r="B6300" s="10" t="s">
        <v>2287</v>
      </c>
      <c r="C6300" s="4" t="s">
        <v>6451</v>
      </c>
      <c r="D6300" s="4" t="s">
        <v>86</v>
      </c>
      <c r="E6300" s="7">
        <v>10.38</v>
      </c>
      <c r="F6300" s="64" t="s">
        <v>691</v>
      </c>
    </row>
    <row r="6301" spans="1:6">
      <c r="A6301" s="10">
        <v>24506314</v>
      </c>
      <c r="B6301" s="10" t="s">
        <v>2287</v>
      </c>
      <c r="C6301" s="4" t="s">
        <v>6453</v>
      </c>
      <c r="D6301" s="4" t="s">
        <v>86</v>
      </c>
      <c r="E6301" s="7">
        <v>9.52</v>
      </c>
      <c r="F6301" s="64" t="s">
        <v>691</v>
      </c>
    </row>
    <row r="6302" spans="1:6">
      <c r="A6302" s="10">
        <v>24506315</v>
      </c>
      <c r="B6302" s="10" t="s">
        <v>2287</v>
      </c>
      <c r="C6302" s="4" t="s">
        <v>6455</v>
      </c>
      <c r="D6302" s="4" t="s">
        <v>86</v>
      </c>
      <c r="E6302" s="7">
        <v>6.16</v>
      </c>
      <c r="F6302" s="64" t="s">
        <v>691</v>
      </c>
    </row>
    <row r="6303" spans="1:6">
      <c r="A6303" s="10">
        <v>24506316</v>
      </c>
      <c r="B6303" s="10" t="s">
        <v>2287</v>
      </c>
      <c r="C6303" s="4" t="s">
        <v>6457</v>
      </c>
      <c r="D6303" s="4" t="s">
        <v>86</v>
      </c>
      <c r="E6303" s="7">
        <v>6.88</v>
      </c>
      <c r="F6303" s="64" t="s">
        <v>691</v>
      </c>
    </row>
    <row r="6304" spans="1:6">
      <c r="A6304" s="10">
        <v>24506317</v>
      </c>
      <c r="B6304" s="10" t="s">
        <v>2287</v>
      </c>
      <c r="C6304" s="4" t="s">
        <v>6459</v>
      </c>
      <c r="D6304" s="4" t="s">
        <v>86</v>
      </c>
      <c r="E6304" s="7">
        <v>10.76</v>
      </c>
      <c r="F6304" s="64" t="s">
        <v>691</v>
      </c>
    </row>
    <row r="6305" spans="1:6">
      <c r="A6305" s="10">
        <v>24506318</v>
      </c>
      <c r="B6305" s="10" t="s">
        <v>2287</v>
      </c>
      <c r="C6305" s="4" t="s">
        <v>6461</v>
      </c>
      <c r="D6305" s="4" t="s">
        <v>86</v>
      </c>
      <c r="E6305" s="7">
        <v>10.57</v>
      </c>
      <c r="F6305" s="64" t="s">
        <v>691</v>
      </c>
    </row>
    <row r="6306" spans="1:6">
      <c r="A6306" s="10">
        <v>24506319</v>
      </c>
      <c r="B6306" s="10" t="s">
        <v>2287</v>
      </c>
      <c r="C6306" s="4" t="s">
        <v>6463</v>
      </c>
      <c r="D6306" s="4" t="s">
        <v>86</v>
      </c>
      <c r="E6306" s="7">
        <v>4.22</v>
      </c>
      <c r="F6306" s="64" t="s">
        <v>691</v>
      </c>
    </row>
    <row r="6307" spans="1:6">
      <c r="A6307" s="10">
        <v>24506322</v>
      </c>
      <c r="B6307" s="10" t="s">
        <v>2287</v>
      </c>
      <c r="C6307" s="4" t="s">
        <v>6467</v>
      </c>
      <c r="D6307" s="4" t="s">
        <v>86</v>
      </c>
      <c r="E6307" s="7">
        <v>5.85</v>
      </c>
      <c r="F6307" s="64" t="s">
        <v>691</v>
      </c>
    </row>
    <row r="6308" spans="1:6">
      <c r="A6308" s="10">
        <v>24506323</v>
      </c>
      <c r="B6308" s="10" t="s">
        <v>2287</v>
      </c>
      <c r="C6308" s="4" t="s">
        <v>6469</v>
      </c>
      <c r="D6308" s="4" t="s">
        <v>86</v>
      </c>
      <c r="E6308" s="7">
        <v>3.6</v>
      </c>
      <c r="F6308" s="64" t="s">
        <v>691</v>
      </c>
    </row>
    <row r="6309" spans="1:6">
      <c r="A6309" s="10">
        <v>24506324</v>
      </c>
      <c r="B6309" s="10" t="s">
        <v>2287</v>
      </c>
      <c r="C6309" s="4" t="s">
        <v>6471</v>
      </c>
      <c r="D6309" s="4" t="s">
        <v>86</v>
      </c>
      <c r="E6309" s="7">
        <v>7.82</v>
      </c>
      <c r="F6309" s="64" t="s">
        <v>691</v>
      </c>
    </row>
    <row r="6310" spans="1:6">
      <c r="A6310" s="10">
        <v>24506325</v>
      </c>
      <c r="B6310" s="10" t="s">
        <v>2287</v>
      </c>
      <c r="C6310" s="4" t="s">
        <v>6473</v>
      </c>
      <c r="D6310" s="4" t="s">
        <v>86</v>
      </c>
      <c r="E6310" s="7">
        <v>4.88</v>
      </c>
      <c r="F6310" s="64" t="s">
        <v>691</v>
      </c>
    </row>
    <row r="6311" spans="1:6">
      <c r="A6311" s="10">
        <v>24506326</v>
      </c>
      <c r="B6311" s="10" t="s">
        <v>2287</v>
      </c>
      <c r="C6311" s="4" t="s">
        <v>6475</v>
      </c>
      <c r="D6311" s="4" t="s">
        <v>86</v>
      </c>
      <c r="E6311" s="7">
        <v>7.99</v>
      </c>
      <c r="F6311" s="64" t="s">
        <v>691</v>
      </c>
    </row>
    <row r="6312" spans="1:6">
      <c r="A6312" s="10">
        <v>24506328</v>
      </c>
      <c r="B6312" s="10" t="s">
        <v>2287</v>
      </c>
      <c r="C6312" s="4" t="s">
        <v>6477</v>
      </c>
      <c r="D6312" s="4" t="s">
        <v>86</v>
      </c>
      <c r="E6312" s="7">
        <v>6.07</v>
      </c>
      <c r="F6312" s="64" t="s">
        <v>691</v>
      </c>
    </row>
    <row r="6313" spans="1:6">
      <c r="A6313" s="10">
        <v>24506329</v>
      </c>
      <c r="B6313" s="10" t="s">
        <v>2287</v>
      </c>
      <c r="C6313" s="4" t="s">
        <v>6479</v>
      </c>
      <c r="D6313" s="4" t="s">
        <v>86</v>
      </c>
      <c r="E6313" s="7">
        <v>8.57</v>
      </c>
      <c r="F6313" s="64" t="s">
        <v>691</v>
      </c>
    </row>
    <row r="6314" spans="1:6">
      <c r="A6314" s="10">
        <v>24506330</v>
      </c>
      <c r="B6314" s="10" t="s">
        <v>2287</v>
      </c>
      <c r="C6314" s="4" t="s">
        <v>6481</v>
      </c>
      <c r="D6314" s="4" t="s">
        <v>86</v>
      </c>
      <c r="E6314" s="7">
        <v>10.26</v>
      </c>
      <c r="F6314" s="64" t="s">
        <v>691</v>
      </c>
    </row>
    <row r="6315" spans="1:6">
      <c r="A6315" s="10">
        <v>24506331</v>
      </c>
      <c r="B6315" s="10" t="s">
        <v>2287</v>
      </c>
      <c r="C6315" s="4" t="s">
        <v>6483</v>
      </c>
      <c r="D6315" s="4" t="s">
        <v>86</v>
      </c>
      <c r="E6315" s="7">
        <v>6.68</v>
      </c>
      <c r="F6315" s="64" t="s">
        <v>691</v>
      </c>
    </row>
    <row r="6316" spans="1:6">
      <c r="A6316" s="10">
        <v>24506332</v>
      </c>
      <c r="B6316" s="10" t="s">
        <v>2287</v>
      </c>
      <c r="C6316" s="4" t="s">
        <v>6485</v>
      </c>
      <c r="D6316" s="4" t="s">
        <v>86</v>
      </c>
      <c r="E6316" s="7">
        <v>8.16</v>
      </c>
      <c r="F6316" s="64" t="s">
        <v>691</v>
      </c>
    </row>
    <row r="6317" spans="1:6">
      <c r="A6317" s="10">
        <v>24506334</v>
      </c>
      <c r="B6317" s="10" t="s">
        <v>2287</v>
      </c>
      <c r="C6317" s="4" t="s">
        <v>6487</v>
      </c>
      <c r="D6317" s="4" t="s">
        <v>86</v>
      </c>
      <c r="E6317" s="7">
        <v>4.33</v>
      </c>
      <c r="F6317" s="64" t="s">
        <v>691</v>
      </c>
    </row>
    <row r="6318" spans="1:6">
      <c r="A6318" s="10">
        <v>24506335</v>
      </c>
      <c r="B6318" s="10" t="s">
        <v>2287</v>
      </c>
      <c r="C6318" s="4" t="s">
        <v>6489</v>
      </c>
      <c r="D6318" s="4" t="s">
        <v>86</v>
      </c>
      <c r="E6318" s="7">
        <v>9.0399999999999991</v>
      </c>
      <c r="F6318" s="64" t="s">
        <v>691</v>
      </c>
    </row>
    <row r="6319" spans="1:6">
      <c r="A6319" s="10">
        <v>24506336</v>
      </c>
      <c r="B6319" s="10" t="s">
        <v>2287</v>
      </c>
      <c r="C6319" s="4" t="s">
        <v>6491</v>
      </c>
      <c r="D6319" s="4" t="s">
        <v>86</v>
      </c>
      <c r="E6319" s="7">
        <v>10.57</v>
      </c>
      <c r="F6319" s="64" t="s">
        <v>691</v>
      </c>
    </row>
    <row r="6320" spans="1:6">
      <c r="A6320" s="10">
        <v>24506337</v>
      </c>
      <c r="B6320" s="10" t="s">
        <v>2287</v>
      </c>
      <c r="C6320" s="4" t="s">
        <v>6493</v>
      </c>
      <c r="D6320" s="4" t="s">
        <v>86</v>
      </c>
      <c r="E6320" s="7">
        <v>7.05</v>
      </c>
      <c r="F6320" s="64" t="s">
        <v>691</v>
      </c>
    </row>
    <row r="6321" spans="1:6">
      <c r="A6321" s="10">
        <v>24506339</v>
      </c>
      <c r="B6321" s="10" t="s">
        <v>2287</v>
      </c>
      <c r="C6321" s="4" t="s">
        <v>6495</v>
      </c>
      <c r="D6321" s="4" t="s">
        <v>86</v>
      </c>
      <c r="E6321" s="7">
        <v>7.3</v>
      </c>
      <c r="F6321" s="64" t="s">
        <v>691</v>
      </c>
    </row>
    <row r="6322" spans="1:6">
      <c r="A6322" s="10">
        <v>24506340</v>
      </c>
      <c r="B6322" s="10" t="s">
        <v>2287</v>
      </c>
      <c r="C6322" s="4" t="s">
        <v>6497</v>
      </c>
      <c r="D6322" s="4" t="s">
        <v>86</v>
      </c>
      <c r="E6322" s="7">
        <v>9.0399999999999991</v>
      </c>
      <c r="F6322" s="64" t="s">
        <v>691</v>
      </c>
    </row>
    <row r="6323" spans="1:6">
      <c r="A6323" s="10">
        <v>24506341</v>
      </c>
      <c r="B6323" s="10" t="s">
        <v>2287</v>
      </c>
      <c r="C6323" s="4" t="s">
        <v>6499</v>
      </c>
      <c r="D6323" s="4" t="s">
        <v>86</v>
      </c>
      <c r="E6323" s="7">
        <v>7.07</v>
      </c>
      <c r="F6323" s="64" t="s">
        <v>691</v>
      </c>
    </row>
    <row r="6324" spans="1:6">
      <c r="A6324" s="10">
        <v>24506342</v>
      </c>
      <c r="B6324" s="10" t="s">
        <v>2287</v>
      </c>
      <c r="C6324" s="4" t="s">
        <v>6501</v>
      </c>
      <c r="D6324" s="4" t="s">
        <v>86</v>
      </c>
      <c r="E6324" s="7">
        <v>7.99</v>
      </c>
      <c r="F6324" s="64" t="s">
        <v>691</v>
      </c>
    </row>
    <row r="6325" spans="1:6">
      <c r="A6325" s="10">
        <v>24506555</v>
      </c>
      <c r="B6325" s="10" t="s">
        <v>2287</v>
      </c>
      <c r="C6325" s="4" t="s">
        <v>6503</v>
      </c>
      <c r="D6325" s="4" t="s">
        <v>86</v>
      </c>
      <c r="E6325" s="7">
        <v>6.63</v>
      </c>
      <c r="F6325" s="64" t="s">
        <v>691</v>
      </c>
    </row>
    <row r="6326" spans="1:6" ht="17.100000000000001" customHeight="1">
      <c r="A6326" s="10">
        <v>24507502</v>
      </c>
      <c r="B6326" s="10" t="s">
        <v>2287</v>
      </c>
      <c r="C6326" s="4" t="s">
        <v>6505</v>
      </c>
      <c r="D6326" s="4" t="s">
        <v>86</v>
      </c>
      <c r="E6326" s="7">
        <v>12.48</v>
      </c>
      <c r="F6326" s="64" t="s">
        <v>691</v>
      </c>
    </row>
    <row r="6327" spans="1:6">
      <c r="A6327" s="10">
        <v>24507504</v>
      </c>
      <c r="B6327" s="10" t="s">
        <v>2287</v>
      </c>
      <c r="C6327" s="4" t="s">
        <v>6507</v>
      </c>
      <c r="D6327" s="4" t="s">
        <v>86</v>
      </c>
      <c r="E6327" s="7">
        <v>16.309999999999999</v>
      </c>
      <c r="F6327" s="64" t="s">
        <v>691</v>
      </c>
    </row>
    <row r="6328" spans="1:6">
      <c r="A6328" s="10">
        <v>24507506</v>
      </c>
      <c r="B6328" s="10" t="s">
        <v>2287</v>
      </c>
      <c r="C6328" s="4" t="s">
        <v>6509</v>
      </c>
      <c r="D6328" s="4" t="s">
        <v>86</v>
      </c>
      <c r="E6328" s="7">
        <v>6.41</v>
      </c>
      <c r="F6328" s="64" t="s">
        <v>691</v>
      </c>
    </row>
    <row r="6329" spans="1:6">
      <c r="A6329" s="10">
        <v>24507508</v>
      </c>
      <c r="B6329" s="10" t="s">
        <v>1105</v>
      </c>
      <c r="C6329" s="4" t="s">
        <v>6511</v>
      </c>
      <c r="D6329" s="4" t="s">
        <v>86</v>
      </c>
      <c r="E6329" s="7">
        <v>8.0299999999999994</v>
      </c>
      <c r="F6329" s="64" t="s">
        <v>691</v>
      </c>
    </row>
    <row r="6330" spans="1:6">
      <c r="A6330" s="10">
        <v>24507509</v>
      </c>
      <c r="B6330" s="10" t="s">
        <v>1105</v>
      </c>
      <c r="C6330" s="4" t="s">
        <v>6513</v>
      </c>
      <c r="D6330" s="4" t="s">
        <v>86</v>
      </c>
      <c r="E6330" s="7">
        <v>7.48</v>
      </c>
      <c r="F6330" s="64" t="s">
        <v>691</v>
      </c>
    </row>
    <row r="6331" spans="1:6">
      <c r="A6331" s="10">
        <v>24507510</v>
      </c>
      <c r="B6331" s="10" t="s">
        <v>1105</v>
      </c>
      <c r="C6331" s="4" t="s">
        <v>6515</v>
      </c>
      <c r="D6331" s="4" t="s">
        <v>86</v>
      </c>
      <c r="E6331" s="7">
        <v>7.48</v>
      </c>
      <c r="F6331" s="64" t="s">
        <v>691</v>
      </c>
    </row>
    <row r="6332" spans="1:6">
      <c r="A6332" s="10">
        <v>24507511</v>
      </c>
      <c r="B6332" s="10" t="s">
        <v>1105</v>
      </c>
      <c r="C6332" s="4" t="s">
        <v>6517</v>
      </c>
      <c r="D6332" s="4" t="s">
        <v>86</v>
      </c>
      <c r="E6332" s="7">
        <v>7.48</v>
      </c>
      <c r="F6332" s="64" t="s">
        <v>691</v>
      </c>
    </row>
    <row r="6333" spans="1:6">
      <c r="A6333" s="10">
        <v>24507987</v>
      </c>
      <c r="B6333" s="10" t="s">
        <v>5629</v>
      </c>
      <c r="C6333" s="4" t="s">
        <v>6521</v>
      </c>
      <c r="D6333" s="4" t="s">
        <v>86</v>
      </c>
      <c r="E6333" s="7">
        <v>2.77</v>
      </c>
      <c r="F6333" s="64" t="s">
        <v>691</v>
      </c>
    </row>
    <row r="6334" spans="1:6">
      <c r="A6334" s="10">
        <v>24507995</v>
      </c>
      <c r="B6334" s="10" t="s">
        <v>5629</v>
      </c>
      <c r="C6334" s="4" t="s">
        <v>6525</v>
      </c>
      <c r="D6334" s="4" t="s">
        <v>86</v>
      </c>
      <c r="E6334" s="7">
        <v>4.16</v>
      </c>
      <c r="F6334" s="64" t="s">
        <v>691</v>
      </c>
    </row>
    <row r="6335" spans="1:6">
      <c r="A6335" s="10">
        <v>24508034</v>
      </c>
      <c r="B6335" s="10" t="s">
        <v>5629</v>
      </c>
      <c r="C6335" s="4" t="s">
        <v>6527</v>
      </c>
      <c r="D6335" s="4" t="s">
        <v>86</v>
      </c>
      <c r="E6335" s="7">
        <v>5.55</v>
      </c>
      <c r="F6335" s="64" t="s">
        <v>691</v>
      </c>
    </row>
    <row r="6336" spans="1:6">
      <c r="A6336" s="10">
        <v>24508071</v>
      </c>
      <c r="B6336" s="10" t="s">
        <v>5629</v>
      </c>
      <c r="C6336" s="4" t="s">
        <v>6531</v>
      </c>
      <c r="D6336" s="4" t="s">
        <v>86</v>
      </c>
      <c r="E6336" s="7">
        <v>4.71</v>
      </c>
      <c r="F6336" s="64" t="s">
        <v>691</v>
      </c>
    </row>
    <row r="6337" spans="1:6">
      <c r="A6337" s="10">
        <v>24508094</v>
      </c>
      <c r="B6337" s="10" t="s">
        <v>5629</v>
      </c>
      <c r="C6337" s="4" t="s">
        <v>6535</v>
      </c>
      <c r="D6337" s="4" t="s">
        <v>86</v>
      </c>
      <c r="E6337" s="7">
        <v>5.55</v>
      </c>
      <c r="F6337" s="64" t="s">
        <v>691</v>
      </c>
    </row>
    <row r="6338" spans="1:6">
      <c r="A6338" s="10">
        <v>24508097</v>
      </c>
      <c r="B6338" s="10" t="s">
        <v>5629</v>
      </c>
      <c r="C6338" s="4" t="s">
        <v>6537</v>
      </c>
      <c r="D6338" s="4" t="s">
        <v>86</v>
      </c>
      <c r="E6338" s="7">
        <v>6.93</v>
      </c>
      <c r="F6338" s="64" t="s">
        <v>691</v>
      </c>
    </row>
    <row r="6339" spans="1:6">
      <c r="A6339" s="10">
        <v>24508111</v>
      </c>
      <c r="B6339" s="10" t="s">
        <v>5629</v>
      </c>
      <c r="C6339" s="4" t="s">
        <v>6545</v>
      </c>
      <c r="D6339" s="4" t="s">
        <v>86</v>
      </c>
      <c r="E6339" s="7">
        <v>4.16</v>
      </c>
      <c r="F6339" s="64" t="s">
        <v>691</v>
      </c>
    </row>
    <row r="6340" spans="1:6">
      <c r="A6340" s="10">
        <v>24508123</v>
      </c>
      <c r="B6340" s="10" t="s">
        <v>5629</v>
      </c>
      <c r="C6340" s="4" t="s">
        <v>6547</v>
      </c>
      <c r="D6340" s="4" t="s">
        <v>86</v>
      </c>
      <c r="E6340" s="7">
        <v>3.6</v>
      </c>
      <c r="F6340" s="64" t="s">
        <v>691</v>
      </c>
    </row>
    <row r="6341" spans="1:6">
      <c r="A6341" s="10">
        <v>24508137</v>
      </c>
      <c r="B6341" s="10" t="s">
        <v>5629</v>
      </c>
      <c r="C6341" s="4" t="s">
        <v>6555</v>
      </c>
      <c r="D6341" s="4" t="s">
        <v>86</v>
      </c>
      <c r="E6341" s="7">
        <v>4.16</v>
      </c>
      <c r="F6341" s="64" t="s">
        <v>691</v>
      </c>
    </row>
    <row r="6342" spans="1:6">
      <c r="A6342" s="10">
        <v>24509151</v>
      </c>
      <c r="B6342" s="10" t="s">
        <v>5629</v>
      </c>
      <c r="C6342" s="4" t="s">
        <v>6559</v>
      </c>
      <c r="D6342" s="4" t="s">
        <v>86</v>
      </c>
      <c r="E6342" s="7">
        <v>5.55</v>
      </c>
      <c r="F6342" s="64" t="s">
        <v>691</v>
      </c>
    </row>
    <row r="6343" spans="1:6">
      <c r="A6343" s="10">
        <v>24509152</v>
      </c>
      <c r="B6343" s="10" t="s">
        <v>5629</v>
      </c>
      <c r="C6343" s="4" t="s">
        <v>6561</v>
      </c>
      <c r="D6343" s="4" t="s">
        <v>86</v>
      </c>
      <c r="E6343" s="7">
        <v>5.55</v>
      </c>
      <c r="F6343" s="64" t="s">
        <v>691</v>
      </c>
    </row>
    <row r="6344" spans="1:6">
      <c r="A6344" s="10">
        <v>24509153</v>
      </c>
      <c r="B6344" s="10" t="s">
        <v>5629</v>
      </c>
      <c r="C6344" s="4" t="s">
        <v>6563</v>
      </c>
      <c r="D6344" s="4" t="s">
        <v>86</v>
      </c>
      <c r="E6344" s="7">
        <v>4.71</v>
      </c>
      <c r="F6344" s="64" t="s">
        <v>691</v>
      </c>
    </row>
    <row r="6345" spans="1:6">
      <c r="A6345" s="10">
        <v>24509817</v>
      </c>
      <c r="B6345" s="10" t="s">
        <v>5629</v>
      </c>
      <c r="C6345" s="4" t="s">
        <v>6565</v>
      </c>
      <c r="D6345" s="4" t="s">
        <v>86</v>
      </c>
      <c r="E6345" s="7">
        <v>4.16</v>
      </c>
      <c r="F6345" s="64" t="s">
        <v>691</v>
      </c>
    </row>
    <row r="6346" spans="1:6">
      <c r="A6346" s="10">
        <v>24509818</v>
      </c>
      <c r="B6346" s="10" t="s">
        <v>5629</v>
      </c>
      <c r="C6346" s="4" t="s">
        <v>6567</v>
      </c>
      <c r="D6346" s="4" t="s">
        <v>86</v>
      </c>
      <c r="E6346" s="7">
        <v>5.55</v>
      </c>
      <c r="F6346" s="64" t="s">
        <v>691</v>
      </c>
    </row>
    <row r="6347" spans="1:6">
      <c r="A6347" s="10">
        <v>24509819</v>
      </c>
      <c r="B6347" s="10" t="s">
        <v>5629</v>
      </c>
      <c r="C6347" s="4" t="s">
        <v>6569</v>
      </c>
      <c r="D6347" s="4" t="s">
        <v>86</v>
      </c>
      <c r="E6347" s="7">
        <v>4.71</v>
      </c>
      <c r="F6347" s="64" t="s">
        <v>691</v>
      </c>
    </row>
    <row r="6348" spans="1:6">
      <c r="A6348" s="10">
        <v>24509820</v>
      </c>
      <c r="B6348" s="10" t="s">
        <v>5629</v>
      </c>
      <c r="C6348" s="4" t="s">
        <v>6571</v>
      </c>
      <c r="D6348" s="4" t="s">
        <v>86</v>
      </c>
      <c r="E6348" s="7">
        <v>5.55</v>
      </c>
      <c r="F6348" s="64" t="s">
        <v>691</v>
      </c>
    </row>
    <row r="6349" spans="1:6">
      <c r="A6349" s="10">
        <v>24509822</v>
      </c>
      <c r="B6349" s="10" t="s">
        <v>5629</v>
      </c>
      <c r="C6349" s="4" t="s">
        <v>6573</v>
      </c>
      <c r="D6349" s="4" t="s">
        <v>86</v>
      </c>
      <c r="E6349" s="7">
        <v>5.55</v>
      </c>
      <c r="F6349" s="64" t="s">
        <v>691</v>
      </c>
    </row>
    <row r="6350" spans="1:6">
      <c r="A6350" s="10">
        <v>24509823</v>
      </c>
      <c r="B6350" s="10" t="s">
        <v>5629</v>
      </c>
      <c r="C6350" s="4" t="s">
        <v>6575</v>
      </c>
      <c r="D6350" s="4" t="s">
        <v>86</v>
      </c>
      <c r="E6350" s="7">
        <v>4.71</v>
      </c>
      <c r="F6350" s="64" t="s">
        <v>691</v>
      </c>
    </row>
    <row r="6351" spans="1:6">
      <c r="A6351" s="10">
        <v>24509824</v>
      </c>
      <c r="B6351" s="10" t="s">
        <v>5629</v>
      </c>
      <c r="C6351" s="4" t="s">
        <v>6577</v>
      </c>
      <c r="D6351" s="4" t="s">
        <v>86</v>
      </c>
      <c r="E6351" s="7">
        <v>4.71</v>
      </c>
      <c r="F6351" s="64" t="s">
        <v>691</v>
      </c>
    </row>
    <row r="6352" spans="1:6">
      <c r="A6352" s="10">
        <v>24509826</v>
      </c>
      <c r="B6352" s="10" t="s">
        <v>5629</v>
      </c>
      <c r="C6352" s="4" t="s">
        <v>6579</v>
      </c>
      <c r="D6352" s="4" t="s">
        <v>86</v>
      </c>
      <c r="E6352" s="7">
        <v>5.55</v>
      </c>
      <c r="F6352" s="64" t="s">
        <v>691</v>
      </c>
    </row>
    <row r="6353" spans="1:6">
      <c r="A6353" s="10">
        <v>24509828</v>
      </c>
      <c r="B6353" s="10" t="s">
        <v>5629</v>
      </c>
      <c r="C6353" s="4" t="s">
        <v>6581</v>
      </c>
      <c r="D6353" s="4" t="s">
        <v>86</v>
      </c>
      <c r="E6353" s="7">
        <v>8.32</v>
      </c>
      <c r="F6353" s="64" t="s">
        <v>691</v>
      </c>
    </row>
    <row r="6354" spans="1:6">
      <c r="A6354" s="10">
        <v>24509829</v>
      </c>
      <c r="B6354" s="10" t="s">
        <v>5629</v>
      </c>
      <c r="C6354" s="4" t="s">
        <v>6583</v>
      </c>
      <c r="D6354" s="4" t="s">
        <v>86</v>
      </c>
      <c r="E6354" s="7">
        <v>4.16</v>
      </c>
      <c r="F6354" s="64" t="s">
        <v>691</v>
      </c>
    </row>
    <row r="6355" spans="1:6">
      <c r="A6355" s="10">
        <v>24509830</v>
      </c>
      <c r="B6355" s="10" t="s">
        <v>5629</v>
      </c>
      <c r="C6355" s="4" t="s">
        <v>6585</v>
      </c>
      <c r="D6355" s="4" t="s">
        <v>86</v>
      </c>
      <c r="E6355" s="7">
        <v>5.55</v>
      </c>
      <c r="F6355" s="64" t="s">
        <v>691</v>
      </c>
    </row>
    <row r="6356" spans="1:6">
      <c r="A6356" s="10">
        <v>24509831</v>
      </c>
      <c r="B6356" s="10" t="s">
        <v>5629</v>
      </c>
      <c r="C6356" s="4" t="s">
        <v>6587</v>
      </c>
      <c r="D6356" s="4" t="s">
        <v>86</v>
      </c>
      <c r="E6356" s="7">
        <v>4.16</v>
      </c>
      <c r="F6356" s="64" t="s">
        <v>691</v>
      </c>
    </row>
    <row r="6357" spans="1:6">
      <c r="A6357" s="10">
        <v>24509832</v>
      </c>
      <c r="B6357" s="10" t="s">
        <v>5629</v>
      </c>
      <c r="C6357" s="4" t="s">
        <v>6589</v>
      </c>
      <c r="D6357" s="4" t="s">
        <v>86</v>
      </c>
      <c r="E6357" s="7">
        <v>4.16</v>
      </c>
      <c r="F6357" s="64" t="s">
        <v>691</v>
      </c>
    </row>
    <row r="6358" spans="1:6">
      <c r="A6358" s="10">
        <v>24509833</v>
      </c>
      <c r="B6358" s="10" t="s">
        <v>5629</v>
      </c>
      <c r="C6358" s="4" t="s">
        <v>6591</v>
      </c>
      <c r="D6358" s="4" t="s">
        <v>86</v>
      </c>
      <c r="E6358" s="7">
        <v>4.16</v>
      </c>
      <c r="F6358" s="64" t="s">
        <v>691</v>
      </c>
    </row>
    <row r="6359" spans="1:6">
      <c r="A6359" s="10">
        <v>24510145</v>
      </c>
      <c r="B6359" s="10" t="s">
        <v>5661</v>
      </c>
      <c r="C6359" s="4" t="s">
        <v>6593</v>
      </c>
      <c r="D6359" s="4" t="s">
        <v>86</v>
      </c>
      <c r="E6359" s="7">
        <v>6.61</v>
      </c>
      <c r="F6359" s="64" t="s">
        <v>691</v>
      </c>
    </row>
    <row r="6360" spans="1:6">
      <c r="A6360" s="10">
        <v>24510146</v>
      </c>
      <c r="B6360" s="10" t="s">
        <v>5661</v>
      </c>
      <c r="C6360" s="4" t="s">
        <v>6595</v>
      </c>
      <c r="D6360" s="4" t="s">
        <v>86</v>
      </c>
      <c r="E6360" s="7">
        <v>4.3499999999999996</v>
      </c>
      <c r="F6360" s="64" t="s">
        <v>691</v>
      </c>
    </row>
    <row r="6361" spans="1:6">
      <c r="A6361" s="10">
        <v>24511456</v>
      </c>
      <c r="B6361" s="10" t="s">
        <v>12</v>
      </c>
      <c r="C6361" s="4" t="s">
        <v>6597</v>
      </c>
      <c r="D6361" s="4" t="s">
        <v>86</v>
      </c>
      <c r="E6361" s="7">
        <v>4.53</v>
      </c>
      <c r="F6361" s="64" t="s">
        <v>691</v>
      </c>
    </row>
    <row r="6362" spans="1:6">
      <c r="A6362" s="10">
        <v>24511461</v>
      </c>
      <c r="B6362" s="10" t="s">
        <v>12</v>
      </c>
      <c r="C6362" s="4" t="s">
        <v>6599</v>
      </c>
      <c r="D6362" s="4" t="s">
        <v>86</v>
      </c>
      <c r="E6362" s="7">
        <v>0.61</v>
      </c>
      <c r="F6362" s="64" t="s">
        <v>691</v>
      </c>
    </row>
    <row r="6363" spans="1:6">
      <c r="A6363" s="10">
        <v>24511463</v>
      </c>
      <c r="B6363" s="10" t="s">
        <v>12</v>
      </c>
      <c r="C6363" s="4" t="s">
        <v>6601</v>
      </c>
      <c r="D6363" s="4" t="s">
        <v>86</v>
      </c>
      <c r="E6363" s="7">
        <v>2.25</v>
      </c>
      <c r="F6363" s="64" t="s">
        <v>691</v>
      </c>
    </row>
    <row r="6364" spans="1:6">
      <c r="A6364" s="10">
        <v>24511465</v>
      </c>
      <c r="B6364" s="10" t="s">
        <v>12</v>
      </c>
      <c r="C6364" s="4" t="s">
        <v>6603</v>
      </c>
      <c r="D6364" s="4" t="s">
        <v>86</v>
      </c>
      <c r="E6364" s="7">
        <v>3.7</v>
      </c>
      <c r="F6364" s="64" t="s">
        <v>691</v>
      </c>
    </row>
    <row r="6365" spans="1:6">
      <c r="A6365" s="10">
        <v>24511470</v>
      </c>
      <c r="B6365" s="10" t="s">
        <v>12</v>
      </c>
      <c r="C6365" s="4" t="s">
        <v>6605</v>
      </c>
      <c r="D6365" s="4" t="s">
        <v>86</v>
      </c>
      <c r="E6365" s="7">
        <v>2.0099999999999998</v>
      </c>
      <c r="F6365" s="64" t="s">
        <v>691</v>
      </c>
    </row>
    <row r="6366" spans="1:6">
      <c r="A6366" s="10">
        <v>24511471</v>
      </c>
      <c r="B6366" s="10" t="s">
        <v>12</v>
      </c>
      <c r="C6366" s="4" t="s">
        <v>6607</v>
      </c>
      <c r="D6366" s="4" t="s">
        <v>86</v>
      </c>
      <c r="E6366" s="7">
        <v>1.93</v>
      </c>
      <c r="F6366" s="64" t="s">
        <v>691</v>
      </c>
    </row>
    <row r="6367" spans="1:6">
      <c r="A6367" s="10">
        <v>24511474</v>
      </c>
      <c r="B6367" s="10" t="s">
        <v>12</v>
      </c>
      <c r="C6367" s="4" t="s">
        <v>6609</v>
      </c>
      <c r="D6367" s="4" t="s">
        <v>86</v>
      </c>
      <c r="E6367" s="7">
        <v>0.85</v>
      </c>
      <c r="F6367" s="64" t="s">
        <v>691</v>
      </c>
    </row>
    <row r="6368" spans="1:6">
      <c r="A6368" s="10">
        <v>24511482</v>
      </c>
      <c r="B6368" s="10" t="s">
        <v>12</v>
      </c>
      <c r="C6368" s="4" t="s">
        <v>6611</v>
      </c>
      <c r="D6368" s="4" t="s">
        <v>86</v>
      </c>
      <c r="E6368" s="7">
        <v>0.91</v>
      </c>
      <c r="F6368" s="64" t="s">
        <v>691</v>
      </c>
    </row>
    <row r="6369" spans="1:6">
      <c r="A6369" s="10">
        <v>24511531</v>
      </c>
      <c r="B6369" s="10" t="s">
        <v>12</v>
      </c>
      <c r="C6369" s="4" t="s">
        <v>6613</v>
      </c>
      <c r="D6369" s="4" t="s">
        <v>86</v>
      </c>
      <c r="E6369" s="7">
        <v>0.84</v>
      </c>
      <c r="F6369" s="64" t="s">
        <v>691</v>
      </c>
    </row>
    <row r="6370" spans="1:6">
      <c r="A6370" s="10">
        <v>24512052</v>
      </c>
      <c r="B6370" s="10" t="s">
        <v>12</v>
      </c>
      <c r="C6370" s="4" t="s">
        <v>6615</v>
      </c>
      <c r="D6370" s="4" t="s">
        <v>86</v>
      </c>
      <c r="E6370" s="7">
        <v>5.71</v>
      </c>
      <c r="F6370" s="64" t="s">
        <v>691</v>
      </c>
    </row>
    <row r="6371" spans="1:6">
      <c r="A6371" s="10">
        <v>24512053</v>
      </c>
      <c r="B6371" s="10" t="s">
        <v>12</v>
      </c>
      <c r="C6371" s="4" t="s">
        <v>6617</v>
      </c>
      <c r="D6371" s="4" t="s">
        <v>86</v>
      </c>
      <c r="E6371" s="7">
        <v>2.12</v>
      </c>
      <c r="F6371" s="64" t="s">
        <v>691</v>
      </c>
    </row>
    <row r="6372" spans="1:6">
      <c r="A6372" s="10">
        <v>24512054</v>
      </c>
      <c r="B6372" s="10" t="s">
        <v>12</v>
      </c>
      <c r="C6372" s="4" t="s">
        <v>6619</v>
      </c>
      <c r="D6372" s="4" t="s">
        <v>86</v>
      </c>
      <c r="E6372" s="7">
        <v>0.84</v>
      </c>
      <c r="F6372" s="64" t="s">
        <v>691</v>
      </c>
    </row>
    <row r="6373" spans="1:6">
      <c r="A6373" s="10">
        <v>24512055</v>
      </c>
      <c r="B6373" s="10" t="s">
        <v>12</v>
      </c>
      <c r="C6373" s="4" t="s">
        <v>6621</v>
      </c>
      <c r="D6373" s="4" t="s">
        <v>86</v>
      </c>
      <c r="E6373" s="7">
        <v>3.74</v>
      </c>
      <c r="F6373" s="64" t="s">
        <v>691</v>
      </c>
    </row>
    <row r="6374" spans="1:6">
      <c r="A6374" s="10">
        <v>24512056</v>
      </c>
      <c r="B6374" s="10" t="s">
        <v>12</v>
      </c>
      <c r="C6374" s="4" t="s">
        <v>6623</v>
      </c>
      <c r="D6374" s="4" t="s">
        <v>86</v>
      </c>
      <c r="E6374" s="7">
        <v>5.73</v>
      </c>
      <c r="F6374" s="64" t="s">
        <v>691</v>
      </c>
    </row>
    <row r="6375" spans="1:6">
      <c r="A6375" s="10">
        <v>24512057</v>
      </c>
      <c r="B6375" s="10" t="s">
        <v>12</v>
      </c>
      <c r="C6375" s="4" t="s">
        <v>6625</v>
      </c>
      <c r="D6375" s="4" t="s">
        <v>86</v>
      </c>
      <c r="E6375" s="7">
        <v>12.02</v>
      </c>
      <c r="F6375" s="64" t="s">
        <v>691</v>
      </c>
    </row>
    <row r="6376" spans="1:6">
      <c r="A6376" s="10">
        <v>24512058</v>
      </c>
      <c r="B6376" s="10" t="s">
        <v>12</v>
      </c>
      <c r="C6376" s="4" t="s">
        <v>6627</v>
      </c>
      <c r="D6376" s="4" t="s">
        <v>86</v>
      </c>
      <c r="E6376" s="7">
        <v>5.03</v>
      </c>
      <c r="F6376" s="64" t="s">
        <v>691</v>
      </c>
    </row>
    <row r="6377" spans="1:6">
      <c r="A6377" s="10">
        <v>24512059</v>
      </c>
      <c r="B6377" s="10" t="s">
        <v>12</v>
      </c>
      <c r="C6377" s="4" t="s">
        <v>6629</v>
      </c>
      <c r="D6377" s="4" t="s">
        <v>86</v>
      </c>
      <c r="E6377" s="7">
        <v>6.38</v>
      </c>
      <c r="F6377" s="64" t="s">
        <v>691</v>
      </c>
    </row>
    <row r="6378" spans="1:6">
      <c r="A6378" s="10">
        <v>24512060</v>
      </c>
      <c r="B6378" s="10" t="s">
        <v>12</v>
      </c>
      <c r="C6378" s="4" t="s">
        <v>6631</v>
      </c>
      <c r="D6378" s="4" t="s">
        <v>86</v>
      </c>
      <c r="E6378" s="7">
        <v>4.8</v>
      </c>
      <c r="F6378" s="64" t="s">
        <v>691</v>
      </c>
    </row>
    <row r="6379" spans="1:6">
      <c r="A6379" s="10">
        <v>24512061</v>
      </c>
      <c r="B6379" s="10" t="s">
        <v>12</v>
      </c>
      <c r="C6379" s="4" t="s">
        <v>6633</v>
      </c>
      <c r="D6379" s="4" t="s">
        <v>86</v>
      </c>
      <c r="E6379" s="7">
        <v>3.2</v>
      </c>
      <c r="F6379" s="64" t="s">
        <v>691</v>
      </c>
    </row>
    <row r="6380" spans="1:6">
      <c r="A6380" s="10">
        <v>24512062</v>
      </c>
      <c r="B6380" s="10" t="s">
        <v>12</v>
      </c>
      <c r="C6380" s="4" t="s">
        <v>6635</v>
      </c>
      <c r="D6380" s="4" t="s">
        <v>86</v>
      </c>
      <c r="E6380" s="7">
        <v>9.31</v>
      </c>
      <c r="F6380" s="64" t="s">
        <v>691</v>
      </c>
    </row>
    <row r="6381" spans="1:6">
      <c r="A6381" s="10">
        <v>24512063</v>
      </c>
      <c r="B6381" s="10" t="s">
        <v>12</v>
      </c>
      <c r="C6381" s="4" t="s">
        <v>6637</v>
      </c>
      <c r="D6381" s="4" t="s">
        <v>86</v>
      </c>
      <c r="E6381" s="7">
        <v>3.84</v>
      </c>
      <c r="F6381" s="64" t="s">
        <v>691</v>
      </c>
    </row>
    <row r="6382" spans="1:6">
      <c r="A6382" s="10">
        <v>24512064</v>
      </c>
      <c r="B6382" s="10" t="s">
        <v>12</v>
      </c>
      <c r="C6382" s="4" t="s">
        <v>6631</v>
      </c>
      <c r="D6382" s="4" t="s">
        <v>86</v>
      </c>
      <c r="E6382" s="7">
        <v>2.27</v>
      </c>
      <c r="F6382" s="64" t="s">
        <v>691</v>
      </c>
    </row>
    <row r="6383" spans="1:6">
      <c r="A6383" s="10">
        <v>24512065</v>
      </c>
      <c r="B6383" s="10" t="s">
        <v>12</v>
      </c>
      <c r="C6383" s="4" t="s">
        <v>6640</v>
      </c>
      <c r="D6383" s="4" t="s">
        <v>86</v>
      </c>
      <c r="E6383" s="7">
        <v>2.66</v>
      </c>
      <c r="F6383" s="64" t="s">
        <v>691</v>
      </c>
    </row>
    <row r="6384" spans="1:6">
      <c r="A6384" s="10">
        <v>24512066</v>
      </c>
      <c r="B6384" s="10" t="s">
        <v>12</v>
      </c>
      <c r="C6384" s="4" t="s">
        <v>6642</v>
      </c>
      <c r="D6384" s="4" t="s">
        <v>86</v>
      </c>
      <c r="E6384" s="7">
        <v>5.66</v>
      </c>
      <c r="F6384" s="64" t="s">
        <v>691</v>
      </c>
    </row>
    <row r="6385" spans="1:6">
      <c r="A6385" s="10">
        <v>24512067</v>
      </c>
      <c r="B6385" s="10" t="s">
        <v>12</v>
      </c>
      <c r="C6385" s="4" t="s">
        <v>6644</v>
      </c>
      <c r="D6385" s="4" t="s">
        <v>86</v>
      </c>
      <c r="E6385" s="7">
        <v>8.58</v>
      </c>
      <c r="F6385" s="64" t="s">
        <v>691</v>
      </c>
    </row>
    <row r="6386" spans="1:6">
      <c r="A6386" s="10">
        <v>24512068</v>
      </c>
      <c r="B6386" s="10" t="s">
        <v>12</v>
      </c>
      <c r="C6386" s="4" t="s">
        <v>6646</v>
      </c>
      <c r="D6386" s="4" t="s">
        <v>86</v>
      </c>
      <c r="E6386" s="7">
        <v>5.05</v>
      </c>
      <c r="F6386" s="64" t="s">
        <v>691</v>
      </c>
    </row>
    <row r="6387" spans="1:6">
      <c r="A6387" s="10">
        <v>24512069</v>
      </c>
      <c r="B6387" s="10" t="s">
        <v>12</v>
      </c>
      <c r="C6387" s="4" t="s">
        <v>6648</v>
      </c>
      <c r="D6387" s="4" t="s">
        <v>86</v>
      </c>
      <c r="E6387" s="7">
        <v>7.16</v>
      </c>
      <c r="F6387" s="64" t="s">
        <v>691</v>
      </c>
    </row>
    <row r="6388" spans="1:6">
      <c r="A6388" s="10">
        <v>24512070</v>
      </c>
      <c r="B6388" s="10" t="s">
        <v>12</v>
      </c>
      <c r="C6388" s="4" t="s">
        <v>6650</v>
      </c>
      <c r="D6388" s="4" t="s">
        <v>86</v>
      </c>
      <c r="E6388" s="7">
        <v>2.8</v>
      </c>
      <c r="F6388" s="64" t="s">
        <v>691</v>
      </c>
    </row>
    <row r="6389" spans="1:6">
      <c r="A6389" s="10">
        <v>24512071</v>
      </c>
      <c r="B6389" s="10" t="s">
        <v>12</v>
      </c>
      <c r="C6389" s="4" t="s">
        <v>6652</v>
      </c>
      <c r="D6389" s="4" t="s">
        <v>86</v>
      </c>
      <c r="E6389" s="7">
        <v>1.87</v>
      </c>
      <c r="F6389" s="64" t="s">
        <v>691</v>
      </c>
    </row>
    <row r="6390" spans="1:6">
      <c r="A6390" s="10">
        <v>24512072</v>
      </c>
      <c r="B6390" s="10" t="s">
        <v>12</v>
      </c>
      <c r="C6390" s="4" t="s">
        <v>6654</v>
      </c>
      <c r="D6390" s="4" t="s">
        <v>86</v>
      </c>
      <c r="E6390" s="7">
        <v>8.99</v>
      </c>
      <c r="F6390" s="64" t="s">
        <v>691</v>
      </c>
    </row>
    <row r="6391" spans="1:6">
      <c r="A6391" s="10">
        <v>24512073</v>
      </c>
      <c r="B6391" s="10" t="s">
        <v>12</v>
      </c>
      <c r="C6391" s="4" t="s">
        <v>6656</v>
      </c>
      <c r="D6391" s="4" t="s">
        <v>86</v>
      </c>
      <c r="E6391" s="7">
        <v>3.18</v>
      </c>
      <c r="F6391" s="64" t="s">
        <v>691</v>
      </c>
    </row>
    <row r="6392" spans="1:6">
      <c r="A6392" s="10">
        <v>24512074</v>
      </c>
      <c r="B6392" s="10" t="s">
        <v>12</v>
      </c>
      <c r="C6392" s="4" t="s">
        <v>6658</v>
      </c>
      <c r="D6392" s="4" t="s">
        <v>86</v>
      </c>
      <c r="E6392" s="7">
        <v>9.93</v>
      </c>
      <c r="F6392" s="64" t="s">
        <v>691</v>
      </c>
    </row>
    <row r="6393" spans="1:6">
      <c r="A6393" s="10">
        <v>24512103</v>
      </c>
      <c r="B6393" s="10" t="s">
        <v>5661</v>
      </c>
      <c r="C6393" s="4" t="s">
        <v>6660</v>
      </c>
      <c r="D6393" s="4" t="s">
        <v>86</v>
      </c>
      <c r="E6393" s="7">
        <v>2.79</v>
      </c>
      <c r="F6393" s="64" t="s">
        <v>691</v>
      </c>
    </row>
    <row r="6394" spans="1:6">
      <c r="A6394" s="10">
        <v>24512104</v>
      </c>
      <c r="B6394" s="10" t="s">
        <v>12</v>
      </c>
      <c r="C6394" s="4" t="s">
        <v>6662</v>
      </c>
      <c r="D6394" s="4" t="s">
        <v>86</v>
      </c>
      <c r="E6394" s="7">
        <v>2.13</v>
      </c>
      <c r="F6394" s="64" t="s">
        <v>691</v>
      </c>
    </row>
    <row r="6395" spans="1:6">
      <c r="A6395" s="10">
        <v>24512105</v>
      </c>
      <c r="B6395" s="10" t="s">
        <v>12</v>
      </c>
      <c r="C6395" s="4" t="s">
        <v>6664</v>
      </c>
      <c r="D6395" s="4" t="s">
        <v>86</v>
      </c>
      <c r="E6395" s="7">
        <v>5.49</v>
      </c>
      <c r="F6395" s="64" t="s">
        <v>691</v>
      </c>
    </row>
    <row r="6396" spans="1:6">
      <c r="A6396" s="10">
        <v>24512106</v>
      </c>
      <c r="B6396" s="10" t="s">
        <v>12</v>
      </c>
      <c r="C6396" s="4" t="s">
        <v>6666</v>
      </c>
      <c r="D6396" s="4" t="s">
        <v>86</v>
      </c>
      <c r="E6396" s="7">
        <v>2.99</v>
      </c>
      <c r="F6396" s="64" t="s">
        <v>691</v>
      </c>
    </row>
    <row r="6397" spans="1:6">
      <c r="A6397" s="10">
        <v>24512107</v>
      </c>
      <c r="B6397" s="10" t="s">
        <v>12</v>
      </c>
      <c r="C6397" s="4" t="s">
        <v>6668</v>
      </c>
      <c r="D6397" s="4" t="s">
        <v>86</v>
      </c>
      <c r="E6397" s="7">
        <v>2.99</v>
      </c>
      <c r="F6397" s="64" t="s">
        <v>691</v>
      </c>
    </row>
    <row r="6398" spans="1:6">
      <c r="A6398" s="10">
        <v>24514490</v>
      </c>
      <c r="B6398" s="10" t="s">
        <v>2287</v>
      </c>
      <c r="C6398" s="4" t="s">
        <v>6670</v>
      </c>
      <c r="D6398" s="4" t="s">
        <v>86</v>
      </c>
      <c r="E6398" s="7">
        <v>11.37</v>
      </c>
      <c r="F6398" s="64" t="s">
        <v>691</v>
      </c>
    </row>
    <row r="6399" spans="1:6">
      <c r="A6399" s="10">
        <v>24514492</v>
      </c>
      <c r="B6399" s="10" t="s">
        <v>2287</v>
      </c>
      <c r="C6399" s="4" t="s">
        <v>6672</v>
      </c>
      <c r="D6399" s="4" t="s">
        <v>86</v>
      </c>
      <c r="E6399" s="7">
        <v>19.89</v>
      </c>
      <c r="F6399" s="64" t="s">
        <v>691</v>
      </c>
    </row>
    <row r="6400" spans="1:6">
      <c r="A6400" s="10">
        <v>24514493</v>
      </c>
      <c r="B6400" s="10" t="s">
        <v>2287</v>
      </c>
      <c r="C6400" s="4" t="s">
        <v>6674</v>
      </c>
      <c r="D6400" s="4" t="s">
        <v>86</v>
      </c>
      <c r="E6400" s="7">
        <v>8.4600000000000009</v>
      </c>
      <c r="F6400" s="64" t="s">
        <v>691</v>
      </c>
    </row>
    <row r="6401" spans="1:6">
      <c r="A6401" s="10">
        <v>24514495</v>
      </c>
      <c r="B6401" s="10" t="s">
        <v>2287</v>
      </c>
      <c r="C6401" s="4" t="s">
        <v>6676</v>
      </c>
      <c r="D6401" s="4" t="s">
        <v>86</v>
      </c>
      <c r="E6401" s="7">
        <v>8.32</v>
      </c>
      <c r="F6401" s="64" t="s">
        <v>691</v>
      </c>
    </row>
    <row r="6402" spans="1:6">
      <c r="A6402" s="10">
        <v>24514498</v>
      </c>
      <c r="B6402" s="10" t="s">
        <v>2287</v>
      </c>
      <c r="C6402" s="4" t="s">
        <v>6678</v>
      </c>
      <c r="D6402" s="4" t="s">
        <v>86</v>
      </c>
      <c r="E6402" s="7">
        <v>7.68</v>
      </c>
      <c r="F6402" s="64" t="s">
        <v>691</v>
      </c>
    </row>
    <row r="6403" spans="1:6">
      <c r="A6403" s="10">
        <v>24514500</v>
      </c>
      <c r="B6403" s="10" t="s">
        <v>2287</v>
      </c>
      <c r="C6403" s="4" t="s">
        <v>6680</v>
      </c>
      <c r="D6403" s="4" t="s">
        <v>86</v>
      </c>
      <c r="E6403" s="7">
        <v>3.91</v>
      </c>
      <c r="F6403" s="64" t="s">
        <v>691</v>
      </c>
    </row>
    <row r="6404" spans="1:6">
      <c r="A6404" s="10">
        <v>24514505</v>
      </c>
      <c r="B6404" s="10" t="s">
        <v>2287</v>
      </c>
      <c r="C6404" s="4" t="s">
        <v>6682</v>
      </c>
      <c r="D6404" s="4" t="s">
        <v>86</v>
      </c>
      <c r="E6404" s="7">
        <v>8.9</v>
      </c>
      <c r="F6404" s="64" t="s">
        <v>691</v>
      </c>
    </row>
    <row r="6405" spans="1:6">
      <c r="A6405" s="10">
        <v>24514509</v>
      </c>
      <c r="B6405" s="10" t="s">
        <v>2287</v>
      </c>
      <c r="C6405" s="4" t="s">
        <v>6684</v>
      </c>
      <c r="D6405" s="4" t="s">
        <v>86</v>
      </c>
      <c r="E6405" s="7">
        <v>6.49</v>
      </c>
      <c r="F6405" s="64" t="s">
        <v>691</v>
      </c>
    </row>
    <row r="6406" spans="1:6">
      <c r="A6406" s="10">
        <v>24514512</v>
      </c>
      <c r="B6406" s="10" t="s">
        <v>2287</v>
      </c>
      <c r="C6406" s="4" t="s">
        <v>6686</v>
      </c>
      <c r="D6406" s="4" t="s">
        <v>86</v>
      </c>
      <c r="E6406" s="7">
        <v>7.68</v>
      </c>
      <c r="F6406" s="64" t="s">
        <v>691</v>
      </c>
    </row>
    <row r="6407" spans="1:6">
      <c r="A6407" s="10">
        <v>24514515</v>
      </c>
      <c r="B6407" s="10" t="s">
        <v>2287</v>
      </c>
      <c r="C6407" s="4" t="s">
        <v>6688</v>
      </c>
      <c r="D6407" s="4" t="s">
        <v>86</v>
      </c>
      <c r="E6407" s="7">
        <v>3.05</v>
      </c>
      <c r="F6407" s="64" t="s">
        <v>691</v>
      </c>
    </row>
    <row r="6408" spans="1:6">
      <c r="A6408" s="10">
        <v>24514517</v>
      </c>
      <c r="B6408" s="10" t="s">
        <v>2287</v>
      </c>
      <c r="C6408" s="4" t="s">
        <v>6690</v>
      </c>
      <c r="D6408" s="4" t="s">
        <v>86</v>
      </c>
      <c r="E6408" s="7">
        <v>7.46</v>
      </c>
      <c r="F6408" s="64" t="s">
        <v>691</v>
      </c>
    </row>
    <row r="6409" spans="1:6">
      <c r="A6409" s="10">
        <v>24514518</v>
      </c>
      <c r="B6409" s="10" t="s">
        <v>2287</v>
      </c>
      <c r="C6409" s="4" t="s">
        <v>6692</v>
      </c>
      <c r="D6409" s="4" t="s">
        <v>86</v>
      </c>
      <c r="E6409" s="7">
        <v>8.85</v>
      </c>
      <c r="F6409" s="64" t="s">
        <v>691</v>
      </c>
    </row>
    <row r="6410" spans="1:6">
      <c r="A6410" s="10">
        <v>24514520</v>
      </c>
      <c r="B6410" s="10" t="s">
        <v>2287</v>
      </c>
      <c r="C6410" s="4" t="s">
        <v>6694</v>
      </c>
      <c r="D6410" s="4" t="s">
        <v>86</v>
      </c>
      <c r="E6410" s="7">
        <v>8.4600000000000009</v>
      </c>
      <c r="F6410" s="64" t="s">
        <v>691</v>
      </c>
    </row>
    <row r="6411" spans="1:6">
      <c r="A6411" s="10">
        <v>24514521</v>
      </c>
      <c r="B6411" s="10" t="s">
        <v>2287</v>
      </c>
      <c r="C6411" s="4" t="s">
        <v>6696</v>
      </c>
      <c r="D6411" s="4" t="s">
        <v>86</v>
      </c>
      <c r="E6411" s="7">
        <v>8.7899999999999991</v>
      </c>
      <c r="F6411" s="64" t="s">
        <v>691</v>
      </c>
    </row>
    <row r="6412" spans="1:6">
      <c r="A6412" s="10">
        <v>24514523</v>
      </c>
      <c r="B6412" s="10" t="s">
        <v>2287</v>
      </c>
      <c r="C6412" s="4" t="s">
        <v>6698</v>
      </c>
      <c r="D6412" s="4" t="s">
        <v>86</v>
      </c>
      <c r="E6412" s="7">
        <v>9.7899999999999991</v>
      </c>
      <c r="F6412" s="64" t="s">
        <v>691</v>
      </c>
    </row>
    <row r="6413" spans="1:6">
      <c r="A6413" s="10">
        <v>24514524</v>
      </c>
      <c r="B6413" s="10" t="s">
        <v>2287</v>
      </c>
      <c r="C6413" s="4" t="s">
        <v>6700</v>
      </c>
      <c r="D6413" s="4" t="s">
        <v>86</v>
      </c>
      <c r="E6413" s="7">
        <v>8.18</v>
      </c>
      <c r="F6413" s="64" t="s">
        <v>691</v>
      </c>
    </row>
    <row r="6414" spans="1:6">
      <c r="A6414" s="10">
        <v>24514526</v>
      </c>
      <c r="B6414" s="10" t="s">
        <v>2287</v>
      </c>
      <c r="C6414" s="4" t="s">
        <v>6702</v>
      </c>
      <c r="D6414" s="4" t="s">
        <v>86</v>
      </c>
      <c r="E6414" s="7">
        <v>10.82</v>
      </c>
      <c r="F6414" s="64" t="s">
        <v>691</v>
      </c>
    </row>
    <row r="6415" spans="1:6">
      <c r="A6415" s="10">
        <v>24514528</v>
      </c>
      <c r="B6415" s="10" t="s">
        <v>2287</v>
      </c>
      <c r="C6415" s="4" t="s">
        <v>6704</v>
      </c>
      <c r="D6415" s="4" t="s">
        <v>86</v>
      </c>
      <c r="E6415" s="7">
        <v>9.6300000000000008</v>
      </c>
      <c r="F6415" s="64" t="s">
        <v>691</v>
      </c>
    </row>
    <row r="6416" spans="1:6">
      <c r="A6416" s="10">
        <v>24514536</v>
      </c>
      <c r="B6416" s="10" t="s">
        <v>2287</v>
      </c>
      <c r="C6416" s="4" t="s">
        <v>6706</v>
      </c>
      <c r="D6416" s="4" t="s">
        <v>86</v>
      </c>
      <c r="E6416" s="7">
        <v>16.29</v>
      </c>
      <c r="F6416" s="64" t="s">
        <v>691</v>
      </c>
    </row>
    <row r="6417" spans="1:6">
      <c r="A6417" s="10">
        <v>24514541</v>
      </c>
      <c r="B6417" s="10" t="s">
        <v>2287</v>
      </c>
      <c r="C6417" s="4" t="s">
        <v>6708</v>
      </c>
      <c r="D6417" s="4" t="s">
        <v>86</v>
      </c>
      <c r="E6417" s="7">
        <v>21.42</v>
      </c>
      <c r="F6417" s="64" t="s">
        <v>691</v>
      </c>
    </row>
    <row r="6418" spans="1:6">
      <c r="A6418" s="10">
        <v>24514543</v>
      </c>
      <c r="B6418" s="10" t="s">
        <v>2287</v>
      </c>
      <c r="C6418" s="4" t="s">
        <v>6710</v>
      </c>
      <c r="D6418" s="4" t="s">
        <v>86</v>
      </c>
      <c r="E6418" s="7">
        <v>7.88</v>
      </c>
      <c r="F6418" s="64" t="s">
        <v>691</v>
      </c>
    </row>
    <row r="6419" spans="1:6">
      <c r="A6419" s="10">
        <v>24514544</v>
      </c>
      <c r="B6419" s="10" t="s">
        <v>2287</v>
      </c>
      <c r="C6419" s="4" t="s">
        <v>6712</v>
      </c>
      <c r="D6419" s="4" t="s">
        <v>86</v>
      </c>
      <c r="E6419" s="7">
        <v>9.7899999999999991</v>
      </c>
      <c r="F6419" s="64" t="s">
        <v>691</v>
      </c>
    </row>
    <row r="6420" spans="1:6">
      <c r="A6420" s="10">
        <v>24514545</v>
      </c>
      <c r="B6420" s="10" t="s">
        <v>2287</v>
      </c>
      <c r="C6420" s="4" t="s">
        <v>6714</v>
      </c>
      <c r="D6420" s="4" t="s">
        <v>86</v>
      </c>
      <c r="E6420" s="7">
        <v>7.6</v>
      </c>
      <c r="F6420" s="64" t="s">
        <v>691</v>
      </c>
    </row>
    <row r="6421" spans="1:6">
      <c r="A6421" s="10">
        <v>24514547</v>
      </c>
      <c r="B6421" s="10" t="s">
        <v>2287</v>
      </c>
      <c r="C6421" s="4" t="s">
        <v>6716</v>
      </c>
      <c r="D6421" s="4" t="s">
        <v>86</v>
      </c>
      <c r="E6421" s="7">
        <v>9.85</v>
      </c>
      <c r="F6421" s="64" t="s">
        <v>691</v>
      </c>
    </row>
    <row r="6422" spans="1:6">
      <c r="A6422" s="10">
        <v>24514548</v>
      </c>
      <c r="B6422" s="10" t="s">
        <v>2287</v>
      </c>
      <c r="C6422" s="4" t="s">
        <v>6718</v>
      </c>
      <c r="D6422" s="4" t="s">
        <v>86</v>
      </c>
      <c r="E6422" s="7">
        <v>8.85</v>
      </c>
      <c r="F6422" s="64" t="s">
        <v>691</v>
      </c>
    </row>
    <row r="6423" spans="1:6">
      <c r="A6423" s="10">
        <v>24514549</v>
      </c>
      <c r="B6423" s="10" t="s">
        <v>2287</v>
      </c>
      <c r="C6423" s="4" t="s">
        <v>6720</v>
      </c>
      <c r="D6423" s="4" t="s">
        <v>86</v>
      </c>
      <c r="E6423" s="7">
        <v>8.57</v>
      </c>
      <c r="F6423" s="64" t="s">
        <v>691</v>
      </c>
    </row>
    <row r="6424" spans="1:6">
      <c r="A6424" s="10">
        <v>24514551</v>
      </c>
      <c r="B6424" s="10" t="s">
        <v>2287</v>
      </c>
      <c r="C6424" s="4" t="s">
        <v>6722</v>
      </c>
      <c r="D6424" s="4" t="s">
        <v>86</v>
      </c>
      <c r="E6424" s="7">
        <v>9.82</v>
      </c>
      <c r="F6424" s="64" t="s">
        <v>691</v>
      </c>
    </row>
    <row r="6425" spans="1:6">
      <c r="A6425" s="10">
        <v>24514552</v>
      </c>
      <c r="B6425" s="10" t="s">
        <v>2287</v>
      </c>
      <c r="C6425" s="4" t="s">
        <v>6724</v>
      </c>
      <c r="D6425" s="4" t="s">
        <v>86</v>
      </c>
      <c r="E6425" s="7">
        <v>8.41</v>
      </c>
      <c r="F6425" s="64" t="s">
        <v>691</v>
      </c>
    </row>
    <row r="6426" spans="1:6">
      <c r="A6426" s="10">
        <v>24514553</v>
      </c>
      <c r="B6426" s="10" t="s">
        <v>2287</v>
      </c>
      <c r="C6426" s="4" t="s">
        <v>6726</v>
      </c>
      <c r="D6426" s="4" t="s">
        <v>86</v>
      </c>
      <c r="E6426" s="7">
        <v>9.77</v>
      </c>
      <c r="F6426" s="64" t="s">
        <v>691</v>
      </c>
    </row>
    <row r="6427" spans="1:6">
      <c r="A6427" s="10">
        <v>24514554</v>
      </c>
      <c r="B6427" s="10" t="s">
        <v>2287</v>
      </c>
      <c r="C6427" s="4" t="s">
        <v>6728</v>
      </c>
      <c r="D6427" s="4" t="s">
        <v>86</v>
      </c>
      <c r="E6427" s="7">
        <v>6.1</v>
      </c>
      <c r="F6427" s="64" t="s">
        <v>691</v>
      </c>
    </row>
    <row r="6428" spans="1:6">
      <c r="A6428" s="10">
        <v>24514555</v>
      </c>
      <c r="B6428" s="10" t="s">
        <v>2287</v>
      </c>
      <c r="C6428" s="4" t="s">
        <v>6730</v>
      </c>
      <c r="D6428" s="4" t="s">
        <v>86</v>
      </c>
      <c r="E6428" s="7">
        <v>4.7699999999999996</v>
      </c>
      <c r="F6428" s="64" t="s">
        <v>691</v>
      </c>
    </row>
    <row r="6429" spans="1:6">
      <c r="A6429" s="10">
        <v>24514556</v>
      </c>
      <c r="B6429" s="10" t="s">
        <v>2287</v>
      </c>
      <c r="C6429" s="4" t="s">
        <v>6732</v>
      </c>
      <c r="D6429" s="4" t="s">
        <v>86</v>
      </c>
      <c r="E6429" s="7">
        <v>6.96</v>
      </c>
      <c r="F6429" s="64" t="s">
        <v>691</v>
      </c>
    </row>
    <row r="6430" spans="1:6">
      <c r="A6430" s="10">
        <v>24514557</v>
      </c>
      <c r="B6430" s="10" t="s">
        <v>2287</v>
      </c>
      <c r="C6430" s="4" t="s">
        <v>6734</v>
      </c>
      <c r="D6430" s="4" t="s">
        <v>86</v>
      </c>
      <c r="E6430" s="7">
        <v>4.83</v>
      </c>
      <c r="F6430" s="64" t="s">
        <v>691</v>
      </c>
    </row>
    <row r="6431" spans="1:6">
      <c r="A6431" s="10">
        <v>24514561</v>
      </c>
      <c r="B6431" s="10" t="s">
        <v>2287</v>
      </c>
      <c r="C6431" s="4" t="s">
        <v>6736</v>
      </c>
      <c r="D6431" s="4" t="s">
        <v>86</v>
      </c>
      <c r="E6431" s="7">
        <v>6.66</v>
      </c>
      <c r="F6431" s="64" t="s">
        <v>691</v>
      </c>
    </row>
    <row r="6432" spans="1:6">
      <c r="A6432" s="10">
        <v>24514562</v>
      </c>
      <c r="B6432" s="10" t="s">
        <v>2287</v>
      </c>
      <c r="C6432" s="4" t="s">
        <v>6738</v>
      </c>
      <c r="D6432" s="4" t="s">
        <v>86</v>
      </c>
      <c r="E6432" s="7">
        <v>10.01</v>
      </c>
      <c r="F6432" s="64" t="s">
        <v>691</v>
      </c>
    </row>
    <row r="6433" spans="1:6">
      <c r="A6433" s="10">
        <v>24514563</v>
      </c>
      <c r="B6433" s="10" t="s">
        <v>2287</v>
      </c>
      <c r="C6433" s="4" t="s">
        <v>6740</v>
      </c>
      <c r="D6433" s="4" t="s">
        <v>86</v>
      </c>
      <c r="E6433" s="7">
        <v>12.4</v>
      </c>
      <c r="F6433" s="64" t="s">
        <v>691</v>
      </c>
    </row>
    <row r="6434" spans="1:6">
      <c r="A6434" s="10">
        <v>24514565</v>
      </c>
      <c r="B6434" s="10" t="s">
        <v>2287</v>
      </c>
      <c r="C6434" s="4" t="s">
        <v>6742</v>
      </c>
      <c r="D6434" s="4" t="s">
        <v>86</v>
      </c>
      <c r="E6434" s="7">
        <v>7.6</v>
      </c>
      <c r="F6434" s="64" t="s">
        <v>691</v>
      </c>
    </row>
    <row r="6435" spans="1:6">
      <c r="A6435" s="10">
        <v>24514572</v>
      </c>
      <c r="B6435" s="10" t="s">
        <v>2287</v>
      </c>
      <c r="C6435" s="4" t="s">
        <v>6744</v>
      </c>
      <c r="D6435" s="4" t="s">
        <v>86</v>
      </c>
      <c r="E6435" s="7">
        <v>8.7899999999999991</v>
      </c>
      <c r="F6435" s="64" t="s">
        <v>691</v>
      </c>
    </row>
    <row r="6436" spans="1:6">
      <c r="A6436" s="10">
        <v>24514573</v>
      </c>
      <c r="B6436" s="10" t="s">
        <v>2287</v>
      </c>
      <c r="C6436" s="4" t="s">
        <v>6746</v>
      </c>
      <c r="D6436" s="4" t="s">
        <v>86</v>
      </c>
      <c r="E6436" s="7">
        <v>9.7899999999999991</v>
      </c>
      <c r="F6436" s="64" t="s">
        <v>691</v>
      </c>
    </row>
    <row r="6437" spans="1:6">
      <c r="A6437" s="10">
        <v>24515649</v>
      </c>
      <c r="B6437" s="10" t="s">
        <v>2287</v>
      </c>
      <c r="C6437" s="4" t="s">
        <v>6748</v>
      </c>
      <c r="D6437" s="4" t="s">
        <v>86</v>
      </c>
      <c r="E6437" s="7">
        <v>13.32</v>
      </c>
      <c r="F6437" s="64" t="s">
        <v>691</v>
      </c>
    </row>
    <row r="6438" spans="1:6">
      <c r="A6438" s="10">
        <v>24515650</v>
      </c>
      <c r="B6438" s="10" t="s">
        <v>2287</v>
      </c>
      <c r="C6438" s="4" t="s">
        <v>6750</v>
      </c>
      <c r="D6438" s="4" t="s">
        <v>86</v>
      </c>
      <c r="E6438" s="7">
        <v>7.27</v>
      </c>
      <c r="F6438" s="64" t="s">
        <v>691</v>
      </c>
    </row>
    <row r="6439" spans="1:6">
      <c r="A6439" s="10">
        <v>24515651</v>
      </c>
      <c r="B6439" s="10" t="s">
        <v>2287</v>
      </c>
      <c r="C6439" s="4" t="s">
        <v>6752</v>
      </c>
      <c r="D6439" s="4" t="s">
        <v>86</v>
      </c>
      <c r="E6439" s="7">
        <v>10.54</v>
      </c>
      <c r="F6439" s="64" t="s">
        <v>691</v>
      </c>
    </row>
    <row r="6440" spans="1:6">
      <c r="A6440" s="10">
        <v>24515652</v>
      </c>
      <c r="B6440" s="10" t="s">
        <v>2287</v>
      </c>
      <c r="C6440" s="4" t="s">
        <v>6754</v>
      </c>
      <c r="D6440" s="4" t="s">
        <v>86</v>
      </c>
      <c r="E6440" s="7">
        <v>8.43</v>
      </c>
      <c r="F6440" s="64" t="s">
        <v>691</v>
      </c>
    </row>
    <row r="6441" spans="1:6">
      <c r="A6441" s="10">
        <v>24515653</v>
      </c>
      <c r="B6441" s="10" t="s">
        <v>2287</v>
      </c>
      <c r="C6441" s="4" t="s">
        <v>6756</v>
      </c>
      <c r="D6441" s="4" t="s">
        <v>86</v>
      </c>
      <c r="E6441" s="7">
        <v>2.94</v>
      </c>
      <c r="F6441" s="64" t="s">
        <v>691</v>
      </c>
    </row>
    <row r="6442" spans="1:6">
      <c r="A6442" s="10">
        <v>24515654</v>
      </c>
      <c r="B6442" s="10" t="s">
        <v>2287</v>
      </c>
      <c r="C6442" s="4" t="s">
        <v>6758</v>
      </c>
      <c r="D6442" s="4" t="s">
        <v>86</v>
      </c>
      <c r="E6442" s="7">
        <v>6.82</v>
      </c>
      <c r="F6442" s="64" t="s">
        <v>691</v>
      </c>
    </row>
    <row r="6443" spans="1:6">
      <c r="A6443" s="10">
        <v>24515655</v>
      </c>
      <c r="B6443" s="10" t="s">
        <v>2287</v>
      </c>
      <c r="C6443" s="4" t="s">
        <v>6760</v>
      </c>
      <c r="D6443" s="4" t="s">
        <v>86</v>
      </c>
      <c r="E6443" s="7">
        <v>4.41</v>
      </c>
      <c r="F6443" s="64" t="s">
        <v>691</v>
      </c>
    </row>
    <row r="6444" spans="1:6">
      <c r="A6444" s="10">
        <v>24515656</v>
      </c>
      <c r="B6444" s="10" t="s">
        <v>2287</v>
      </c>
      <c r="C6444" s="4" t="s">
        <v>6762</v>
      </c>
      <c r="D6444" s="4" t="s">
        <v>86</v>
      </c>
      <c r="E6444" s="7">
        <v>6.99</v>
      </c>
      <c r="F6444" s="64" t="s">
        <v>691</v>
      </c>
    </row>
    <row r="6445" spans="1:6">
      <c r="A6445" s="10">
        <v>24515657</v>
      </c>
      <c r="B6445" s="10" t="s">
        <v>2287</v>
      </c>
      <c r="C6445" s="4" t="s">
        <v>6764</v>
      </c>
      <c r="D6445" s="4" t="s">
        <v>86</v>
      </c>
      <c r="E6445" s="7">
        <v>7.49</v>
      </c>
      <c r="F6445" s="64" t="s">
        <v>691</v>
      </c>
    </row>
    <row r="6446" spans="1:6">
      <c r="A6446" s="10">
        <v>24515658</v>
      </c>
      <c r="B6446" s="10" t="s">
        <v>2287</v>
      </c>
      <c r="C6446" s="4" t="s">
        <v>6766</v>
      </c>
      <c r="D6446" s="4" t="s">
        <v>86</v>
      </c>
      <c r="E6446" s="7">
        <v>5.0999999999999996</v>
      </c>
      <c r="F6446" s="64" t="s">
        <v>691</v>
      </c>
    </row>
    <row r="6447" spans="1:6">
      <c r="A6447" s="10">
        <v>24515659</v>
      </c>
      <c r="B6447" s="10" t="s">
        <v>2287</v>
      </c>
      <c r="C6447" s="4" t="s">
        <v>6768</v>
      </c>
      <c r="D6447" s="4" t="s">
        <v>86</v>
      </c>
      <c r="E6447" s="7">
        <v>11.46</v>
      </c>
      <c r="F6447" s="64" t="s">
        <v>691</v>
      </c>
    </row>
    <row r="6448" spans="1:6">
      <c r="A6448" s="10">
        <v>24515662</v>
      </c>
      <c r="B6448" s="10" t="s">
        <v>2287</v>
      </c>
      <c r="C6448" s="4" t="s">
        <v>6770</v>
      </c>
      <c r="D6448" s="4" t="s">
        <v>86</v>
      </c>
      <c r="E6448" s="7">
        <v>4.16</v>
      </c>
      <c r="F6448" s="64" t="s">
        <v>691</v>
      </c>
    </row>
    <row r="6449" spans="1:6">
      <c r="A6449" s="10">
        <v>24515663</v>
      </c>
      <c r="B6449" s="10" t="s">
        <v>2287</v>
      </c>
      <c r="C6449" s="4" t="s">
        <v>6772</v>
      </c>
      <c r="D6449" s="4" t="s">
        <v>86</v>
      </c>
      <c r="E6449" s="7">
        <v>6.85</v>
      </c>
      <c r="F6449" s="64" t="s">
        <v>691</v>
      </c>
    </row>
    <row r="6450" spans="1:6">
      <c r="A6450" s="10">
        <v>24515664</v>
      </c>
      <c r="B6450" s="10" t="s">
        <v>2287</v>
      </c>
      <c r="C6450" s="4" t="s">
        <v>6774</v>
      </c>
      <c r="D6450" s="4" t="s">
        <v>86</v>
      </c>
      <c r="E6450" s="7">
        <v>6.38</v>
      </c>
      <c r="F6450" s="64" t="s">
        <v>691</v>
      </c>
    </row>
    <row r="6451" spans="1:6">
      <c r="A6451" s="10">
        <v>24515666</v>
      </c>
      <c r="B6451" s="10" t="s">
        <v>2287</v>
      </c>
      <c r="C6451" s="4" t="s">
        <v>6776</v>
      </c>
      <c r="D6451" s="4" t="s">
        <v>86</v>
      </c>
      <c r="E6451" s="7">
        <v>12.37</v>
      </c>
      <c r="F6451" s="64" t="s">
        <v>691</v>
      </c>
    </row>
    <row r="6452" spans="1:6">
      <c r="A6452" s="10">
        <v>24515667</v>
      </c>
      <c r="B6452" s="10" t="s">
        <v>2287</v>
      </c>
      <c r="C6452" s="4" t="s">
        <v>6778</v>
      </c>
      <c r="D6452" s="4" t="s">
        <v>86</v>
      </c>
      <c r="E6452" s="7">
        <v>10.4</v>
      </c>
      <c r="F6452" s="64" t="s">
        <v>691</v>
      </c>
    </row>
    <row r="6453" spans="1:6">
      <c r="A6453" s="10">
        <v>24515668</v>
      </c>
      <c r="B6453" s="10" t="s">
        <v>2287</v>
      </c>
      <c r="C6453" s="4" t="s">
        <v>6780</v>
      </c>
      <c r="D6453" s="4" t="s">
        <v>86</v>
      </c>
      <c r="E6453" s="7">
        <v>6.99</v>
      </c>
      <c r="F6453" s="64" t="s">
        <v>691</v>
      </c>
    </row>
    <row r="6454" spans="1:6">
      <c r="A6454" s="10">
        <v>24515669</v>
      </c>
      <c r="B6454" s="10" t="s">
        <v>2287</v>
      </c>
      <c r="C6454" s="4" t="s">
        <v>6782</v>
      </c>
      <c r="D6454" s="4" t="s">
        <v>86</v>
      </c>
      <c r="E6454" s="7">
        <v>10.82</v>
      </c>
      <c r="F6454" s="64" t="s">
        <v>691</v>
      </c>
    </row>
    <row r="6455" spans="1:6">
      <c r="A6455" s="10">
        <v>24515670</v>
      </c>
      <c r="B6455" s="10" t="s">
        <v>2287</v>
      </c>
      <c r="C6455" s="4" t="s">
        <v>6784</v>
      </c>
      <c r="D6455" s="4" t="s">
        <v>86</v>
      </c>
      <c r="E6455" s="7">
        <v>7.24</v>
      </c>
      <c r="F6455" s="64" t="s">
        <v>691</v>
      </c>
    </row>
    <row r="6456" spans="1:6">
      <c r="A6456" s="10">
        <v>24515671</v>
      </c>
      <c r="B6456" s="10" t="s">
        <v>2287</v>
      </c>
      <c r="C6456" s="4" t="s">
        <v>6786</v>
      </c>
      <c r="D6456" s="4" t="s">
        <v>86</v>
      </c>
      <c r="E6456" s="7">
        <v>12.04</v>
      </c>
      <c r="F6456" s="64" t="s">
        <v>691</v>
      </c>
    </row>
    <row r="6457" spans="1:6">
      <c r="A6457" s="10">
        <v>24515672</v>
      </c>
      <c r="B6457" s="10" t="s">
        <v>2287</v>
      </c>
      <c r="C6457" s="4" t="s">
        <v>6788</v>
      </c>
      <c r="D6457" s="4" t="s">
        <v>86</v>
      </c>
      <c r="E6457" s="7">
        <v>6.38</v>
      </c>
      <c r="F6457" s="64" t="s">
        <v>691</v>
      </c>
    </row>
    <row r="6458" spans="1:6">
      <c r="A6458" s="10">
        <v>24515674</v>
      </c>
      <c r="B6458" s="10" t="s">
        <v>2287</v>
      </c>
      <c r="C6458" s="4" t="s">
        <v>6790</v>
      </c>
      <c r="D6458" s="4" t="s">
        <v>86</v>
      </c>
      <c r="E6458" s="7">
        <v>10.71</v>
      </c>
      <c r="F6458" s="64" t="s">
        <v>691</v>
      </c>
    </row>
    <row r="6459" spans="1:6">
      <c r="A6459" s="10">
        <v>24515675</v>
      </c>
      <c r="B6459" s="10" t="s">
        <v>2287</v>
      </c>
      <c r="C6459" s="4" t="s">
        <v>6792</v>
      </c>
      <c r="D6459" s="4" t="s">
        <v>86</v>
      </c>
      <c r="E6459" s="7">
        <v>4.33</v>
      </c>
      <c r="F6459" s="64" t="s">
        <v>691</v>
      </c>
    </row>
    <row r="6460" spans="1:6">
      <c r="A6460" s="10">
        <v>24515676</v>
      </c>
      <c r="B6460" s="10" t="s">
        <v>2287</v>
      </c>
      <c r="C6460" s="4" t="s">
        <v>6794</v>
      </c>
      <c r="D6460" s="4" t="s">
        <v>86</v>
      </c>
      <c r="E6460" s="7">
        <v>9.85</v>
      </c>
      <c r="F6460" s="64" t="s">
        <v>691</v>
      </c>
    </row>
    <row r="6461" spans="1:6">
      <c r="A6461" s="10">
        <v>24515677</v>
      </c>
      <c r="B6461" s="10" t="s">
        <v>2287</v>
      </c>
      <c r="C6461" s="4" t="s">
        <v>6796</v>
      </c>
      <c r="D6461" s="4" t="s">
        <v>86</v>
      </c>
      <c r="E6461" s="7">
        <v>11.99</v>
      </c>
      <c r="F6461" s="64" t="s">
        <v>691</v>
      </c>
    </row>
    <row r="6462" spans="1:6">
      <c r="A6462" s="10">
        <v>24515678</v>
      </c>
      <c r="B6462" s="10" t="s">
        <v>2287</v>
      </c>
      <c r="C6462" s="4" t="s">
        <v>6798</v>
      </c>
      <c r="D6462" s="4" t="s">
        <v>86</v>
      </c>
      <c r="E6462" s="7">
        <v>4.7699999999999996</v>
      </c>
      <c r="F6462" s="64" t="s">
        <v>691</v>
      </c>
    </row>
    <row r="6463" spans="1:6">
      <c r="A6463" s="10">
        <v>24515679</v>
      </c>
      <c r="B6463" s="10" t="s">
        <v>2287</v>
      </c>
      <c r="C6463" s="4" t="s">
        <v>6800</v>
      </c>
      <c r="D6463" s="4" t="s">
        <v>86</v>
      </c>
      <c r="E6463" s="7">
        <v>5.19</v>
      </c>
      <c r="F6463" s="64" t="s">
        <v>691</v>
      </c>
    </row>
    <row r="6464" spans="1:6">
      <c r="A6464" s="10">
        <v>24515680</v>
      </c>
      <c r="B6464" s="10" t="s">
        <v>2287</v>
      </c>
      <c r="C6464" s="4" t="s">
        <v>6802</v>
      </c>
      <c r="D6464" s="4" t="s">
        <v>86</v>
      </c>
      <c r="E6464" s="7">
        <v>6.27</v>
      </c>
      <c r="F6464" s="64" t="s">
        <v>691</v>
      </c>
    </row>
    <row r="6465" spans="1:6">
      <c r="A6465" s="10">
        <v>24515681</v>
      </c>
      <c r="B6465" s="10" t="s">
        <v>2287</v>
      </c>
      <c r="C6465" s="4" t="s">
        <v>6804</v>
      </c>
      <c r="D6465" s="4" t="s">
        <v>86</v>
      </c>
      <c r="E6465" s="7">
        <v>9.15</v>
      </c>
      <c r="F6465" s="64" t="s">
        <v>691</v>
      </c>
    </row>
    <row r="6466" spans="1:6">
      <c r="A6466" s="10">
        <v>24515682</v>
      </c>
      <c r="B6466" s="10" t="s">
        <v>2287</v>
      </c>
      <c r="C6466" s="4" t="s">
        <v>6806</v>
      </c>
      <c r="D6466" s="4" t="s">
        <v>86</v>
      </c>
      <c r="E6466" s="7">
        <v>7.13</v>
      </c>
      <c r="F6466" s="64" t="s">
        <v>691</v>
      </c>
    </row>
    <row r="6467" spans="1:6">
      <c r="A6467" s="10">
        <v>24515683</v>
      </c>
      <c r="B6467" s="10" t="s">
        <v>2287</v>
      </c>
      <c r="C6467" s="4" t="s">
        <v>6808</v>
      </c>
      <c r="D6467" s="4" t="s">
        <v>86</v>
      </c>
      <c r="E6467" s="7">
        <v>13.9</v>
      </c>
      <c r="F6467" s="64" t="s">
        <v>691</v>
      </c>
    </row>
    <row r="6468" spans="1:6">
      <c r="A6468" s="10">
        <v>24515684</v>
      </c>
      <c r="B6468" s="10" t="s">
        <v>2287</v>
      </c>
      <c r="C6468" s="4" t="s">
        <v>6810</v>
      </c>
      <c r="D6468" s="4" t="s">
        <v>86</v>
      </c>
      <c r="E6468" s="7">
        <v>9.57</v>
      </c>
      <c r="F6468" s="64" t="s">
        <v>691</v>
      </c>
    </row>
    <row r="6469" spans="1:6">
      <c r="A6469" s="10">
        <v>24515685</v>
      </c>
      <c r="B6469" s="10" t="s">
        <v>2287</v>
      </c>
      <c r="C6469" s="4" t="s">
        <v>6812</v>
      </c>
      <c r="D6469" s="4" t="s">
        <v>86</v>
      </c>
      <c r="E6469" s="7">
        <v>3.94</v>
      </c>
      <c r="F6469" s="64" t="s">
        <v>691</v>
      </c>
    </row>
    <row r="6470" spans="1:6">
      <c r="A6470" s="10">
        <v>24515686</v>
      </c>
      <c r="B6470" s="10" t="s">
        <v>2287</v>
      </c>
      <c r="C6470" s="4" t="s">
        <v>6814</v>
      </c>
      <c r="D6470" s="4" t="s">
        <v>86</v>
      </c>
      <c r="E6470" s="7">
        <v>8.7100000000000009</v>
      </c>
      <c r="F6470" s="64" t="s">
        <v>691</v>
      </c>
    </row>
    <row r="6471" spans="1:6">
      <c r="A6471" s="10">
        <v>24515687</v>
      </c>
      <c r="B6471" s="10" t="s">
        <v>2287</v>
      </c>
      <c r="C6471" s="4" t="s">
        <v>6816</v>
      </c>
      <c r="D6471" s="4" t="s">
        <v>86</v>
      </c>
      <c r="E6471" s="7">
        <v>5.38</v>
      </c>
      <c r="F6471" s="64" t="s">
        <v>691</v>
      </c>
    </row>
    <row r="6472" spans="1:6">
      <c r="A6472" s="10">
        <v>24515688</v>
      </c>
      <c r="B6472" s="10" t="s">
        <v>2287</v>
      </c>
      <c r="C6472" s="4" t="s">
        <v>6818</v>
      </c>
      <c r="D6472" s="4" t="s">
        <v>86</v>
      </c>
      <c r="E6472" s="7">
        <v>14.43</v>
      </c>
      <c r="F6472" s="64" t="s">
        <v>691</v>
      </c>
    </row>
    <row r="6473" spans="1:6">
      <c r="A6473" s="10">
        <v>24515689</v>
      </c>
      <c r="B6473" s="10" t="s">
        <v>2287</v>
      </c>
      <c r="C6473" s="4" t="s">
        <v>6820</v>
      </c>
      <c r="D6473" s="4" t="s">
        <v>86</v>
      </c>
      <c r="E6473" s="7">
        <v>6.13</v>
      </c>
      <c r="F6473" s="64" t="s">
        <v>691</v>
      </c>
    </row>
    <row r="6474" spans="1:6">
      <c r="A6474" s="10">
        <v>24515690</v>
      </c>
      <c r="B6474" s="10" t="s">
        <v>2287</v>
      </c>
      <c r="C6474" s="4" t="s">
        <v>6822</v>
      </c>
      <c r="D6474" s="4" t="s">
        <v>86</v>
      </c>
      <c r="E6474" s="7">
        <v>9.99</v>
      </c>
      <c r="F6474" s="64" t="s">
        <v>691</v>
      </c>
    </row>
    <row r="6475" spans="1:6">
      <c r="A6475" s="10">
        <v>24515691</v>
      </c>
      <c r="B6475" s="10" t="s">
        <v>2287</v>
      </c>
      <c r="C6475" s="4" t="s">
        <v>6824</v>
      </c>
      <c r="D6475" s="4" t="s">
        <v>86</v>
      </c>
      <c r="E6475" s="7">
        <v>10.71</v>
      </c>
      <c r="F6475" s="64" t="s">
        <v>691</v>
      </c>
    </row>
    <row r="6476" spans="1:6">
      <c r="A6476" s="10">
        <v>24515692</v>
      </c>
      <c r="B6476" s="10" t="s">
        <v>2287</v>
      </c>
      <c r="C6476" s="4" t="s">
        <v>6826</v>
      </c>
      <c r="D6476" s="4" t="s">
        <v>86</v>
      </c>
      <c r="E6476" s="7">
        <v>9.18</v>
      </c>
      <c r="F6476" s="64" t="s">
        <v>691</v>
      </c>
    </row>
    <row r="6477" spans="1:6">
      <c r="A6477" s="10">
        <v>24515694</v>
      </c>
      <c r="B6477" s="10" t="s">
        <v>2287</v>
      </c>
      <c r="C6477" s="4" t="s">
        <v>6828</v>
      </c>
      <c r="D6477" s="4" t="s">
        <v>86</v>
      </c>
      <c r="E6477" s="7">
        <v>12.93</v>
      </c>
      <c r="F6477" s="64" t="s">
        <v>691</v>
      </c>
    </row>
    <row r="6478" spans="1:6">
      <c r="A6478" s="10">
        <v>24515695</v>
      </c>
      <c r="B6478" s="10" t="s">
        <v>2287</v>
      </c>
      <c r="C6478" s="4" t="s">
        <v>6830</v>
      </c>
      <c r="D6478" s="4" t="s">
        <v>86</v>
      </c>
      <c r="E6478" s="7">
        <v>5.55</v>
      </c>
      <c r="F6478" s="64" t="s">
        <v>691</v>
      </c>
    </row>
    <row r="6479" spans="1:6">
      <c r="A6479" s="10">
        <v>24515696</v>
      </c>
      <c r="B6479" s="10" t="s">
        <v>2287</v>
      </c>
      <c r="C6479" s="4" t="s">
        <v>6832</v>
      </c>
      <c r="D6479" s="4" t="s">
        <v>86</v>
      </c>
      <c r="E6479" s="7">
        <v>8.3800000000000008</v>
      </c>
      <c r="F6479" s="64" t="s">
        <v>691</v>
      </c>
    </row>
    <row r="6480" spans="1:6">
      <c r="A6480" s="10">
        <v>24515697</v>
      </c>
      <c r="B6480" s="10" t="s">
        <v>2287</v>
      </c>
      <c r="C6480" s="4" t="s">
        <v>6834</v>
      </c>
      <c r="D6480" s="4" t="s">
        <v>86</v>
      </c>
      <c r="E6480" s="7">
        <v>12.93</v>
      </c>
      <c r="F6480" s="64" t="s">
        <v>691</v>
      </c>
    </row>
    <row r="6481" spans="1:6">
      <c r="A6481" s="10">
        <v>24515699</v>
      </c>
      <c r="B6481" s="10" t="s">
        <v>2287</v>
      </c>
      <c r="C6481" s="4" t="s">
        <v>6836</v>
      </c>
      <c r="D6481" s="4" t="s">
        <v>86</v>
      </c>
      <c r="E6481" s="7">
        <v>5.99</v>
      </c>
      <c r="F6481" s="64" t="s">
        <v>691</v>
      </c>
    </row>
    <row r="6482" spans="1:6">
      <c r="A6482" s="10">
        <v>24515700</v>
      </c>
      <c r="B6482" s="10" t="s">
        <v>2287</v>
      </c>
      <c r="C6482" s="4" t="s">
        <v>6838</v>
      </c>
      <c r="D6482" s="4" t="s">
        <v>86</v>
      </c>
      <c r="E6482" s="7">
        <v>6.44</v>
      </c>
      <c r="F6482" s="64" t="s">
        <v>691</v>
      </c>
    </row>
    <row r="6483" spans="1:6">
      <c r="A6483" s="10">
        <v>24515701</v>
      </c>
      <c r="B6483" s="10" t="s">
        <v>2287</v>
      </c>
      <c r="C6483" s="4" t="s">
        <v>6840</v>
      </c>
      <c r="D6483" s="4" t="s">
        <v>86</v>
      </c>
      <c r="E6483" s="7">
        <v>6.96</v>
      </c>
      <c r="F6483" s="64" t="s">
        <v>691</v>
      </c>
    </row>
    <row r="6484" spans="1:6">
      <c r="A6484" s="10">
        <v>24515702</v>
      </c>
      <c r="B6484" s="10" t="s">
        <v>2287</v>
      </c>
      <c r="C6484" s="4" t="s">
        <v>6842</v>
      </c>
      <c r="D6484" s="4" t="s">
        <v>86</v>
      </c>
      <c r="E6484" s="7">
        <v>6.74</v>
      </c>
      <c r="F6484" s="64" t="s">
        <v>691</v>
      </c>
    </row>
    <row r="6485" spans="1:6">
      <c r="A6485" s="10">
        <v>24515703</v>
      </c>
      <c r="B6485" s="10" t="s">
        <v>2287</v>
      </c>
      <c r="C6485" s="4" t="s">
        <v>6844</v>
      </c>
      <c r="D6485" s="4" t="s">
        <v>86</v>
      </c>
      <c r="E6485" s="7">
        <v>7.66</v>
      </c>
      <c r="F6485" s="64" t="s">
        <v>691</v>
      </c>
    </row>
    <row r="6486" spans="1:6">
      <c r="A6486" s="10">
        <v>24515704</v>
      </c>
      <c r="B6486" s="10" t="s">
        <v>2287</v>
      </c>
      <c r="C6486" s="4" t="s">
        <v>6846</v>
      </c>
      <c r="D6486" s="4" t="s">
        <v>86</v>
      </c>
      <c r="E6486" s="7">
        <v>12.1</v>
      </c>
      <c r="F6486" s="64" t="s">
        <v>691</v>
      </c>
    </row>
    <row r="6487" spans="1:6">
      <c r="A6487" s="10">
        <v>24515705</v>
      </c>
      <c r="B6487" s="10" t="s">
        <v>2287</v>
      </c>
      <c r="C6487" s="4" t="s">
        <v>6848</v>
      </c>
      <c r="D6487" s="4" t="s">
        <v>86</v>
      </c>
      <c r="E6487" s="7">
        <v>9.85</v>
      </c>
      <c r="F6487" s="64" t="s">
        <v>691</v>
      </c>
    </row>
    <row r="6488" spans="1:6">
      <c r="A6488" s="10">
        <v>24515706</v>
      </c>
      <c r="B6488" s="10" t="s">
        <v>2287</v>
      </c>
      <c r="C6488" s="4" t="s">
        <v>6850</v>
      </c>
      <c r="D6488" s="4" t="s">
        <v>86</v>
      </c>
      <c r="E6488" s="7">
        <v>8.0399999999999991</v>
      </c>
      <c r="F6488" s="64" t="s">
        <v>691</v>
      </c>
    </row>
    <row r="6489" spans="1:6">
      <c r="A6489" s="10">
        <v>24515709</v>
      </c>
      <c r="B6489" s="10" t="s">
        <v>2287</v>
      </c>
      <c r="C6489" s="4" t="s">
        <v>6852</v>
      </c>
      <c r="D6489" s="4" t="s">
        <v>86</v>
      </c>
      <c r="E6489" s="7">
        <v>3.35</v>
      </c>
      <c r="F6489" s="64" t="s">
        <v>691</v>
      </c>
    </row>
    <row r="6490" spans="1:6">
      <c r="A6490" s="10">
        <v>24515710</v>
      </c>
      <c r="B6490" s="10" t="s">
        <v>2287</v>
      </c>
      <c r="C6490" s="4" t="s">
        <v>6854</v>
      </c>
      <c r="D6490" s="4" t="s">
        <v>86</v>
      </c>
      <c r="E6490" s="7">
        <v>9.99</v>
      </c>
      <c r="F6490" s="64" t="s">
        <v>691</v>
      </c>
    </row>
    <row r="6491" spans="1:6">
      <c r="A6491" s="10">
        <v>24515711</v>
      </c>
      <c r="B6491" s="10" t="s">
        <v>2287</v>
      </c>
      <c r="C6491" s="4" t="s">
        <v>6856</v>
      </c>
      <c r="D6491" s="4" t="s">
        <v>86</v>
      </c>
      <c r="E6491" s="7">
        <v>7.68</v>
      </c>
      <c r="F6491" s="64" t="s">
        <v>691</v>
      </c>
    </row>
    <row r="6492" spans="1:6">
      <c r="A6492" s="10">
        <v>24515712</v>
      </c>
      <c r="B6492" s="10" t="s">
        <v>2287</v>
      </c>
      <c r="C6492" s="4" t="s">
        <v>6858</v>
      </c>
      <c r="D6492" s="4" t="s">
        <v>86</v>
      </c>
      <c r="E6492" s="7">
        <v>12.4</v>
      </c>
      <c r="F6492" s="64" t="s">
        <v>691</v>
      </c>
    </row>
    <row r="6493" spans="1:6">
      <c r="A6493" s="10">
        <v>24515713</v>
      </c>
      <c r="B6493" s="10" t="s">
        <v>2287</v>
      </c>
      <c r="C6493" s="4" t="s">
        <v>6860</v>
      </c>
      <c r="D6493" s="4" t="s">
        <v>86</v>
      </c>
      <c r="E6493" s="7">
        <v>21.53</v>
      </c>
      <c r="F6493" s="64" t="s">
        <v>691</v>
      </c>
    </row>
    <row r="6494" spans="1:6">
      <c r="A6494" s="10">
        <v>24515714</v>
      </c>
      <c r="B6494" s="10" t="s">
        <v>2287</v>
      </c>
      <c r="C6494" s="4" t="s">
        <v>6862</v>
      </c>
      <c r="D6494" s="4" t="s">
        <v>86</v>
      </c>
      <c r="E6494" s="7">
        <v>6.27</v>
      </c>
      <c r="F6494" s="64" t="s">
        <v>691</v>
      </c>
    </row>
    <row r="6495" spans="1:6">
      <c r="A6495" s="10">
        <v>24515715</v>
      </c>
      <c r="B6495" s="10" t="s">
        <v>2287</v>
      </c>
      <c r="C6495" s="4" t="s">
        <v>6864</v>
      </c>
      <c r="D6495" s="4" t="s">
        <v>86</v>
      </c>
      <c r="E6495" s="7">
        <v>22.39</v>
      </c>
      <c r="F6495" s="64" t="s">
        <v>691</v>
      </c>
    </row>
    <row r="6496" spans="1:6">
      <c r="A6496" s="10">
        <v>24515716</v>
      </c>
      <c r="B6496" s="10" t="s">
        <v>2287</v>
      </c>
      <c r="C6496" s="4" t="s">
        <v>6866</v>
      </c>
      <c r="D6496" s="4" t="s">
        <v>86</v>
      </c>
      <c r="E6496" s="7">
        <v>10.46</v>
      </c>
      <c r="F6496" s="64" t="s">
        <v>691</v>
      </c>
    </row>
    <row r="6497" spans="1:6">
      <c r="A6497" s="10">
        <v>24515717</v>
      </c>
      <c r="B6497" s="10" t="s">
        <v>2287</v>
      </c>
      <c r="C6497" s="4" t="s">
        <v>6868</v>
      </c>
      <c r="D6497" s="4" t="s">
        <v>86</v>
      </c>
      <c r="E6497" s="7">
        <v>9.85</v>
      </c>
      <c r="F6497" s="64" t="s">
        <v>691</v>
      </c>
    </row>
    <row r="6498" spans="1:6">
      <c r="A6498" s="10">
        <v>24515718</v>
      </c>
      <c r="B6498" s="10" t="s">
        <v>2287</v>
      </c>
      <c r="C6498" s="4" t="s">
        <v>6870</v>
      </c>
      <c r="D6498" s="4" t="s">
        <v>86</v>
      </c>
      <c r="E6498" s="7">
        <v>13.04</v>
      </c>
      <c r="F6498" s="64" t="s">
        <v>691</v>
      </c>
    </row>
    <row r="6499" spans="1:6">
      <c r="A6499" s="10">
        <v>24515719</v>
      </c>
      <c r="B6499" s="10" t="s">
        <v>2287</v>
      </c>
      <c r="C6499" s="4" t="s">
        <v>6872</v>
      </c>
      <c r="D6499" s="4" t="s">
        <v>86</v>
      </c>
      <c r="E6499" s="7">
        <v>14.57</v>
      </c>
      <c r="F6499" s="64" t="s">
        <v>691</v>
      </c>
    </row>
    <row r="6500" spans="1:6">
      <c r="A6500" s="10">
        <v>24515720</v>
      </c>
      <c r="B6500" s="10" t="s">
        <v>2287</v>
      </c>
      <c r="C6500" s="4" t="s">
        <v>6874</v>
      </c>
      <c r="D6500" s="4" t="s">
        <v>86</v>
      </c>
      <c r="E6500" s="7">
        <v>9.52</v>
      </c>
      <c r="F6500" s="64" t="s">
        <v>691</v>
      </c>
    </row>
    <row r="6501" spans="1:6">
      <c r="A6501" s="10">
        <v>24515721</v>
      </c>
      <c r="B6501" s="10" t="s">
        <v>2287</v>
      </c>
      <c r="C6501" s="4" t="s">
        <v>6876</v>
      </c>
      <c r="D6501" s="4" t="s">
        <v>86</v>
      </c>
      <c r="E6501" s="7">
        <v>8.7899999999999991</v>
      </c>
      <c r="F6501" s="64" t="s">
        <v>691</v>
      </c>
    </row>
    <row r="6502" spans="1:6">
      <c r="A6502" s="10">
        <v>24515722</v>
      </c>
      <c r="B6502" s="10" t="s">
        <v>2287</v>
      </c>
      <c r="C6502" s="4" t="s">
        <v>6878</v>
      </c>
      <c r="D6502" s="4" t="s">
        <v>86</v>
      </c>
      <c r="E6502" s="7">
        <v>7.52</v>
      </c>
      <c r="F6502" s="64" t="s">
        <v>691</v>
      </c>
    </row>
    <row r="6503" spans="1:6">
      <c r="A6503" s="10">
        <v>24515723</v>
      </c>
      <c r="B6503" s="10" t="s">
        <v>2287</v>
      </c>
      <c r="C6503" s="4" t="s">
        <v>6880</v>
      </c>
      <c r="D6503" s="4" t="s">
        <v>86</v>
      </c>
      <c r="E6503" s="7">
        <v>5.13</v>
      </c>
      <c r="F6503" s="64" t="s">
        <v>691</v>
      </c>
    </row>
    <row r="6504" spans="1:6">
      <c r="A6504" s="10">
        <v>24515724</v>
      </c>
      <c r="B6504" s="10" t="s">
        <v>2287</v>
      </c>
      <c r="C6504" s="4" t="s">
        <v>6882</v>
      </c>
      <c r="D6504" s="4" t="s">
        <v>86</v>
      </c>
      <c r="E6504" s="7">
        <v>4.58</v>
      </c>
      <c r="F6504" s="64" t="s">
        <v>691</v>
      </c>
    </row>
    <row r="6505" spans="1:6">
      <c r="A6505" s="10">
        <v>24515725</v>
      </c>
      <c r="B6505" s="10" t="s">
        <v>2287</v>
      </c>
      <c r="C6505" s="4" t="s">
        <v>6884</v>
      </c>
      <c r="D6505" s="4" t="s">
        <v>86</v>
      </c>
      <c r="E6505" s="7">
        <v>21.28</v>
      </c>
      <c r="F6505" s="64" t="s">
        <v>691</v>
      </c>
    </row>
    <row r="6506" spans="1:6">
      <c r="A6506" s="10">
        <v>24515726</v>
      </c>
      <c r="B6506" s="10" t="s">
        <v>2287</v>
      </c>
      <c r="C6506" s="4" t="s">
        <v>6886</v>
      </c>
      <c r="D6506" s="4" t="s">
        <v>86</v>
      </c>
      <c r="E6506" s="7">
        <v>9.35</v>
      </c>
      <c r="F6506" s="64" t="s">
        <v>691</v>
      </c>
    </row>
    <row r="6507" spans="1:6">
      <c r="A6507" s="10">
        <v>24515727</v>
      </c>
      <c r="B6507" s="10" t="s">
        <v>2287</v>
      </c>
      <c r="C6507" s="4" t="s">
        <v>6888</v>
      </c>
      <c r="D6507" s="4" t="s">
        <v>86</v>
      </c>
      <c r="E6507" s="7">
        <v>15.43</v>
      </c>
      <c r="F6507" s="64" t="s">
        <v>691</v>
      </c>
    </row>
    <row r="6508" spans="1:6">
      <c r="A6508" s="10">
        <v>24515728</v>
      </c>
      <c r="B6508" s="10" t="s">
        <v>2287</v>
      </c>
      <c r="C6508" s="4" t="s">
        <v>6890</v>
      </c>
      <c r="D6508" s="4" t="s">
        <v>86</v>
      </c>
      <c r="E6508" s="7">
        <v>9.57</v>
      </c>
      <c r="F6508" s="64" t="s">
        <v>691</v>
      </c>
    </row>
    <row r="6509" spans="1:6">
      <c r="A6509" s="10">
        <v>24515729</v>
      </c>
      <c r="B6509" s="10" t="s">
        <v>2287</v>
      </c>
      <c r="C6509" s="4" t="s">
        <v>6892</v>
      </c>
      <c r="D6509" s="4" t="s">
        <v>86</v>
      </c>
      <c r="E6509" s="7">
        <v>7.13</v>
      </c>
      <c r="F6509" s="64" t="s">
        <v>691</v>
      </c>
    </row>
    <row r="6510" spans="1:6">
      <c r="A6510" s="10">
        <v>24515730</v>
      </c>
      <c r="B6510" s="10" t="s">
        <v>2287</v>
      </c>
      <c r="C6510" s="4" t="s">
        <v>6894</v>
      </c>
      <c r="D6510" s="4" t="s">
        <v>86</v>
      </c>
      <c r="E6510" s="7">
        <v>7.49</v>
      </c>
      <c r="F6510" s="64" t="s">
        <v>691</v>
      </c>
    </row>
    <row r="6511" spans="1:6">
      <c r="A6511" s="10">
        <v>24515731</v>
      </c>
      <c r="B6511" s="10" t="s">
        <v>2287</v>
      </c>
      <c r="C6511" s="4" t="s">
        <v>6896</v>
      </c>
      <c r="D6511" s="4" t="s">
        <v>86</v>
      </c>
      <c r="E6511" s="7">
        <v>7.74</v>
      </c>
      <c r="F6511" s="64" t="s">
        <v>691</v>
      </c>
    </row>
    <row r="6512" spans="1:6">
      <c r="A6512" s="10">
        <v>24515732</v>
      </c>
      <c r="B6512" s="10" t="s">
        <v>2287</v>
      </c>
      <c r="C6512" s="4" t="s">
        <v>6898</v>
      </c>
      <c r="D6512" s="4" t="s">
        <v>86</v>
      </c>
      <c r="E6512" s="7">
        <v>5.24</v>
      </c>
      <c r="F6512" s="64" t="s">
        <v>691</v>
      </c>
    </row>
    <row r="6513" spans="1:6">
      <c r="A6513" s="10">
        <v>24515733</v>
      </c>
      <c r="B6513" s="10" t="s">
        <v>2287</v>
      </c>
      <c r="C6513" s="4" t="s">
        <v>6900</v>
      </c>
      <c r="D6513" s="4" t="s">
        <v>86</v>
      </c>
      <c r="E6513" s="7">
        <v>11.71</v>
      </c>
      <c r="F6513" s="64" t="s">
        <v>691</v>
      </c>
    </row>
    <row r="6514" spans="1:6">
      <c r="A6514" s="10">
        <v>24515734</v>
      </c>
      <c r="B6514" s="10" t="s">
        <v>2287</v>
      </c>
      <c r="C6514" s="4" t="s">
        <v>6902</v>
      </c>
      <c r="D6514" s="4" t="s">
        <v>86</v>
      </c>
      <c r="E6514" s="7">
        <v>7.74</v>
      </c>
      <c r="F6514" s="64" t="s">
        <v>691</v>
      </c>
    </row>
    <row r="6515" spans="1:6">
      <c r="A6515" s="10">
        <v>24515735</v>
      </c>
      <c r="B6515" s="10" t="s">
        <v>2287</v>
      </c>
      <c r="C6515" s="4" t="s">
        <v>6904</v>
      </c>
      <c r="D6515" s="4" t="s">
        <v>86</v>
      </c>
      <c r="E6515" s="7">
        <v>7.38</v>
      </c>
      <c r="F6515" s="64" t="s">
        <v>691</v>
      </c>
    </row>
    <row r="6516" spans="1:6">
      <c r="A6516" s="10">
        <v>24515736</v>
      </c>
      <c r="B6516" s="10" t="s">
        <v>2287</v>
      </c>
      <c r="C6516" s="4" t="s">
        <v>6906</v>
      </c>
      <c r="D6516" s="4" t="s">
        <v>86</v>
      </c>
      <c r="E6516" s="7">
        <v>12.82</v>
      </c>
      <c r="F6516" s="64" t="s">
        <v>691</v>
      </c>
    </row>
    <row r="6517" spans="1:6">
      <c r="A6517" s="10">
        <v>24515737</v>
      </c>
      <c r="B6517" s="10" t="s">
        <v>2287</v>
      </c>
      <c r="C6517" s="4" t="s">
        <v>6908</v>
      </c>
      <c r="D6517" s="4" t="s">
        <v>86</v>
      </c>
      <c r="E6517" s="7">
        <v>11.4</v>
      </c>
      <c r="F6517" s="64" t="s">
        <v>691</v>
      </c>
    </row>
    <row r="6518" spans="1:6">
      <c r="A6518" s="10">
        <v>24515738</v>
      </c>
      <c r="B6518" s="10" t="s">
        <v>2287</v>
      </c>
      <c r="C6518" s="4" t="s">
        <v>6910</v>
      </c>
      <c r="D6518" s="4" t="s">
        <v>86</v>
      </c>
      <c r="E6518" s="7">
        <v>16.09</v>
      </c>
      <c r="F6518" s="64" t="s">
        <v>691</v>
      </c>
    </row>
    <row r="6519" spans="1:6">
      <c r="A6519" s="10">
        <v>24515739</v>
      </c>
      <c r="B6519" s="10" t="s">
        <v>2287</v>
      </c>
      <c r="C6519" s="4" t="s">
        <v>6912</v>
      </c>
      <c r="D6519" s="4" t="s">
        <v>86</v>
      </c>
      <c r="E6519" s="7">
        <v>7.6</v>
      </c>
      <c r="F6519" s="64" t="s">
        <v>691</v>
      </c>
    </row>
    <row r="6520" spans="1:6">
      <c r="A6520" s="10">
        <v>24515740</v>
      </c>
      <c r="B6520" s="10" t="s">
        <v>2287</v>
      </c>
      <c r="C6520" s="4" t="s">
        <v>6914</v>
      </c>
      <c r="D6520" s="4" t="s">
        <v>86</v>
      </c>
      <c r="E6520" s="7">
        <v>10.46</v>
      </c>
      <c r="F6520" s="64" t="s">
        <v>691</v>
      </c>
    </row>
    <row r="6521" spans="1:6">
      <c r="A6521" s="10">
        <v>24515741</v>
      </c>
      <c r="B6521" s="10" t="s">
        <v>2287</v>
      </c>
      <c r="C6521" s="4" t="s">
        <v>6916</v>
      </c>
      <c r="D6521" s="4" t="s">
        <v>86</v>
      </c>
      <c r="E6521" s="7">
        <v>9.52</v>
      </c>
      <c r="F6521" s="64" t="s">
        <v>691</v>
      </c>
    </row>
    <row r="6522" spans="1:6">
      <c r="A6522" s="10">
        <v>24515742</v>
      </c>
      <c r="B6522" s="10" t="s">
        <v>2287</v>
      </c>
      <c r="C6522" s="4" t="s">
        <v>6918</v>
      </c>
      <c r="D6522" s="4" t="s">
        <v>86</v>
      </c>
      <c r="E6522" s="7">
        <v>6.1</v>
      </c>
      <c r="F6522" s="64" t="s">
        <v>691</v>
      </c>
    </row>
    <row r="6523" spans="1:6">
      <c r="A6523" s="10">
        <v>24515743</v>
      </c>
      <c r="B6523" s="10" t="s">
        <v>2287</v>
      </c>
      <c r="C6523" s="4" t="s">
        <v>6920</v>
      </c>
      <c r="D6523" s="4" t="s">
        <v>86</v>
      </c>
      <c r="E6523" s="7">
        <v>36.380000000000003</v>
      </c>
      <c r="F6523" s="64" t="s">
        <v>691</v>
      </c>
    </row>
    <row r="6524" spans="1:6">
      <c r="A6524" s="10">
        <v>24515744</v>
      </c>
      <c r="B6524" s="10" t="s">
        <v>2287</v>
      </c>
      <c r="C6524" s="4" t="s">
        <v>6922</v>
      </c>
      <c r="D6524" s="4" t="s">
        <v>86</v>
      </c>
      <c r="E6524" s="7">
        <v>9.77</v>
      </c>
      <c r="F6524" s="64" t="s">
        <v>691</v>
      </c>
    </row>
    <row r="6525" spans="1:6">
      <c r="A6525" s="10">
        <v>24515745</v>
      </c>
      <c r="B6525" s="10" t="s">
        <v>2287</v>
      </c>
      <c r="C6525" s="4" t="s">
        <v>6924</v>
      </c>
      <c r="D6525" s="4" t="s">
        <v>86</v>
      </c>
      <c r="E6525" s="7">
        <v>12.93</v>
      </c>
      <c r="F6525" s="64" t="s">
        <v>691</v>
      </c>
    </row>
    <row r="6526" spans="1:6">
      <c r="A6526" s="10">
        <v>24515746</v>
      </c>
      <c r="B6526" s="10" t="s">
        <v>2287</v>
      </c>
      <c r="C6526" s="4" t="s">
        <v>6926</v>
      </c>
      <c r="D6526" s="4" t="s">
        <v>86</v>
      </c>
      <c r="E6526" s="7">
        <v>8.41</v>
      </c>
      <c r="F6526" s="64" t="s">
        <v>691</v>
      </c>
    </row>
    <row r="6527" spans="1:6">
      <c r="A6527" s="10">
        <v>24515747</v>
      </c>
      <c r="B6527" s="10" t="s">
        <v>2287</v>
      </c>
      <c r="C6527" s="4" t="s">
        <v>6928</v>
      </c>
      <c r="D6527" s="4" t="s">
        <v>86</v>
      </c>
      <c r="E6527" s="7">
        <v>14.12</v>
      </c>
      <c r="F6527" s="64" t="s">
        <v>691</v>
      </c>
    </row>
    <row r="6528" spans="1:6">
      <c r="A6528" s="10">
        <v>24515748</v>
      </c>
      <c r="B6528" s="10" t="s">
        <v>2287</v>
      </c>
      <c r="C6528" s="4" t="s">
        <v>6930</v>
      </c>
      <c r="D6528" s="4" t="s">
        <v>86</v>
      </c>
      <c r="E6528" s="7">
        <v>9.57</v>
      </c>
      <c r="F6528" s="64" t="s">
        <v>691</v>
      </c>
    </row>
    <row r="6529" spans="1:6">
      <c r="A6529" s="10">
        <v>24515749</v>
      </c>
      <c r="B6529" s="10" t="s">
        <v>2287</v>
      </c>
      <c r="C6529" s="4" t="s">
        <v>6932</v>
      </c>
      <c r="D6529" s="4" t="s">
        <v>86</v>
      </c>
      <c r="E6529" s="7">
        <v>10.18</v>
      </c>
      <c r="F6529" s="64" t="s">
        <v>691</v>
      </c>
    </row>
    <row r="6530" spans="1:6">
      <c r="A6530" s="10">
        <v>24515751</v>
      </c>
      <c r="B6530" s="10" t="s">
        <v>2287</v>
      </c>
      <c r="C6530" s="4" t="s">
        <v>6934</v>
      </c>
      <c r="D6530" s="4" t="s">
        <v>86</v>
      </c>
      <c r="E6530" s="7">
        <v>19.53</v>
      </c>
      <c r="F6530" s="64" t="s">
        <v>691</v>
      </c>
    </row>
    <row r="6531" spans="1:6">
      <c r="A6531" s="10">
        <v>24515752</v>
      </c>
      <c r="B6531" s="10" t="s">
        <v>2287</v>
      </c>
      <c r="C6531" s="4" t="s">
        <v>6936</v>
      </c>
      <c r="D6531" s="4" t="s">
        <v>86</v>
      </c>
      <c r="E6531" s="7">
        <v>6.44</v>
      </c>
      <c r="F6531" s="64" t="s">
        <v>691</v>
      </c>
    </row>
    <row r="6532" spans="1:6">
      <c r="A6532" s="10">
        <v>24515753</v>
      </c>
      <c r="B6532" s="10" t="s">
        <v>2287</v>
      </c>
      <c r="C6532" s="4" t="s">
        <v>6938</v>
      </c>
      <c r="D6532" s="4" t="s">
        <v>86</v>
      </c>
      <c r="E6532" s="7">
        <v>11.01</v>
      </c>
      <c r="F6532" s="64" t="s">
        <v>691</v>
      </c>
    </row>
    <row r="6533" spans="1:6">
      <c r="A6533" s="10">
        <v>24515755</v>
      </c>
      <c r="B6533" s="10" t="s">
        <v>2287</v>
      </c>
      <c r="C6533" s="4" t="s">
        <v>6942</v>
      </c>
      <c r="D6533" s="4" t="s">
        <v>86</v>
      </c>
      <c r="E6533" s="7">
        <v>6.02</v>
      </c>
      <c r="F6533" s="64" t="s">
        <v>691</v>
      </c>
    </row>
    <row r="6534" spans="1:6">
      <c r="A6534" s="10">
        <v>24515756</v>
      </c>
      <c r="B6534" s="10" t="s">
        <v>2287</v>
      </c>
      <c r="C6534" s="4" t="s">
        <v>6944</v>
      </c>
      <c r="D6534" s="4" t="s">
        <v>86</v>
      </c>
      <c r="E6534" s="7">
        <v>9.6300000000000008</v>
      </c>
      <c r="F6534" s="64" t="s">
        <v>691</v>
      </c>
    </row>
    <row r="6535" spans="1:6">
      <c r="A6535" s="10">
        <v>24515757</v>
      </c>
      <c r="B6535" s="10" t="s">
        <v>2287</v>
      </c>
      <c r="C6535" s="4" t="s">
        <v>6946</v>
      </c>
      <c r="D6535" s="4" t="s">
        <v>86</v>
      </c>
      <c r="E6535" s="7">
        <v>9.27</v>
      </c>
      <c r="F6535" s="64" t="s">
        <v>691</v>
      </c>
    </row>
    <row r="6536" spans="1:6">
      <c r="A6536" s="10">
        <v>24515758</v>
      </c>
      <c r="B6536" s="10" t="s">
        <v>2287</v>
      </c>
      <c r="C6536" s="4" t="s">
        <v>6948</v>
      </c>
      <c r="D6536" s="4" t="s">
        <v>86</v>
      </c>
      <c r="E6536" s="7">
        <v>9.99</v>
      </c>
      <c r="F6536" s="64" t="s">
        <v>691</v>
      </c>
    </row>
    <row r="6537" spans="1:6">
      <c r="A6537" s="10">
        <v>24515760</v>
      </c>
      <c r="B6537" s="10" t="s">
        <v>2287</v>
      </c>
      <c r="C6537" s="4" t="s">
        <v>6950</v>
      </c>
      <c r="D6537" s="4" t="s">
        <v>86</v>
      </c>
      <c r="E6537" s="7">
        <v>11.1</v>
      </c>
      <c r="F6537" s="64" t="s">
        <v>691</v>
      </c>
    </row>
    <row r="6538" spans="1:6">
      <c r="A6538" s="10">
        <v>24515761</v>
      </c>
      <c r="B6538" s="10" t="s">
        <v>2287</v>
      </c>
      <c r="C6538" s="4" t="s">
        <v>6952</v>
      </c>
      <c r="D6538" s="4" t="s">
        <v>86</v>
      </c>
      <c r="E6538" s="7">
        <v>6.49</v>
      </c>
      <c r="F6538" s="64" t="s">
        <v>691</v>
      </c>
    </row>
    <row r="6539" spans="1:6">
      <c r="A6539" s="10">
        <v>24515762</v>
      </c>
      <c r="B6539" s="10" t="s">
        <v>2287</v>
      </c>
      <c r="C6539" s="4" t="s">
        <v>6954</v>
      </c>
      <c r="D6539" s="4" t="s">
        <v>86</v>
      </c>
      <c r="E6539" s="7">
        <v>4.0999999999999996</v>
      </c>
      <c r="F6539" s="64" t="s">
        <v>691</v>
      </c>
    </row>
    <row r="6540" spans="1:6">
      <c r="A6540" s="10">
        <v>24515763</v>
      </c>
      <c r="B6540" s="10" t="s">
        <v>2287</v>
      </c>
      <c r="C6540" s="4" t="s">
        <v>6956</v>
      </c>
      <c r="D6540" s="4" t="s">
        <v>86</v>
      </c>
      <c r="E6540" s="7">
        <v>36.380000000000003</v>
      </c>
      <c r="F6540" s="64" t="s">
        <v>691</v>
      </c>
    </row>
    <row r="6541" spans="1:6">
      <c r="A6541" s="10">
        <v>24515764</v>
      </c>
      <c r="B6541" s="10" t="s">
        <v>2287</v>
      </c>
      <c r="C6541" s="4" t="s">
        <v>6958</v>
      </c>
      <c r="D6541" s="4" t="s">
        <v>86</v>
      </c>
      <c r="E6541" s="7">
        <v>19.48</v>
      </c>
      <c r="F6541" s="64" t="s">
        <v>691</v>
      </c>
    </row>
    <row r="6542" spans="1:6">
      <c r="A6542" s="10">
        <v>24515765</v>
      </c>
      <c r="B6542" s="10" t="s">
        <v>2287</v>
      </c>
      <c r="C6542" s="4" t="s">
        <v>6960</v>
      </c>
      <c r="D6542" s="4" t="s">
        <v>86</v>
      </c>
      <c r="E6542" s="7">
        <v>12.65</v>
      </c>
      <c r="F6542" s="64" t="s">
        <v>691</v>
      </c>
    </row>
    <row r="6543" spans="1:6">
      <c r="A6543" s="10">
        <v>24515766</v>
      </c>
      <c r="B6543" s="10" t="s">
        <v>2287</v>
      </c>
      <c r="C6543" s="4" t="s">
        <v>6962</v>
      </c>
      <c r="D6543" s="4" t="s">
        <v>86</v>
      </c>
      <c r="E6543" s="7">
        <v>5.91</v>
      </c>
      <c r="F6543" s="64" t="s">
        <v>691</v>
      </c>
    </row>
    <row r="6544" spans="1:6">
      <c r="A6544" s="10">
        <v>24515767</v>
      </c>
      <c r="B6544" s="10" t="s">
        <v>2287</v>
      </c>
      <c r="C6544" s="4" t="s">
        <v>6964</v>
      </c>
      <c r="D6544" s="4" t="s">
        <v>86</v>
      </c>
      <c r="E6544" s="7">
        <v>10.63</v>
      </c>
      <c r="F6544" s="64" t="s">
        <v>691</v>
      </c>
    </row>
    <row r="6545" spans="1:6">
      <c r="A6545" s="10">
        <v>24515768</v>
      </c>
      <c r="B6545" s="10" t="s">
        <v>2287</v>
      </c>
      <c r="C6545" s="4" t="s">
        <v>6966</v>
      </c>
      <c r="D6545" s="4" t="s">
        <v>86</v>
      </c>
      <c r="E6545" s="7">
        <v>8.3800000000000008</v>
      </c>
      <c r="F6545" s="64" t="s">
        <v>691</v>
      </c>
    </row>
    <row r="6546" spans="1:6">
      <c r="A6546" s="10">
        <v>24515769</v>
      </c>
      <c r="B6546" s="10" t="s">
        <v>2287</v>
      </c>
      <c r="C6546" s="4" t="s">
        <v>6968</v>
      </c>
      <c r="D6546" s="4" t="s">
        <v>86</v>
      </c>
      <c r="E6546" s="7">
        <v>16.59</v>
      </c>
      <c r="F6546" s="64" t="s">
        <v>691</v>
      </c>
    </row>
    <row r="6547" spans="1:6">
      <c r="A6547" s="10">
        <v>24515770</v>
      </c>
      <c r="B6547" s="10" t="s">
        <v>2287</v>
      </c>
      <c r="C6547" s="4" t="s">
        <v>6970</v>
      </c>
      <c r="D6547" s="4" t="s">
        <v>86</v>
      </c>
      <c r="E6547" s="7">
        <v>6.57</v>
      </c>
      <c r="F6547" s="64" t="s">
        <v>691</v>
      </c>
    </row>
    <row r="6548" spans="1:6">
      <c r="A6548" s="10">
        <v>24515771</v>
      </c>
      <c r="B6548" s="10" t="s">
        <v>2287</v>
      </c>
      <c r="C6548" s="4" t="s">
        <v>6972</v>
      </c>
      <c r="D6548" s="4" t="s">
        <v>86</v>
      </c>
      <c r="E6548" s="7">
        <v>30.94</v>
      </c>
      <c r="F6548" s="64" t="s">
        <v>691</v>
      </c>
    </row>
    <row r="6549" spans="1:6">
      <c r="A6549" s="10">
        <v>24515772</v>
      </c>
      <c r="B6549" s="10" t="s">
        <v>2287</v>
      </c>
      <c r="C6549" s="4" t="s">
        <v>6974</v>
      </c>
      <c r="D6549" s="4" t="s">
        <v>86</v>
      </c>
      <c r="E6549" s="7">
        <v>9.07</v>
      </c>
      <c r="F6549" s="64" t="s">
        <v>691</v>
      </c>
    </row>
    <row r="6550" spans="1:6">
      <c r="A6550" s="10">
        <v>24515773</v>
      </c>
      <c r="B6550" s="10" t="s">
        <v>2287</v>
      </c>
      <c r="C6550" s="4" t="s">
        <v>6976</v>
      </c>
      <c r="D6550" s="4" t="s">
        <v>86</v>
      </c>
      <c r="E6550" s="7">
        <v>6.52</v>
      </c>
      <c r="F6550" s="64" t="s">
        <v>691</v>
      </c>
    </row>
    <row r="6551" spans="1:6">
      <c r="A6551" s="10">
        <v>24515849</v>
      </c>
      <c r="B6551" s="10" t="s">
        <v>2287</v>
      </c>
      <c r="C6551" s="4" t="s">
        <v>6978</v>
      </c>
      <c r="D6551" s="4" t="s">
        <v>86</v>
      </c>
      <c r="E6551" s="7">
        <v>4.5999999999999996</v>
      </c>
      <c r="F6551" s="64" t="s">
        <v>691</v>
      </c>
    </row>
    <row r="6552" spans="1:6">
      <c r="A6552" s="10">
        <v>24516027</v>
      </c>
      <c r="B6552" s="10" t="s">
        <v>5661</v>
      </c>
      <c r="C6552" s="4" t="s">
        <v>6980</v>
      </c>
      <c r="D6552" s="4" t="s">
        <v>86</v>
      </c>
      <c r="E6552" s="7">
        <v>4.43</v>
      </c>
      <c r="F6552" s="64" t="s">
        <v>691</v>
      </c>
    </row>
    <row r="6553" spans="1:6">
      <c r="A6553" s="10">
        <v>24516300</v>
      </c>
      <c r="B6553" s="10" t="s">
        <v>5661</v>
      </c>
      <c r="C6553" s="4" t="s">
        <v>6982</v>
      </c>
      <c r="D6553" s="4" t="s">
        <v>86</v>
      </c>
      <c r="E6553" s="7">
        <v>7.17</v>
      </c>
      <c r="F6553" s="64" t="s">
        <v>691</v>
      </c>
    </row>
    <row r="6554" spans="1:6">
      <c r="A6554" s="10">
        <v>24516333</v>
      </c>
      <c r="B6554" s="10" t="s">
        <v>5629</v>
      </c>
      <c r="C6554" s="4" t="s">
        <v>6984</v>
      </c>
      <c r="D6554" s="4" t="s">
        <v>86</v>
      </c>
      <c r="E6554" s="7">
        <v>4.99</v>
      </c>
      <c r="F6554" s="64" t="s">
        <v>691</v>
      </c>
    </row>
    <row r="6555" spans="1:6">
      <c r="A6555" s="10">
        <v>24516335</v>
      </c>
      <c r="B6555" s="10" t="s">
        <v>5629</v>
      </c>
      <c r="C6555" s="4" t="s">
        <v>6986</v>
      </c>
      <c r="D6555" s="4" t="s">
        <v>86</v>
      </c>
      <c r="E6555" s="7">
        <v>4.99</v>
      </c>
      <c r="F6555" s="64" t="s">
        <v>691</v>
      </c>
    </row>
    <row r="6556" spans="1:6">
      <c r="A6556" s="10">
        <v>24516336</v>
      </c>
      <c r="B6556" s="10" t="s">
        <v>5629</v>
      </c>
      <c r="C6556" s="4" t="s">
        <v>6988</v>
      </c>
      <c r="D6556" s="4" t="s">
        <v>86</v>
      </c>
      <c r="E6556" s="7">
        <v>4.25</v>
      </c>
      <c r="F6556" s="64" t="s">
        <v>691</v>
      </c>
    </row>
    <row r="6557" spans="1:6">
      <c r="A6557" s="10">
        <v>24516338</v>
      </c>
      <c r="B6557" s="10" t="s">
        <v>5629</v>
      </c>
      <c r="C6557" s="4" t="s">
        <v>6990</v>
      </c>
      <c r="D6557" s="4" t="s">
        <v>86</v>
      </c>
      <c r="E6557" s="7">
        <v>6.08</v>
      </c>
      <c r="F6557" s="64" t="s">
        <v>691</v>
      </c>
    </row>
    <row r="6558" spans="1:6">
      <c r="A6558" s="10">
        <v>24516341</v>
      </c>
      <c r="B6558" s="10" t="s">
        <v>5629</v>
      </c>
      <c r="C6558" s="4" t="s">
        <v>6992</v>
      </c>
      <c r="D6558" s="4" t="s">
        <v>86</v>
      </c>
      <c r="E6558" s="7">
        <v>6.38</v>
      </c>
      <c r="F6558" s="64" t="s">
        <v>691</v>
      </c>
    </row>
    <row r="6559" spans="1:6">
      <c r="A6559" s="10">
        <v>24516348</v>
      </c>
      <c r="B6559" s="10" t="s">
        <v>5629</v>
      </c>
      <c r="C6559" s="4" t="s">
        <v>6994</v>
      </c>
      <c r="D6559" s="4" t="s">
        <v>86</v>
      </c>
      <c r="E6559" s="7">
        <v>6.08</v>
      </c>
      <c r="F6559" s="64" t="s">
        <v>691</v>
      </c>
    </row>
    <row r="6560" spans="1:6">
      <c r="A6560" s="10">
        <v>24516352</v>
      </c>
      <c r="B6560" s="10" t="s">
        <v>5629</v>
      </c>
      <c r="C6560" s="4" t="s">
        <v>6996</v>
      </c>
      <c r="D6560" s="4" t="s">
        <v>86</v>
      </c>
      <c r="E6560" s="7">
        <v>4.99</v>
      </c>
      <c r="F6560" s="64" t="s">
        <v>691</v>
      </c>
    </row>
    <row r="6561" spans="1:6">
      <c r="A6561" s="10">
        <v>24516355</v>
      </c>
      <c r="B6561" s="10" t="s">
        <v>5629</v>
      </c>
      <c r="C6561" s="4" t="s">
        <v>6998</v>
      </c>
      <c r="D6561" s="4" t="s">
        <v>86</v>
      </c>
      <c r="E6561" s="7">
        <v>6.08</v>
      </c>
      <c r="F6561" s="64" t="s">
        <v>691</v>
      </c>
    </row>
    <row r="6562" spans="1:6">
      <c r="A6562" s="10">
        <v>24516360</v>
      </c>
      <c r="B6562" s="10" t="s">
        <v>5629</v>
      </c>
      <c r="C6562" s="4" t="s">
        <v>7000</v>
      </c>
      <c r="D6562" s="4" t="s">
        <v>86</v>
      </c>
      <c r="E6562" s="7">
        <v>4.25</v>
      </c>
      <c r="F6562" s="64" t="s">
        <v>691</v>
      </c>
    </row>
    <row r="6563" spans="1:6">
      <c r="A6563" s="10">
        <v>24516369</v>
      </c>
      <c r="B6563" s="10" t="s">
        <v>5629</v>
      </c>
      <c r="C6563" s="4" t="s">
        <v>7002</v>
      </c>
      <c r="D6563" s="4" t="s">
        <v>86</v>
      </c>
      <c r="E6563" s="7">
        <v>4.16</v>
      </c>
      <c r="F6563" s="64" t="s">
        <v>691</v>
      </c>
    </row>
    <row r="6564" spans="1:6">
      <c r="A6564" s="10">
        <v>24516370</v>
      </c>
      <c r="B6564" s="10" t="s">
        <v>5629</v>
      </c>
      <c r="C6564" s="4" t="s">
        <v>7004</v>
      </c>
      <c r="D6564" s="4" t="s">
        <v>86</v>
      </c>
      <c r="E6564" s="7">
        <v>9.26</v>
      </c>
      <c r="F6564" s="64" t="s">
        <v>691</v>
      </c>
    </row>
    <row r="6565" spans="1:6">
      <c r="A6565" s="10">
        <v>24516376</v>
      </c>
      <c r="B6565" s="10" t="s">
        <v>5629</v>
      </c>
      <c r="C6565" s="4" t="s">
        <v>7006</v>
      </c>
      <c r="D6565" s="4" t="s">
        <v>86</v>
      </c>
      <c r="E6565" s="7">
        <v>5.67</v>
      </c>
      <c r="F6565" s="64" t="s">
        <v>691</v>
      </c>
    </row>
    <row r="6566" spans="1:6">
      <c r="A6566" s="10">
        <v>24516377</v>
      </c>
      <c r="B6566" s="10" t="s">
        <v>5629</v>
      </c>
      <c r="C6566" s="4" t="s">
        <v>7008</v>
      </c>
      <c r="D6566" s="4" t="s">
        <v>86</v>
      </c>
      <c r="E6566" s="7">
        <v>4.99</v>
      </c>
      <c r="F6566" s="64" t="s">
        <v>691</v>
      </c>
    </row>
    <row r="6567" spans="1:6">
      <c r="A6567" s="10">
        <v>24522132</v>
      </c>
      <c r="B6567" s="10" t="s">
        <v>2287</v>
      </c>
      <c r="C6567" s="4" t="s">
        <v>7019</v>
      </c>
      <c r="D6567" s="4" t="s">
        <v>86</v>
      </c>
      <c r="E6567" s="7">
        <v>10.4</v>
      </c>
      <c r="F6567" s="64" t="s">
        <v>691</v>
      </c>
    </row>
    <row r="6568" spans="1:6">
      <c r="A6568" s="10">
        <v>24522848</v>
      </c>
      <c r="B6568" s="10" t="s">
        <v>5629</v>
      </c>
      <c r="C6568" s="4" t="s">
        <v>7023</v>
      </c>
      <c r="D6568" s="4" t="s">
        <v>86</v>
      </c>
      <c r="E6568" s="7">
        <v>4.16</v>
      </c>
      <c r="F6568" s="64" t="s">
        <v>691</v>
      </c>
    </row>
    <row r="6569" spans="1:6">
      <c r="A6569" s="10">
        <v>24522849</v>
      </c>
      <c r="B6569" s="10" t="s">
        <v>5629</v>
      </c>
      <c r="C6569" s="4" t="s">
        <v>7025</v>
      </c>
      <c r="D6569" s="4" t="s">
        <v>86</v>
      </c>
      <c r="E6569" s="7">
        <v>4.16</v>
      </c>
      <c r="F6569" s="64" t="s">
        <v>691</v>
      </c>
    </row>
    <row r="6570" spans="1:6">
      <c r="A6570" s="10">
        <v>24522850</v>
      </c>
      <c r="B6570" s="10" t="s">
        <v>5629</v>
      </c>
      <c r="C6570" s="4" t="s">
        <v>7027</v>
      </c>
      <c r="D6570" s="4" t="s">
        <v>86</v>
      </c>
      <c r="E6570" s="7">
        <v>5.55</v>
      </c>
      <c r="F6570" s="64" t="s">
        <v>691</v>
      </c>
    </row>
    <row r="6571" spans="1:6">
      <c r="A6571" s="10">
        <v>24522851</v>
      </c>
      <c r="B6571" s="10" t="s">
        <v>5629</v>
      </c>
      <c r="C6571" s="4" t="s">
        <v>7029</v>
      </c>
      <c r="D6571" s="4" t="s">
        <v>86</v>
      </c>
      <c r="E6571" s="7">
        <v>3.87</v>
      </c>
      <c r="F6571" s="64" t="s">
        <v>691</v>
      </c>
    </row>
    <row r="6572" spans="1:6">
      <c r="A6572" s="10">
        <v>24522866</v>
      </c>
      <c r="B6572" s="10" t="s">
        <v>5629</v>
      </c>
      <c r="C6572" s="4" t="s">
        <v>7031</v>
      </c>
      <c r="D6572" s="4" t="s">
        <v>86</v>
      </c>
      <c r="E6572" s="7">
        <v>1.94</v>
      </c>
      <c r="F6572" s="64" t="s">
        <v>691</v>
      </c>
    </row>
    <row r="6573" spans="1:6">
      <c r="A6573" s="10">
        <v>24523504</v>
      </c>
      <c r="B6573" s="10" t="s">
        <v>5661</v>
      </c>
      <c r="C6573" s="4" t="s">
        <v>7033</v>
      </c>
      <c r="D6573" s="4" t="s">
        <v>86</v>
      </c>
      <c r="E6573" s="7">
        <v>3.52</v>
      </c>
      <c r="F6573" s="64" t="s">
        <v>691</v>
      </c>
    </row>
    <row r="6574" spans="1:6">
      <c r="A6574" s="10">
        <v>24523505</v>
      </c>
      <c r="B6574" s="10" t="s">
        <v>5661</v>
      </c>
      <c r="C6574" s="4" t="s">
        <v>7035</v>
      </c>
      <c r="D6574" s="4" t="s">
        <v>86</v>
      </c>
      <c r="E6574" s="7">
        <v>6.61</v>
      </c>
      <c r="F6574" s="64" t="s">
        <v>691</v>
      </c>
    </row>
    <row r="6575" spans="1:6">
      <c r="A6575" s="10">
        <v>24523506</v>
      </c>
      <c r="B6575" s="10" t="s">
        <v>5661</v>
      </c>
      <c r="C6575" s="4" t="s">
        <v>7037</v>
      </c>
      <c r="D6575" s="4" t="s">
        <v>86</v>
      </c>
      <c r="E6575" s="7">
        <v>3.52</v>
      </c>
      <c r="F6575" s="64" t="s">
        <v>691</v>
      </c>
    </row>
    <row r="6576" spans="1:6">
      <c r="A6576" s="10">
        <v>24523507</v>
      </c>
      <c r="B6576" s="10" t="s">
        <v>5661</v>
      </c>
      <c r="C6576" s="4" t="s">
        <v>7039</v>
      </c>
      <c r="D6576" s="4" t="s">
        <v>86</v>
      </c>
      <c r="E6576" s="7">
        <v>10.56</v>
      </c>
      <c r="F6576" s="64" t="s">
        <v>691</v>
      </c>
    </row>
    <row r="6577" spans="1:6">
      <c r="A6577" s="10">
        <v>24523508</v>
      </c>
      <c r="B6577" s="10" t="s">
        <v>5661</v>
      </c>
      <c r="C6577" s="4" t="s">
        <v>7041</v>
      </c>
      <c r="D6577" s="4" t="s">
        <v>86</v>
      </c>
      <c r="E6577" s="7">
        <v>2.79</v>
      </c>
      <c r="F6577" s="64" t="s">
        <v>691</v>
      </c>
    </row>
    <row r="6578" spans="1:6">
      <c r="A6578" s="10">
        <v>24523509</v>
      </c>
      <c r="B6578" s="10" t="s">
        <v>5661</v>
      </c>
      <c r="C6578" s="4" t="s">
        <v>7043</v>
      </c>
      <c r="D6578" s="4" t="s">
        <v>86</v>
      </c>
      <c r="E6578" s="7">
        <v>4.3499999999999996</v>
      </c>
      <c r="F6578" s="64" t="s">
        <v>691</v>
      </c>
    </row>
    <row r="6579" spans="1:6">
      <c r="A6579" s="10">
        <v>24523510</v>
      </c>
      <c r="B6579" s="10" t="s">
        <v>5661</v>
      </c>
      <c r="C6579" s="4" t="s">
        <v>7045</v>
      </c>
      <c r="D6579" s="4" t="s">
        <v>86</v>
      </c>
      <c r="E6579" s="7">
        <v>10.050000000000001</v>
      </c>
      <c r="F6579" s="64" t="s">
        <v>691</v>
      </c>
    </row>
    <row r="6580" spans="1:6">
      <c r="A6580" s="10">
        <v>24523511</v>
      </c>
      <c r="B6580" s="10" t="s">
        <v>5661</v>
      </c>
      <c r="C6580" s="4" t="s">
        <v>7047</v>
      </c>
      <c r="D6580" s="4" t="s">
        <v>86</v>
      </c>
      <c r="E6580" s="7">
        <v>3.52</v>
      </c>
      <c r="F6580" s="64" t="s">
        <v>691</v>
      </c>
    </row>
    <row r="6581" spans="1:6">
      <c r="A6581" s="10">
        <v>24523512</v>
      </c>
      <c r="B6581" s="10" t="s">
        <v>5661</v>
      </c>
      <c r="C6581" s="4" t="s">
        <v>7049</v>
      </c>
      <c r="D6581" s="4" t="s">
        <v>86</v>
      </c>
      <c r="E6581" s="7">
        <v>8.5</v>
      </c>
      <c r="F6581" s="64" t="s">
        <v>691</v>
      </c>
    </row>
    <row r="6582" spans="1:6">
      <c r="A6582" s="10">
        <v>24523513</v>
      </c>
      <c r="B6582" s="10" t="s">
        <v>5661</v>
      </c>
      <c r="C6582" s="4" t="s">
        <v>7051</v>
      </c>
      <c r="D6582" s="4" t="s">
        <v>86</v>
      </c>
      <c r="E6582" s="7">
        <v>7.17</v>
      </c>
      <c r="F6582" s="64" t="s">
        <v>691</v>
      </c>
    </row>
    <row r="6583" spans="1:6">
      <c r="A6583" s="10">
        <v>24523514</v>
      </c>
      <c r="B6583" s="10" t="s">
        <v>5661</v>
      </c>
      <c r="C6583" s="4" t="s">
        <v>7053</v>
      </c>
      <c r="D6583" s="4" t="s">
        <v>86</v>
      </c>
      <c r="E6583" s="7">
        <v>5.79</v>
      </c>
      <c r="F6583" s="64" t="s">
        <v>691</v>
      </c>
    </row>
    <row r="6584" spans="1:6">
      <c r="A6584" s="10">
        <v>24523515</v>
      </c>
      <c r="B6584" s="10" t="s">
        <v>5661</v>
      </c>
      <c r="C6584" s="4" t="s">
        <v>7055</v>
      </c>
      <c r="D6584" s="4" t="s">
        <v>86</v>
      </c>
      <c r="E6584" s="7">
        <v>6.56</v>
      </c>
      <c r="F6584" s="64" t="s">
        <v>691</v>
      </c>
    </row>
    <row r="6585" spans="1:6">
      <c r="A6585" s="10">
        <v>24523516</v>
      </c>
      <c r="B6585" s="10" t="s">
        <v>5661</v>
      </c>
      <c r="C6585" s="4" t="s">
        <v>7057</v>
      </c>
      <c r="D6585" s="4" t="s">
        <v>86</v>
      </c>
      <c r="E6585" s="7">
        <v>10.3</v>
      </c>
      <c r="F6585" s="64" t="s">
        <v>691</v>
      </c>
    </row>
    <row r="6586" spans="1:6">
      <c r="A6586" s="10">
        <v>24523517</v>
      </c>
      <c r="B6586" s="10" t="s">
        <v>5661</v>
      </c>
      <c r="C6586" s="4" t="s">
        <v>7059</v>
      </c>
      <c r="D6586" s="4" t="s">
        <v>86</v>
      </c>
      <c r="E6586" s="7">
        <v>3.95</v>
      </c>
      <c r="F6586" s="64" t="s">
        <v>691</v>
      </c>
    </row>
    <row r="6587" spans="1:6">
      <c r="A6587" s="10">
        <v>24523518</v>
      </c>
      <c r="B6587" s="10" t="s">
        <v>5661</v>
      </c>
      <c r="C6587" s="4" t="s">
        <v>7061</v>
      </c>
      <c r="D6587" s="4" t="s">
        <v>86</v>
      </c>
      <c r="E6587" s="7">
        <v>2.88</v>
      </c>
      <c r="F6587" s="64" t="s">
        <v>691</v>
      </c>
    </row>
    <row r="6588" spans="1:6">
      <c r="A6588" s="10">
        <v>24523520</v>
      </c>
      <c r="B6588" s="10" t="s">
        <v>5661</v>
      </c>
      <c r="C6588" s="4" t="s">
        <v>7063</v>
      </c>
      <c r="D6588" s="4" t="s">
        <v>86</v>
      </c>
      <c r="E6588" s="7">
        <v>10.56</v>
      </c>
      <c r="F6588" s="64" t="s">
        <v>691</v>
      </c>
    </row>
    <row r="6589" spans="1:6">
      <c r="A6589" s="10">
        <v>24523521</v>
      </c>
      <c r="B6589" s="10" t="s">
        <v>5661</v>
      </c>
      <c r="C6589" s="4" t="s">
        <v>7065</v>
      </c>
      <c r="D6589" s="4" t="s">
        <v>86</v>
      </c>
      <c r="E6589" s="7">
        <v>5.59</v>
      </c>
      <c r="F6589" s="64" t="s">
        <v>691</v>
      </c>
    </row>
    <row r="6590" spans="1:6">
      <c r="A6590" s="10">
        <v>24523522</v>
      </c>
      <c r="B6590" s="10" t="s">
        <v>5661</v>
      </c>
      <c r="C6590" s="4" t="s">
        <v>7067</v>
      </c>
      <c r="D6590" s="4" t="s">
        <v>86</v>
      </c>
      <c r="E6590" s="7">
        <v>3.21</v>
      </c>
      <c r="F6590" s="64" t="s">
        <v>691</v>
      </c>
    </row>
    <row r="6591" spans="1:6">
      <c r="A6591" s="10">
        <v>24523523</v>
      </c>
      <c r="B6591" s="10" t="s">
        <v>5661</v>
      </c>
      <c r="C6591" s="4" t="s">
        <v>7069</v>
      </c>
      <c r="D6591" s="4" t="s">
        <v>86</v>
      </c>
      <c r="E6591" s="7">
        <v>3.92</v>
      </c>
      <c r="F6591" s="64" t="s">
        <v>691</v>
      </c>
    </row>
    <row r="6592" spans="1:6">
      <c r="A6592" s="10">
        <v>24523524</v>
      </c>
      <c r="B6592" s="10" t="s">
        <v>5661</v>
      </c>
      <c r="C6592" s="4" t="s">
        <v>7071</v>
      </c>
      <c r="D6592" s="4" t="s">
        <v>86</v>
      </c>
      <c r="E6592" s="7">
        <v>6.8</v>
      </c>
      <c r="F6592" s="64" t="s">
        <v>691</v>
      </c>
    </row>
    <row r="6593" spans="1:6">
      <c r="A6593" s="10">
        <v>24523525</v>
      </c>
      <c r="B6593" s="10" t="s">
        <v>5661</v>
      </c>
      <c r="C6593" s="4" t="s">
        <v>7073</v>
      </c>
      <c r="D6593" s="4" t="s">
        <v>86</v>
      </c>
      <c r="E6593" s="7">
        <v>9.33</v>
      </c>
      <c r="F6593" s="64" t="s">
        <v>691</v>
      </c>
    </row>
    <row r="6594" spans="1:6">
      <c r="A6594" s="10">
        <v>24523526</v>
      </c>
      <c r="B6594" s="10" t="s">
        <v>5661</v>
      </c>
      <c r="C6594" s="4" t="s">
        <v>7075</v>
      </c>
      <c r="D6594" s="4" t="s">
        <v>86</v>
      </c>
      <c r="E6594" s="7">
        <v>7.08</v>
      </c>
      <c r="F6594" s="64" t="s">
        <v>691</v>
      </c>
    </row>
    <row r="6595" spans="1:6">
      <c r="A6595" s="10">
        <v>24523527</v>
      </c>
      <c r="B6595" s="10" t="s">
        <v>5661</v>
      </c>
      <c r="C6595" s="4" t="s">
        <v>7077</v>
      </c>
      <c r="D6595" s="4" t="s">
        <v>86</v>
      </c>
      <c r="E6595" s="7">
        <v>3.52</v>
      </c>
      <c r="F6595" s="64" t="s">
        <v>691</v>
      </c>
    </row>
    <row r="6596" spans="1:6">
      <c r="A6596" s="10">
        <v>24523528</v>
      </c>
      <c r="B6596" s="10" t="s">
        <v>5661</v>
      </c>
      <c r="C6596" s="4" t="s">
        <v>7055</v>
      </c>
      <c r="D6596" s="4" t="s">
        <v>86</v>
      </c>
      <c r="E6596" s="7">
        <v>5.83</v>
      </c>
      <c r="F6596" s="64" t="s">
        <v>691</v>
      </c>
    </row>
    <row r="6597" spans="1:6">
      <c r="A6597" s="10">
        <v>24523529</v>
      </c>
      <c r="B6597" s="10" t="s">
        <v>5661</v>
      </c>
      <c r="C6597" s="4" t="s">
        <v>7080</v>
      </c>
      <c r="D6597" s="4" t="s">
        <v>86</v>
      </c>
      <c r="E6597" s="7">
        <v>6.26</v>
      </c>
      <c r="F6597" s="64" t="s">
        <v>691</v>
      </c>
    </row>
    <row r="6598" spans="1:6">
      <c r="A6598" s="10">
        <v>24523530</v>
      </c>
      <c r="B6598" s="10" t="s">
        <v>5661</v>
      </c>
      <c r="C6598" s="4" t="s">
        <v>7082</v>
      </c>
      <c r="D6598" s="4" t="s">
        <v>86</v>
      </c>
      <c r="E6598" s="7">
        <v>6.61</v>
      </c>
      <c r="F6598" s="64" t="s">
        <v>691</v>
      </c>
    </row>
    <row r="6599" spans="1:6">
      <c r="A6599" s="10">
        <v>24523531</v>
      </c>
      <c r="B6599" s="10" t="s">
        <v>5661</v>
      </c>
      <c r="C6599" s="4" t="s">
        <v>7084</v>
      </c>
      <c r="D6599" s="4" t="s">
        <v>86</v>
      </c>
      <c r="E6599" s="7">
        <v>5.94</v>
      </c>
      <c r="F6599" s="64" t="s">
        <v>691</v>
      </c>
    </row>
    <row r="6600" spans="1:6">
      <c r="A6600" s="10">
        <v>24523532</v>
      </c>
      <c r="B6600" s="10" t="s">
        <v>5661</v>
      </c>
      <c r="C6600" s="4" t="s">
        <v>7086</v>
      </c>
      <c r="D6600" s="4" t="s">
        <v>86</v>
      </c>
      <c r="E6600" s="7">
        <v>4.9800000000000004</v>
      </c>
      <c r="F6600" s="64" t="s">
        <v>691</v>
      </c>
    </row>
    <row r="6601" spans="1:6">
      <c r="A6601" s="10">
        <v>24523533</v>
      </c>
      <c r="B6601" s="10" t="s">
        <v>5661</v>
      </c>
      <c r="C6601" s="4" t="s">
        <v>7088</v>
      </c>
      <c r="D6601" s="4" t="s">
        <v>86</v>
      </c>
      <c r="E6601" s="7">
        <v>4.08</v>
      </c>
      <c r="F6601" s="64" t="s">
        <v>691</v>
      </c>
    </row>
    <row r="6602" spans="1:6">
      <c r="A6602" s="10">
        <v>24523534</v>
      </c>
      <c r="B6602" s="10" t="s">
        <v>5661</v>
      </c>
      <c r="C6602" s="4" t="s">
        <v>7090</v>
      </c>
      <c r="D6602" s="4" t="s">
        <v>86</v>
      </c>
      <c r="E6602" s="7">
        <v>6.61</v>
      </c>
      <c r="F6602" s="64" t="s">
        <v>691</v>
      </c>
    </row>
    <row r="6603" spans="1:6">
      <c r="A6603" s="10">
        <v>24523536</v>
      </c>
      <c r="B6603" s="10" t="s">
        <v>5661</v>
      </c>
      <c r="C6603" s="4" t="s">
        <v>7092</v>
      </c>
      <c r="D6603" s="4" t="s">
        <v>86</v>
      </c>
      <c r="E6603" s="7">
        <v>3.62</v>
      </c>
      <c r="F6603" s="64" t="s">
        <v>691</v>
      </c>
    </row>
    <row r="6604" spans="1:6">
      <c r="A6604" s="10">
        <v>24523537</v>
      </c>
      <c r="B6604" s="10" t="s">
        <v>5661</v>
      </c>
      <c r="C6604" s="4" t="s">
        <v>7094</v>
      </c>
      <c r="D6604" s="4" t="s">
        <v>86</v>
      </c>
      <c r="E6604" s="7">
        <v>2.73</v>
      </c>
      <c r="F6604" s="64" t="s">
        <v>691</v>
      </c>
    </row>
    <row r="6605" spans="1:6">
      <c r="A6605" s="10">
        <v>24523538</v>
      </c>
      <c r="B6605" s="10" t="s">
        <v>5661</v>
      </c>
      <c r="C6605" s="4" t="s">
        <v>7096</v>
      </c>
      <c r="D6605" s="4" t="s">
        <v>86</v>
      </c>
      <c r="E6605" s="7">
        <v>3.21</v>
      </c>
      <c r="F6605" s="64" t="s">
        <v>691</v>
      </c>
    </row>
    <row r="6606" spans="1:6">
      <c r="A6606" s="10">
        <v>24523539</v>
      </c>
      <c r="B6606" s="10" t="s">
        <v>5661</v>
      </c>
      <c r="C6606" s="4" t="s">
        <v>7098</v>
      </c>
      <c r="D6606" s="4" t="s">
        <v>86</v>
      </c>
      <c r="E6606" s="7">
        <v>4.8</v>
      </c>
      <c r="F6606" s="64" t="s">
        <v>691</v>
      </c>
    </row>
    <row r="6607" spans="1:6">
      <c r="A6607" s="10">
        <v>24523540</v>
      </c>
      <c r="B6607" s="10" t="s">
        <v>5661</v>
      </c>
      <c r="C6607" s="4" t="s">
        <v>7100</v>
      </c>
      <c r="D6607" s="4" t="s">
        <v>86</v>
      </c>
      <c r="E6607" s="7">
        <v>6.26</v>
      </c>
      <c r="F6607" s="64" t="s">
        <v>691</v>
      </c>
    </row>
    <row r="6608" spans="1:6">
      <c r="A6608" s="10">
        <v>24523541</v>
      </c>
      <c r="B6608" s="10" t="s">
        <v>5661</v>
      </c>
      <c r="C6608" s="4" t="s">
        <v>7102</v>
      </c>
      <c r="D6608" s="4" t="s">
        <v>86</v>
      </c>
      <c r="E6608" s="7">
        <v>8.06</v>
      </c>
      <c r="F6608" s="64" t="s">
        <v>691</v>
      </c>
    </row>
    <row r="6609" spans="1:6">
      <c r="A6609" s="10">
        <v>24523543</v>
      </c>
      <c r="B6609" s="10" t="s">
        <v>5661</v>
      </c>
      <c r="C6609" s="4" t="s">
        <v>7104</v>
      </c>
      <c r="D6609" s="4" t="s">
        <v>86</v>
      </c>
      <c r="E6609" s="7">
        <v>6.26</v>
      </c>
      <c r="F6609" s="64" t="s">
        <v>691</v>
      </c>
    </row>
    <row r="6610" spans="1:6">
      <c r="A6610" s="10">
        <v>24523544</v>
      </c>
      <c r="B6610" s="10" t="s">
        <v>5661</v>
      </c>
      <c r="C6610" s="4" t="s">
        <v>7106</v>
      </c>
      <c r="D6610" s="4" t="s">
        <v>86</v>
      </c>
      <c r="E6610" s="7">
        <v>4.37</v>
      </c>
      <c r="F6610" s="64" t="s">
        <v>691</v>
      </c>
    </row>
    <row r="6611" spans="1:6">
      <c r="A6611" s="10">
        <v>24523545</v>
      </c>
      <c r="B6611" s="10" t="s">
        <v>5661</v>
      </c>
      <c r="C6611" s="4" t="s">
        <v>7108</v>
      </c>
      <c r="D6611" s="4" t="s">
        <v>86</v>
      </c>
      <c r="E6611" s="7">
        <v>3.27</v>
      </c>
      <c r="F6611" s="64" t="s">
        <v>691</v>
      </c>
    </row>
    <row r="6612" spans="1:6">
      <c r="A6612" s="10">
        <v>24523546</v>
      </c>
      <c r="B6612" s="10" t="s">
        <v>5661</v>
      </c>
      <c r="C6612" s="4" t="s">
        <v>7110</v>
      </c>
      <c r="D6612" s="4" t="s">
        <v>86</v>
      </c>
      <c r="E6612" s="7">
        <v>16.53</v>
      </c>
      <c r="F6612" s="64" t="s">
        <v>691</v>
      </c>
    </row>
    <row r="6613" spans="1:6">
      <c r="A6613" s="10">
        <v>24523547</v>
      </c>
      <c r="B6613" s="10" t="s">
        <v>5661</v>
      </c>
      <c r="C6613" s="4" t="s">
        <v>7112</v>
      </c>
      <c r="D6613" s="4" t="s">
        <v>86</v>
      </c>
      <c r="E6613" s="7">
        <v>4.55</v>
      </c>
      <c r="F6613" s="64" t="s">
        <v>691</v>
      </c>
    </row>
    <row r="6614" spans="1:6">
      <c r="A6614" s="10">
        <v>24523548</v>
      </c>
      <c r="B6614" s="10" t="s">
        <v>5661</v>
      </c>
      <c r="C6614" s="4" t="s">
        <v>7114</v>
      </c>
      <c r="D6614" s="4" t="s">
        <v>86</v>
      </c>
      <c r="E6614" s="7">
        <v>2.72</v>
      </c>
      <c r="F6614" s="64" t="s">
        <v>691</v>
      </c>
    </row>
    <row r="6615" spans="1:6">
      <c r="A6615" s="10">
        <v>24523549</v>
      </c>
      <c r="B6615" s="10" t="s">
        <v>5661</v>
      </c>
      <c r="C6615" s="4" t="s">
        <v>7116</v>
      </c>
      <c r="D6615" s="4" t="s">
        <v>86</v>
      </c>
      <c r="E6615" s="7">
        <v>8.06</v>
      </c>
      <c r="F6615" s="64" t="s">
        <v>691</v>
      </c>
    </row>
    <row r="6616" spans="1:6">
      <c r="A6616" s="10">
        <v>24523550</v>
      </c>
      <c r="B6616" s="10" t="s">
        <v>5661</v>
      </c>
      <c r="C6616" s="4" t="s">
        <v>7118</v>
      </c>
      <c r="D6616" s="4" t="s">
        <v>86</v>
      </c>
      <c r="E6616" s="7">
        <v>8.59</v>
      </c>
      <c r="F6616" s="64" t="s">
        <v>691</v>
      </c>
    </row>
    <row r="6617" spans="1:6">
      <c r="A6617" s="10">
        <v>24523551</v>
      </c>
      <c r="B6617" s="10" t="s">
        <v>5661</v>
      </c>
      <c r="C6617" s="4" t="s">
        <v>7120</v>
      </c>
      <c r="D6617" s="4" t="s">
        <v>86</v>
      </c>
      <c r="E6617" s="7">
        <v>16.59</v>
      </c>
      <c r="F6617" s="64" t="s">
        <v>691</v>
      </c>
    </row>
    <row r="6618" spans="1:6">
      <c r="A6618" s="10">
        <v>24523552</v>
      </c>
      <c r="B6618" s="10" t="s">
        <v>5661</v>
      </c>
      <c r="C6618" s="4" t="s">
        <v>7122</v>
      </c>
      <c r="D6618" s="4" t="s">
        <v>86</v>
      </c>
      <c r="E6618" s="7">
        <v>2.88</v>
      </c>
      <c r="F6618" s="64" t="s">
        <v>691</v>
      </c>
    </row>
    <row r="6619" spans="1:6">
      <c r="A6619" s="10">
        <v>24523553</v>
      </c>
      <c r="B6619" s="10" t="s">
        <v>5661</v>
      </c>
      <c r="C6619" s="4" t="s">
        <v>7124</v>
      </c>
      <c r="D6619" s="4" t="s">
        <v>86</v>
      </c>
      <c r="E6619" s="7">
        <v>3.86</v>
      </c>
      <c r="F6619" s="64" t="s">
        <v>691</v>
      </c>
    </row>
    <row r="6620" spans="1:6">
      <c r="A6620" s="10">
        <v>24523554</v>
      </c>
      <c r="B6620" s="10" t="s">
        <v>5661</v>
      </c>
      <c r="C6620" s="4" t="s">
        <v>7126</v>
      </c>
      <c r="D6620" s="4" t="s">
        <v>86</v>
      </c>
      <c r="E6620" s="7">
        <v>4.76</v>
      </c>
      <c r="F6620" s="64" t="s">
        <v>691</v>
      </c>
    </row>
    <row r="6621" spans="1:6">
      <c r="A6621" s="10">
        <v>24523555</v>
      </c>
      <c r="B6621" s="10" t="s">
        <v>5661</v>
      </c>
      <c r="C6621" s="4" t="s">
        <v>7128</v>
      </c>
      <c r="D6621" s="4" t="s">
        <v>86</v>
      </c>
      <c r="E6621" s="7">
        <v>3.4</v>
      </c>
      <c r="F6621" s="64" t="s">
        <v>691</v>
      </c>
    </row>
    <row r="6622" spans="1:6">
      <c r="A6622" s="10">
        <v>24523556</v>
      </c>
      <c r="B6622" s="10" t="s">
        <v>5661</v>
      </c>
      <c r="C6622" s="4" t="s">
        <v>7122</v>
      </c>
      <c r="D6622" s="4" t="s">
        <v>86</v>
      </c>
      <c r="E6622" s="7">
        <v>3.32</v>
      </c>
      <c r="F6622" s="64" t="s">
        <v>691</v>
      </c>
    </row>
    <row r="6623" spans="1:6">
      <c r="A6623" s="10">
        <v>24523557</v>
      </c>
      <c r="B6623" s="10" t="s">
        <v>5661</v>
      </c>
      <c r="C6623" s="4" t="s">
        <v>7131</v>
      </c>
      <c r="D6623" s="4" t="s">
        <v>86</v>
      </c>
      <c r="E6623" s="7">
        <v>3.32</v>
      </c>
      <c r="F6623" s="64" t="s">
        <v>691</v>
      </c>
    </row>
    <row r="6624" spans="1:6">
      <c r="A6624" s="10">
        <v>24523574</v>
      </c>
      <c r="B6624" s="10" t="s">
        <v>5629</v>
      </c>
      <c r="C6624" s="4" t="s">
        <v>7135</v>
      </c>
      <c r="D6624" s="4" t="s">
        <v>86</v>
      </c>
      <c r="E6624" s="7">
        <v>9.15</v>
      </c>
      <c r="F6624" s="64" t="s">
        <v>691</v>
      </c>
    </row>
    <row r="6625" spans="1:6">
      <c r="A6625" s="10">
        <v>24523575</v>
      </c>
      <c r="B6625" s="10" t="s">
        <v>5629</v>
      </c>
      <c r="C6625" s="4" t="s">
        <v>7137</v>
      </c>
      <c r="D6625" s="4" t="s">
        <v>86</v>
      </c>
      <c r="E6625" s="7">
        <v>4.71</v>
      </c>
      <c r="F6625" s="64" t="s">
        <v>691</v>
      </c>
    </row>
    <row r="6626" spans="1:6">
      <c r="A6626" s="10">
        <v>24523576</v>
      </c>
      <c r="B6626" s="10" t="s">
        <v>5629</v>
      </c>
      <c r="C6626" s="4" t="s">
        <v>7139</v>
      </c>
      <c r="D6626" s="4" t="s">
        <v>86</v>
      </c>
      <c r="E6626" s="7">
        <v>6.38</v>
      </c>
      <c r="F6626" s="64" t="s">
        <v>691</v>
      </c>
    </row>
    <row r="6627" spans="1:6">
      <c r="A6627" s="10">
        <v>24523582</v>
      </c>
      <c r="B6627" s="10" t="s">
        <v>5629</v>
      </c>
      <c r="C6627" s="4" t="s">
        <v>7141</v>
      </c>
      <c r="D6627" s="4" t="s">
        <v>86</v>
      </c>
      <c r="E6627" s="7">
        <v>6.38</v>
      </c>
      <c r="F6627" s="64" t="s">
        <v>691</v>
      </c>
    </row>
    <row r="6628" spans="1:6">
      <c r="A6628" s="10">
        <v>24523584</v>
      </c>
      <c r="B6628" s="10" t="s">
        <v>5629</v>
      </c>
      <c r="C6628" s="4" t="s">
        <v>7143</v>
      </c>
      <c r="D6628" s="4" t="s">
        <v>86</v>
      </c>
      <c r="E6628" s="7">
        <v>3.6</v>
      </c>
      <c r="F6628" s="64" t="s">
        <v>691</v>
      </c>
    </row>
    <row r="6629" spans="1:6">
      <c r="A6629" s="10">
        <v>24523586</v>
      </c>
      <c r="B6629" s="10" t="s">
        <v>5629</v>
      </c>
      <c r="C6629" s="4" t="s">
        <v>7147</v>
      </c>
      <c r="D6629" s="4" t="s">
        <v>86</v>
      </c>
      <c r="E6629" s="7">
        <v>4.71</v>
      </c>
      <c r="F6629" s="64" t="s">
        <v>691</v>
      </c>
    </row>
    <row r="6630" spans="1:6">
      <c r="A6630" s="10">
        <v>24523587</v>
      </c>
      <c r="B6630" s="10" t="s">
        <v>5629</v>
      </c>
      <c r="C6630" s="4" t="s">
        <v>7149</v>
      </c>
      <c r="D6630" s="4" t="s">
        <v>86</v>
      </c>
      <c r="E6630" s="7">
        <v>6.38</v>
      </c>
      <c r="F6630" s="64" t="s">
        <v>691</v>
      </c>
    </row>
    <row r="6631" spans="1:6">
      <c r="A6631" s="10">
        <v>24523588</v>
      </c>
      <c r="B6631" s="10" t="s">
        <v>5629</v>
      </c>
      <c r="C6631" s="4" t="s">
        <v>7151</v>
      </c>
      <c r="D6631" s="4" t="s">
        <v>86</v>
      </c>
      <c r="E6631" s="7">
        <v>6.38</v>
      </c>
      <c r="F6631" s="64" t="s">
        <v>691</v>
      </c>
    </row>
    <row r="6632" spans="1:6">
      <c r="A6632" s="10">
        <v>24523589</v>
      </c>
      <c r="B6632" s="10" t="s">
        <v>5629</v>
      </c>
      <c r="C6632" s="4" t="s">
        <v>7153</v>
      </c>
      <c r="D6632" s="4" t="s">
        <v>86</v>
      </c>
      <c r="E6632" s="7">
        <v>6.38</v>
      </c>
      <c r="F6632" s="64" t="s">
        <v>691</v>
      </c>
    </row>
    <row r="6633" spans="1:6">
      <c r="A6633" s="10">
        <v>24523590</v>
      </c>
      <c r="B6633" s="10" t="s">
        <v>5629</v>
      </c>
      <c r="C6633" s="4" t="s">
        <v>7155</v>
      </c>
      <c r="D6633" s="4" t="s">
        <v>86</v>
      </c>
      <c r="E6633" s="7">
        <v>4.71</v>
      </c>
      <c r="F6633" s="64" t="s">
        <v>691</v>
      </c>
    </row>
    <row r="6634" spans="1:6" ht="17.100000000000001" customHeight="1">
      <c r="A6634" s="10">
        <v>24523592</v>
      </c>
      <c r="B6634" s="10" t="s">
        <v>5629</v>
      </c>
      <c r="C6634" s="4" t="s">
        <v>7157</v>
      </c>
      <c r="D6634" s="4" t="s">
        <v>86</v>
      </c>
      <c r="E6634" s="7">
        <v>6.38</v>
      </c>
      <c r="F6634" s="64" t="s">
        <v>691</v>
      </c>
    </row>
    <row r="6635" spans="1:6">
      <c r="A6635" s="10">
        <v>24523593</v>
      </c>
      <c r="B6635" s="10" t="s">
        <v>5629</v>
      </c>
      <c r="C6635" s="4" t="s">
        <v>7159</v>
      </c>
      <c r="D6635" s="4" t="s">
        <v>86</v>
      </c>
      <c r="E6635" s="7">
        <v>4.99</v>
      </c>
      <c r="F6635" s="64" t="s">
        <v>691</v>
      </c>
    </row>
    <row r="6636" spans="1:6">
      <c r="A6636" s="10">
        <v>24523594</v>
      </c>
      <c r="B6636" s="10" t="s">
        <v>5629</v>
      </c>
      <c r="C6636" s="4" t="s">
        <v>7161</v>
      </c>
      <c r="D6636" s="4" t="s">
        <v>86</v>
      </c>
      <c r="E6636" s="7">
        <v>4.71</v>
      </c>
      <c r="F6636" s="64" t="s">
        <v>691</v>
      </c>
    </row>
    <row r="6637" spans="1:6">
      <c r="A6637" s="10">
        <v>24523595</v>
      </c>
      <c r="B6637" s="10" t="s">
        <v>5629</v>
      </c>
      <c r="C6637" s="4" t="s">
        <v>7163</v>
      </c>
      <c r="D6637" s="4" t="s">
        <v>86</v>
      </c>
      <c r="E6637" s="7">
        <v>6.38</v>
      </c>
      <c r="F6637" s="64" t="s">
        <v>691</v>
      </c>
    </row>
    <row r="6638" spans="1:6">
      <c r="A6638" s="10">
        <v>24523596</v>
      </c>
      <c r="B6638" s="10" t="s">
        <v>5629</v>
      </c>
      <c r="C6638" s="4" t="s">
        <v>7165</v>
      </c>
      <c r="D6638" s="4" t="s">
        <v>86</v>
      </c>
      <c r="E6638" s="7">
        <v>4.71</v>
      </c>
      <c r="F6638" s="64" t="s">
        <v>691</v>
      </c>
    </row>
    <row r="6639" spans="1:6">
      <c r="A6639" s="10">
        <v>24523597</v>
      </c>
      <c r="B6639" s="10" t="s">
        <v>5629</v>
      </c>
      <c r="C6639" s="4" t="s">
        <v>7167</v>
      </c>
      <c r="D6639" s="4" t="s">
        <v>86</v>
      </c>
      <c r="E6639" s="7">
        <v>16.09</v>
      </c>
      <c r="F6639" s="64" t="s">
        <v>691</v>
      </c>
    </row>
    <row r="6640" spans="1:6">
      <c r="A6640" s="10">
        <v>24523598</v>
      </c>
      <c r="B6640" s="10" t="s">
        <v>5629</v>
      </c>
      <c r="C6640" s="4" t="s">
        <v>7169</v>
      </c>
      <c r="D6640" s="4" t="s">
        <v>86</v>
      </c>
      <c r="E6640" s="7">
        <v>4.99</v>
      </c>
      <c r="F6640" s="64" t="s">
        <v>691</v>
      </c>
    </row>
    <row r="6641" spans="1:6">
      <c r="A6641" s="10">
        <v>24523599</v>
      </c>
      <c r="B6641" s="10" t="s">
        <v>5629</v>
      </c>
      <c r="C6641" s="4" t="s">
        <v>7171</v>
      </c>
      <c r="D6641" s="4" t="s">
        <v>86</v>
      </c>
      <c r="E6641" s="7">
        <v>3.6</v>
      </c>
      <c r="F6641" s="64" t="s">
        <v>691</v>
      </c>
    </row>
    <row r="6642" spans="1:6">
      <c r="A6642" s="10">
        <v>24523600</v>
      </c>
      <c r="B6642" s="10" t="s">
        <v>5629</v>
      </c>
      <c r="C6642" s="4" t="s">
        <v>7173</v>
      </c>
      <c r="D6642" s="4" t="s">
        <v>86</v>
      </c>
      <c r="E6642" s="7">
        <v>7.49</v>
      </c>
      <c r="F6642" s="64" t="s">
        <v>691</v>
      </c>
    </row>
    <row r="6643" spans="1:6">
      <c r="A6643" s="10">
        <v>24523601</v>
      </c>
      <c r="B6643" s="10" t="s">
        <v>5629</v>
      </c>
      <c r="C6643" s="4" t="s">
        <v>7175</v>
      </c>
      <c r="D6643" s="4" t="s">
        <v>86</v>
      </c>
      <c r="E6643" s="7">
        <v>4.71</v>
      </c>
      <c r="F6643" s="64" t="s">
        <v>691</v>
      </c>
    </row>
    <row r="6644" spans="1:6">
      <c r="A6644" s="10">
        <v>24523604</v>
      </c>
      <c r="B6644" s="10" t="s">
        <v>5629</v>
      </c>
      <c r="C6644" s="4" t="s">
        <v>7177</v>
      </c>
      <c r="D6644" s="4" t="s">
        <v>86</v>
      </c>
      <c r="E6644" s="7">
        <v>4.16</v>
      </c>
      <c r="F6644" s="64" t="s">
        <v>691</v>
      </c>
    </row>
    <row r="6645" spans="1:6">
      <c r="A6645" s="10">
        <v>24523605</v>
      </c>
      <c r="B6645" s="10" t="s">
        <v>5629</v>
      </c>
      <c r="C6645" s="4" t="s">
        <v>7179</v>
      </c>
      <c r="D6645" s="4" t="s">
        <v>86</v>
      </c>
      <c r="E6645" s="7">
        <v>5.55</v>
      </c>
      <c r="F6645" s="64" t="s">
        <v>691</v>
      </c>
    </row>
    <row r="6646" spans="1:6">
      <c r="A6646" s="10">
        <v>24523606</v>
      </c>
      <c r="B6646" s="10" t="s">
        <v>5629</v>
      </c>
      <c r="C6646" s="4" t="s">
        <v>7181</v>
      </c>
      <c r="D6646" s="4" t="s">
        <v>86</v>
      </c>
      <c r="E6646" s="7">
        <v>4.99</v>
      </c>
      <c r="F6646" s="64" t="s">
        <v>691</v>
      </c>
    </row>
    <row r="6647" spans="1:6">
      <c r="A6647" s="10">
        <v>24523607</v>
      </c>
      <c r="B6647" s="10" t="s">
        <v>5629</v>
      </c>
      <c r="C6647" s="4" t="s">
        <v>7183</v>
      </c>
      <c r="D6647" s="4" t="s">
        <v>86</v>
      </c>
      <c r="E6647" s="7">
        <v>4.99</v>
      </c>
      <c r="F6647" s="64" t="s">
        <v>691</v>
      </c>
    </row>
    <row r="6648" spans="1:6">
      <c r="A6648" s="10">
        <v>24523610</v>
      </c>
      <c r="B6648" s="10" t="s">
        <v>5629</v>
      </c>
      <c r="C6648" s="4" t="s">
        <v>7185</v>
      </c>
      <c r="D6648" s="4" t="s">
        <v>86</v>
      </c>
      <c r="E6648" s="7">
        <v>6.38</v>
      </c>
      <c r="F6648" s="64" t="s">
        <v>691</v>
      </c>
    </row>
    <row r="6649" spans="1:6">
      <c r="A6649" s="10">
        <v>24523611</v>
      </c>
      <c r="B6649" s="10" t="s">
        <v>5629</v>
      </c>
      <c r="C6649" s="4" t="s">
        <v>7187</v>
      </c>
      <c r="D6649" s="4" t="s">
        <v>86</v>
      </c>
      <c r="E6649" s="7">
        <v>3.6</v>
      </c>
      <c r="F6649" s="64" t="s">
        <v>691</v>
      </c>
    </row>
    <row r="6650" spans="1:6">
      <c r="A6650" s="10">
        <v>24523612</v>
      </c>
      <c r="B6650" s="10" t="s">
        <v>5629</v>
      </c>
      <c r="C6650" s="4" t="s">
        <v>7189</v>
      </c>
      <c r="D6650" s="4" t="s">
        <v>86</v>
      </c>
      <c r="E6650" s="7">
        <v>4.16</v>
      </c>
      <c r="F6650" s="64" t="s">
        <v>691</v>
      </c>
    </row>
    <row r="6651" spans="1:6">
      <c r="A6651" s="10">
        <v>24523613</v>
      </c>
      <c r="B6651" s="10" t="s">
        <v>5629</v>
      </c>
      <c r="C6651" s="4" t="s">
        <v>7191</v>
      </c>
      <c r="D6651" s="4" t="s">
        <v>86</v>
      </c>
      <c r="E6651" s="7">
        <v>4.16</v>
      </c>
      <c r="F6651" s="64" t="s">
        <v>691</v>
      </c>
    </row>
    <row r="6652" spans="1:6">
      <c r="A6652" s="10">
        <v>24523614</v>
      </c>
      <c r="B6652" s="10" t="s">
        <v>5629</v>
      </c>
      <c r="C6652" s="4" t="s">
        <v>7193</v>
      </c>
      <c r="D6652" s="4" t="s">
        <v>86</v>
      </c>
      <c r="E6652" s="7">
        <v>4.16</v>
      </c>
      <c r="F6652" s="64" t="s">
        <v>691</v>
      </c>
    </row>
    <row r="6653" spans="1:6">
      <c r="A6653" s="10">
        <v>24523615</v>
      </c>
      <c r="B6653" s="10" t="s">
        <v>5629</v>
      </c>
      <c r="C6653" s="4" t="s">
        <v>7195</v>
      </c>
      <c r="D6653" s="4" t="s">
        <v>86</v>
      </c>
      <c r="E6653" s="7">
        <v>4.99</v>
      </c>
      <c r="F6653" s="64" t="s">
        <v>691</v>
      </c>
    </row>
    <row r="6654" spans="1:6">
      <c r="A6654" s="10">
        <v>24523616</v>
      </c>
      <c r="B6654" s="10" t="s">
        <v>5629</v>
      </c>
      <c r="C6654" s="4" t="s">
        <v>7197</v>
      </c>
      <c r="D6654" s="4" t="s">
        <v>86</v>
      </c>
      <c r="E6654" s="7">
        <v>6.38</v>
      </c>
      <c r="F6654" s="64" t="s">
        <v>691</v>
      </c>
    </row>
    <row r="6655" spans="1:6">
      <c r="A6655" s="10">
        <v>24523617</v>
      </c>
      <c r="B6655" s="10" t="s">
        <v>5629</v>
      </c>
      <c r="C6655" s="4" t="s">
        <v>7199</v>
      </c>
      <c r="D6655" s="4" t="s">
        <v>86</v>
      </c>
      <c r="E6655" s="7">
        <v>4.16</v>
      </c>
      <c r="F6655" s="64" t="s">
        <v>691</v>
      </c>
    </row>
    <row r="6656" spans="1:6">
      <c r="A6656" s="10">
        <v>24523618</v>
      </c>
      <c r="B6656" s="10" t="s">
        <v>5629</v>
      </c>
      <c r="C6656" s="4" t="s">
        <v>7201</v>
      </c>
      <c r="D6656" s="4" t="s">
        <v>86</v>
      </c>
      <c r="E6656" s="7">
        <v>6.38</v>
      </c>
      <c r="F6656" s="64" t="s">
        <v>691</v>
      </c>
    </row>
    <row r="6657" spans="1:6">
      <c r="A6657" s="10">
        <v>24523620</v>
      </c>
      <c r="B6657" s="10" t="s">
        <v>5629</v>
      </c>
      <c r="C6657" s="4" t="s">
        <v>7203</v>
      </c>
      <c r="D6657" s="4" t="s">
        <v>86</v>
      </c>
      <c r="E6657" s="7">
        <v>6.38</v>
      </c>
      <c r="F6657" s="64" t="s">
        <v>691</v>
      </c>
    </row>
    <row r="6658" spans="1:6">
      <c r="A6658" s="10">
        <v>24523621</v>
      </c>
      <c r="B6658" s="10" t="s">
        <v>5629</v>
      </c>
      <c r="C6658" s="4" t="s">
        <v>7205</v>
      </c>
      <c r="D6658" s="4" t="s">
        <v>86</v>
      </c>
      <c r="E6658" s="7">
        <v>4.71</v>
      </c>
      <c r="F6658" s="64" t="s">
        <v>691</v>
      </c>
    </row>
    <row r="6659" spans="1:6">
      <c r="A6659" s="10">
        <v>24523623</v>
      </c>
      <c r="B6659" s="10" t="s">
        <v>5629</v>
      </c>
      <c r="C6659" s="4" t="s">
        <v>7209</v>
      </c>
      <c r="D6659" s="4" t="s">
        <v>86</v>
      </c>
      <c r="E6659" s="7">
        <v>6.38</v>
      </c>
      <c r="F6659" s="64" t="s">
        <v>691</v>
      </c>
    </row>
    <row r="6660" spans="1:6">
      <c r="A6660" s="10">
        <v>24523624</v>
      </c>
      <c r="B6660" s="10" t="s">
        <v>5629</v>
      </c>
      <c r="C6660" s="4" t="s">
        <v>7211</v>
      </c>
      <c r="D6660" s="4" t="s">
        <v>86</v>
      </c>
      <c r="E6660" s="7">
        <v>4.16</v>
      </c>
      <c r="F6660" s="64" t="s">
        <v>691</v>
      </c>
    </row>
    <row r="6661" spans="1:6">
      <c r="A6661" s="10">
        <v>24523625</v>
      </c>
      <c r="B6661" s="10" t="s">
        <v>5629</v>
      </c>
      <c r="C6661" s="4" t="s">
        <v>7213</v>
      </c>
      <c r="D6661" s="4" t="s">
        <v>86</v>
      </c>
      <c r="E6661" s="7">
        <v>8.0399999999999991</v>
      </c>
      <c r="F6661" s="64" t="s">
        <v>691</v>
      </c>
    </row>
    <row r="6662" spans="1:6">
      <c r="A6662" s="10">
        <v>24523626</v>
      </c>
      <c r="B6662" s="10" t="s">
        <v>5629</v>
      </c>
      <c r="C6662" s="4" t="s">
        <v>7215</v>
      </c>
      <c r="D6662" s="4" t="s">
        <v>86</v>
      </c>
      <c r="E6662" s="7">
        <v>3.6</v>
      </c>
      <c r="F6662" s="64" t="s">
        <v>691</v>
      </c>
    </row>
    <row r="6663" spans="1:6">
      <c r="A6663" s="10">
        <v>24523627</v>
      </c>
      <c r="B6663" s="10" t="s">
        <v>5629</v>
      </c>
      <c r="C6663" s="4" t="s">
        <v>7217</v>
      </c>
      <c r="D6663" s="4" t="s">
        <v>86</v>
      </c>
      <c r="E6663" s="7">
        <v>6.93</v>
      </c>
      <c r="F6663" s="64" t="s">
        <v>691</v>
      </c>
    </row>
    <row r="6664" spans="1:6">
      <c r="A6664" s="10">
        <v>24523629</v>
      </c>
      <c r="B6664" s="10" t="s">
        <v>5629</v>
      </c>
      <c r="C6664" s="4" t="s">
        <v>7219</v>
      </c>
      <c r="D6664" s="4" t="s">
        <v>86</v>
      </c>
      <c r="E6664" s="7">
        <v>6.38</v>
      </c>
      <c r="F6664" s="64" t="s">
        <v>691</v>
      </c>
    </row>
    <row r="6665" spans="1:6">
      <c r="A6665" s="10">
        <v>24523630</v>
      </c>
      <c r="B6665" s="10" t="s">
        <v>5629</v>
      </c>
      <c r="C6665" s="4" t="s">
        <v>7221</v>
      </c>
      <c r="D6665" s="4" t="s">
        <v>86</v>
      </c>
      <c r="E6665" s="7">
        <v>4.16</v>
      </c>
      <c r="F6665" s="64" t="s">
        <v>691</v>
      </c>
    </row>
    <row r="6666" spans="1:6">
      <c r="A6666" s="10">
        <v>24523631</v>
      </c>
      <c r="B6666" s="10" t="s">
        <v>5629</v>
      </c>
      <c r="C6666" s="4" t="s">
        <v>7223</v>
      </c>
      <c r="D6666" s="4" t="s">
        <v>86</v>
      </c>
      <c r="E6666" s="7">
        <v>5.55</v>
      </c>
      <c r="F6666" s="64" t="s">
        <v>691</v>
      </c>
    </row>
    <row r="6667" spans="1:6">
      <c r="A6667" s="10">
        <v>24523633</v>
      </c>
      <c r="B6667" s="10" t="s">
        <v>5629</v>
      </c>
      <c r="C6667" s="4" t="s">
        <v>7225</v>
      </c>
      <c r="D6667" s="4" t="s">
        <v>86</v>
      </c>
      <c r="E6667" s="7">
        <v>4.16</v>
      </c>
      <c r="F6667" s="64" t="s">
        <v>691</v>
      </c>
    </row>
    <row r="6668" spans="1:6">
      <c r="A6668" s="10">
        <v>24523637</v>
      </c>
      <c r="B6668" s="10" t="s">
        <v>5629</v>
      </c>
      <c r="C6668" s="4" t="s">
        <v>7157</v>
      </c>
      <c r="D6668" s="4" t="s">
        <v>86</v>
      </c>
      <c r="E6668" s="7">
        <v>6.38</v>
      </c>
      <c r="F6668" s="64" t="s">
        <v>691</v>
      </c>
    </row>
    <row r="6669" spans="1:6">
      <c r="A6669" s="10">
        <v>24523638</v>
      </c>
      <c r="B6669" s="10" t="s">
        <v>5629</v>
      </c>
      <c r="C6669" s="4" t="s">
        <v>7228</v>
      </c>
      <c r="D6669" s="4" t="s">
        <v>86</v>
      </c>
      <c r="E6669" s="7">
        <v>4.99</v>
      </c>
      <c r="F6669" s="64" t="s">
        <v>691</v>
      </c>
    </row>
    <row r="6670" spans="1:6">
      <c r="A6670" s="10">
        <v>24523639</v>
      </c>
      <c r="B6670" s="10" t="s">
        <v>5629</v>
      </c>
      <c r="C6670" s="4" t="s">
        <v>7230</v>
      </c>
      <c r="D6670" s="4" t="s">
        <v>86</v>
      </c>
      <c r="E6670" s="7">
        <v>4.99</v>
      </c>
      <c r="F6670" s="64" t="s">
        <v>691</v>
      </c>
    </row>
    <row r="6671" spans="1:6">
      <c r="A6671" s="10">
        <v>24523640</v>
      </c>
      <c r="B6671" s="10" t="s">
        <v>5629</v>
      </c>
      <c r="C6671" s="4" t="s">
        <v>7232</v>
      </c>
      <c r="D6671" s="4" t="s">
        <v>86</v>
      </c>
      <c r="E6671" s="7">
        <v>4.99</v>
      </c>
      <c r="F6671" s="64" t="s">
        <v>691</v>
      </c>
    </row>
    <row r="6672" spans="1:6">
      <c r="A6672" s="10">
        <v>24523641</v>
      </c>
      <c r="B6672" s="10" t="s">
        <v>5629</v>
      </c>
      <c r="C6672" s="4" t="s">
        <v>7234</v>
      </c>
      <c r="D6672" s="4" t="s">
        <v>86</v>
      </c>
      <c r="E6672" s="7">
        <v>3.6</v>
      </c>
      <c r="F6672" s="64" t="s">
        <v>691</v>
      </c>
    </row>
    <row r="6673" spans="1:6">
      <c r="A6673" s="10">
        <v>24523643</v>
      </c>
      <c r="B6673" s="10" t="s">
        <v>5629</v>
      </c>
      <c r="C6673" s="4" t="s">
        <v>7236</v>
      </c>
      <c r="D6673" s="4" t="s">
        <v>86</v>
      </c>
      <c r="E6673" s="7">
        <v>4.16</v>
      </c>
      <c r="F6673" s="64" t="s">
        <v>691</v>
      </c>
    </row>
    <row r="6674" spans="1:6">
      <c r="A6674" s="10">
        <v>24525803</v>
      </c>
      <c r="B6674" s="10" t="s">
        <v>7238</v>
      </c>
      <c r="C6674" s="4" t="s">
        <v>7239</v>
      </c>
      <c r="D6674" s="4" t="s">
        <v>86</v>
      </c>
      <c r="E6674" s="7">
        <v>9.99</v>
      </c>
      <c r="F6674" s="64" t="s">
        <v>691</v>
      </c>
    </row>
    <row r="6675" spans="1:6">
      <c r="A6675" s="10">
        <v>24525804</v>
      </c>
      <c r="B6675" s="10" t="s">
        <v>7238</v>
      </c>
      <c r="C6675" s="4" t="s">
        <v>7241</v>
      </c>
      <c r="D6675" s="4" t="s">
        <v>86</v>
      </c>
      <c r="E6675" s="7">
        <v>5</v>
      </c>
      <c r="F6675" s="64" t="s">
        <v>691</v>
      </c>
    </row>
    <row r="6676" spans="1:6">
      <c r="A6676" s="10">
        <v>24526540</v>
      </c>
      <c r="B6676" s="10" t="s">
        <v>2287</v>
      </c>
      <c r="C6676" s="4" t="s">
        <v>7243</v>
      </c>
      <c r="D6676" s="4" t="s">
        <v>86</v>
      </c>
      <c r="E6676" s="7">
        <v>6.57</v>
      </c>
      <c r="F6676" s="64" t="s">
        <v>691</v>
      </c>
    </row>
    <row r="6677" spans="1:6">
      <c r="A6677" s="10">
        <v>24529631</v>
      </c>
      <c r="B6677" s="10" t="s">
        <v>7245</v>
      </c>
      <c r="C6677" s="4" t="s">
        <v>7248</v>
      </c>
      <c r="D6677" s="4" t="s">
        <v>86</v>
      </c>
      <c r="E6677" s="7">
        <v>5.27</v>
      </c>
      <c r="F6677" s="64" t="s">
        <v>691</v>
      </c>
    </row>
    <row r="6678" spans="1:6">
      <c r="A6678" s="10">
        <v>24529633</v>
      </c>
      <c r="B6678" s="10" t="s">
        <v>7245</v>
      </c>
      <c r="C6678" s="4" t="s">
        <v>7250</v>
      </c>
      <c r="D6678" s="4" t="s">
        <v>86</v>
      </c>
      <c r="E6678" s="7">
        <v>4.99</v>
      </c>
      <c r="F6678" s="64" t="s">
        <v>691</v>
      </c>
    </row>
    <row r="6679" spans="1:6">
      <c r="A6679" s="10">
        <v>24529635</v>
      </c>
      <c r="B6679" s="10" t="s">
        <v>7245</v>
      </c>
      <c r="C6679" s="4" t="s">
        <v>7254</v>
      </c>
      <c r="D6679" s="4" t="s">
        <v>86</v>
      </c>
      <c r="E6679" s="7">
        <v>4.99</v>
      </c>
      <c r="F6679" s="64" t="s">
        <v>691</v>
      </c>
    </row>
    <row r="6680" spans="1:6">
      <c r="A6680" s="10">
        <v>24529641</v>
      </c>
      <c r="B6680" s="10" t="s">
        <v>7245</v>
      </c>
      <c r="C6680" s="4" t="s">
        <v>7260</v>
      </c>
      <c r="D6680" s="4" t="s">
        <v>86</v>
      </c>
      <c r="E6680" s="7">
        <v>4.99</v>
      </c>
      <c r="F6680" s="64" t="s">
        <v>691</v>
      </c>
    </row>
    <row r="6681" spans="1:6">
      <c r="A6681" s="10">
        <v>24529642</v>
      </c>
      <c r="B6681" s="10" t="s">
        <v>7245</v>
      </c>
      <c r="C6681" s="4" t="s">
        <v>7262</v>
      </c>
      <c r="D6681" s="4" t="s">
        <v>86</v>
      </c>
      <c r="E6681" s="7">
        <v>5.27</v>
      </c>
      <c r="F6681" s="64" t="s">
        <v>691</v>
      </c>
    </row>
    <row r="6682" spans="1:6">
      <c r="A6682" s="10">
        <v>24529646</v>
      </c>
      <c r="B6682" s="10" t="s">
        <v>7245</v>
      </c>
      <c r="C6682" s="4" t="s">
        <v>7266</v>
      </c>
      <c r="D6682" s="4" t="s">
        <v>86</v>
      </c>
      <c r="E6682" s="7">
        <v>4.99</v>
      </c>
      <c r="F6682" s="64" t="s">
        <v>691</v>
      </c>
    </row>
    <row r="6683" spans="1:6">
      <c r="A6683" s="10">
        <v>24529647</v>
      </c>
      <c r="B6683" s="10" t="s">
        <v>7245</v>
      </c>
      <c r="C6683" s="4" t="s">
        <v>7268</v>
      </c>
      <c r="D6683" s="4" t="s">
        <v>86</v>
      </c>
      <c r="E6683" s="7">
        <v>5.55</v>
      </c>
      <c r="F6683" s="64" t="s">
        <v>691</v>
      </c>
    </row>
    <row r="6684" spans="1:6">
      <c r="A6684" s="10">
        <v>24529650</v>
      </c>
      <c r="B6684" s="10" t="s">
        <v>7245</v>
      </c>
      <c r="C6684" s="4" t="s">
        <v>7272</v>
      </c>
      <c r="D6684" s="4" t="s">
        <v>86</v>
      </c>
      <c r="E6684" s="7">
        <v>5.55</v>
      </c>
      <c r="F6684" s="64" t="s">
        <v>691</v>
      </c>
    </row>
    <row r="6685" spans="1:6">
      <c r="A6685" s="10">
        <v>24530018</v>
      </c>
      <c r="B6685" s="10" t="s">
        <v>7245</v>
      </c>
      <c r="C6685" s="4" t="s">
        <v>7276</v>
      </c>
      <c r="D6685" s="4" t="s">
        <v>86</v>
      </c>
      <c r="E6685" s="7">
        <v>4.71</v>
      </c>
      <c r="F6685" s="64" t="s">
        <v>691</v>
      </c>
    </row>
    <row r="6686" spans="1:6">
      <c r="A6686" s="10">
        <v>24530019</v>
      </c>
      <c r="B6686" s="10" t="s">
        <v>7245</v>
      </c>
      <c r="C6686" s="4" t="s">
        <v>7278</v>
      </c>
      <c r="D6686" s="4" t="s">
        <v>86</v>
      </c>
      <c r="E6686" s="7">
        <v>4.71</v>
      </c>
      <c r="F6686" s="64" t="s">
        <v>691</v>
      </c>
    </row>
    <row r="6687" spans="1:6">
      <c r="A6687" s="10">
        <v>24530020</v>
      </c>
      <c r="B6687" s="10" t="s">
        <v>7245</v>
      </c>
      <c r="C6687" s="4" t="s">
        <v>7280</v>
      </c>
      <c r="D6687" s="4" t="s">
        <v>86</v>
      </c>
      <c r="E6687" s="7">
        <v>4.71</v>
      </c>
      <c r="F6687" s="64" t="s">
        <v>691</v>
      </c>
    </row>
    <row r="6688" spans="1:6">
      <c r="A6688" s="10">
        <v>24530021</v>
      </c>
      <c r="B6688" s="10" t="s">
        <v>7245</v>
      </c>
      <c r="C6688" s="4" t="s">
        <v>7282</v>
      </c>
      <c r="D6688" s="4" t="s">
        <v>86</v>
      </c>
      <c r="E6688" s="7">
        <v>4.71</v>
      </c>
      <c r="F6688" s="64" t="s">
        <v>691</v>
      </c>
    </row>
    <row r="6689" spans="1:6">
      <c r="A6689" s="10">
        <v>24530022</v>
      </c>
      <c r="B6689" s="10" t="s">
        <v>7245</v>
      </c>
      <c r="C6689" s="4" t="s">
        <v>7284</v>
      </c>
      <c r="D6689" s="4" t="s">
        <v>86</v>
      </c>
      <c r="E6689" s="7">
        <v>4.71</v>
      </c>
      <c r="F6689" s="64" t="s">
        <v>691</v>
      </c>
    </row>
    <row r="6690" spans="1:6">
      <c r="A6690" s="10">
        <v>24530023</v>
      </c>
      <c r="B6690" s="10" t="s">
        <v>7245</v>
      </c>
      <c r="C6690" s="4" t="s">
        <v>7286</v>
      </c>
      <c r="D6690" s="4" t="s">
        <v>86</v>
      </c>
      <c r="E6690" s="7">
        <v>5.27</v>
      </c>
      <c r="F6690" s="64" t="s">
        <v>691</v>
      </c>
    </row>
    <row r="6691" spans="1:6">
      <c r="A6691" s="10">
        <v>24530024</v>
      </c>
      <c r="B6691" s="10" t="s">
        <v>7245</v>
      </c>
      <c r="C6691" s="4" t="s">
        <v>7288</v>
      </c>
      <c r="D6691" s="4" t="s">
        <v>86</v>
      </c>
      <c r="E6691" s="7">
        <v>5.27</v>
      </c>
      <c r="F6691" s="64" t="s">
        <v>691</v>
      </c>
    </row>
    <row r="6692" spans="1:6">
      <c r="A6692" s="10">
        <v>24530025</v>
      </c>
      <c r="B6692" s="10" t="s">
        <v>7245</v>
      </c>
      <c r="C6692" s="4" t="s">
        <v>7290</v>
      </c>
      <c r="D6692" s="4" t="s">
        <v>86</v>
      </c>
      <c r="E6692" s="7">
        <v>4.71</v>
      </c>
      <c r="F6692" s="64" t="s">
        <v>691</v>
      </c>
    </row>
    <row r="6693" spans="1:6">
      <c r="A6693" s="10">
        <v>24530026</v>
      </c>
      <c r="B6693" s="10" t="s">
        <v>7245</v>
      </c>
      <c r="C6693" s="4" t="s">
        <v>7292</v>
      </c>
      <c r="D6693" s="4" t="s">
        <v>86</v>
      </c>
      <c r="E6693" s="7">
        <v>4.71</v>
      </c>
      <c r="F6693" s="64" t="s">
        <v>691</v>
      </c>
    </row>
    <row r="6694" spans="1:6">
      <c r="A6694" s="10">
        <v>24530027</v>
      </c>
      <c r="B6694" s="10" t="s">
        <v>7245</v>
      </c>
      <c r="C6694" s="4" t="s">
        <v>7294</v>
      </c>
      <c r="D6694" s="4" t="s">
        <v>86</v>
      </c>
      <c r="E6694" s="7">
        <v>4.71</v>
      </c>
      <c r="F6694" s="64" t="s">
        <v>691</v>
      </c>
    </row>
    <row r="6695" spans="1:6">
      <c r="A6695" s="10">
        <v>24530028</v>
      </c>
      <c r="B6695" s="10" t="s">
        <v>7245</v>
      </c>
      <c r="C6695" s="4" t="s">
        <v>7296</v>
      </c>
      <c r="D6695" s="4" t="s">
        <v>86</v>
      </c>
      <c r="E6695" s="7">
        <v>4.71</v>
      </c>
      <c r="F6695" s="64" t="s">
        <v>691</v>
      </c>
    </row>
    <row r="6696" spans="1:6">
      <c r="A6696" s="10">
        <v>24530029</v>
      </c>
      <c r="B6696" s="10" t="s">
        <v>7245</v>
      </c>
      <c r="C6696" s="4" t="s">
        <v>7298</v>
      </c>
      <c r="D6696" s="4" t="s">
        <v>86</v>
      </c>
      <c r="E6696" s="7">
        <v>4.71</v>
      </c>
      <c r="F6696" s="64" t="s">
        <v>691</v>
      </c>
    </row>
    <row r="6697" spans="1:6">
      <c r="A6697" s="10">
        <v>24530030</v>
      </c>
      <c r="B6697" s="10" t="s">
        <v>7245</v>
      </c>
      <c r="C6697" s="4" t="s">
        <v>7300</v>
      </c>
      <c r="D6697" s="4" t="s">
        <v>86</v>
      </c>
      <c r="E6697" s="7">
        <v>5.27</v>
      </c>
      <c r="F6697" s="64" t="s">
        <v>691</v>
      </c>
    </row>
    <row r="6698" spans="1:6">
      <c r="A6698" s="10">
        <v>24530031</v>
      </c>
      <c r="B6698" s="10" t="s">
        <v>7245</v>
      </c>
      <c r="C6698" s="4" t="s">
        <v>7302</v>
      </c>
      <c r="D6698" s="4" t="s">
        <v>86</v>
      </c>
      <c r="E6698" s="7">
        <v>5.27</v>
      </c>
      <c r="F6698" s="64" t="s">
        <v>691</v>
      </c>
    </row>
    <row r="6699" spans="1:6">
      <c r="A6699" s="10">
        <v>24530032</v>
      </c>
      <c r="B6699" s="10" t="s">
        <v>7245</v>
      </c>
      <c r="C6699" s="4" t="s">
        <v>7304</v>
      </c>
      <c r="D6699" s="4" t="s">
        <v>86</v>
      </c>
      <c r="E6699" s="7">
        <v>4.71</v>
      </c>
      <c r="F6699" s="64" t="s">
        <v>691</v>
      </c>
    </row>
    <row r="6700" spans="1:6">
      <c r="A6700" s="10">
        <v>24530033</v>
      </c>
      <c r="B6700" s="10" t="s">
        <v>7245</v>
      </c>
      <c r="C6700" s="4" t="s">
        <v>7306</v>
      </c>
      <c r="D6700" s="4" t="s">
        <v>86</v>
      </c>
      <c r="E6700" s="7">
        <v>5.27</v>
      </c>
      <c r="F6700" s="64" t="s">
        <v>691</v>
      </c>
    </row>
    <row r="6701" spans="1:6">
      <c r="A6701" s="10">
        <v>24530034</v>
      </c>
      <c r="B6701" s="10" t="s">
        <v>7245</v>
      </c>
      <c r="C6701" s="4" t="s">
        <v>7308</v>
      </c>
      <c r="D6701" s="4" t="s">
        <v>86</v>
      </c>
      <c r="E6701" s="7">
        <v>5.27</v>
      </c>
      <c r="F6701" s="64" t="s">
        <v>691</v>
      </c>
    </row>
    <row r="6702" spans="1:6">
      <c r="A6702" s="10">
        <v>24530035</v>
      </c>
      <c r="B6702" s="10" t="s">
        <v>7245</v>
      </c>
      <c r="C6702" s="4" t="s">
        <v>7310</v>
      </c>
      <c r="D6702" s="4" t="s">
        <v>86</v>
      </c>
      <c r="E6702" s="7">
        <v>4.71</v>
      </c>
      <c r="F6702" s="64" t="s">
        <v>691</v>
      </c>
    </row>
    <row r="6703" spans="1:6">
      <c r="A6703" s="10">
        <v>24530036</v>
      </c>
      <c r="B6703" s="10" t="s">
        <v>7245</v>
      </c>
      <c r="C6703" s="4" t="s">
        <v>7312</v>
      </c>
      <c r="D6703" s="4" t="s">
        <v>86</v>
      </c>
      <c r="E6703" s="7">
        <v>4.71</v>
      </c>
      <c r="F6703" s="64" t="s">
        <v>691</v>
      </c>
    </row>
    <row r="6704" spans="1:6">
      <c r="A6704" s="10">
        <v>24530038</v>
      </c>
      <c r="B6704" s="10" t="s">
        <v>7245</v>
      </c>
      <c r="C6704" s="4" t="s">
        <v>7314</v>
      </c>
      <c r="D6704" s="4" t="s">
        <v>86</v>
      </c>
      <c r="E6704" s="7">
        <v>4.71</v>
      </c>
      <c r="F6704" s="64" t="s">
        <v>691</v>
      </c>
    </row>
    <row r="6705" spans="1:6">
      <c r="A6705" s="10">
        <v>24530039</v>
      </c>
      <c r="B6705" s="10" t="s">
        <v>7245</v>
      </c>
      <c r="C6705" s="4" t="s">
        <v>7316</v>
      </c>
      <c r="D6705" s="4" t="s">
        <v>86</v>
      </c>
      <c r="E6705" s="7">
        <v>4.71</v>
      </c>
      <c r="F6705" s="64" t="s">
        <v>691</v>
      </c>
    </row>
    <row r="6706" spans="1:6">
      <c r="A6706" s="10">
        <v>24530041</v>
      </c>
      <c r="B6706" s="10" t="s">
        <v>7245</v>
      </c>
      <c r="C6706" s="4" t="s">
        <v>7318</v>
      </c>
      <c r="D6706" s="4" t="s">
        <v>86</v>
      </c>
      <c r="E6706" s="7">
        <v>4.71</v>
      </c>
      <c r="F6706" s="64" t="s">
        <v>691</v>
      </c>
    </row>
    <row r="6707" spans="1:6">
      <c r="A6707" s="10">
        <v>24530042</v>
      </c>
      <c r="B6707" s="10" t="s">
        <v>7245</v>
      </c>
      <c r="C6707" s="4" t="s">
        <v>7320</v>
      </c>
      <c r="D6707" s="4" t="s">
        <v>86</v>
      </c>
      <c r="E6707" s="7">
        <v>4.71</v>
      </c>
      <c r="F6707" s="64" t="s">
        <v>691</v>
      </c>
    </row>
    <row r="6708" spans="1:6">
      <c r="A6708" s="10">
        <v>24530043</v>
      </c>
      <c r="B6708" s="10" t="s">
        <v>7245</v>
      </c>
      <c r="C6708" s="4" t="s">
        <v>7322</v>
      </c>
      <c r="D6708" s="4" t="s">
        <v>86</v>
      </c>
      <c r="E6708" s="7">
        <v>4.71</v>
      </c>
      <c r="F6708" s="64" t="s">
        <v>691</v>
      </c>
    </row>
    <row r="6709" spans="1:6">
      <c r="A6709" s="10">
        <v>24530044</v>
      </c>
      <c r="B6709" s="10" t="s">
        <v>7245</v>
      </c>
      <c r="C6709" s="4" t="s">
        <v>7324</v>
      </c>
      <c r="D6709" s="4" t="s">
        <v>86</v>
      </c>
      <c r="E6709" s="7">
        <v>4.71</v>
      </c>
      <c r="F6709" s="64" t="s">
        <v>691</v>
      </c>
    </row>
    <row r="6710" spans="1:6">
      <c r="A6710" s="10">
        <v>24530045</v>
      </c>
      <c r="B6710" s="10" t="s">
        <v>7245</v>
      </c>
      <c r="C6710" s="4" t="s">
        <v>7326</v>
      </c>
      <c r="D6710" s="4" t="s">
        <v>86</v>
      </c>
      <c r="E6710" s="7">
        <v>4.71</v>
      </c>
      <c r="F6710" s="64" t="s">
        <v>691</v>
      </c>
    </row>
    <row r="6711" spans="1:6">
      <c r="A6711" s="10">
        <v>24530047</v>
      </c>
      <c r="B6711" s="10" t="s">
        <v>7245</v>
      </c>
      <c r="C6711" s="4" t="s">
        <v>7328</v>
      </c>
      <c r="D6711" s="4" t="s">
        <v>86</v>
      </c>
      <c r="E6711" s="7">
        <v>4.71</v>
      </c>
      <c r="F6711" s="64" t="s">
        <v>691</v>
      </c>
    </row>
    <row r="6712" spans="1:6">
      <c r="A6712" s="10">
        <v>24530048</v>
      </c>
      <c r="B6712" s="10" t="s">
        <v>7245</v>
      </c>
      <c r="C6712" s="4" t="s">
        <v>7330</v>
      </c>
      <c r="D6712" s="4" t="s">
        <v>86</v>
      </c>
      <c r="E6712" s="7">
        <v>5.27</v>
      </c>
      <c r="F6712" s="64" t="s">
        <v>691</v>
      </c>
    </row>
    <row r="6713" spans="1:6">
      <c r="A6713" s="10">
        <v>24530049</v>
      </c>
      <c r="B6713" s="10" t="s">
        <v>7245</v>
      </c>
      <c r="C6713" s="4" t="s">
        <v>7332</v>
      </c>
      <c r="D6713" s="4" t="s">
        <v>86</v>
      </c>
      <c r="E6713" s="7">
        <v>4.71</v>
      </c>
      <c r="F6713" s="64" t="s">
        <v>691</v>
      </c>
    </row>
    <row r="6714" spans="1:6">
      <c r="A6714" s="10">
        <v>24530050</v>
      </c>
      <c r="B6714" s="10" t="s">
        <v>7245</v>
      </c>
      <c r="C6714" s="4" t="s">
        <v>7334</v>
      </c>
      <c r="D6714" s="4" t="s">
        <v>86</v>
      </c>
      <c r="E6714" s="7">
        <v>4.71</v>
      </c>
      <c r="F6714" s="64" t="s">
        <v>691</v>
      </c>
    </row>
    <row r="6715" spans="1:6">
      <c r="A6715" s="10">
        <v>24530051</v>
      </c>
      <c r="B6715" s="10" t="s">
        <v>7245</v>
      </c>
      <c r="C6715" s="4" t="s">
        <v>7336</v>
      </c>
      <c r="D6715" s="4" t="s">
        <v>86</v>
      </c>
      <c r="E6715" s="7">
        <v>4.71</v>
      </c>
      <c r="F6715" s="64" t="s">
        <v>691</v>
      </c>
    </row>
    <row r="6716" spans="1:6">
      <c r="A6716" s="10">
        <v>24530052</v>
      </c>
      <c r="B6716" s="10" t="s">
        <v>7245</v>
      </c>
      <c r="C6716" s="4" t="s">
        <v>7338</v>
      </c>
      <c r="D6716" s="4" t="s">
        <v>86</v>
      </c>
      <c r="E6716" s="7">
        <v>4.71</v>
      </c>
      <c r="F6716" s="64" t="s">
        <v>691</v>
      </c>
    </row>
    <row r="6717" spans="1:6">
      <c r="A6717" s="10">
        <v>24530053</v>
      </c>
      <c r="B6717" s="10" t="s">
        <v>7245</v>
      </c>
      <c r="C6717" s="4" t="s">
        <v>7340</v>
      </c>
      <c r="D6717" s="4" t="s">
        <v>86</v>
      </c>
      <c r="E6717" s="7">
        <v>4.71</v>
      </c>
      <c r="F6717" s="64" t="s">
        <v>691</v>
      </c>
    </row>
    <row r="6718" spans="1:6">
      <c r="A6718" s="10">
        <v>24530055</v>
      </c>
      <c r="B6718" s="10" t="s">
        <v>7245</v>
      </c>
      <c r="C6718" s="4" t="s">
        <v>7342</v>
      </c>
      <c r="D6718" s="4" t="s">
        <v>86</v>
      </c>
      <c r="E6718" s="7">
        <v>4.71</v>
      </c>
      <c r="F6718" s="64" t="s">
        <v>691</v>
      </c>
    </row>
    <row r="6719" spans="1:6">
      <c r="A6719" s="10">
        <v>24530056</v>
      </c>
      <c r="B6719" s="10" t="s">
        <v>7245</v>
      </c>
      <c r="C6719" s="4" t="s">
        <v>7344</v>
      </c>
      <c r="D6719" s="4" t="s">
        <v>86</v>
      </c>
      <c r="E6719" s="7">
        <v>4.71</v>
      </c>
      <c r="F6719" s="64" t="s">
        <v>691</v>
      </c>
    </row>
    <row r="6720" spans="1:6">
      <c r="A6720" s="10">
        <v>24530057</v>
      </c>
      <c r="B6720" s="10" t="s">
        <v>7245</v>
      </c>
      <c r="C6720" s="4" t="s">
        <v>7346</v>
      </c>
      <c r="D6720" s="4" t="s">
        <v>86</v>
      </c>
      <c r="E6720" s="7">
        <v>5.27</v>
      </c>
      <c r="F6720" s="64" t="s">
        <v>691</v>
      </c>
    </row>
    <row r="6721" spans="1:6">
      <c r="A6721" s="10">
        <v>24530058</v>
      </c>
      <c r="B6721" s="10" t="s">
        <v>7245</v>
      </c>
      <c r="C6721" s="4" t="s">
        <v>7348</v>
      </c>
      <c r="D6721" s="4" t="s">
        <v>86</v>
      </c>
      <c r="E6721" s="7">
        <v>4.71</v>
      </c>
      <c r="F6721" s="64" t="s">
        <v>691</v>
      </c>
    </row>
    <row r="6722" spans="1:6">
      <c r="A6722" s="10">
        <v>24530059</v>
      </c>
      <c r="B6722" s="10" t="s">
        <v>7245</v>
      </c>
      <c r="C6722" s="4" t="s">
        <v>7350</v>
      </c>
      <c r="D6722" s="4" t="s">
        <v>86</v>
      </c>
      <c r="E6722" s="7">
        <v>4.71</v>
      </c>
      <c r="F6722" s="64" t="s">
        <v>691</v>
      </c>
    </row>
    <row r="6723" spans="1:6">
      <c r="A6723" s="10">
        <v>24530061</v>
      </c>
      <c r="B6723" s="10" t="s">
        <v>7245</v>
      </c>
      <c r="C6723" s="4" t="s">
        <v>7352</v>
      </c>
      <c r="D6723" s="4" t="s">
        <v>86</v>
      </c>
      <c r="E6723" s="7">
        <v>5.27</v>
      </c>
      <c r="F6723" s="64" t="s">
        <v>691</v>
      </c>
    </row>
    <row r="6724" spans="1:6">
      <c r="A6724" s="10">
        <v>24530063</v>
      </c>
      <c r="B6724" s="10" t="s">
        <v>7245</v>
      </c>
      <c r="C6724" s="4" t="s">
        <v>7354</v>
      </c>
      <c r="D6724" s="4" t="s">
        <v>86</v>
      </c>
      <c r="E6724" s="7">
        <v>5.27</v>
      </c>
      <c r="F6724" s="64" t="s">
        <v>691</v>
      </c>
    </row>
    <row r="6725" spans="1:6">
      <c r="A6725" s="10">
        <v>24530064</v>
      </c>
      <c r="B6725" s="10" t="s">
        <v>7245</v>
      </c>
      <c r="C6725" s="4" t="s">
        <v>7356</v>
      </c>
      <c r="D6725" s="4" t="s">
        <v>86</v>
      </c>
      <c r="E6725" s="7">
        <v>4.71</v>
      </c>
      <c r="F6725" s="64" t="s">
        <v>691</v>
      </c>
    </row>
    <row r="6726" spans="1:6">
      <c r="A6726" s="10">
        <v>24530068</v>
      </c>
      <c r="B6726" s="10" t="s">
        <v>7245</v>
      </c>
      <c r="C6726" s="4" t="s">
        <v>7358</v>
      </c>
      <c r="D6726" s="4" t="s">
        <v>86</v>
      </c>
      <c r="E6726" s="7">
        <v>5.27</v>
      </c>
      <c r="F6726" s="64" t="s">
        <v>691</v>
      </c>
    </row>
    <row r="6727" spans="1:6">
      <c r="A6727" s="10">
        <v>24530070</v>
      </c>
      <c r="B6727" s="10" t="s">
        <v>7245</v>
      </c>
      <c r="C6727" s="4" t="s">
        <v>7360</v>
      </c>
      <c r="D6727" s="4" t="s">
        <v>86</v>
      </c>
      <c r="E6727" s="7">
        <v>5.27</v>
      </c>
      <c r="F6727" s="64" t="s">
        <v>691</v>
      </c>
    </row>
    <row r="6728" spans="1:6">
      <c r="A6728" s="10">
        <v>24530073</v>
      </c>
      <c r="B6728" s="10" t="s">
        <v>7245</v>
      </c>
      <c r="C6728" s="4" t="s">
        <v>7362</v>
      </c>
      <c r="D6728" s="4" t="s">
        <v>86</v>
      </c>
      <c r="E6728" s="7">
        <v>4.99</v>
      </c>
      <c r="F6728" s="64" t="s">
        <v>691</v>
      </c>
    </row>
    <row r="6729" spans="1:6">
      <c r="A6729" s="10">
        <v>24530074</v>
      </c>
      <c r="B6729" s="10" t="s">
        <v>7245</v>
      </c>
      <c r="C6729" s="4" t="s">
        <v>7364</v>
      </c>
      <c r="D6729" s="4" t="s">
        <v>86</v>
      </c>
      <c r="E6729" s="7">
        <v>4.71</v>
      </c>
      <c r="F6729" s="64" t="s">
        <v>691</v>
      </c>
    </row>
    <row r="6730" spans="1:6">
      <c r="A6730" s="10">
        <v>24530077</v>
      </c>
      <c r="B6730" s="10" t="s">
        <v>7245</v>
      </c>
      <c r="C6730" s="4" t="s">
        <v>7366</v>
      </c>
      <c r="D6730" s="4" t="s">
        <v>86</v>
      </c>
      <c r="E6730" s="7">
        <v>5.27</v>
      </c>
      <c r="F6730" s="64" t="s">
        <v>691</v>
      </c>
    </row>
    <row r="6731" spans="1:6">
      <c r="A6731" s="10">
        <v>24530078</v>
      </c>
      <c r="B6731" s="10" t="s">
        <v>7245</v>
      </c>
      <c r="C6731" s="4" t="s">
        <v>7368</v>
      </c>
      <c r="D6731" s="4" t="s">
        <v>86</v>
      </c>
      <c r="E6731" s="7">
        <v>4.71</v>
      </c>
      <c r="F6731" s="64" t="s">
        <v>691</v>
      </c>
    </row>
    <row r="6732" spans="1:6">
      <c r="A6732" s="10">
        <v>24530079</v>
      </c>
      <c r="B6732" s="10" t="s">
        <v>7245</v>
      </c>
      <c r="C6732" s="4" t="s">
        <v>7370</v>
      </c>
      <c r="D6732" s="4" t="s">
        <v>86</v>
      </c>
      <c r="E6732" s="7">
        <v>4.71</v>
      </c>
      <c r="F6732" s="64" t="s">
        <v>691</v>
      </c>
    </row>
    <row r="6733" spans="1:6">
      <c r="A6733" s="10">
        <v>24530080</v>
      </c>
      <c r="B6733" s="10" t="s">
        <v>7245</v>
      </c>
      <c r="C6733" s="4" t="s">
        <v>7372</v>
      </c>
      <c r="D6733" s="4" t="s">
        <v>86</v>
      </c>
      <c r="E6733" s="7">
        <v>4.71</v>
      </c>
      <c r="F6733" s="64" t="s">
        <v>691</v>
      </c>
    </row>
    <row r="6734" spans="1:6">
      <c r="A6734" s="10">
        <v>24530081</v>
      </c>
      <c r="B6734" s="10" t="s">
        <v>7245</v>
      </c>
      <c r="C6734" s="4" t="s">
        <v>7374</v>
      </c>
      <c r="D6734" s="4" t="s">
        <v>86</v>
      </c>
      <c r="E6734" s="7">
        <v>4.71</v>
      </c>
      <c r="F6734" s="64" t="s">
        <v>691</v>
      </c>
    </row>
    <row r="6735" spans="1:6">
      <c r="A6735" s="10">
        <v>24530082</v>
      </c>
      <c r="B6735" s="10" t="s">
        <v>7245</v>
      </c>
      <c r="C6735" s="4" t="s">
        <v>7376</v>
      </c>
      <c r="D6735" s="4" t="s">
        <v>86</v>
      </c>
      <c r="E6735" s="7">
        <v>5.27</v>
      </c>
      <c r="F6735" s="64" t="s">
        <v>691</v>
      </c>
    </row>
    <row r="6736" spans="1:6">
      <c r="A6736" s="10">
        <v>24530083</v>
      </c>
      <c r="B6736" s="10" t="s">
        <v>7245</v>
      </c>
      <c r="C6736" s="4" t="s">
        <v>7378</v>
      </c>
      <c r="D6736" s="4" t="s">
        <v>86</v>
      </c>
      <c r="E6736" s="7">
        <v>4.71</v>
      </c>
      <c r="F6736" s="64" t="s">
        <v>691</v>
      </c>
    </row>
    <row r="6737" spans="1:6">
      <c r="A6737" s="10">
        <v>24530084</v>
      </c>
      <c r="B6737" s="10" t="s">
        <v>7245</v>
      </c>
      <c r="C6737" s="4" t="s">
        <v>7380</v>
      </c>
      <c r="D6737" s="4" t="s">
        <v>86</v>
      </c>
      <c r="E6737" s="7">
        <v>5.27</v>
      </c>
      <c r="F6737" s="64" t="s">
        <v>691</v>
      </c>
    </row>
    <row r="6738" spans="1:6">
      <c r="A6738" s="10">
        <v>24530087</v>
      </c>
      <c r="B6738" s="10" t="s">
        <v>7245</v>
      </c>
      <c r="C6738" s="4" t="s">
        <v>7382</v>
      </c>
      <c r="D6738" s="4" t="s">
        <v>86</v>
      </c>
      <c r="E6738" s="7">
        <v>4.71</v>
      </c>
      <c r="F6738" s="64" t="s">
        <v>691</v>
      </c>
    </row>
    <row r="6739" spans="1:6">
      <c r="A6739" s="10">
        <v>24530088</v>
      </c>
      <c r="B6739" s="10" t="s">
        <v>7245</v>
      </c>
      <c r="C6739" s="4" t="s">
        <v>7384</v>
      </c>
      <c r="D6739" s="4" t="s">
        <v>86</v>
      </c>
      <c r="E6739" s="7">
        <v>4.71</v>
      </c>
      <c r="F6739" s="64" t="s">
        <v>691</v>
      </c>
    </row>
    <row r="6740" spans="1:6">
      <c r="A6740" s="10">
        <v>24530089</v>
      </c>
      <c r="B6740" s="10" t="s">
        <v>7245</v>
      </c>
      <c r="C6740" s="4" t="s">
        <v>7386</v>
      </c>
      <c r="D6740" s="4" t="s">
        <v>86</v>
      </c>
      <c r="E6740" s="7">
        <v>4.71</v>
      </c>
      <c r="F6740" s="64" t="s">
        <v>691</v>
      </c>
    </row>
    <row r="6741" spans="1:6">
      <c r="A6741" s="10">
        <v>24530090</v>
      </c>
      <c r="B6741" s="10" t="s">
        <v>7245</v>
      </c>
      <c r="C6741" s="4" t="s">
        <v>7388</v>
      </c>
      <c r="D6741" s="4" t="s">
        <v>86</v>
      </c>
      <c r="E6741" s="7">
        <v>4.71</v>
      </c>
      <c r="F6741" s="64" t="s">
        <v>691</v>
      </c>
    </row>
    <row r="6742" spans="1:6">
      <c r="A6742" s="10">
        <v>24530091</v>
      </c>
      <c r="B6742" s="10" t="s">
        <v>7245</v>
      </c>
      <c r="C6742" s="4" t="s">
        <v>7390</v>
      </c>
      <c r="D6742" s="4" t="s">
        <v>86</v>
      </c>
      <c r="E6742" s="7">
        <v>4.71</v>
      </c>
      <c r="F6742" s="64" t="s">
        <v>691</v>
      </c>
    </row>
    <row r="6743" spans="1:6">
      <c r="A6743" s="10">
        <v>24530092</v>
      </c>
      <c r="B6743" s="10" t="s">
        <v>7245</v>
      </c>
      <c r="C6743" s="4" t="s">
        <v>7392</v>
      </c>
      <c r="D6743" s="4" t="s">
        <v>86</v>
      </c>
      <c r="E6743" s="7">
        <v>4.71</v>
      </c>
      <c r="F6743" s="64" t="s">
        <v>691</v>
      </c>
    </row>
    <row r="6744" spans="1:6">
      <c r="A6744" s="10">
        <v>24530093</v>
      </c>
      <c r="B6744" s="10" t="s">
        <v>7245</v>
      </c>
      <c r="C6744" s="4" t="s">
        <v>7394</v>
      </c>
      <c r="D6744" s="4" t="s">
        <v>86</v>
      </c>
      <c r="E6744" s="7">
        <v>4.71</v>
      </c>
      <c r="F6744" s="64" t="s">
        <v>691</v>
      </c>
    </row>
    <row r="6745" spans="1:6">
      <c r="A6745" s="10">
        <v>24530094</v>
      </c>
      <c r="B6745" s="10" t="s">
        <v>7245</v>
      </c>
      <c r="C6745" s="4" t="s">
        <v>7396</v>
      </c>
      <c r="D6745" s="4" t="s">
        <v>86</v>
      </c>
      <c r="E6745" s="7">
        <v>4.71</v>
      </c>
      <c r="F6745" s="64" t="s">
        <v>691</v>
      </c>
    </row>
    <row r="6746" spans="1:6" ht="27" customHeight="1">
      <c r="A6746" s="10">
        <v>24530095</v>
      </c>
      <c r="B6746" s="10" t="s">
        <v>7245</v>
      </c>
      <c r="C6746" s="4" t="s">
        <v>7398</v>
      </c>
      <c r="D6746" s="4" t="s">
        <v>86</v>
      </c>
      <c r="E6746" s="7">
        <v>4.71</v>
      </c>
      <c r="F6746" s="64" t="s">
        <v>691</v>
      </c>
    </row>
    <row r="6747" spans="1:6">
      <c r="A6747" s="10">
        <v>24530096</v>
      </c>
      <c r="B6747" s="10" t="s">
        <v>7245</v>
      </c>
      <c r="C6747" s="4" t="s">
        <v>7400</v>
      </c>
      <c r="D6747" s="4" t="s">
        <v>86</v>
      </c>
      <c r="E6747" s="7">
        <v>4.71</v>
      </c>
      <c r="F6747" s="64" t="s">
        <v>691</v>
      </c>
    </row>
    <row r="6748" spans="1:6">
      <c r="A6748" s="10">
        <v>24530097</v>
      </c>
      <c r="B6748" s="10" t="s">
        <v>7245</v>
      </c>
      <c r="C6748" s="4" t="s">
        <v>7402</v>
      </c>
      <c r="D6748" s="4" t="s">
        <v>86</v>
      </c>
      <c r="E6748" s="7">
        <v>4.71</v>
      </c>
      <c r="F6748" s="64" t="s">
        <v>691</v>
      </c>
    </row>
    <row r="6749" spans="1:6">
      <c r="A6749" s="10">
        <v>24530098</v>
      </c>
      <c r="B6749" s="10" t="s">
        <v>7245</v>
      </c>
      <c r="C6749" s="4" t="s">
        <v>7404</v>
      </c>
      <c r="D6749" s="4" t="s">
        <v>86</v>
      </c>
      <c r="E6749" s="7">
        <v>4.71</v>
      </c>
      <c r="F6749" s="64" t="s">
        <v>691</v>
      </c>
    </row>
    <row r="6750" spans="1:6">
      <c r="A6750" s="10">
        <v>24530101</v>
      </c>
      <c r="B6750" s="10" t="s">
        <v>7245</v>
      </c>
      <c r="C6750" s="4" t="s">
        <v>7406</v>
      </c>
      <c r="D6750" s="4" t="s">
        <v>86</v>
      </c>
      <c r="E6750" s="7">
        <v>5.27</v>
      </c>
      <c r="F6750" s="64" t="s">
        <v>691</v>
      </c>
    </row>
    <row r="6751" spans="1:6">
      <c r="A6751" s="10">
        <v>24530102</v>
      </c>
      <c r="B6751" s="10" t="s">
        <v>7245</v>
      </c>
      <c r="C6751" s="4" t="s">
        <v>7408</v>
      </c>
      <c r="D6751" s="4" t="s">
        <v>86</v>
      </c>
      <c r="E6751" s="7">
        <v>4.71</v>
      </c>
      <c r="F6751" s="64" t="s">
        <v>691</v>
      </c>
    </row>
    <row r="6752" spans="1:6">
      <c r="A6752" s="10">
        <v>24530103</v>
      </c>
      <c r="B6752" s="10" t="s">
        <v>7245</v>
      </c>
      <c r="C6752" s="4" t="s">
        <v>7410</v>
      </c>
      <c r="D6752" s="4" t="s">
        <v>86</v>
      </c>
      <c r="E6752" s="7">
        <v>4.71</v>
      </c>
      <c r="F6752" s="64" t="s">
        <v>691</v>
      </c>
    </row>
    <row r="6753" spans="1:6">
      <c r="A6753" s="10">
        <v>24530474</v>
      </c>
      <c r="B6753" s="10" t="s">
        <v>7010</v>
      </c>
      <c r="C6753" s="4" t="s">
        <v>7412</v>
      </c>
      <c r="D6753" s="4" t="s">
        <v>86</v>
      </c>
      <c r="E6753" s="7">
        <v>2.2200000000000002</v>
      </c>
      <c r="F6753" s="64" t="s">
        <v>691</v>
      </c>
    </row>
    <row r="6754" spans="1:6">
      <c r="A6754" s="10">
        <v>24530477</v>
      </c>
      <c r="B6754" s="10" t="s">
        <v>7010</v>
      </c>
      <c r="C6754" s="4" t="s">
        <v>7416</v>
      </c>
      <c r="D6754" s="4" t="s">
        <v>86</v>
      </c>
      <c r="E6754" s="7">
        <v>4.4400000000000004</v>
      </c>
      <c r="F6754" s="64" t="s">
        <v>691</v>
      </c>
    </row>
    <row r="6755" spans="1:6">
      <c r="A6755" s="10">
        <v>24530479</v>
      </c>
      <c r="B6755" s="10" t="s">
        <v>7010</v>
      </c>
      <c r="C6755" s="4" t="s">
        <v>7418</v>
      </c>
      <c r="D6755" s="4" t="s">
        <v>86</v>
      </c>
      <c r="E6755" s="7">
        <v>4.4400000000000004</v>
      </c>
      <c r="F6755" s="64" t="s">
        <v>691</v>
      </c>
    </row>
    <row r="6756" spans="1:6">
      <c r="A6756" s="10">
        <v>24530480</v>
      </c>
      <c r="B6756" s="10" t="s">
        <v>7010</v>
      </c>
      <c r="C6756" s="4" t="s">
        <v>7420</v>
      </c>
      <c r="D6756" s="4" t="s">
        <v>86</v>
      </c>
      <c r="E6756" s="7">
        <v>4.99</v>
      </c>
      <c r="F6756" s="64" t="s">
        <v>691</v>
      </c>
    </row>
    <row r="6757" spans="1:6">
      <c r="A6757" s="10">
        <v>24530481</v>
      </c>
      <c r="B6757" s="10" t="s">
        <v>7010</v>
      </c>
      <c r="C6757" s="4" t="s">
        <v>7422</v>
      </c>
      <c r="D6757" s="4" t="s">
        <v>86</v>
      </c>
      <c r="E6757" s="7">
        <v>4.4400000000000004</v>
      </c>
      <c r="F6757" s="64" t="s">
        <v>691</v>
      </c>
    </row>
    <row r="6758" spans="1:6">
      <c r="A6758" s="10">
        <v>24530483</v>
      </c>
      <c r="B6758" s="10" t="s">
        <v>7010</v>
      </c>
      <c r="C6758" s="4" t="s">
        <v>7424</v>
      </c>
      <c r="D6758" s="4" t="s">
        <v>86</v>
      </c>
      <c r="E6758" s="7">
        <v>4.99</v>
      </c>
      <c r="F6758" s="64" t="s">
        <v>691</v>
      </c>
    </row>
    <row r="6759" spans="1:6">
      <c r="A6759" s="10">
        <v>24530485</v>
      </c>
      <c r="B6759" s="10" t="s">
        <v>7010</v>
      </c>
      <c r="C6759" s="4" t="s">
        <v>7426</v>
      </c>
      <c r="D6759" s="4" t="s">
        <v>86</v>
      </c>
      <c r="E6759" s="7">
        <v>4.4400000000000004</v>
      </c>
      <c r="F6759" s="64" t="s">
        <v>691</v>
      </c>
    </row>
    <row r="6760" spans="1:6">
      <c r="A6760" s="10">
        <v>24530486</v>
      </c>
      <c r="B6760" s="10" t="s">
        <v>7010</v>
      </c>
      <c r="C6760" s="4" t="s">
        <v>7428</v>
      </c>
      <c r="D6760" s="4" t="s">
        <v>86</v>
      </c>
      <c r="E6760" s="7">
        <v>4.4400000000000004</v>
      </c>
      <c r="F6760" s="64" t="s">
        <v>691</v>
      </c>
    </row>
    <row r="6761" spans="1:6">
      <c r="A6761" s="10">
        <v>24530487</v>
      </c>
      <c r="B6761" s="10" t="s">
        <v>7010</v>
      </c>
      <c r="C6761" s="4" t="s">
        <v>7430</v>
      </c>
      <c r="D6761" s="4" t="s">
        <v>86</v>
      </c>
      <c r="E6761" s="7">
        <v>4.4400000000000004</v>
      </c>
      <c r="F6761" s="64" t="s">
        <v>691</v>
      </c>
    </row>
    <row r="6762" spans="1:6">
      <c r="A6762" s="10">
        <v>24530488</v>
      </c>
      <c r="B6762" s="10" t="s">
        <v>7010</v>
      </c>
      <c r="C6762" s="4" t="s">
        <v>7432</v>
      </c>
      <c r="D6762" s="4" t="s">
        <v>86</v>
      </c>
      <c r="E6762" s="7">
        <v>4.4400000000000004</v>
      </c>
      <c r="F6762" s="64" t="s">
        <v>691</v>
      </c>
    </row>
    <row r="6763" spans="1:6">
      <c r="A6763" s="10">
        <v>24530489</v>
      </c>
      <c r="B6763" s="10" t="s">
        <v>7010</v>
      </c>
      <c r="C6763" s="4" t="s">
        <v>7434</v>
      </c>
      <c r="D6763" s="4" t="s">
        <v>86</v>
      </c>
      <c r="E6763" s="7">
        <v>4.4400000000000004</v>
      </c>
      <c r="F6763" s="64" t="s">
        <v>691</v>
      </c>
    </row>
    <row r="6764" spans="1:6">
      <c r="A6764" s="10">
        <v>24530490</v>
      </c>
      <c r="B6764" s="10" t="s">
        <v>7010</v>
      </c>
      <c r="C6764" s="4" t="s">
        <v>7436</v>
      </c>
      <c r="D6764" s="4" t="s">
        <v>86</v>
      </c>
      <c r="E6764" s="7">
        <v>4.4400000000000004</v>
      </c>
      <c r="F6764" s="64" t="s">
        <v>691</v>
      </c>
    </row>
    <row r="6765" spans="1:6">
      <c r="A6765" s="10">
        <v>24530491</v>
      </c>
      <c r="B6765" s="10" t="s">
        <v>7010</v>
      </c>
      <c r="C6765" s="4" t="s">
        <v>7438</v>
      </c>
      <c r="D6765" s="4" t="s">
        <v>86</v>
      </c>
      <c r="E6765" s="7">
        <v>4.4400000000000004</v>
      </c>
      <c r="F6765" s="64" t="s">
        <v>691</v>
      </c>
    </row>
    <row r="6766" spans="1:6">
      <c r="A6766" s="10">
        <v>24530492</v>
      </c>
      <c r="B6766" s="10" t="s">
        <v>7010</v>
      </c>
      <c r="C6766" s="4" t="s">
        <v>7440</v>
      </c>
      <c r="D6766" s="4" t="s">
        <v>86</v>
      </c>
      <c r="E6766" s="7">
        <v>4.99</v>
      </c>
      <c r="F6766" s="64" t="s">
        <v>691</v>
      </c>
    </row>
    <row r="6767" spans="1:6">
      <c r="A6767" s="10">
        <v>24530493</v>
      </c>
      <c r="B6767" s="10" t="s">
        <v>7010</v>
      </c>
      <c r="C6767" s="4" t="s">
        <v>7442</v>
      </c>
      <c r="D6767" s="4" t="s">
        <v>86</v>
      </c>
      <c r="E6767" s="7">
        <v>4.4400000000000004</v>
      </c>
      <c r="F6767" s="64" t="s">
        <v>691</v>
      </c>
    </row>
    <row r="6768" spans="1:6">
      <c r="A6768" s="10">
        <v>24530496</v>
      </c>
      <c r="B6768" s="10" t="s">
        <v>7010</v>
      </c>
      <c r="C6768" s="4" t="s">
        <v>7446</v>
      </c>
      <c r="D6768" s="4" t="s">
        <v>86</v>
      </c>
      <c r="E6768" s="7">
        <v>1.94</v>
      </c>
      <c r="F6768" s="64" t="s">
        <v>691</v>
      </c>
    </row>
    <row r="6769" spans="1:6">
      <c r="A6769" s="10">
        <v>24530500</v>
      </c>
      <c r="B6769" s="10" t="s">
        <v>7010</v>
      </c>
      <c r="C6769" s="4" t="s">
        <v>7454</v>
      </c>
      <c r="D6769" s="4" t="s">
        <v>86</v>
      </c>
      <c r="E6769" s="7">
        <v>2.2200000000000002</v>
      </c>
      <c r="F6769" s="64" t="s">
        <v>691</v>
      </c>
    </row>
    <row r="6770" spans="1:6">
      <c r="A6770" s="10">
        <v>24530501</v>
      </c>
      <c r="B6770" s="10" t="s">
        <v>7010</v>
      </c>
      <c r="C6770" s="4" t="s">
        <v>7456</v>
      </c>
      <c r="D6770" s="4" t="s">
        <v>86</v>
      </c>
      <c r="E6770" s="7">
        <v>4.4400000000000004</v>
      </c>
      <c r="F6770" s="64" t="s">
        <v>691</v>
      </c>
    </row>
    <row r="6771" spans="1:6">
      <c r="A6771" s="10">
        <v>24530502</v>
      </c>
      <c r="B6771" s="10" t="s">
        <v>7010</v>
      </c>
      <c r="C6771" s="4" t="s">
        <v>7458</v>
      </c>
      <c r="D6771" s="4" t="s">
        <v>86</v>
      </c>
      <c r="E6771" s="7">
        <v>2.2200000000000002</v>
      </c>
      <c r="F6771" s="64" t="s">
        <v>691</v>
      </c>
    </row>
    <row r="6772" spans="1:6">
      <c r="A6772" s="10">
        <v>24530503</v>
      </c>
      <c r="B6772" s="10" t="s">
        <v>7010</v>
      </c>
      <c r="C6772" s="4" t="s">
        <v>7460</v>
      </c>
      <c r="D6772" s="4" t="s">
        <v>86</v>
      </c>
      <c r="E6772" s="7">
        <v>4.4400000000000004</v>
      </c>
      <c r="F6772" s="64" t="s">
        <v>691</v>
      </c>
    </row>
    <row r="6773" spans="1:6">
      <c r="A6773" s="10">
        <v>24530504</v>
      </c>
      <c r="B6773" s="10" t="s">
        <v>7010</v>
      </c>
      <c r="C6773" s="4" t="s">
        <v>7462</v>
      </c>
      <c r="D6773" s="4" t="s">
        <v>86</v>
      </c>
      <c r="E6773" s="7">
        <v>4.4400000000000004</v>
      </c>
      <c r="F6773" s="64" t="s">
        <v>691</v>
      </c>
    </row>
    <row r="6774" spans="1:6">
      <c r="A6774" s="10">
        <v>24530506</v>
      </c>
      <c r="B6774" s="10" t="s">
        <v>7010</v>
      </c>
      <c r="C6774" s="4" t="s">
        <v>7466</v>
      </c>
      <c r="D6774" s="4" t="s">
        <v>86</v>
      </c>
      <c r="E6774" s="7">
        <v>4.99</v>
      </c>
      <c r="F6774" s="64" t="s">
        <v>691</v>
      </c>
    </row>
    <row r="6775" spans="1:6">
      <c r="A6775" s="10">
        <v>24530507</v>
      </c>
      <c r="B6775" s="10" t="s">
        <v>7010</v>
      </c>
      <c r="C6775" s="4" t="s">
        <v>7468</v>
      </c>
      <c r="D6775" s="4" t="s">
        <v>86</v>
      </c>
      <c r="E6775" s="7">
        <v>4.4400000000000004</v>
      </c>
      <c r="F6775" s="64" t="s">
        <v>691</v>
      </c>
    </row>
    <row r="6776" spans="1:6">
      <c r="A6776" s="10">
        <v>24530508</v>
      </c>
      <c r="B6776" s="10" t="s">
        <v>7010</v>
      </c>
      <c r="C6776" s="4" t="s">
        <v>7470</v>
      </c>
      <c r="D6776" s="4" t="s">
        <v>86</v>
      </c>
      <c r="E6776" s="7">
        <v>4.99</v>
      </c>
      <c r="F6776" s="64" t="s">
        <v>691</v>
      </c>
    </row>
    <row r="6777" spans="1:6">
      <c r="A6777" s="10">
        <v>24530509</v>
      </c>
      <c r="B6777" s="10" t="s">
        <v>7010</v>
      </c>
      <c r="C6777" s="4" t="s">
        <v>7472</v>
      </c>
      <c r="D6777" s="4" t="s">
        <v>86</v>
      </c>
      <c r="E6777" s="7">
        <v>4.4400000000000004</v>
      </c>
      <c r="F6777" s="64" t="s">
        <v>691</v>
      </c>
    </row>
    <row r="6778" spans="1:6">
      <c r="A6778" s="10">
        <v>24530510</v>
      </c>
      <c r="B6778" s="10" t="s">
        <v>7010</v>
      </c>
      <c r="C6778" s="4" t="s">
        <v>7474</v>
      </c>
      <c r="D6778" s="4" t="s">
        <v>86</v>
      </c>
      <c r="E6778" s="7">
        <v>4.4400000000000004</v>
      </c>
      <c r="F6778" s="64" t="s">
        <v>691</v>
      </c>
    </row>
    <row r="6779" spans="1:6">
      <c r="A6779" s="10">
        <v>24530513</v>
      </c>
      <c r="B6779" s="10" t="s">
        <v>7010</v>
      </c>
      <c r="C6779" s="4" t="s">
        <v>7478</v>
      </c>
      <c r="D6779" s="4" t="s">
        <v>86</v>
      </c>
      <c r="E6779" s="7">
        <v>2.2200000000000002</v>
      </c>
      <c r="F6779" s="64" t="s">
        <v>691</v>
      </c>
    </row>
    <row r="6780" spans="1:6">
      <c r="A6780" s="10">
        <v>24530514</v>
      </c>
      <c r="B6780" s="10" t="s">
        <v>7010</v>
      </c>
      <c r="C6780" s="4" t="s">
        <v>7480</v>
      </c>
      <c r="D6780" s="4" t="s">
        <v>86</v>
      </c>
      <c r="E6780" s="7">
        <v>4.99</v>
      </c>
      <c r="F6780" s="64" t="s">
        <v>691</v>
      </c>
    </row>
    <row r="6781" spans="1:6">
      <c r="A6781" s="10">
        <v>24530515</v>
      </c>
      <c r="B6781" s="10" t="s">
        <v>7010</v>
      </c>
      <c r="C6781" s="4" t="s">
        <v>7482</v>
      </c>
      <c r="D6781" s="4" t="s">
        <v>86</v>
      </c>
      <c r="E6781" s="7">
        <v>2.77</v>
      </c>
      <c r="F6781" s="64" t="s">
        <v>691</v>
      </c>
    </row>
    <row r="6782" spans="1:6">
      <c r="A6782" s="10">
        <v>24530517</v>
      </c>
      <c r="B6782" s="10" t="s">
        <v>7010</v>
      </c>
      <c r="C6782" s="4" t="s">
        <v>7484</v>
      </c>
      <c r="D6782" s="4" t="s">
        <v>86</v>
      </c>
      <c r="E6782" s="7">
        <v>4.4400000000000004</v>
      </c>
      <c r="F6782" s="64" t="s">
        <v>691</v>
      </c>
    </row>
    <row r="6783" spans="1:6">
      <c r="A6783" s="10">
        <v>24530518</v>
      </c>
      <c r="B6783" s="10" t="s">
        <v>7010</v>
      </c>
      <c r="C6783" s="4" t="s">
        <v>7486</v>
      </c>
      <c r="D6783" s="4" t="s">
        <v>86</v>
      </c>
      <c r="E6783" s="7">
        <v>3.6</v>
      </c>
      <c r="F6783" s="64" t="s">
        <v>691</v>
      </c>
    </row>
    <row r="6784" spans="1:6">
      <c r="A6784" s="10">
        <v>24530520</v>
      </c>
      <c r="B6784" s="10" t="s">
        <v>7010</v>
      </c>
      <c r="C6784" s="4" t="s">
        <v>7490</v>
      </c>
      <c r="D6784" s="4" t="s">
        <v>86</v>
      </c>
      <c r="E6784" s="7">
        <v>4.4400000000000004</v>
      </c>
      <c r="F6784" s="64" t="s">
        <v>691</v>
      </c>
    </row>
    <row r="6785" spans="1:6">
      <c r="A6785" s="10">
        <v>24530521</v>
      </c>
      <c r="B6785" s="10" t="s">
        <v>7010</v>
      </c>
      <c r="C6785" s="4" t="s">
        <v>7492</v>
      </c>
      <c r="D6785" s="4" t="s">
        <v>86</v>
      </c>
      <c r="E6785" s="7">
        <v>4.4400000000000004</v>
      </c>
      <c r="F6785" s="64" t="s">
        <v>691</v>
      </c>
    </row>
    <row r="6786" spans="1:6">
      <c r="A6786" s="10">
        <v>24530522</v>
      </c>
      <c r="B6786" s="10" t="s">
        <v>7010</v>
      </c>
      <c r="C6786" s="4" t="s">
        <v>7494</v>
      </c>
      <c r="D6786" s="4" t="s">
        <v>86</v>
      </c>
      <c r="E6786" s="7">
        <v>2.2200000000000002</v>
      </c>
      <c r="F6786" s="64" t="s">
        <v>691</v>
      </c>
    </row>
    <row r="6787" spans="1:6">
      <c r="A6787" s="10">
        <v>24530523</v>
      </c>
      <c r="B6787" s="10" t="s">
        <v>7010</v>
      </c>
      <c r="C6787" s="4" t="s">
        <v>7496</v>
      </c>
      <c r="D6787" s="4" t="s">
        <v>86</v>
      </c>
      <c r="E6787" s="7">
        <v>4.4400000000000004</v>
      </c>
      <c r="F6787" s="64" t="s">
        <v>691</v>
      </c>
    </row>
    <row r="6788" spans="1:6">
      <c r="A6788" s="10">
        <v>24530525</v>
      </c>
      <c r="B6788" s="10" t="s">
        <v>7010</v>
      </c>
      <c r="C6788" s="4" t="s">
        <v>7498</v>
      </c>
      <c r="D6788" s="4" t="s">
        <v>86</v>
      </c>
      <c r="E6788" s="7">
        <v>1.94</v>
      </c>
      <c r="F6788" s="64" t="s">
        <v>691</v>
      </c>
    </row>
    <row r="6789" spans="1:6">
      <c r="A6789" s="10">
        <v>24530526</v>
      </c>
      <c r="B6789" s="10" t="s">
        <v>7010</v>
      </c>
      <c r="C6789" s="4" t="s">
        <v>7500</v>
      </c>
      <c r="D6789" s="4" t="s">
        <v>86</v>
      </c>
      <c r="E6789" s="7">
        <v>4.99</v>
      </c>
      <c r="F6789" s="64" t="s">
        <v>691</v>
      </c>
    </row>
    <row r="6790" spans="1:6">
      <c r="A6790" s="10">
        <v>24530527</v>
      </c>
      <c r="B6790" s="10" t="s">
        <v>7010</v>
      </c>
      <c r="C6790" s="4" t="s">
        <v>7502</v>
      </c>
      <c r="D6790" s="4" t="s">
        <v>86</v>
      </c>
      <c r="E6790" s="7">
        <v>4.99</v>
      </c>
      <c r="F6790" s="64" t="s">
        <v>691</v>
      </c>
    </row>
    <row r="6791" spans="1:6">
      <c r="A6791" s="10">
        <v>24530528</v>
      </c>
      <c r="B6791" s="10" t="s">
        <v>7010</v>
      </c>
      <c r="C6791" s="4" t="s">
        <v>7504</v>
      </c>
      <c r="D6791" s="4" t="s">
        <v>86</v>
      </c>
      <c r="E6791" s="7">
        <v>4.4400000000000004</v>
      </c>
      <c r="F6791" s="64" t="s">
        <v>691</v>
      </c>
    </row>
    <row r="6792" spans="1:6">
      <c r="A6792" s="10">
        <v>24530529</v>
      </c>
      <c r="B6792" s="10" t="s">
        <v>7010</v>
      </c>
      <c r="C6792" s="4" t="s">
        <v>7506</v>
      </c>
      <c r="D6792" s="4" t="s">
        <v>86</v>
      </c>
      <c r="E6792" s="7">
        <v>2.2200000000000002</v>
      </c>
      <c r="F6792" s="64" t="s">
        <v>691</v>
      </c>
    </row>
    <row r="6793" spans="1:6">
      <c r="A6793" s="10">
        <v>24530532</v>
      </c>
      <c r="B6793" s="10" t="s">
        <v>7010</v>
      </c>
      <c r="C6793" s="4" t="s">
        <v>7508</v>
      </c>
      <c r="D6793" s="4" t="s">
        <v>86</v>
      </c>
      <c r="E6793" s="7">
        <v>1.94</v>
      </c>
      <c r="F6793" s="64" t="s">
        <v>691</v>
      </c>
    </row>
    <row r="6794" spans="1:6">
      <c r="A6794" s="10">
        <v>24530533</v>
      </c>
      <c r="B6794" s="10" t="s">
        <v>7010</v>
      </c>
      <c r="C6794" s="4" t="s">
        <v>7510</v>
      </c>
      <c r="D6794" s="4" t="s">
        <v>86</v>
      </c>
      <c r="E6794" s="7">
        <v>4.99</v>
      </c>
      <c r="F6794" s="64" t="s">
        <v>691</v>
      </c>
    </row>
    <row r="6795" spans="1:6">
      <c r="A6795" s="10">
        <v>24530535</v>
      </c>
      <c r="B6795" s="10" t="s">
        <v>7010</v>
      </c>
      <c r="C6795" s="4" t="s">
        <v>7512</v>
      </c>
      <c r="D6795" s="4" t="s">
        <v>86</v>
      </c>
      <c r="E6795" s="7">
        <v>2.2200000000000002</v>
      </c>
      <c r="F6795" s="64" t="s">
        <v>691</v>
      </c>
    </row>
    <row r="6796" spans="1:6">
      <c r="A6796" s="10">
        <v>24530536</v>
      </c>
      <c r="B6796" s="10" t="s">
        <v>7010</v>
      </c>
      <c r="C6796" s="4" t="s">
        <v>7514</v>
      </c>
      <c r="D6796" s="4" t="s">
        <v>86</v>
      </c>
      <c r="E6796" s="7">
        <v>4.4400000000000004</v>
      </c>
      <c r="F6796" s="64" t="s">
        <v>691</v>
      </c>
    </row>
    <row r="6797" spans="1:6">
      <c r="A6797" s="10">
        <v>24530539</v>
      </c>
      <c r="B6797" s="10" t="s">
        <v>7010</v>
      </c>
      <c r="C6797" s="4" t="s">
        <v>7518</v>
      </c>
      <c r="D6797" s="4" t="s">
        <v>86</v>
      </c>
      <c r="E6797" s="7">
        <v>4.4400000000000004</v>
      </c>
      <c r="F6797" s="64" t="s">
        <v>691</v>
      </c>
    </row>
    <row r="6798" spans="1:6">
      <c r="A6798" s="10">
        <v>24530542</v>
      </c>
      <c r="B6798" s="10" t="s">
        <v>7010</v>
      </c>
      <c r="C6798" s="4" t="s">
        <v>7520</v>
      </c>
      <c r="D6798" s="4" t="s">
        <v>86</v>
      </c>
      <c r="E6798" s="7">
        <v>3.6</v>
      </c>
      <c r="F6798" s="64" t="s">
        <v>691</v>
      </c>
    </row>
    <row r="6799" spans="1:6">
      <c r="A6799" s="10">
        <v>24530543</v>
      </c>
      <c r="B6799" s="10" t="s">
        <v>7010</v>
      </c>
      <c r="C6799" s="4" t="s">
        <v>7522</v>
      </c>
      <c r="D6799" s="4" t="s">
        <v>86</v>
      </c>
      <c r="E6799" s="7">
        <v>4.4400000000000004</v>
      </c>
      <c r="F6799" s="64" t="s">
        <v>691</v>
      </c>
    </row>
    <row r="6800" spans="1:6">
      <c r="A6800" s="10">
        <v>24530544</v>
      </c>
      <c r="B6800" s="10" t="s">
        <v>7010</v>
      </c>
      <c r="C6800" s="4" t="s">
        <v>7524</v>
      </c>
      <c r="D6800" s="4" t="s">
        <v>86</v>
      </c>
      <c r="E6800" s="7">
        <v>4.4400000000000004</v>
      </c>
      <c r="F6800" s="64" t="s">
        <v>691</v>
      </c>
    </row>
    <row r="6801" spans="1:6">
      <c r="A6801" s="10">
        <v>24530545</v>
      </c>
      <c r="B6801" s="10" t="s">
        <v>7010</v>
      </c>
      <c r="C6801" s="4" t="s">
        <v>7526</v>
      </c>
      <c r="D6801" s="4" t="s">
        <v>86</v>
      </c>
      <c r="E6801" s="7">
        <v>2.2200000000000002</v>
      </c>
      <c r="F6801" s="64" t="s">
        <v>691</v>
      </c>
    </row>
    <row r="6802" spans="1:6">
      <c r="A6802" s="10">
        <v>24530546</v>
      </c>
      <c r="B6802" s="10" t="s">
        <v>7010</v>
      </c>
      <c r="C6802" s="4" t="s">
        <v>7528</v>
      </c>
      <c r="D6802" s="4" t="s">
        <v>86</v>
      </c>
      <c r="E6802" s="7">
        <v>4.4400000000000004</v>
      </c>
      <c r="F6802" s="64" t="s">
        <v>691</v>
      </c>
    </row>
    <row r="6803" spans="1:6">
      <c r="A6803" s="10">
        <v>24530547</v>
      </c>
      <c r="B6803" s="10" t="s">
        <v>7010</v>
      </c>
      <c r="C6803" s="4" t="s">
        <v>7530</v>
      </c>
      <c r="D6803" s="4" t="s">
        <v>86</v>
      </c>
      <c r="E6803" s="7">
        <v>3.6</v>
      </c>
      <c r="F6803" s="64" t="s">
        <v>691</v>
      </c>
    </row>
    <row r="6804" spans="1:6">
      <c r="A6804" s="10">
        <v>24530548</v>
      </c>
      <c r="B6804" s="10" t="s">
        <v>7010</v>
      </c>
      <c r="C6804" s="4" t="s">
        <v>7532</v>
      </c>
      <c r="D6804" s="4" t="s">
        <v>86</v>
      </c>
      <c r="E6804" s="7">
        <v>4.4400000000000004</v>
      </c>
      <c r="F6804" s="64" t="s">
        <v>691</v>
      </c>
    </row>
    <row r="6805" spans="1:6">
      <c r="A6805" s="10">
        <v>24530549</v>
      </c>
      <c r="B6805" s="10" t="s">
        <v>7010</v>
      </c>
      <c r="C6805" s="4" t="s">
        <v>7534</v>
      </c>
      <c r="D6805" s="4" t="s">
        <v>86</v>
      </c>
      <c r="E6805" s="7">
        <v>4.4400000000000004</v>
      </c>
      <c r="F6805" s="64" t="s">
        <v>691</v>
      </c>
    </row>
    <row r="6806" spans="1:6">
      <c r="A6806" s="10">
        <v>24530552</v>
      </c>
      <c r="B6806" s="10" t="s">
        <v>7010</v>
      </c>
      <c r="C6806" s="4" t="s">
        <v>7536</v>
      </c>
      <c r="D6806" s="4" t="s">
        <v>86</v>
      </c>
      <c r="E6806" s="7">
        <v>4.99</v>
      </c>
      <c r="F6806" s="64" t="s">
        <v>691</v>
      </c>
    </row>
    <row r="6807" spans="1:6">
      <c r="A6807" s="10">
        <v>24530553</v>
      </c>
      <c r="B6807" s="10" t="s">
        <v>7010</v>
      </c>
      <c r="C6807" s="4" t="s">
        <v>7538</v>
      </c>
      <c r="D6807" s="4" t="s">
        <v>86</v>
      </c>
      <c r="E6807" s="7">
        <v>4.4400000000000004</v>
      </c>
      <c r="F6807" s="64" t="s">
        <v>691</v>
      </c>
    </row>
    <row r="6808" spans="1:6">
      <c r="A6808" s="10">
        <v>24530554</v>
      </c>
      <c r="B6808" s="10" t="s">
        <v>7010</v>
      </c>
      <c r="C6808" s="4" t="s">
        <v>7540</v>
      </c>
      <c r="D6808" s="4" t="s">
        <v>86</v>
      </c>
      <c r="E6808" s="7">
        <v>4.4400000000000004</v>
      </c>
      <c r="F6808" s="64" t="s">
        <v>691</v>
      </c>
    </row>
    <row r="6809" spans="1:6">
      <c r="A6809" s="10">
        <v>24530555</v>
      </c>
      <c r="B6809" s="10" t="s">
        <v>7010</v>
      </c>
      <c r="C6809" s="4" t="s">
        <v>7542</v>
      </c>
      <c r="D6809" s="4" t="s">
        <v>86</v>
      </c>
      <c r="E6809" s="7">
        <v>4.99</v>
      </c>
      <c r="F6809" s="64" t="s">
        <v>691</v>
      </c>
    </row>
    <row r="6810" spans="1:6">
      <c r="A6810" s="10">
        <v>24530556</v>
      </c>
      <c r="B6810" s="10" t="s">
        <v>7010</v>
      </c>
      <c r="C6810" s="4" t="s">
        <v>7544</v>
      </c>
      <c r="D6810" s="4" t="s">
        <v>86</v>
      </c>
      <c r="E6810" s="7">
        <v>4.99</v>
      </c>
      <c r="F6810" s="64" t="s">
        <v>691</v>
      </c>
    </row>
    <row r="6811" spans="1:6">
      <c r="A6811" s="10">
        <v>24530557</v>
      </c>
      <c r="B6811" s="10" t="s">
        <v>7010</v>
      </c>
      <c r="C6811" s="4" t="s">
        <v>7546</v>
      </c>
      <c r="D6811" s="4" t="s">
        <v>86</v>
      </c>
      <c r="E6811" s="7">
        <v>4.4400000000000004</v>
      </c>
      <c r="F6811" s="64" t="s">
        <v>691</v>
      </c>
    </row>
    <row r="6812" spans="1:6">
      <c r="A6812" s="10">
        <v>24530558</v>
      </c>
      <c r="B6812" s="10" t="s">
        <v>7010</v>
      </c>
      <c r="C6812" s="4" t="s">
        <v>7548</v>
      </c>
      <c r="D6812" s="4" t="s">
        <v>86</v>
      </c>
      <c r="E6812" s="7">
        <v>2.77</v>
      </c>
      <c r="F6812" s="64" t="s">
        <v>691</v>
      </c>
    </row>
    <row r="6813" spans="1:6">
      <c r="A6813" s="10">
        <v>24530559</v>
      </c>
      <c r="B6813" s="10" t="s">
        <v>7010</v>
      </c>
      <c r="C6813" s="4" t="s">
        <v>7550</v>
      </c>
      <c r="D6813" s="4" t="s">
        <v>86</v>
      </c>
      <c r="E6813" s="7">
        <v>2.77</v>
      </c>
      <c r="F6813" s="64" t="s">
        <v>691</v>
      </c>
    </row>
    <row r="6814" spans="1:6">
      <c r="A6814" s="10">
        <v>24530561</v>
      </c>
      <c r="B6814" s="10" t="s">
        <v>7010</v>
      </c>
      <c r="C6814" s="4" t="s">
        <v>7552</v>
      </c>
      <c r="D6814" s="4" t="s">
        <v>86</v>
      </c>
      <c r="E6814" s="7">
        <v>1.94</v>
      </c>
      <c r="F6814" s="64" t="s">
        <v>691</v>
      </c>
    </row>
    <row r="6815" spans="1:6">
      <c r="A6815" s="10">
        <v>24530563</v>
      </c>
      <c r="B6815" s="10" t="s">
        <v>7010</v>
      </c>
      <c r="C6815" s="4" t="s">
        <v>7554</v>
      </c>
      <c r="D6815" s="4" t="s">
        <v>86</v>
      </c>
      <c r="E6815" s="7">
        <v>4.4400000000000004</v>
      </c>
      <c r="F6815" s="64" t="s">
        <v>691</v>
      </c>
    </row>
    <row r="6816" spans="1:6">
      <c r="A6816" s="10">
        <v>24530564</v>
      </c>
      <c r="B6816" s="10" t="s">
        <v>7010</v>
      </c>
      <c r="C6816" s="4" t="s">
        <v>7556</v>
      </c>
      <c r="D6816" s="4" t="s">
        <v>86</v>
      </c>
      <c r="E6816" s="7">
        <v>2.77</v>
      </c>
      <c r="F6816" s="64" t="s">
        <v>691</v>
      </c>
    </row>
    <row r="6817" spans="1:6">
      <c r="A6817" s="10">
        <v>24530565</v>
      </c>
      <c r="B6817" s="10" t="s">
        <v>7010</v>
      </c>
      <c r="C6817" s="4" t="s">
        <v>7558</v>
      </c>
      <c r="D6817" s="4" t="s">
        <v>86</v>
      </c>
      <c r="E6817" s="7">
        <v>2.2200000000000002</v>
      </c>
      <c r="F6817" s="64" t="s">
        <v>691</v>
      </c>
    </row>
    <row r="6818" spans="1:6">
      <c r="A6818" s="10">
        <v>24530566</v>
      </c>
      <c r="B6818" s="10" t="s">
        <v>7010</v>
      </c>
      <c r="C6818" s="4" t="s">
        <v>7560</v>
      </c>
      <c r="D6818" s="4" t="s">
        <v>86</v>
      </c>
      <c r="E6818" s="7">
        <v>4.4400000000000004</v>
      </c>
      <c r="F6818" s="64" t="s">
        <v>691</v>
      </c>
    </row>
    <row r="6819" spans="1:6">
      <c r="A6819" s="10">
        <v>24530569</v>
      </c>
      <c r="B6819" s="10" t="s">
        <v>7010</v>
      </c>
      <c r="C6819" s="4" t="s">
        <v>7562</v>
      </c>
      <c r="D6819" s="4" t="s">
        <v>86</v>
      </c>
      <c r="E6819" s="7">
        <v>2.2200000000000002</v>
      </c>
      <c r="F6819" s="64" t="s">
        <v>691</v>
      </c>
    </row>
    <row r="6820" spans="1:6">
      <c r="A6820" s="10">
        <v>24530570</v>
      </c>
      <c r="B6820" s="10" t="s">
        <v>7010</v>
      </c>
      <c r="C6820" s="4" t="s">
        <v>7564</v>
      </c>
      <c r="D6820" s="4" t="s">
        <v>86</v>
      </c>
      <c r="E6820" s="7">
        <v>4.4400000000000004</v>
      </c>
      <c r="F6820" s="64" t="s">
        <v>691</v>
      </c>
    </row>
    <row r="6821" spans="1:6">
      <c r="A6821" s="10">
        <v>24530572</v>
      </c>
      <c r="B6821" s="10" t="s">
        <v>7010</v>
      </c>
      <c r="C6821" s="4" t="s">
        <v>7566</v>
      </c>
      <c r="D6821" s="4" t="s">
        <v>86</v>
      </c>
      <c r="E6821" s="7">
        <v>2.77</v>
      </c>
      <c r="F6821" s="64" t="s">
        <v>691</v>
      </c>
    </row>
    <row r="6822" spans="1:6">
      <c r="A6822" s="10">
        <v>24530574</v>
      </c>
      <c r="B6822" s="10" t="s">
        <v>7010</v>
      </c>
      <c r="C6822" s="4" t="s">
        <v>7568</v>
      </c>
      <c r="D6822" s="4" t="s">
        <v>86</v>
      </c>
      <c r="E6822" s="7">
        <v>4.4400000000000004</v>
      </c>
      <c r="F6822" s="64" t="s">
        <v>691</v>
      </c>
    </row>
    <row r="6823" spans="1:6">
      <c r="A6823" s="10">
        <v>24530576</v>
      </c>
      <c r="B6823" s="10" t="s">
        <v>7010</v>
      </c>
      <c r="C6823" s="4" t="s">
        <v>7570</v>
      </c>
      <c r="D6823" s="4" t="s">
        <v>86</v>
      </c>
      <c r="E6823" s="7">
        <v>2.77</v>
      </c>
      <c r="F6823" s="64" t="s">
        <v>691</v>
      </c>
    </row>
    <row r="6824" spans="1:6">
      <c r="A6824" s="10">
        <v>24530577</v>
      </c>
      <c r="B6824" s="10" t="s">
        <v>7010</v>
      </c>
      <c r="C6824" s="4" t="s">
        <v>7572</v>
      </c>
      <c r="D6824" s="4" t="s">
        <v>86</v>
      </c>
      <c r="E6824" s="7">
        <v>4.4400000000000004</v>
      </c>
      <c r="F6824" s="64" t="s">
        <v>691</v>
      </c>
    </row>
    <row r="6825" spans="1:6">
      <c r="A6825" s="10">
        <v>24530578</v>
      </c>
      <c r="B6825" s="10" t="s">
        <v>7010</v>
      </c>
      <c r="C6825" s="4" t="s">
        <v>7574</v>
      </c>
      <c r="D6825" s="4" t="s">
        <v>86</v>
      </c>
      <c r="E6825" s="7">
        <v>4.4400000000000004</v>
      </c>
      <c r="F6825" s="64" t="s">
        <v>691</v>
      </c>
    </row>
    <row r="6826" spans="1:6">
      <c r="A6826" s="10">
        <v>24530579</v>
      </c>
      <c r="B6826" s="10" t="s">
        <v>7010</v>
      </c>
      <c r="C6826" s="4" t="s">
        <v>7576</v>
      </c>
      <c r="D6826" s="4" t="s">
        <v>86</v>
      </c>
      <c r="E6826" s="7">
        <v>4.99</v>
      </c>
      <c r="F6826" s="64" t="s">
        <v>691</v>
      </c>
    </row>
    <row r="6827" spans="1:6">
      <c r="A6827" s="10">
        <v>24530580</v>
      </c>
      <c r="B6827" s="10" t="s">
        <v>7010</v>
      </c>
      <c r="C6827" s="4" t="s">
        <v>7578</v>
      </c>
      <c r="D6827" s="4" t="s">
        <v>86</v>
      </c>
      <c r="E6827" s="7">
        <v>4.99</v>
      </c>
      <c r="F6827" s="64" t="s">
        <v>691</v>
      </c>
    </row>
    <row r="6828" spans="1:6">
      <c r="A6828" s="10">
        <v>24530581</v>
      </c>
      <c r="B6828" s="10" t="s">
        <v>7010</v>
      </c>
      <c r="C6828" s="4" t="s">
        <v>7580</v>
      </c>
      <c r="D6828" s="4" t="s">
        <v>86</v>
      </c>
      <c r="E6828" s="7">
        <v>4.99</v>
      </c>
      <c r="F6828" s="64" t="s">
        <v>691</v>
      </c>
    </row>
    <row r="6829" spans="1:6">
      <c r="A6829" s="10">
        <v>24530582</v>
      </c>
      <c r="B6829" s="10" t="s">
        <v>7010</v>
      </c>
      <c r="C6829" s="4" t="s">
        <v>7582</v>
      </c>
      <c r="D6829" s="4" t="s">
        <v>86</v>
      </c>
      <c r="E6829" s="7">
        <v>4.4400000000000004</v>
      </c>
      <c r="F6829" s="64" t="s">
        <v>691</v>
      </c>
    </row>
    <row r="6830" spans="1:6">
      <c r="A6830" s="10">
        <v>24530583</v>
      </c>
      <c r="B6830" s="10" t="s">
        <v>7010</v>
      </c>
      <c r="C6830" s="4" t="s">
        <v>7584</v>
      </c>
      <c r="D6830" s="4" t="s">
        <v>86</v>
      </c>
      <c r="E6830" s="7">
        <v>3.6</v>
      </c>
      <c r="F6830" s="64" t="s">
        <v>691</v>
      </c>
    </row>
    <row r="6831" spans="1:6">
      <c r="A6831" s="10">
        <v>24530584</v>
      </c>
      <c r="B6831" s="10" t="s">
        <v>7010</v>
      </c>
      <c r="C6831" s="4" t="s">
        <v>7586</v>
      </c>
      <c r="D6831" s="4" t="s">
        <v>86</v>
      </c>
      <c r="E6831" s="7">
        <v>2.2200000000000002</v>
      </c>
      <c r="F6831" s="64" t="s">
        <v>691</v>
      </c>
    </row>
    <row r="6832" spans="1:6">
      <c r="A6832" s="10">
        <v>24530586</v>
      </c>
      <c r="B6832" s="10" t="s">
        <v>7010</v>
      </c>
      <c r="C6832" s="4" t="s">
        <v>7588</v>
      </c>
      <c r="D6832" s="4" t="s">
        <v>86</v>
      </c>
      <c r="E6832" s="7">
        <v>4.4400000000000004</v>
      </c>
      <c r="F6832" s="64" t="s">
        <v>691</v>
      </c>
    </row>
    <row r="6833" spans="1:6">
      <c r="A6833" s="10">
        <v>24530588</v>
      </c>
      <c r="B6833" s="10" t="s">
        <v>7010</v>
      </c>
      <c r="C6833" s="4" t="s">
        <v>7590</v>
      </c>
      <c r="D6833" s="4" t="s">
        <v>86</v>
      </c>
      <c r="E6833" s="7">
        <v>4.4400000000000004</v>
      </c>
      <c r="F6833" s="64" t="s">
        <v>691</v>
      </c>
    </row>
    <row r="6834" spans="1:6">
      <c r="A6834" s="10">
        <v>24530589</v>
      </c>
      <c r="B6834" s="10" t="s">
        <v>7010</v>
      </c>
      <c r="C6834" s="4" t="s">
        <v>7592</v>
      </c>
      <c r="D6834" s="4" t="s">
        <v>86</v>
      </c>
      <c r="E6834" s="7">
        <v>3.6</v>
      </c>
      <c r="F6834" s="64" t="s">
        <v>691</v>
      </c>
    </row>
    <row r="6835" spans="1:6">
      <c r="A6835" s="10">
        <v>24530592</v>
      </c>
      <c r="B6835" s="10" t="s">
        <v>7010</v>
      </c>
      <c r="C6835" s="4" t="s">
        <v>7596</v>
      </c>
      <c r="D6835" s="4" t="s">
        <v>86</v>
      </c>
      <c r="E6835" s="7">
        <v>4.4400000000000004</v>
      </c>
      <c r="F6835" s="64" t="s">
        <v>691</v>
      </c>
    </row>
    <row r="6836" spans="1:6">
      <c r="A6836" s="10">
        <v>24530593</v>
      </c>
      <c r="B6836" s="10" t="s">
        <v>7010</v>
      </c>
      <c r="C6836" s="4" t="s">
        <v>7598</v>
      </c>
      <c r="D6836" s="4" t="s">
        <v>86</v>
      </c>
      <c r="E6836" s="7">
        <v>2.2200000000000002</v>
      </c>
      <c r="F6836" s="64" t="s">
        <v>691</v>
      </c>
    </row>
    <row r="6837" spans="1:6">
      <c r="A6837" s="10">
        <v>24530594</v>
      </c>
      <c r="B6837" s="10" t="s">
        <v>7010</v>
      </c>
      <c r="C6837" s="4" t="s">
        <v>7600</v>
      </c>
      <c r="D6837" s="4" t="s">
        <v>86</v>
      </c>
      <c r="E6837" s="7">
        <v>4.4400000000000004</v>
      </c>
      <c r="F6837" s="64" t="s">
        <v>691</v>
      </c>
    </row>
    <row r="6838" spans="1:6">
      <c r="A6838" s="10">
        <v>24530598</v>
      </c>
      <c r="B6838" s="10" t="s">
        <v>7010</v>
      </c>
      <c r="C6838" s="4" t="s">
        <v>7606</v>
      </c>
      <c r="D6838" s="4" t="s">
        <v>86</v>
      </c>
      <c r="E6838" s="7">
        <v>2.77</v>
      </c>
      <c r="F6838" s="64" t="s">
        <v>691</v>
      </c>
    </row>
    <row r="6839" spans="1:6">
      <c r="A6839" s="10">
        <v>24530599</v>
      </c>
      <c r="B6839" s="10" t="s">
        <v>7010</v>
      </c>
      <c r="C6839" s="4" t="s">
        <v>7608</v>
      </c>
      <c r="D6839" s="4" t="s">
        <v>86</v>
      </c>
      <c r="E6839" s="7">
        <v>4.4400000000000004</v>
      </c>
      <c r="F6839" s="64" t="s">
        <v>691</v>
      </c>
    </row>
    <row r="6840" spans="1:6">
      <c r="A6840" s="10">
        <v>24530600</v>
      </c>
      <c r="B6840" s="10" t="s">
        <v>7010</v>
      </c>
      <c r="C6840" s="4" t="s">
        <v>7610</v>
      </c>
      <c r="D6840" s="4" t="s">
        <v>86</v>
      </c>
      <c r="E6840" s="7">
        <v>2.2200000000000002</v>
      </c>
      <c r="F6840" s="64" t="s">
        <v>691</v>
      </c>
    </row>
    <row r="6841" spans="1:6">
      <c r="A6841" s="10">
        <v>24530604</v>
      </c>
      <c r="B6841" s="10" t="s">
        <v>7010</v>
      </c>
      <c r="C6841" s="4" t="s">
        <v>7614</v>
      </c>
      <c r="D6841" s="4" t="s">
        <v>86</v>
      </c>
      <c r="E6841" s="7">
        <v>4.4400000000000004</v>
      </c>
      <c r="F6841" s="64" t="s">
        <v>691</v>
      </c>
    </row>
    <row r="6842" spans="1:6">
      <c r="A6842" s="10">
        <v>24530605</v>
      </c>
      <c r="B6842" s="10" t="s">
        <v>7010</v>
      </c>
      <c r="C6842" s="4" t="s">
        <v>7616</v>
      </c>
      <c r="D6842" s="4" t="s">
        <v>86</v>
      </c>
      <c r="E6842" s="7">
        <v>1.94</v>
      </c>
      <c r="F6842" s="64" t="s">
        <v>691</v>
      </c>
    </row>
    <row r="6843" spans="1:6">
      <c r="A6843" s="10">
        <v>24530606</v>
      </c>
      <c r="B6843" s="10" t="s">
        <v>7010</v>
      </c>
      <c r="C6843" s="4" t="s">
        <v>7618</v>
      </c>
      <c r="D6843" s="4" t="s">
        <v>86</v>
      </c>
      <c r="E6843" s="7">
        <v>4.99</v>
      </c>
      <c r="F6843" s="64" t="s">
        <v>691</v>
      </c>
    </row>
    <row r="6844" spans="1:6">
      <c r="A6844" s="10">
        <v>24530607</v>
      </c>
      <c r="B6844" s="10" t="s">
        <v>7010</v>
      </c>
      <c r="C6844" s="4" t="s">
        <v>7620</v>
      </c>
      <c r="D6844" s="4" t="s">
        <v>86</v>
      </c>
      <c r="E6844" s="7">
        <v>4.4400000000000004</v>
      </c>
      <c r="F6844" s="64" t="s">
        <v>691</v>
      </c>
    </row>
    <row r="6845" spans="1:6">
      <c r="A6845" s="10">
        <v>24530608</v>
      </c>
      <c r="B6845" s="10" t="s">
        <v>7010</v>
      </c>
      <c r="C6845" s="4" t="s">
        <v>7622</v>
      </c>
      <c r="D6845" s="4" t="s">
        <v>86</v>
      </c>
      <c r="E6845" s="7">
        <v>2.2200000000000002</v>
      </c>
      <c r="F6845" s="64" t="s">
        <v>691</v>
      </c>
    </row>
    <row r="6846" spans="1:6">
      <c r="A6846" s="10">
        <v>24530609</v>
      </c>
      <c r="B6846" s="10" t="s">
        <v>7010</v>
      </c>
      <c r="C6846" s="4" t="s">
        <v>7624</v>
      </c>
      <c r="D6846" s="4" t="s">
        <v>86</v>
      </c>
      <c r="E6846" s="7">
        <v>3.6</v>
      </c>
      <c r="F6846" s="64" t="s">
        <v>691</v>
      </c>
    </row>
    <row r="6847" spans="1:6">
      <c r="A6847" s="10">
        <v>24530610</v>
      </c>
      <c r="B6847" s="10" t="s">
        <v>7010</v>
      </c>
      <c r="C6847" s="4" t="s">
        <v>7626</v>
      </c>
      <c r="D6847" s="4" t="s">
        <v>86</v>
      </c>
      <c r="E6847" s="7">
        <v>4.4400000000000004</v>
      </c>
      <c r="F6847" s="64" t="s">
        <v>691</v>
      </c>
    </row>
    <row r="6848" spans="1:6">
      <c r="A6848" s="10">
        <v>24530611</v>
      </c>
      <c r="B6848" s="10" t="s">
        <v>7010</v>
      </c>
      <c r="C6848" s="4" t="s">
        <v>7628</v>
      </c>
      <c r="D6848" s="4" t="s">
        <v>86</v>
      </c>
      <c r="E6848" s="7">
        <v>2.2200000000000002</v>
      </c>
      <c r="F6848" s="64" t="s">
        <v>691</v>
      </c>
    </row>
    <row r="6849" spans="1:6">
      <c r="A6849" s="10">
        <v>24530612</v>
      </c>
      <c r="B6849" s="10" t="s">
        <v>7010</v>
      </c>
      <c r="C6849" s="4" t="s">
        <v>7630</v>
      </c>
      <c r="D6849" s="4" t="s">
        <v>86</v>
      </c>
      <c r="E6849" s="7">
        <v>3.6</v>
      </c>
      <c r="F6849" s="64" t="s">
        <v>691</v>
      </c>
    </row>
    <row r="6850" spans="1:6">
      <c r="A6850" s="10">
        <v>24530614</v>
      </c>
      <c r="B6850" s="10" t="s">
        <v>7010</v>
      </c>
      <c r="C6850" s="4" t="s">
        <v>7634</v>
      </c>
      <c r="D6850" s="4" t="s">
        <v>86</v>
      </c>
      <c r="E6850" s="7">
        <v>4.99</v>
      </c>
      <c r="F6850" s="64" t="s">
        <v>691</v>
      </c>
    </row>
    <row r="6851" spans="1:6">
      <c r="A6851" s="10">
        <v>24530615</v>
      </c>
      <c r="B6851" s="10" t="s">
        <v>7010</v>
      </c>
      <c r="C6851" s="4" t="s">
        <v>7636</v>
      </c>
      <c r="D6851" s="4" t="s">
        <v>86</v>
      </c>
      <c r="E6851" s="7">
        <v>2.2200000000000002</v>
      </c>
      <c r="F6851" s="64" t="s">
        <v>691</v>
      </c>
    </row>
    <row r="6852" spans="1:6">
      <c r="A6852" s="10">
        <v>24530617</v>
      </c>
      <c r="B6852" s="10" t="s">
        <v>7010</v>
      </c>
      <c r="C6852" s="4" t="s">
        <v>7640</v>
      </c>
      <c r="D6852" s="4" t="s">
        <v>86</v>
      </c>
      <c r="E6852" s="7">
        <v>4.4400000000000004</v>
      </c>
      <c r="F6852" s="64" t="s">
        <v>691</v>
      </c>
    </row>
    <row r="6853" spans="1:6">
      <c r="A6853" s="10">
        <v>24530618</v>
      </c>
      <c r="B6853" s="10" t="s">
        <v>7010</v>
      </c>
      <c r="C6853" s="4" t="s">
        <v>7642</v>
      </c>
      <c r="D6853" s="4" t="s">
        <v>86</v>
      </c>
      <c r="E6853" s="7">
        <v>4.4400000000000004</v>
      </c>
      <c r="F6853" s="64" t="s">
        <v>691</v>
      </c>
    </row>
    <row r="6854" spans="1:6">
      <c r="A6854" s="10">
        <v>24530619</v>
      </c>
      <c r="B6854" s="10" t="s">
        <v>7010</v>
      </c>
      <c r="C6854" s="4" t="s">
        <v>7644</v>
      </c>
      <c r="D6854" s="4" t="s">
        <v>86</v>
      </c>
      <c r="E6854" s="7">
        <v>4.99</v>
      </c>
      <c r="F6854" s="64" t="s">
        <v>691</v>
      </c>
    </row>
    <row r="6855" spans="1:6">
      <c r="A6855" s="10">
        <v>24530620</v>
      </c>
      <c r="B6855" s="10" t="s">
        <v>7010</v>
      </c>
      <c r="C6855" s="4" t="s">
        <v>7646</v>
      </c>
      <c r="D6855" s="4" t="s">
        <v>86</v>
      </c>
      <c r="E6855" s="7">
        <v>4.4400000000000004</v>
      </c>
      <c r="F6855" s="64" t="s">
        <v>691</v>
      </c>
    </row>
    <row r="6856" spans="1:6">
      <c r="A6856" s="10">
        <v>24530622</v>
      </c>
      <c r="B6856" s="10" t="s">
        <v>7010</v>
      </c>
      <c r="C6856" s="4" t="s">
        <v>7648</v>
      </c>
      <c r="D6856" s="4" t="s">
        <v>86</v>
      </c>
      <c r="E6856" s="7">
        <v>4.4400000000000004</v>
      </c>
      <c r="F6856" s="64" t="s">
        <v>691</v>
      </c>
    </row>
    <row r="6857" spans="1:6">
      <c r="A6857" s="10">
        <v>24530624</v>
      </c>
      <c r="B6857" s="10" t="s">
        <v>7010</v>
      </c>
      <c r="C6857" s="4" t="s">
        <v>7652</v>
      </c>
      <c r="D6857" s="4" t="s">
        <v>86</v>
      </c>
      <c r="E6857" s="7">
        <v>4.4400000000000004</v>
      </c>
      <c r="F6857" s="64" t="s">
        <v>691</v>
      </c>
    </row>
    <row r="6858" spans="1:6">
      <c r="A6858" s="10">
        <v>24530625</v>
      </c>
      <c r="B6858" s="10" t="s">
        <v>7010</v>
      </c>
      <c r="C6858" s="4" t="s">
        <v>7654</v>
      </c>
      <c r="D6858" s="4" t="s">
        <v>86</v>
      </c>
      <c r="E6858" s="7">
        <v>2.2200000000000002</v>
      </c>
      <c r="F6858" s="64" t="s">
        <v>691</v>
      </c>
    </row>
    <row r="6859" spans="1:6">
      <c r="A6859" s="10">
        <v>24530626</v>
      </c>
      <c r="B6859" s="10" t="s">
        <v>7010</v>
      </c>
      <c r="C6859" s="4" t="s">
        <v>7656</v>
      </c>
      <c r="D6859" s="4" t="s">
        <v>86</v>
      </c>
      <c r="E6859" s="7">
        <v>4.4400000000000004</v>
      </c>
      <c r="F6859" s="64" t="s">
        <v>691</v>
      </c>
    </row>
    <row r="6860" spans="1:6">
      <c r="A6860" s="10">
        <v>24530629</v>
      </c>
      <c r="B6860" s="10" t="s">
        <v>7010</v>
      </c>
      <c r="C6860" s="4" t="s">
        <v>7660</v>
      </c>
      <c r="D6860" s="4" t="s">
        <v>86</v>
      </c>
      <c r="E6860" s="7">
        <v>4.4400000000000004</v>
      </c>
      <c r="F6860" s="64" t="s">
        <v>691</v>
      </c>
    </row>
    <row r="6861" spans="1:6">
      <c r="A6861" s="10">
        <v>24530631</v>
      </c>
      <c r="B6861" s="10" t="s">
        <v>7010</v>
      </c>
      <c r="C6861" s="4" t="s">
        <v>7662</v>
      </c>
      <c r="D6861" s="4" t="s">
        <v>86</v>
      </c>
      <c r="E6861" s="7">
        <v>1.94</v>
      </c>
      <c r="F6861" s="64" t="s">
        <v>691</v>
      </c>
    </row>
    <row r="6862" spans="1:6">
      <c r="A6862" s="10">
        <v>24530632</v>
      </c>
      <c r="B6862" s="10" t="s">
        <v>7010</v>
      </c>
      <c r="C6862" s="4" t="s">
        <v>7664</v>
      </c>
      <c r="D6862" s="4" t="s">
        <v>86</v>
      </c>
      <c r="E6862" s="7">
        <v>4.4400000000000004</v>
      </c>
      <c r="F6862" s="64" t="s">
        <v>691</v>
      </c>
    </row>
    <row r="6863" spans="1:6">
      <c r="A6863" s="10">
        <v>24530633</v>
      </c>
      <c r="B6863" s="10" t="s">
        <v>7010</v>
      </c>
      <c r="C6863" s="4" t="s">
        <v>7666</v>
      </c>
      <c r="D6863" s="4" t="s">
        <v>86</v>
      </c>
      <c r="E6863" s="7">
        <v>4.4400000000000004</v>
      </c>
      <c r="F6863" s="64" t="s">
        <v>691</v>
      </c>
    </row>
    <row r="6864" spans="1:6">
      <c r="A6864" s="10">
        <v>24530635</v>
      </c>
      <c r="B6864" s="10" t="s">
        <v>7010</v>
      </c>
      <c r="C6864" s="4" t="s">
        <v>7668</v>
      </c>
      <c r="D6864" s="4" t="s">
        <v>86</v>
      </c>
      <c r="E6864" s="7">
        <v>4.99</v>
      </c>
      <c r="F6864" s="64" t="s">
        <v>691</v>
      </c>
    </row>
    <row r="6865" spans="1:6">
      <c r="A6865" s="10">
        <v>24530636</v>
      </c>
      <c r="B6865" s="10" t="s">
        <v>7010</v>
      </c>
      <c r="C6865" s="4" t="s">
        <v>7670</v>
      </c>
      <c r="D6865" s="4" t="s">
        <v>86</v>
      </c>
      <c r="E6865" s="7">
        <v>1.94</v>
      </c>
      <c r="F6865" s="64" t="s">
        <v>691</v>
      </c>
    </row>
    <row r="6866" spans="1:6">
      <c r="A6866" s="10">
        <v>24530638</v>
      </c>
      <c r="B6866" s="10" t="s">
        <v>7010</v>
      </c>
      <c r="C6866" s="4" t="s">
        <v>7672</v>
      </c>
      <c r="D6866" s="4" t="s">
        <v>86</v>
      </c>
      <c r="E6866" s="7">
        <v>6.38</v>
      </c>
      <c r="F6866" s="64" t="s">
        <v>691</v>
      </c>
    </row>
    <row r="6867" spans="1:6">
      <c r="A6867" s="10">
        <v>24530639</v>
      </c>
      <c r="B6867" s="10" t="s">
        <v>7010</v>
      </c>
      <c r="C6867" s="4" t="s">
        <v>7674</v>
      </c>
      <c r="D6867" s="4" t="s">
        <v>86</v>
      </c>
      <c r="E6867" s="7">
        <v>4.4400000000000004</v>
      </c>
      <c r="F6867" s="64" t="s">
        <v>691</v>
      </c>
    </row>
    <row r="6868" spans="1:6">
      <c r="A6868" s="10">
        <v>24530640</v>
      </c>
      <c r="B6868" s="10" t="s">
        <v>7010</v>
      </c>
      <c r="C6868" s="4" t="s">
        <v>7676</v>
      </c>
      <c r="D6868" s="4" t="s">
        <v>86</v>
      </c>
      <c r="E6868" s="7">
        <v>4.4400000000000004</v>
      </c>
      <c r="F6868" s="64" t="s">
        <v>691</v>
      </c>
    </row>
    <row r="6869" spans="1:6">
      <c r="A6869" s="10">
        <v>24530642</v>
      </c>
      <c r="B6869" s="10" t="s">
        <v>7010</v>
      </c>
      <c r="C6869" s="4" t="s">
        <v>7678</v>
      </c>
      <c r="D6869" s="4" t="s">
        <v>86</v>
      </c>
      <c r="E6869" s="7">
        <v>4.4400000000000004</v>
      </c>
      <c r="F6869" s="64" t="s">
        <v>691</v>
      </c>
    </row>
    <row r="6870" spans="1:6">
      <c r="A6870" s="10">
        <v>24530645</v>
      </c>
      <c r="B6870" s="10" t="s">
        <v>7010</v>
      </c>
      <c r="C6870" s="4" t="s">
        <v>7682</v>
      </c>
      <c r="D6870" s="4" t="s">
        <v>86</v>
      </c>
      <c r="E6870" s="7">
        <v>4.4400000000000004</v>
      </c>
      <c r="F6870" s="64" t="s">
        <v>691</v>
      </c>
    </row>
    <row r="6871" spans="1:6">
      <c r="A6871" s="10">
        <v>24530648</v>
      </c>
      <c r="B6871" s="10" t="s">
        <v>7010</v>
      </c>
      <c r="C6871" s="4" t="s">
        <v>7686</v>
      </c>
      <c r="D6871" s="4" t="s">
        <v>86</v>
      </c>
      <c r="E6871" s="7">
        <v>4.4400000000000004</v>
      </c>
      <c r="F6871" s="64" t="s">
        <v>691</v>
      </c>
    </row>
    <row r="6872" spans="1:6">
      <c r="A6872" s="10">
        <v>24530649</v>
      </c>
      <c r="B6872" s="10" t="s">
        <v>7010</v>
      </c>
      <c r="C6872" s="4" t="s">
        <v>7688</v>
      </c>
      <c r="D6872" s="4" t="s">
        <v>86</v>
      </c>
      <c r="E6872" s="7">
        <v>4.4400000000000004</v>
      </c>
      <c r="F6872" s="64" t="s">
        <v>691</v>
      </c>
    </row>
    <row r="6873" spans="1:6">
      <c r="A6873" s="10">
        <v>24530652</v>
      </c>
      <c r="B6873" s="10" t="s">
        <v>7010</v>
      </c>
      <c r="C6873" s="4" t="s">
        <v>7690</v>
      </c>
      <c r="D6873" s="4" t="s">
        <v>86</v>
      </c>
      <c r="E6873" s="7">
        <v>1.94</v>
      </c>
      <c r="F6873" s="64" t="s">
        <v>691</v>
      </c>
    </row>
    <row r="6874" spans="1:6">
      <c r="A6874" s="10">
        <v>24530653</v>
      </c>
      <c r="B6874" s="10" t="s">
        <v>7010</v>
      </c>
      <c r="C6874" s="4" t="s">
        <v>7692</v>
      </c>
      <c r="D6874" s="4" t="s">
        <v>86</v>
      </c>
      <c r="E6874" s="7">
        <v>3.6</v>
      </c>
      <c r="F6874" s="64" t="s">
        <v>691</v>
      </c>
    </row>
    <row r="6875" spans="1:6">
      <c r="A6875" s="10">
        <v>24530657</v>
      </c>
      <c r="B6875" s="10" t="s">
        <v>7010</v>
      </c>
      <c r="C6875" s="4" t="s">
        <v>7696</v>
      </c>
      <c r="D6875" s="4" t="s">
        <v>86</v>
      </c>
      <c r="E6875" s="7">
        <v>4.4400000000000004</v>
      </c>
      <c r="F6875" s="64" t="s">
        <v>691</v>
      </c>
    </row>
    <row r="6876" spans="1:6">
      <c r="A6876" s="10">
        <v>24530658</v>
      </c>
      <c r="B6876" s="10" t="s">
        <v>7010</v>
      </c>
      <c r="C6876" s="4" t="s">
        <v>7698</v>
      </c>
      <c r="D6876" s="4" t="s">
        <v>86</v>
      </c>
      <c r="E6876" s="7">
        <v>2.77</v>
      </c>
      <c r="F6876" s="64" t="s">
        <v>691</v>
      </c>
    </row>
    <row r="6877" spans="1:6">
      <c r="A6877" s="10">
        <v>24530662</v>
      </c>
      <c r="B6877" s="10" t="s">
        <v>7010</v>
      </c>
      <c r="C6877" s="4" t="s">
        <v>7702</v>
      </c>
      <c r="D6877" s="4" t="s">
        <v>86</v>
      </c>
      <c r="E6877" s="7">
        <v>4.4400000000000004</v>
      </c>
      <c r="F6877" s="64" t="s">
        <v>691</v>
      </c>
    </row>
    <row r="6878" spans="1:6">
      <c r="A6878" s="10">
        <v>24530663</v>
      </c>
      <c r="B6878" s="10" t="s">
        <v>7010</v>
      </c>
      <c r="C6878" s="4" t="s">
        <v>7704</v>
      </c>
      <c r="D6878" s="4" t="s">
        <v>86</v>
      </c>
      <c r="E6878" s="7">
        <v>4.99</v>
      </c>
      <c r="F6878" s="64" t="s">
        <v>691</v>
      </c>
    </row>
    <row r="6879" spans="1:6">
      <c r="A6879" s="10">
        <v>24530665</v>
      </c>
      <c r="B6879" s="10" t="s">
        <v>7010</v>
      </c>
      <c r="C6879" s="4" t="s">
        <v>7706</v>
      </c>
      <c r="D6879" s="4" t="s">
        <v>86</v>
      </c>
      <c r="E6879" s="7">
        <v>4.4400000000000004</v>
      </c>
      <c r="F6879" s="64" t="s">
        <v>691</v>
      </c>
    </row>
    <row r="6880" spans="1:6">
      <c r="A6880" s="10">
        <v>24530666</v>
      </c>
      <c r="B6880" s="10" t="s">
        <v>7010</v>
      </c>
      <c r="C6880" s="4" t="s">
        <v>7708</v>
      </c>
      <c r="D6880" s="4" t="s">
        <v>86</v>
      </c>
      <c r="E6880" s="7">
        <v>4.4400000000000004</v>
      </c>
      <c r="F6880" s="64" t="s">
        <v>691</v>
      </c>
    </row>
    <row r="6881" spans="1:6">
      <c r="A6881" s="10">
        <v>24530670</v>
      </c>
      <c r="B6881" s="10" t="s">
        <v>7010</v>
      </c>
      <c r="C6881" s="4" t="s">
        <v>7710</v>
      </c>
      <c r="D6881" s="4" t="s">
        <v>86</v>
      </c>
      <c r="E6881" s="7">
        <v>4.4400000000000004</v>
      </c>
      <c r="F6881" s="64" t="s">
        <v>691</v>
      </c>
    </row>
    <row r="6882" spans="1:6">
      <c r="A6882" s="10">
        <v>24530671</v>
      </c>
      <c r="B6882" s="10" t="s">
        <v>7010</v>
      </c>
      <c r="C6882" s="4" t="s">
        <v>7712</v>
      </c>
      <c r="D6882" s="4" t="s">
        <v>86</v>
      </c>
      <c r="E6882" s="7">
        <v>2.77</v>
      </c>
      <c r="F6882" s="64" t="s">
        <v>691</v>
      </c>
    </row>
    <row r="6883" spans="1:6">
      <c r="A6883" s="10">
        <v>24530672</v>
      </c>
      <c r="B6883" s="10" t="s">
        <v>7010</v>
      </c>
      <c r="C6883" s="4" t="s">
        <v>7714</v>
      </c>
      <c r="D6883" s="4" t="s">
        <v>86</v>
      </c>
      <c r="E6883" s="7">
        <v>4.4400000000000004</v>
      </c>
      <c r="F6883" s="64" t="s">
        <v>691</v>
      </c>
    </row>
    <row r="6884" spans="1:6">
      <c r="A6884" s="10">
        <v>24530673</v>
      </c>
      <c r="B6884" s="10" t="s">
        <v>7010</v>
      </c>
      <c r="C6884" s="4" t="s">
        <v>7716</v>
      </c>
      <c r="D6884" s="4" t="s">
        <v>86</v>
      </c>
      <c r="E6884" s="7">
        <v>4.4400000000000004</v>
      </c>
      <c r="F6884" s="64" t="s">
        <v>691</v>
      </c>
    </row>
    <row r="6885" spans="1:6">
      <c r="A6885" s="10">
        <v>24530674</v>
      </c>
      <c r="B6885" s="10" t="s">
        <v>7010</v>
      </c>
      <c r="C6885" s="4" t="s">
        <v>7718</v>
      </c>
      <c r="D6885" s="4" t="s">
        <v>86</v>
      </c>
      <c r="E6885" s="7">
        <v>4.4400000000000004</v>
      </c>
      <c r="F6885" s="64" t="s">
        <v>691</v>
      </c>
    </row>
    <row r="6886" spans="1:6">
      <c r="A6886" s="10">
        <v>24530675</v>
      </c>
      <c r="B6886" s="10" t="s">
        <v>7010</v>
      </c>
      <c r="C6886" s="4" t="s">
        <v>7720</v>
      </c>
      <c r="D6886" s="4" t="s">
        <v>86</v>
      </c>
      <c r="E6886" s="7">
        <v>4.4400000000000004</v>
      </c>
      <c r="F6886" s="64" t="s">
        <v>691</v>
      </c>
    </row>
    <row r="6887" spans="1:6">
      <c r="A6887" s="10">
        <v>24530676</v>
      </c>
      <c r="B6887" s="10" t="s">
        <v>7010</v>
      </c>
      <c r="C6887" s="4" t="s">
        <v>7722</v>
      </c>
      <c r="D6887" s="4" t="s">
        <v>86</v>
      </c>
      <c r="E6887" s="7">
        <v>2.77</v>
      </c>
      <c r="F6887" s="64" t="s">
        <v>691</v>
      </c>
    </row>
    <row r="6888" spans="1:6">
      <c r="A6888" s="10">
        <v>24532647</v>
      </c>
      <c r="B6888" s="10" t="s">
        <v>1105</v>
      </c>
      <c r="C6888" s="4" t="s">
        <v>7900</v>
      </c>
      <c r="D6888" s="4" t="s">
        <v>86</v>
      </c>
      <c r="E6888" s="7">
        <v>6.92</v>
      </c>
      <c r="F6888" s="64" t="s">
        <v>691</v>
      </c>
    </row>
    <row r="6889" spans="1:6">
      <c r="A6889" s="10">
        <v>24532648</v>
      </c>
      <c r="B6889" s="10" t="s">
        <v>1105</v>
      </c>
      <c r="C6889" s="4" t="s">
        <v>7902</v>
      </c>
      <c r="D6889" s="4" t="s">
        <v>86</v>
      </c>
      <c r="E6889" s="7">
        <v>6.37</v>
      </c>
      <c r="F6889" s="64" t="s">
        <v>691</v>
      </c>
    </row>
    <row r="6890" spans="1:6">
      <c r="A6890" s="10">
        <v>24532649</v>
      </c>
      <c r="B6890" s="10" t="s">
        <v>1105</v>
      </c>
      <c r="C6890" s="4" t="s">
        <v>7904</v>
      </c>
      <c r="D6890" s="4" t="s">
        <v>86</v>
      </c>
      <c r="E6890" s="7">
        <v>6.37</v>
      </c>
      <c r="F6890" s="64" t="s">
        <v>691</v>
      </c>
    </row>
  </sheetData>
  <autoFilter ref="A1:XEX6890" xr:uid="{63B2F8B4-5CC4-894D-A43D-AB40A8162803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06F5-D116-2342-8B1A-BD4C0EAFCC0A}">
  <dimension ref="A1:F519"/>
  <sheetViews>
    <sheetView workbookViewId="0">
      <selection activeCell="F1" sqref="F1:F1048576"/>
    </sheetView>
  </sheetViews>
  <sheetFormatPr defaultColWidth="11" defaultRowHeight="15.95"/>
  <cols>
    <col min="1" max="1" width="10.875" style="2"/>
    <col min="2" max="2" width="32.5" style="6" bestFit="1" customWidth="1"/>
    <col min="3" max="3" width="29.375" style="6" bestFit="1" customWidth="1"/>
    <col min="4" max="4" width="8.5" style="6" customWidth="1"/>
    <col min="5" max="5" width="9.375" style="9" bestFit="1" customWidth="1"/>
    <col min="6" max="6" width="20.625" customWidth="1"/>
  </cols>
  <sheetData>
    <row r="1" spans="1:6" ht="48.95" thickBot="1">
      <c r="A1" s="1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19" t="s">
        <v>9176</v>
      </c>
    </row>
    <row r="2" spans="1:6">
      <c r="A2" s="12">
        <v>71426</v>
      </c>
      <c r="B2" s="4" t="s">
        <v>5</v>
      </c>
      <c r="C2" s="4" t="s">
        <v>6</v>
      </c>
      <c r="D2" s="4" t="s">
        <v>7</v>
      </c>
      <c r="E2" s="7">
        <v>20.55</v>
      </c>
      <c r="F2">
        <v>71426</v>
      </c>
    </row>
    <row r="3" spans="1:6">
      <c r="A3" s="12">
        <v>71427</v>
      </c>
      <c r="B3" s="4" t="s">
        <v>5</v>
      </c>
      <c r="C3" s="4" t="s">
        <v>9</v>
      </c>
      <c r="D3" s="4" t="s">
        <v>7</v>
      </c>
      <c r="E3" s="7">
        <v>11.8</v>
      </c>
      <c r="F3">
        <v>71427</v>
      </c>
    </row>
    <row r="4" spans="1:6">
      <c r="A4" s="20">
        <v>71429</v>
      </c>
      <c r="B4" s="21" t="s">
        <v>5</v>
      </c>
      <c r="C4" s="21" t="s">
        <v>10</v>
      </c>
      <c r="D4" s="21" t="s">
        <v>11</v>
      </c>
      <c r="E4" s="22">
        <v>25</v>
      </c>
      <c r="F4" s="23" t="e">
        <v>#N/A</v>
      </c>
    </row>
    <row r="5" spans="1:6">
      <c r="A5" s="12">
        <v>71737</v>
      </c>
      <c r="B5" s="4" t="s">
        <v>12</v>
      </c>
      <c r="C5" s="4" t="s">
        <v>13</v>
      </c>
      <c r="D5" s="4" t="s">
        <v>14</v>
      </c>
      <c r="E5" s="7">
        <v>0.94</v>
      </c>
      <c r="F5">
        <v>71737</v>
      </c>
    </row>
    <row r="6" spans="1:6">
      <c r="A6" s="12">
        <v>26993</v>
      </c>
      <c r="B6" s="4" t="s">
        <v>15</v>
      </c>
      <c r="C6" s="4" t="s">
        <v>16</v>
      </c>
      <c r="D6" s="4" t="s">
        <v>17</v>
      </c>
      <c r="E6" s="7">
        <v>24.33</v>
      </c>
      <c r="F6">
        <v>26993</v>
      </c>
    </row>
    <row r="7" spans="1:6">
      <c r="A7" s="20">
        <v>71423</v>
      </c>
      <c r="B7" s="21" t="s">
        <v>5</v>
      </c>
      <c r="C7" s="21" t="s">
        <v>18</v>
      </c>
      <c r="D7" s="21" t="s">
        <v>7</v>
      </c>
      <c r="E7" s="22">
        <v>72.45</v>
      </c>
      <c r="F7" s="23" t="e">
        <v>#N/A</v>
      </c>
    </row>
    <row r="8" spans="1:6">
      <c r="A8" s="20">
        <v>77659</v>
      </c>
      <c r="B8" s="21" t="s">
        <v>19</v>
      </c>
      <c r="C8" s="21" t="s">
        <v>20</v>
      </c>
      <c r="D8" s="21" t="s">
        <v>11</v>
      </c>
      <c r="E8" s="22">
        <v>61.05</v>
      </c>
      <c r="F8" s="23" t="e">
        <v>#N/A</v>
      </c>
    </row>
    <row r="9" spans="1:6">
      <c r="A9" s="12">
        <v>77272</v>
      </c>
      <c r="B9" s="4" t="s">
        <v>12</v>
      </c>
      <c r="C9" s="4" t="s">
        <v>21</v>
      </c>
      <c r="D9" s="4" t="s">
        <v>14</v>
      </c>
      <c r="E9" s="7">
        <v>2.71</v>
      </c>
      <c r="F9">
        <v>77272</v>
      </c>
    </row>
    <row r="10" spans="1:6">
      <c r="A10" s="12">
        <v>154120</v>
      </c>
      <c r="B10" s="4" t="s">
        <v>12</v>
      </c>
      <c r="C10" s="4" t="s">
        <v>22</v>
      </c>
      <c r="D10" s="4" t="s">
        <v>23</v>
      </c>
      <c r="E10" s="7">
        <v>9.69</v>
      </c>
      <c r="F10">
        <v>154120</v>
      </c>
    </row>
    <row r="11" spans="1:6">
      <c r="A11" s="12">
        <v>117010</v>
      </c>
      <c r="B11" s="4" t="s">
        <v>24</v>
      </c>
      <c r="C11" s="4" t="s">
        <v>25</v>
      </c>
      <c r="D11" s="4" t="s">
        <v>26</v>
      </c>
      <c r="E11" s="7">
        <v>11.59</v>
      </c>
      <c r="F11">
        <v>117010</v>
      </c>
    </row>
    <row r="12" spans="1:6">
      <c r="A12" s="12">
        <v>126465</v>
      </c>
      <c r="B12" s="4" t="s">
        <v>12</v>
      </c>
      <c r="C12" s="4" t="s">
        <v>27</v>
      </c>
      <c r="D12" s="4" t="s">
        <v>14</v>
      </c>
      <c r="E12" s="7">
        <v>1.61</v>
      </c>
      <c r="F12">
        <v>126465</v>
      </c>
    </row>
    <row r="13" spans="1:6">
      <c r="A13" s="12">
        <v>117044</v>
      </c>
      <c r="B13" s="4" t="s">
        <v>24</v>
      </c>
      <c r="C13" s="4" t="s">
        <v>28</v>
      </c>
      <c r="D13" s="4" t="s">
        <v>26</v>
      </c>
      <c r="E13" s="7">
        <v>13.95</v>
      </c>
      <c r="F13">
        <v>117044</v>
      </c>
    </row>
    <row r="14" spans="1:6">
      <c r="A14" s="12">
        <v>123042</v>
      </c>
      <c r="B14" s="4" t="s">
        <v>15</v>
      </c>
      <c r="C14" s="4" t="s">
        <v>29</v>
      </c>
      <c r="D14" s="4" t="s">
        <v>17</v>
      </c>
      <c r="E14" s="7">
        <v>9.52</v>
      </c>
      <c r="F14">
        <v>123042</v>
      </c>
    </row>
    <row r="15" spans="1:6">
      <c r="A15" s="12">
        <v>11872</v>
      </c>
      <c r="B15" s="4" t="s">
        <v>30</v>
      </c>
      <c r="C15" s="4" t="s">
        <v>31</v>
      </c>
      <c r="D15" s="4" t="s">
        <v>23</v>
      </c>
      <c r="E15" s="7">
        <v>23.48</v>
      </c>
      <c r="F15">
        <v>11872</v>
      </c>
    </row>
    <row r="16" spans="1:6">
      <c r="A16" s="20">
        <v>117390</v>
      </c>
      <c r="B16" s="21" t="s">
        <v>24</v>
      </c>
      <c r="C16" s="21" t="s">
        <v>32</v>
      </c>
      <c r="D16" s="21" t="s">
        <v>26</v>
      </c>
      <c r="E16" s="22">
        <v>17.52</v>
      </c>
      <c r="F16" s="23" t="e">
        <v>#N/A</v>
      </c>
    </row>
    <row r="17" spans="1:6">
      <c r="A17" s="12">
        <v>154138</v>
      </c>
      <c r="B17" s="4" t="s">
        <v>12</v>
      </c>
      <c r="C17" s="4" t="s">
        <v>33</v>
      </c>
      <c r="D17" s="4" t="s">
        <v>23</v>
      </c>
      <c r="E17" s="7">
        <v>11.31</v>
      </c>
      <c r="F17">
        <v>154138</v>
      </c>
    </row>
    <row r="18" spans="1:6">
      <c r="A18" s="12">
        <v>122408</v>
      </c>
      <c r="B18" s="4" t="s">
        <v>15</v>
      </c>
      <c r="C18" s="4" t="s">
        <v>34</v>
      </c>
      <c r="D18" s="4" t="s">
        <v>17</v>
      </c>
      <c r="E18" s="7">
        <v>6.13</v>
      </c>
      <c r="F18">
        <v>122408</v>
      </c>
    </row>
    <row r="19" spans="1:6">
      <c r="A19" s="12">
        <v>122598</v>
      </c>
      <c r="B19" s="4" t="s">
        <v>15</v>
      </c>
      <c r="C19" s="4" t="s">
        <v>35</v>
      </c>
      <c r="D19" s="4" t="s">
        <v>17</v>
      </c>
      <c r="E19" s="7">
        <v>11.85</v>
      </c>
      <c r="F19">
        <v>122598</v>
      </c>
    </row>
    <row r="20" spans="1:6">
      <c r="A20" s="12">
        <v>177105</v>
      </c>
      <c r="B20" s="4" t="s">
        <v>5</v>
      </c>
      <c r="C20" s="4" t="s">
        <v>36</v>
      </c>
      <c r="D20" s="4" t="s">
        <v>11</v>
      </c>
      <c r="E20" s="7">
        <v>88.85</v>
      </c>
      <c r="F20">
        <v>177105</v>
      </c>
    </row>
    <row r="21" spans="1:6">
      <c r="A21" s="12">
        <v>177097</v>
      </c>
      <c r="B21" s="4" t="s">
        <v>5</v>
      </c>
      <c r="C21" s="4" t="s">
        <v>37</v>
      </c>
      <c r="D21" s="4" t="s">
        <v>11</v>
      </c>
      <c r="E21" s="7">
        <v>64.239999999999995</v>
      </c>
      <c r="F21">
        <v>177097</v>
      </c>
    </row>
    <row r="22" spans="1:6">
      <c r="A22" s="12">
        <v>176511</v>
      </c>
      <c r="B22" s="4" t="s">
        <v>5</v>
      </c>
      <c r="C22" s="4" t="s">
        <v>38</v>
      </c>
      <c r="D22" s="4" t="s">
        <v>23</v>
      </c>
      <c r="E22" s="7">
        <v>10.02</v>
      </c>
      <c r="F22">
        <v>176511</v>
      </c>
    </row>
    <row r="23" spans="1:6">
      <c r="A23" s="12">
        <v>163832</v>
      </c>
      <c r="B23" s="4" t="s">
        <v>30</v>
      </c>
      <c r="C23" s="4" t="s">
        <v>39</v>
      </c>
      <c r="D23" s="4" t="s">
        <v>23</v>
      </c>
      <c r="E23" s="7">
        <v>10.96</v>
      </c>
      <c r="F23">
        <v>163832</v>
      </c>
    </row>
    <row r="24" spans="1:6">
      <c r="A24" s="12">
        <v>163436</v>
      </c>
      <c r="B24" s="4" t="s">
        <v>12</v>
      </c>
      <c r="C24" s="4" t="s">
        <v>40</v>
      </c>
      <c r="D24" s="4" t="s">
        <v>23</v>
      </c>
      <c r="E24" s="7">
        <v>5.55</v>
      </c>
      <c r="F24">
        <v>163436</v>
      </c>
    </row>
    <row r="25" spans="1:6">
      <c r="A25" s="12">
        <v>163857</v>
      </c>
      <c r="B25" s="4" t="s">
        <v>30</v>
      </c>
      <c r="C25" s="4" t="s">
        <v>41</v>
      </c>
      <c r="D25" s="4" t="s">
        <v>23</v>
      </c>
      <c r="E25" s="7">
        <v>17.2</v>
      </c>
      <c r="F25">
        <v>163857</v>
      </c>
    </row>
    <row r="26" spans="1:6">
      <c r="A26" s="12">
        <v>122531</v>
      </c>
      <c r="B26" s="4" t="s">
        <v>42</v>
      </c>
      <c r="C26" s="4" t="s">
        <v>43</v>
      </c>
      <c r="D26" s="4" t="s">
        <v>17</v>
      </c>
      <c r="E26" s="7">
        <v>6.72</v>
      </c>
      <c r="F26">
        <v>122531</v>
      </c>
    </row>
    <row r="27" spans="1:6">
      <c r="A27" s="12">
        <v>197020</v>
      </c>
      <c r="B27" s="4" t="s">
        <v>5</v>
      </c>
      <c r="C27" s="4" t="s">
        <v>44</v>
      </c>
      <c r="D27" s="4" t="s">
        <v>14</v>
      </c>
      <c r="E27" s="7">
        <v>5.82</v>
      </c>
      <c r="F27">
        <v>197020</v>
      </c>
    </row>
    <row r="28" spans="1:6">
      <c r="A28" s="12">
        <v>177154</v>
      </c>
      <c r="B28" s="4" t="s">
        <v>5</v>
      </c>
      <c r="C28" s="4" t="s">
        <v>45</v>
      </c>
      <c r="D28" s="4" t="s">
        <v>11</v>
      </c>
      <c r="E28" s="7">
        <v>56.51</v>
      </c>
      <c r="F28">
        <v>177154</v>
      </c>
    </row>
    <row r="29" spans="1:6">
      <c r="A29" s="12">
        <v>163444</v>
      </c>
      <c r="B29" s="4" t="s">
        <v>12</v>
      </c>
      <c r="C29" s="4" t="s">
        <v>46</v>
      </c>
      <c r="D29" s="4" t="s">
        <v>23</v>
      </c>
      <c r="E29" s="7">
        <v>6.31</v>
      </c>
      <c r="F29">
        <v>163444</v>
      </c>
    </row>
    <row r="30" spans="1:6">
      <c r="A30" s="12">
        <v>177121</v>
      </c>
      <c r="B30" s="4" t="s">
        <v>5</v>
      </c>
      <c r="C30" s="4" t="s">
        <v>47</v>
      </c>
      <c r="D30" s="4" t="s">
        <v>11</v>
      </c>
      <c r="E30" s="7">
        <v>81.319999999999993</v>
      </c>
      <c r="F30">
        <v>177121</v>
      </c>
    </row>
    <row r="31" spans="1:6">
      <c r="A31" s="12">
        <v>168211</v>
      </c>
      <c r="B31" s="4" t="s">
        <v>24</v>
      </c>
      <c r="C31" s="4" t="s">
        <v>48</v>
      </c>
      <c r="D31" s="4" t="s">
        <v>26</v>
      </c>
      <c r="E31" s="7">
        <v>5.45</v>
      </c>
      <c r="F31">
        <v>168211</v>
      </c>
    </row>
    <row r="32" spans="1:6">
      <c r="A32" s="20">
        <v>168229</v>
      </c>
      <c r="B32" s="21" t="s">
        <v>24</v>
      </c>
      <c r="C32" s="21" t="s">
        <v>49</v>
      </c>
      <c r="D32" s="21" t="s">
        <v>26</v>
      </c>
      <c r="E32" s="22">
        <v>5.5</v>
      </c>
      <c r="F32" s="23" t="e">
        <v>#N/A</v>
      </c>
    </row>
    <row r="33" spans="1:6">
      <c r="A33" s="12">
        <v>177071</v>
      </c>
      <c r="B33" s="4" t="s">
        <v>5</v>
      </c>
      <c r="C33" s="4" t="s">
        <v>50</v>
      </c>
      <c r="D33" s="4" t="s">
        <v>11</v>
      </c>
      <c r="E33" s="7">
        <v>98.08</v>
      </c>
      <c r="F33">
        <v>177071</v>
      </c>
    </row>
    <row r="34" spans="1:6">
      <c r="A34" s="12">
        <v>177113</v>
      </c>
      <c r="B34" s="4" t="s">
        <v>5</v>
      </c>
      <c r="C34" s="4" t="s">
        <v>51</v>
      </c>
      <c r="D34" s="4" t="s">
        <v>11</v>
      </c>
      <c r="E34" s="7">
        <v>83.04</v>
      </c>
      <c r="F34">
        <v>177113</v>
      </c>
    </row>
    <row r="35" spans="1:6">
      <c r="A35" s="12">
        <v>205577</v>
      </c>
      <c r="B35" s="4" t="s">
        <v>12</v>
      </c>
      <c r="C35" s="4" t="s">
        <v>52</v>
      </c>
      <c r="D35" s="4" t="s">
        <v>14</v>
      </c>
      <c r="E35" s="7">
        <v>2.98</v>
      </c>
      <c r="F35">
        <v>205577</v>
      </c>
    </row>
    <row r="36" spans="1:6">
      <c r="A36" s="12">
        <v>163840</v>
      </c>
      <c r="B36" s="4" t="s">
        <v>30</v>
      </c>
      <c r="C36" s="4" t="s">
        <v>53</v>
      </c>
      <c r="D36" s="4" t="s">
        <v>23</v>
      </c>
      <c r="E36" s="7">
        <v>14.48</v>
      </c>
      <c r="F36">
        <v>163840</v>
      </c>
    </row>
    <row r="37" spans="1:6">
      <c r="A37" s="12">
        <v>185322</v>
      </c>
      <c r="B37" s="4" t="s">
        <v>12</v>
      </c>
      <c r="C37" s="4" t="s">
        <v>54</v>
      </c>
      <c r="D37" s="4" t="s">
        <v>23</v>
      </c>
      <c r="E37" s="7">
        <v>13.42</v>
      </c>
      <c r="F37">
        <v>185322</v>
      </c>
    </row>
    <row r="38" spans="1:6">
      <c r="A38" s="12">
        <v>177162</v>
      </c>
      <c r="B38" s="4" t="s">
        <v>5</v>
      </c>
      <c r="C38" s="4" t="s">
        <v>55</v>
      </c>
      <c r="D38" s="4" t="s">
        <v>11</v>
      </c>
      <c r="E38" s="7">
        <v>100.7</v>
      </c>
      <c r="F38">
        <v>177162</v>
      </c>
    </row>
    <row r="39" spans="1:6">
      <c r="A39" s="12">
        <v>233478</v>
      </c>
      <c r="B39" s="4" t="s">
        <v>12</v>
      </c>
      <c r="C39" s="4" t="s">
        <v>56</v>
      </c>
      <c r="D39" s="4" t="s">
        <v>14</v>
      </c>
      <c r="E39" s="7">
        <v>5.32</v>
      </c>
      <c r="F39">
        <v>233478</v>
      </c>
    </row>
    <row r="40" spans="1:6">
      <c r="A40" s="12">
        <v>233510</v>
      </c>
      <c r="B40" s="4" t="s">
        <v>12</v>
      </c>
      <c r="C40" s="4" t="s">
        <v>57</v>
      </c>
      <c r="D40" s="4" t="s">
        <v>14</v>
      </c>
      <c r="E40" s="7">
        <v>3.59</v>
      </c>
      <c r="F40">
        <v>233510</v>
      </c>
    </row>
    <row r="41" spans="1:6">
      <c r="A41" s="12">
        <v>233460</v>
      </c>
      <c r="B41" s="4" t="s">
        <v>12</v>
      </c>
      <c r="C41" s="4" t="s">
        <v>58</v>
      </c>
      <c r="D41" s="4" t="s">
        <v>14</v>
      </c>
      <c r="E41" s="7">
        <v>5.32</v>
      </c>
      <c r="F41">
        <v>233460</v>
      </c>
    </row>
    <row r="42" spans="1:6">
      <c r="A42" s="12">
        <v>234096</v>
      </c>
      <c r="B42" s="4" t="s">
        <v>59</v>
      </c>
      <c r="C42" s="4" t="s">
        <v>60</v>
      </c>
      <c r="D42" s="4" t="s">
        <v>17</v>
      </c>
      <c r="E42" s="7">
        <v>4.0599999999999996</v>
      </c>
      <c r="F42">
        <v>234096</v>
      </c>
    </row>
    <row r="43" spans="1:6">
      <c r="A43" s="12">
        <v>163451</v>
      </c>
      <c r="B43" s="4" t="s">
        <v>12</v>
      </c>
      <c r="C43" s="4" t="s">
        <v>61</v>
      </c>
      <c r="D43" s="4" t="s">
        <v>23</v>
      </c>
      <c r="E43" s="7">
        <v>8.57</v>
      </c>
      <c r="F43">
        <v>163451</v>
      </c>
    </row>
    <row r="44" spans="1:6">
      <c r="A44" s="12">
        <v>233502</v>
      </c>
      <c r="B44" s="4" t="s">
        <v>12</v>
      </c>
      <c r="C44" s="4" t="s">
        <v>62</v>
      </c>
      <c r="D44" s="4" t="s">
        <v>14</v>
      </c>
      <c r="E44" s="7">
        <v>3.59</v>
      </c>
      <c r="F44">
        <v>233502</v>
      </c>
    </row>
    <row r="45" spans="1:6">
      <c r="A45" s="12">
        <v>197061</v>
      </c>
      <c r="B45" s="4" t="s">
        <v>5</v>
      </c>
      <c r="C45" s="4" t="s">
        <v>63</v>
      </c>
      <c r="D45" s="4" t="s">
        <v>14</v>
      </c>
      <c r="E45" s="7">
        <v>6.16</v>
      </c>
      <c r="F45">
        <v>197061</v>
      </c>
    </row>
    <row r="46" spans="1:6">
      <c r="A46" s="12">
        <v>233429</v>
      </c>
      <c r="B46" s="4" t="s">
        <v>64</v>
      </c>
      <c r="C46" s="4" t="s">
        <v>65</v>
      </c>
      <c r="D46" s="4" t="s">
        <v>14</v>
      </c>
      <c r="E46" s="7">
        <v>1.42</v>
      </c>
      <c r="F46">
        <v>233429</v>
      </c>
    </row>
    <row r="47" spans="1:6">
      <c r="A47" s="12">
        <v>234377</v>
      </c>
      <c r="B47" s="4" t="s">
        <v>15</v>
      </c>
      <c r="C47" s="4" t="s">
        <v>66</v>
      </c>
      <c r="D47" s="4" t="s">
        <v>17</v>
      </c>
      <c r="E47" s="7">
        <v>8.5500000000000007</v>
      </c>
      <c r="F47">
        <v>234377</v>
      </c>
    </row>
    <row r="48" spans="1:6">
      <c r="A48" s="12">
        <v>234070</v>
      </c>
      <c r="B48" s="4" t="s">
        <v>59</v>
      </c>
      <c r="C48" s="4" t="s">
        <v>67</v>
      </c>
      <c r="D48" s="4" t="s">
        <v>17</v>
      </c>
      <c r="E48" s="7">
        <v>7.19</v>
      </c>
      <c r="F48">
        <v>234070</v>
      </c>
    </row>
    <row r="49" spans="1:6">
      <c r="A49" s="12">
        <v>233593</v>
      </c>
      <c r="B49" s="4" t="s">
        <v>12</v>
      </c>
      <c r="C49" s="4" t="s">
        <v>68</v>
      </c>
      <c r="D49" s="4" t="s">
        <v>14</v>
      </c>
      <c r="E49" s="7">
        <v>2.1</v>
      </c>
      <c r="F49">
        <v>233593</v>
      </c>
    </row>
    <row r="50" spans="1:6">
      <c r="A50" s="12">
        <v>234062</v>
      </c>
      <c r="B50" s="4" t="s">
        <v>59</v>
      </c>
      <c r="C50" s="4" t="s">
        <v>69</v>
      </c>
      <c r="D50" s="4" t="s">
        <v>11</v>
      </c>
      <c r="E50" s="7">
        <v>68.55</v>
      </c>
      <c r="F50">
        <v>234062</v>
      </c>
    </row>
    <row r="51" spans="1:6">
      <c r="A51" s="12">
        <v>237628</v>
      </c>
      <c r="B51" s="4" t="s">
        <v>12</v>
      </c>
      <c r="C51" s="4" t="s">
        <v>70</v>
      </c>
      <c r="D51" s="4" t="s">
        <v>14</v>
      </c>
      <c r="E51" s="7">
        <v>5.45</v>
      </c>
      <c r="F51">
        <v>237628</v>
      </c>
    </row>
    <row r="52" spans="1:6">
      <c r="A52" s="12">
        <v>238105</v>
      </c>
      <c r="B52" s="4" t="s">
        <v>15</v>
      </c>
      <c r="C52" s="4" t="s">
        <v>71</v>
      </c>
      <c r="D52" s="4" t="s">
        <v>17</v>
      </c>
      <c r="E52" s="7">
        <v>13.58</v>
      </c>
      <c r="F52">
        <v>238105</v>
      </c>
    </row>
    <row r="53" spans="1:6">
      <c r="A53" s="12">
        <v>281303</v>
      </c>
      <c r="B53" s="4" t="s">
        <v>12</v>
      </c>
      <c r="C53" s="4" t="s">
        <v>72</v>
      </c>
      <c r="D53" s="4" t="s">
        <v>23</v>
      </c>
      <c r="E53" s="7">
        <v>19.079999999999998</v>
      </c>
      <c r="F53">
        <v>281303</v>
      </c>
    </row>
    <row r="54" spans="1:6">
      <c r="A54" s="12">
        <v>200055</v>
      </c>
      <c r="B54" s="4" t="s">
        <v>12</v>
      </c>
      <c r="C54" s="4" t="s">
        <v>73</v>
      </c>
      <c r="D54" s="4" t="s">
        <v>14</v>
      </c>
      <c r="E54" s="7">
        <v>0.99</v>
      </c>
      <c r="F54">
        <v>200055</v>
      </c>
    </row>
    <row r="55" spans="1:6">
      <c r="A55" s="12">
        <v>354743</v>
      </c>
      <c r="B55" s="4" t="s">
        <v>12</v>
      </c>
      <c r="C55" s="4" t="s">
        <v>74</v>
      </c>
      <c r="D55" s="4" t="s">
        <v>23</v>
      </c>
      <c r="E55" s="7">
        <v>14.43</v>
      </c>
      <c r="F55">
        <v>354743</v>
      </c>
    </row>
    <row r="56" spans="1:6">
      <c r="A56" s="12">
        <v>246793</v>
      </c>
      <c r="B56" s="4" t="s">
        <v>12</v>
      </c>
      <c r="C56" s="4" t="s">
        <v>75</v>
      </c>
      <c r="D56" s="4" t="s">
        <v>23</v>
      </c>
      <c r="E56" s="7">
        <v>10.49</v>
      </c>
      <c r="F56">
        <v>246793</v>
      </c>
    </row>
    <row r="57" spans="1:6">
      <c r="A57" s="12">
        <v>246801</v>
      </c>
      <c r="B57" s="4" t="s">
        <v>12</v>
      </c>
      <c r="C57" s="4" t="s">
        <v>76</v>
      </c>
      <c r="D57" s="4" t="s">
        <v>23</v>
      </c>
      <c r="E57" s="7">
        <v>10.67</v>
      </c>
      <c r="F57">
        <v>246801</v>
      </c>
    </row>
    <row r="58" spans="1:6">
      <c r="A58" s="12">
        <v>213271</v>
      </c>
      <c r="B58" s="4" t="s">
        <v>12</v>
      </c>
      <c r="C58" s="4" t="s">
        <v>77</v>
      </c>
      <c r="D58" s="4" t="s">
        <v>14</v>
      </c>
      <c r="E58" s="7">
        <v>2.73</v>
      </c>
      <c r="F58">
        <v>213271</v>
      </c>
    </row>
    <row r="59" spans="1:6">
      <c r="A59" s="12">
        <v>257840</v>
      </c>
      <c r="B59" s="4" t="s">
        <v>12</v>
      </c>
      <c r="C59" s="4" t="s">
        <v>78</v>
      </c>
      <c r="D59" s="4" t="s">
        <v>14</v>
      </c>
      <c r="E59" s="7">
        <v>0.99</v>
      </c>
      <c r="F59">
        <v>257840</v>
      </c>
    </row>
    <row r="60" spans="1:6">
      <c r="A60" s="12">
        <v>353195</v>
      </c>
      <c r="B60" s="4" t="s">
        <v>30</v>
      </c>
      <c r="C60" s="4" t="s">
        <v>79</v>
      </c>
      <c r="D60" s="4" t="s">
        <v>23</v>
      </c>
      <c r="E60" s="7">
        <v>23.48</v>
      </c>
      <c r="F60">
        <v>353195</v>
      </c>
    </row>
    <row r="61" spans="1:6">
      <c r="A61" s="12">
        <v>353203</v>
      </c>
      <c r="B61" s="4" t="s">
        <v>30</v>
      </c>
      <c r="C61" s="4" t="s">
        <v>80</v>
      </c>
      <c r="D61" s="4" t="s">
        <v>23</v>
      </c>
      <c r="E61" s="7">
        <v>14.38</v>
      </c>
      <c r="F61">
        <v>353203</v>
      </c>
    </row>
    <row r="62" spans="1:6">
      <c r="A62" s="12">
        <v>353179</v>
      </c>
      <c r="B62" s="4" t="s">
        <v>30</v>
      </c>
      <c r="C62" s="4" t="s">
        <v>81</v>
      </c>
      <c r="D62" s="4" t="s">
        <v>23</v>
      </c>
      <c r="E62" s="7">
        <v>14.33</v>
      </c>
      <c r="F62">
        <v>353179</v>
      </c>
    </row>
    <row r="63" spans="1:6">
      <c r="A63" s="12">
        <v>354744</v>
      </c>
      <c r="B63" s="4" t="s">
        <v>12</v>
      </c>
      <c r="C63" s="4" t="s">
        <v>82</v>
      </c>
      <c r="D63" s="4" t="s">
        <v>23</v>
      </c>
      <c r="E63" s="7">
        <v>15.96</v>
      </c>
      <c r="F63">
        <v>354744</v>
      </c>
    </row>
    <row r="64" spans="1:6">
      <c r="A64" s="12">
        <v>356829</v>
      </c>
      <c r="B64" s="4" t="s">
        <v>83</v>
      </c>
      <c r="C64" s="4" t="s">
        <v>84</v>
      </c>
      <c r="D64" s="4" t="s">
        <v>11</v>
      </c>
      <c r="E64" s="7">
        <v>46.75</v>
      </c>
      <c r="F64">
        <v>356829</v>
      </c>
    </row>
    <row r="65" spans="1:6">
      <c r="A65" s="12">
        <v>369746</v>
      </c>
      <c r="B65" s="4" t="s">
        <v>12</v>
      </c>
      <c r="C65" s="4" t="s">
        <v>85</v>
      </c>
      <c r="D65" s="4" t="s">
        <v>86</v>
      </c>
      <c r="E65" s="7">
        <v>2.4300000000000002</v>
      </c>
      <c r="F65">
        <v>369746</v>
      </c>
    </row>
    <row r="66" spans="1:6">
      <c r="A66" s="12">
        <v>356830</v>
      </c>
      <c r="B66" s="4" t="s">
        <v>83</v>
      </c>
      <c r="C66" s="4" t="s">
        <v>87</v>
      </c>
      <c r="D66" s="4" t="s">
        <v>11</v>
      </c>
      <c r="E66" s="7">
        <v>51.57</v>
      </c>
      <c r="F66">
        <v>356830</v>
      </c>
    </row>
    <row r="67" spans="1:6">
      <c r="A67" s="12">
        <v>221721</v>
      </c>
      <c r="B67" s="4" t="s">
        <v>5</v>
      </c>
      <c r="C67" s="4" t="s">
        <v>88</v>
      </c>
      <c r="D67" s="4" t="s">
        <v>11</v>
      </c>
      <c r="E67" s="7">
        <v>75.58</v>
      </c>
      <c r="F67">
        <v>221721</v>
      </c>
    </row>
    <row r="68" spans="1:6">
      <c r="A68" s="12">
        <v>246710</v>
      </c>
      <c r="B68" s="4" t="s">
        <v>5</v>
      </c>
      <c r="C68" s="4" t="s">
        <v>89</v>
      </c>
      <c r="D68" s="4" t="s">
        <v>11</v>
      </c>
      <c r="E68" s="7">
        <v>71.95</v>
      </c>
      <c r="F68">
        <v>246710</v>
      </c>
    </row>
    <row r="69" spans="1:6">
      <c r="A69" s="12">
        <v>246728</v>
      </c>
      <c r="B69" s="4" t="s">
        <v>5</v>
      </c>
      <c r="C69" s="4" t="s">
        <v>90</v>
      </c>
      <c r="D69" s="4" t="s">
        <v>11</v>
      </c>
      <c r="E69" s="7">
        <v>52.99</v>
      </c>
      <c r="F69">
        <v>246728</v>
      </c>
    </row>
    <row r="70" spans="1:6">
      <c r="A70" s="12">
        <v>369738</v>
      </c>
      <c r="B70" s="4" t="s">
        <v>12</v>
      </c>
      <c r="C70" s="4" t="s">
        <v>91</v>
      </c>
      <c r="D70" s="4" t="s">
        <v>86</v>
      </c>
      <c r="E70" s="7">
        <v>2.4300000000000002</v>
      </c>
      <c r="F70">
        <v>369738</v>
      </c>
    </row>
    <row r="71" spans="1:6">
      <c r="A71" s="12">
        <v>323367</v>
      </c>
      <c r="B71" s="4" t="s">
        <v>92</v>
      </c>
      <c r="C71" s="4" t="s">
        <v>93</v>
      </c>
      <c r="D71" s="4" t="s">
        <v>14</v>
      </c>
      <c r="E71" s="7">
        <v>9.6199999999999992</v>
      </c>
      <c r="F71">
        <v>323367</v>
      </c>
    </row>
    <row r="72" spans="1:6">
      <c r="A72" s="12">
        <v>380473</v>
      </c>
      <c r="B72" s="4" t="s">
        <v>15</v>
      </c>
      <c r="C72" s="4" t="s">
        <v>94</v>
      </c>
      <c r="D72" s="4" t="s">
        <v>17</v>
      </c>
      <c r="E72" s="7">
        <v>18.11</v>
      </c>
      <c r="F72">
        <v>380473</v>
      </c>
    </row>
    <row r="73" spans="1:6">
      <c r="A73" s="12">
        <v>382692</v>
      </c>
      <c r="B73" s="4" t="s">
        <v>15</v>
      </c>
      <c r="C73" s="4" t="s">
        <v>95</v>
      </c>
      <c r="D73" s="4" t="s">
        <v>11</v>
      </c>
      <c r="E73" s="7">
        <v>65</v>
      </c>
      <c r="F73">
        <v>382692</v>
      </c>
    </row>
    <row r="74" spans="1:6">
      <c r="A74" s="12">
        <v>380475</v>
      </c>
      <c r="B74" s="4" t="s">
        <v>5</v>
      </c>
      <c r="C74" s="4" t="s">
        <v>96</v>
      </c>
      <c r="D74" s="4" t="s">
        <v>11</v>
      </c>
      <c r="E74" s="7">
        <v>25.89</v>
      </c>
      <c r="F74">
        <v>380475</v>
      </c>
    </row>
    <row r="75" spans="1:6">
      <c r="A75" s="12">
        <v>380519</v>
      </c>
      <c r="B75" s="4" t="s">
        <v>83</v>
      </c>
      <c r="C75" s="4" t="s">
        <v>97</v>
      </c>
      <c r="D75" s="4" t="s">
        <v>7</v>
      </c>
      <c r="E75" s="7">
        <v>35.32</v>
      </c>
      <c r="F75">
        <v>380519</v>
      </c>
    </row>
    <row r="76" spans="1:6">
      <c r="A76" s="12">
        <v>380482</v>
      </c>
      <c r="B76" s="4" t="s">
        <v>5</v>
      </c>
      <c r="C76" s="4" t="s">
        <v>98</v>
      </c>
      <c r="D76" s="4" t="s">
        <v>11</v>
      </c>
      <c r="E76" s="7">
        <v>49.45</v>
      </c>
      <c r="F76">
        <v>380482</v>
      </c>
    </row>
    <row r="77" spans="1:6">
      <c r="A77" s="20">
        <v>391460</v>
      </c>
      <c r="B77" s="21" t="s">
        <v>15</v>
      </c>
      <c r="C77" s="21" t="s">
        <v>99</v>
      </c>
      <c r="D77" s="21" t="s">
        <v>11</v>
      </c>
      <c r="E77" s="22">
        <v>34.200000000000003</v>
      </c>
      <c r="F77" s="23" t="e">
        <v>#N/A</v>
      </c>
    </row>
    <row r="78" spans="1:6">
      <c r="A78" s="12">
        <v>377211</v>
      </c>
      <c r="B78" s="4" t="s">
        <v>15</v>
      </c>
      <c r="C78" s="4" t="s">
        <v>100</v>
      </c>
      <c r="D78" s="4" t="s">
        <v>17</v>
      </c>
      <c r="E78" s="7">
        <v>6.58</v>
      </c>
      <c r="F78">
        <v>377211</v>
      </c>
    </row>
    <row r="79" spans="1:6">
      <c r="A79" s="12">
        <v>381087</v>
      </c>
      <c r="B79" s="4" t="s">
        <v>30</v>
      </c>
      <c r="C79" s="4" t="s">
        <v>101</v>
      </c>
      <c r="D79" s="4" t="s">
        <v>86</v>
      </c>
      <c r="E79" s="7">
        <v>3.17</v>
      </c>
      <c r="F79">
        <v>381087</v>
      </c>
    </row>
    <row r="80" spans="1:6">
      <c r="A80" s="12">
        <v>386659</v>
      </c>
      <c r="B80" s="4" t="s">
        <v>5</v>
      </c>
      <c r="C80" s="4" t="s">
        <v>102</v>
      </c>
      <c r="D80" s="4" t="s">
        <v>11</v>
      </c>
      <c r="E80" s="7">
        <v>147.06</v>
      </c>
      <c r="F80">
        <v>386659</v>
      </c>
    </row>
    <row r="81" spans="1:6">
      <c r="A81" s="12">
        <v>266841</v>
      </c>
      <c r="B81" s="4" t="s">
        <v>59</v>
      </c>
      <c r="C81" s="4" t="s">
        <v>103</v>
      </c>
      <c r="D81" s="4" t="s">
        <v>11</v>
      </c>
      <c r="E81" s="7">
        <v>27.24</v>
      </c>
      <c r="F81">
        <v>266841</v>
      </c>
    </row>
    <row r="82" spans="1:6">
      <c r="A82" s="12">
        <v>381885</v>
      </c>
      <c r="B82" s="4" t="s">
        <v>12</v>
      </c>
      <c r="C82" s="4" t="s">
        <v>104</v>
      </c>
      <c r="D82" s="4" t="s">
        <v>14</v>
      </c>
      <c r="E82" s="7">
        <v>1.42</v>
      </c>
      <c r="F82">
        <v>381885</v>
      </c>
    </row>
    <row r="83" spans="1:6">
      <c r="A83" s="12">
        <v>368925</v>
      </c>
      <c r="B83" s="4" t="s">
        <v>24</v>
      </c>
      <c r="C83" s="4" t="s">
        <v>105</v>
      </c>
      <c r="D83" s="4" t="s">
        <v>14</v>
      </c>
      <c r="E83" s="7">
        <v>3.41</v>
      </c>
      <c r="F83">
        <v>368925</v>
      </c>
    </row>
    <row r="84" spans="1:6">
      <c r="A84" s="12">
        <v>365538</v>
      </c>
      <c r="B84" s="4" t="s">
        <v>64</v>
      </c>
      <c r="C84" s="4" t="s">
        <v>106</v>
      </c>
      <c r="D84" s="4" t="s">
        <v>14</v>
      </c>
      <c r="E84" s="7">
        <v>0.98</v>
      </c>
      <c r="F84">
        <v>365538</v>
      </c>
    </row>
    <row r="85" spans="1:6">
      <c r="A85" s="20">
        <v>398457</v>
      </c>
      <c r="B85" s="21" t="s">
        <v>12</v>
      </c>
      <c r="C85" s="21" t="s">
        <v>107</v>
      </c>
      <c r="D85" s="21" t="s">
        <v>17</v>
      </c>
      <c r="E85" s="22">
        <v>4.97</v>
      </c>
      <c r="F85" s="23" t="e">
        <v>#N/A</v>
      </c>
    </row>
    <row r="86" spans="1:6">
      <c r="A86" s="12">
        <v>412585</v>
      </c>
      <c r="B86" s="4" t="s">
        <v>12</v>
      </c>
      <c r="C86" s="4" t="s">
        <v>108</v>
      </c>
      <c r="D86" s="4" t="s">
        <v>14</v>
      </c>
      <c r="E86" s="7">
        <v>7.04</v>
      </c>
      <c r="F86">
        <v>412585</v>
      </c>
    </row>
    <row r="87" spans="1:6">
      <c r="A87" s="12">
        <v>412593</v>
      </c>
      <c r="B87" s="4" t="s">
        <v>12</v>
      </c>
      <c r="C87" s="4" t="s">
        <v>109</v>
      </c>
      <c r="D87" s="4" t="s">
        <v>14</v>
      </c>
      <c r="E87" s="7">
        <v>7.02</v>
      </c>
      <c r="F87">
        <v>412593</v>
      </c>
    </row>
    <row r="88" spans="1:6">
      <c r="A88" s="12">
        <v>386058</v>
      </c>
      <c r="B88" s="4" t="s">
        <v>59</v>
      </c>
      <c r="C88" s="4" t="s">
        <v>110</v>
      </c>
      <c r="D88" s="4" t="s">
        <v>11</v>
      </c>
      <c r="E88" s="7">
        <v>50.22</v>
      </c>
      <c r="F88">
        <v>386058</v>
      </c>
    </row>
    <row r="89" spans="1:6">
      <c r="A89" s="12">
        <v>398212</v>
      </c>
      <c r="B89" s="4" t="s">
        <v>12</v>
      </c>
      <c r="C89" s="4" t="s">
        <v>111</v>
      </c>
      <c r="D89" s="4" t="s">
        <v>14</v>
      </c>
      <c r="E89" s="7">
        <v>12.25</v>
      </c>
      <c r="F89">
        <v>398212</v>
      </c>
    </row>
    <row r="90" spans="1:6">
      <c r="A90" s="12">
        <v>415471</v>
      </c>
      <c r="B90" s="4" t="s">
        <v>112</v>
      </c>
      <c r="C90" s="4" t="s">
        <v>113</v>
      </c>
      <c r="D90" s="4" t="s">
        <v>14</v>
      </c>
      <c r="E90" s="7">
        <v>4.7699999999999996</v>
      </c>
      <c r="F90">
        <v>415471</v>
      </c>
    </row>
    <row r="91" spans="1:6">
      <c r="A91" s="20">
        <v>397983</v>
      </c>
      <c r="B91" s="21" t="s">
        <v>12</v>
      </c>
      <c r="C91" s="21" t="s">
        <v>114</v>
      </c>
      <c r="D91" s="21" t="s">
        <v>14</v>
      </c>
      <c r="E91" s="22">
        <v>4.5</v>
      </c>
      <c r="F91" s="23" t="e">
        <v>#N/A</v>
      </c>
    </row>
    <row r="92" spans="1:6">
      <c r="A92" s="12">
        <v>398211</v>
      </c>
      <c r="B92" s="4" t="s">
        <v>12</v>
      </c>
      <c r="C92" s="4" t="s">
        <v>115</v>
      </c>
      <c r="D92" s="4" t="s">
        <v>14</v>
      </c>
      <c r="E92" s="7">
        <v>12.25</v>
      </c>
      <c r="F92">
        <v>398211</v>
      </c>
    </row>
    <row r="93" spans="1:6">
      <c r="A93" s="12">
        <v>419101</v>
      </c>
      <c r="B93" s="4" t="s">
        <v>59</v>
      </c>
      <c r="C93" s="4" t="s">
        <v>116</v>
      </c>
      <c r="D93" s="4" t="s">
        <v>17</v>
      </c>
      <c r="E93" s="7">
        <v>7.45</v>
      </c>
      <c r="F93">
        <v>419101</v>
      </c>
    </row>
    <row r="94" spans="1:6">
      <c r="A94" s="12">
        <v>397160</v>
      </c>
      <c r="B94" s="4" t="s">
        <v>15</v>
      </c>
      <c r="C94" s="4" t="s">
        <v>117</v>
      </c>
      <c r="D94" s="4" t="s">
        <v>17</v>
      </c>
      <c r="E94" s="7">
        <v>14.48</v>
      </c>
      <c r="F94">
        <v>397160</v>
      </c>
    </row>
    <row r="95" spans="1:6">
      <c r="A95" s="12">
        <v>397186</v>
      </c>
      <c r="B95" s="4" t="s">
        <v>15</v>
      </c>
      <c r="C95" s="4" t="s">
        <v>118</v>
      </c>
      <c r="D95" s="4" t="s">
        <v>14</v>
      </c>
      <c r="E95" s="7">
        <v>9.85</v>
      </c>
      <c r="F95">
        <v>397186</v>
      </c>
    </row>
    <row r="96" spans="1:6">
      <c r="A96" s="12">
        <v>397603</v>
      </c>
      <c r="B96" s="4" t="s">
        <v>15</v>
      </c>
      <c r="C96" s="4" t="s">
        <v>119</v>
      </c>
      <c r="D96" s="4" t="s">
        <v>17</v>
      </c>
      <c r="E96" s="7">
        <v>6.92</v>
      </c>
      <c r="F96">
        <v>397603</v>
      </c>
    </row>
    <row r="97" spans="1:6">
      <c r="A97" s="20">
        <v>329306</v>
      </c>
      <c r="B97" s="21" t="s">
        <v>15</v>
      </c>
      <c r="C97" s="21" t="s">
        <v>120</v>
      </c>
      <c r="D97" s="21" t="s">
        <v>11</v>
      </c>
      <c r="E97" s="22">
        <v>71.05</v>
      </c>
      <c r="F97" s="23" t="e">
        <v>#N/A</v>
      </c>
    </row>
    <row r="98" spans="1:6">
      <c r="A98" s="12">
        <v>368964</v>
      </c>
      <c r="B98" s="4" t="s">
        <v>24</v>
      </c>
      <c r="C98" s="4" t="s">
        <v>121</v>
      </c>
      <c r="D98" s="4" t="s">
        <v>14</v>
      </c>
      <c r="E98" s="7">
        <v>3.41</v>
      </c>
      <c r="F98">
        <v>368964</v>
      </c>
    </row>
    <row r="99" spans="1:6">
      <c r="A99" s="12">
        <v>437177</v>
      </c>
      <c r="B99" s="4" t="s">
        <v>112</v>
      </c>
      <c r="C99" s="4" t="s">
        <v>122</v>
      </c>
      <c r="D99" s="4" t="s">
        <v>14</v>
      </c>
      <c r="E99" s="7">
        <v>5.57</v>
      </c>
      <c r="F99">
        <v>437177</v>
      </c>
    </row>
    <row r="100" spans="1:6">
      <c r="A100" s="12">
        <v>287219</v>
      </c>
      <c r="B100" s="4" t="s">
        <v>5</v>
      </c>
      <c r="C100" s="4" t="s">
        <v>123</v>
      </c>
      <c r="D100" s="4" t="s">
        <v>11</v>
      </c>
      <c r="E100" s="7">
        <v>106.41</v>
      </c>
      <c r="F100">
        <v>287219</v>
      </c>
    </row>
    <row r="101" spans="1:6">
      <c r="A101" s="12">
        <v>421134</v>
      </c>
      <c r="B101" s="4" t="s">
        <v>12</v>
      </c>
      <c r="C101" s="4" t="s">
        <v>124</v>
      </c>
      <c r="D101" s="4" t="s">
        <v>14</v>
      </c>
      <c r="E101" s="7">
        <v>2.7</v>
      </c>
      <c r="F101">
        <v>421134</v>
      </c>
    </row>
    <row r="102" spans="1:6">
      <c r="A102" s="12">
        <v>404620</v>
      </c>
      <c r="B102" s="4" t="s">
        <v>24</v>
      </c>
      <c r="C102" s="4" t="s">
        <v>125</v>
      </c>
      <c r="D102" s="4" t="s">
        <v>14</v>
      </c>
      <c r="E102" s="7">
        <v>7.83</v>
      </c>
      <c r="F102">
        <v>404620</v>
      </c>
    </row>
    <row r="103" spans="1:6">
      <c r="A103" s="12">
        <v>440725</v>
      </c>
      <c r="B103" s="4" t="s">
        <v>15</v>
      </c>
      <c r="C103" s="4" t="s">
        <v>126</v>
      </c>
      <c r="D103" s="4" t="s">
        <v>17</v>
      </c>
      <c r="E103" s="7">
        <v>6.83</v>
      </c>
      <c r="F103">
        <v>440725</v>
      </c>
    </row>
    <row r="104" spans="1:6">
      <c r="A104" s="12">
        <v>405834</v>
      </c>
      <c r="B104" s="4" t="s">
        <v>24</v>
      </c>
      <c r="C104" s="4" t="s">
        <v>127</v>
      </c>
      <c r="D104" s="4" t="s">
        <v>26</v>
      </c>
      <c r="E104" s="7">
        <v>21.29</v>
      </c>
      <c r="F104">
        <v>405834</v>
      </c>
    </row>
    <row r="105" spans="1:6">
      <c r="A105" s="12">
        <v>329255</v>
      </c>
      <c r="B105" s="4" t="s">
        <v>5</v>
      </c>
      <c r="C105" s="4" t="s">
        <v>128</v>
      </c>
      <c r="D105" s="4" t="s">
        <v>11</v>
      </c>
      <c r="E105" s="7">
        <v>17.63</v>
      </c>
      <c r="F105">
        <v>329255</v>
      </c>
    </row>
    <row r="106" spans="1:6">
      <c r="A106" s="12">
        <v>329256</v>
      </c>
      <c r="B106" s="4" t="s">
        <v>5</v>
      </c>
      <c r="C106" s="4" t="s">
        <v>129</v>
      </c>
      <c r="D106" s="4" t="s">
        <v>11</v>
      </c>
      <c r="E106" s="7">
        <v>33.76</v>
      </c>
      <c r="F106">
        <v>329256</v>
      </c>
    </row>
    <row r="107" spans="1:6">
      <c r="A107" s="20">
        <v>329271</v>
      </c>
      <c r="B107" s="21" t="s">
        <v>5</v>
      </c>
      <c r="C107" s="21" t="s">
        <v>130</v>
      </c>
      <c r="D107" s="21" t="s">
        <v>7</v>
      </c>
      <c r="E107" s="22">
        <v>19.46</v>
      </c>
      <c r="F107" s="23" t="e">
        <v>#N/A</v>
      </c>
    </row>
    <row r="108" spans="1:6">
      <c r="A108" s="12">
        <v>386328</v>
      </c>
      <c r="B108" s="4" t="s">
        <v>83</v>
      </c>
      <c r="C108" s="4" t="s">
        <v>131</v>
      </c>
      <c r="D108" s="4" t="s">
        <v>7</v>
      </c>
      <c r="E108" s="7">
        <v>24.44</v>
      </c>
      <c r="F108">
        <v>386328</v>
      </c>
    </row>
    <row r="109" spans="1:6">
      <c r="A109" s="12">
        <v>386547</v>
      </c>
      <c r="B109" s="4" t="s">
        <v>5</v>
      </c>
      <c r="C109" s="4" t="s">
        <v>132</v>
      </c>
      <c r="D109" s="4" t="s">
        <v>11</v>
      </c>
      <c r="E109" s="7">
        <v>87.19</v>
      </c>
      <c r="F109">
        <v>386547</v>
      </c>
    </row>
    <row r="110" spans="1:6">
      <c r="A110" s="12">
        <v>404095</v>
      </c>
      <c r="B110" s="4" t="s">
        <v>112</v>
      </c>
      <c r="C110" s="4" t="s">
        <v>133</v>
      </c>
      <c r="D110" s="4" t="s">
        <v>26</v>
      </c>
      <c r="E110" s="7">
        <v>7.63</v>
      </c>
      <c r="F110">
        <v>404095</v>
      </c>
    </row>
    <row r="111" spans="1:6">
      <c r="A111" s="12">
        <v>448244</v>
      </c>
      <c r="B111" s="4" t="s">
        <v>15</v>
      </c>
      <c r="C111" s="4" t="s">
        <v>134</v>
      </c>
      <c r="D111" s="4" t="s">
        <v>11</v>
      </c>
      <c r="E111" s="7">
        <v>68.38</v>
      </c>
      <c r="F111">
        <v>448244</v>
      </c>
    </row>
    <row r="112" spans="1:6">
      <c r="A112" s="12">
        <v>330556</v>
      </c>
      <c r="B112" s="4" t="s">
        <v>30</v>
      </c>
      <c r="C112" s="4" t="s">
        <v>135</v>
      </c>
      <c r="D112" s="4" t="s">
        <v>14</v>
      </c>
      <c r="E112" s="7">
        <v>9.73</v>
      </c>
      <c r="F112">
        <v>330556</v>
      </c>
    </row>
    <row r="113" spans="1:6">
      <c r="A113" s="12">
        <v>437179</v>
      </c>
      <c r="B113" s="4" t="s">
        <v>112</v>
      </c>
      <c r="C113" s="4" t="s">
        <v>136</v>
      </c>
      <c r="D113" s="4" t="s">
        <v>14</v>
      </c>
      <c r="E113" s="7">
        <v>5.07</v>
      </c>
      <c r="F113">
        <v>437179</v>
      </c>
    </row>
    <row r="114" spans="1:6">
      <c r="A114" s="12">
        <v>439497</v>
      </c>
      <c r="B114" s="4" t="s">
        <v>12</v>
      </c>
      <c r="C114" s="4" t="s">
        <v>137</v>
      </c>
      <c r="D114" s="4" t="s">
        <v>14</v>
      </c>
      <c r="E114" s="7">
        <v>1.48</v>
      </c>
      <c r="F114">
        <v>439497</v>
      </c>
    </row>
    <row r="115" spans="1:6">
      <c r="A115" s="12">
        <v>462332</v>
      </c>
      <c r="B115" s="4" t="s">
        <v>12</v>
      </c>
      <c r="C115" s="4" t="s">
        <v>138</v>
      </c>
      <c r="D115" s="4" t="s">
        <v>23</v>
      </c>
      <c r="E115" s="7">
        <v>14.45</v>
      </c>
      <c r="F115">
        <v>462332</v>
      </c>
    </row>
    <row r="116" spans="1:6">
      <c r="A116" s="12">
        <v>452170</v>
      </c>
      <c r="B116" s="4" t="s">
        <v>5</v>
      </c>
      <c r="C116" s="4" t="s">
        <v>139</v>
      </c>
      <c r="D116" s="4" t="s">
        <v>14</v>
      </c>
      <c r="E116" s="7">
        <v>18.260000000000002</v>
      </c>
      <c r="F116">
        <v>452170</v>
      </c>
    </row>
    <row r="117" spans="1:6">
      <c r="A117" s="12">
        <v>432484</v>
      </c>
      <c r="B117" s="4" t="s">
        <v>112</v>
      </c>
      <c r="C117" s="4" t="s">
        <v>140</v>
      </c>
      <c r="D117" s="4" t="s">
        <v>14</v>
      </c>
      <c r="E117" s="7">
        <v>4.7699999999999996</v>
      </c>
      <c r="F117">
        <v>432484</v>
      </c>
    </row>
    <row r="118" spans="1:6">
      <c r="A118" s="12">
        <v>330268</v>
      </c>
      <c r="B118" s="4" t="s">
        <v>15</v>
      </c>
      <c r="C118" s="4" t="s">
        <v>141</v>
      </c>
      <c r="D118" s="4" t="s">
        <v>17</v>
      </c>
      <c r="E118" s="7">
        <v>13.95</v>
      </c>
      <c r="F118">
        <v>330268</v>
      </c>
    </row>
    <row r="119" spans="1:6">
      <c r="A119" s="12">
        <v>330290</v>
      </c>
      <c r="B119" s="4" t="s">
        <v>15</v>
      </c>
      <c r="C119" s="4" t="s">
        <v>142</v>
      </c>
      <c r="D119" s="4" t="s">
        <v>17</v>
      </c>
      <c r="E119" s="7">
        <v>8.9</v>
      </c>
      <c r="F119">
        <v>330290</v>
      </c>
    </row>
    <row r="120" spans="1:6">
      <c r="A120" s="12">
        <v>466045</v>
      </c>
      <c r="B120" s="4" t="s">
        <v>112</v>
      </c>
      <c r="C120" s="4" t="s">
        <v>143</v>
      </c>
      <c r="D120" s="4" t="s">
        <v>26</v>
      </c>
      <c r="E120" s="7">
        <v>7.63</v>
      </c>
      <c r="F120">
        <v>466045</v>
      </c>
    </row>
    <row r="121" spans="1:6">
      <c r="A121" s="12">
        <v>490889</v>
      </c>
      <c r="B121" s="4" t="s">
        <v>15</v>
      </c>
      <c r="C121" s="4" t="s">
        <v>144</v>
      </c>
      <c r="D121" s="4" t="s">
        <v>14</v>
      </c>
      <c r="E121" s="7">
        <v>6.55</v>
      </c>
      <c r="F121">
        <v>490889</v>
      </c>
    </row>
    <row r="122" spans="1:6">
      <c r="A122" s="12">
        <v>477915</v>
      </c>
      <c r="B122" s="4" t="s">
        <v>15</v>
      </c>
      <c r="C122" s="4" t="s">
        <v>145</v>
      </c>
      <c r="D122" s="4" t="s">
        <v>17</v>
      </c>
      <c r="E122" s="7">
        <v>10.17</v>
      </c>
      <c r="F122">
        <v>477915</v>
      </c>
    </row>
    <row r="123" spans="1:6">
      <c r="A123" s="12">
        <v>490884</v>
      </c>
      <c r="B123" s="4" t="s">
        <v>24</v>
      </c>
      <c r="C123" s="4" t="s">
        <v>146</v>
      </c>
      <c r="D123" s="4" t="s">
        <v>14</v>
      </c>
      <c r="E123" s="7">
        <v>5.48</v>
      </c>
      <c r="F123">
        <v>490884</v>
      </c>
    </row>
    <row r="124" spans="1:6">
      <c r="A124" s="20">
        <v>490861</v>
      </c>
      <c r="B124" s="21" t="s">
        <v>147</v>
      </c>
      <c r="C124" s="21" t="s">
        <v>148</v>
      </c>
      <c r="D124" s="21" t="s">
        <v>26</v>
      </c>
      <c r="E124" s="22">
        <v>5.33</v>
      </c>
      <c r="F124" s="23" t="e">
        <v>#N/A</v>
      </c>
    </row>
    <row r="125" spans="1:6">
      <c r="A125" s="20">
        <v>490883</v>
      </c>
      <c r="B125" s="21" t="s">
        <v>24</v>
      </c>
      <c r="C125" s="21" t="s">
        <v>149</v>
      </c>
      <c r="D125" s="21" t="s">
        <v>14</v>
      </c>
      <c r="E125" s="22">
        <v>5.48</v>
      </c>
      <c r="F125" s="23" t="e">
        <v>#N/A</v>
      </c>
    </row>
    <row r="126" spans="1:6">
      <c r="A126" s="12">
        <v>490885</v>
      </c>
      <c r="B126" s="4" t="s">
        <v>24</v>
      </c>
      <c r="C126" s="4" t="s">
        <v>150</v>
      </c>
      <c r="D126" s="4" t="s">
        <v>14</v>
      </c>
      <c r="E126" s="7">
        <v>5.48</v>
      </c>
      <c r="F126">
        <v>490885</v>
      </c>
    </row>
    <row r="127" spans="1:6">
      <c r="A127" s="12">
        <v>490944</v>
      </c>
      <c r="B127" s="4" t="s">
        <v>15</v>
      </c>
      <c r="C127" s="4" t="s">
        <v>151</v>
      </c>
      <c r="D127" s="4" t="s">
        <v>17</v>
      </c>
      <c r="E127" s="7">
        <v>8.07</v>
      </c>
      <c r="F127">
        <v>490944</v>
      </c>
    </row>
    <row r="128" spans="1:6">
      <c r="A128" s="12">
        <v>472872</v>
      </c>
      <c r="B128" s="4" t="s">
        <v>5</v>
      </c>
      <c r="C128" s="4" t="s">
        <v>152</v>
      </c>
      <c r="D128" s="4" t="s">
        <v>14</v>
      </c>
      <c r="E128" s="7">
        <v>3.04</v>
      </c>
      <c r="F128">
        <v>472872</v>
      </c>
    </row>
    <row r="129" spans="1:6">
      <c r="A129" s="12">
        <v>477582</v>
      </c>
      <c r="B129" s="4" t="s">
        <v>24</v>
      </c>
      <c r="C129" s="4" t="s">
        <v>153</v>
      </c>
      <c r="D129" s="4" t="s">
        <v>14</v>
      </c>
      <c r="E129" s="7">
        <v>7.83</v>
      </c>
      <c r="F129">
        <v>477582</v>
      </c>
    </row>
    <row r="130" spans="1:6">
      <c r="A130" s="12">
        <v>490890</v>
      </c>
      <c r="B130" s="4" t="s">
        <v>15</v>
      </c>
      <c r="C130" s="4" t="s">
        <v>154</v>
      </c>
      <c r="D130" s="4" t="s">
        <v>14</v>
      </c>
      <c r="E130" s="7">
        <v>6.55</v>
      </c>
      <c r="F130">
        <v>490890</v>
      </c>
    </row>
    <row r="131" spans="1:6">
      <c r="A131" s="12">
        <v>491447</v>
      </c>
      <c r="B131" s="4" t="s">
        <v>30</v>
      </c>
      <c r="C131" s="4" t="s">
        <v>155</v>
      </c>
      <c r="D131" s="4" t="s">
        <v>86</v>
      </c>
      <c r="E131" s="7">
        <v>6.89</v>
      </c>
      <c r="F131">
        <v>491447</v>
      </c>
    </row>
    <row r="132" spans="1:6">
      <c r="A132" s="12">
        <v>491617</v>
      </c>
      <c r="B132" s="4" t="s">
        <v>24</v>
      </c>
      <c r="C132" s="4" t="s">
        <v>156</v>
      </c>
      <c r="D132" s="4" t="s">
        <v>17</v>
      </c>
      <c r="E132" s="7">
        <v>7.21</v>
      </c>
      <c r="F132">
        <v>491617</v>
      </c>
    </row>
    <row r="133" spans="1:6">
      <c r="A133" s="12">
        <v>491618</v>
      </c>
      <c r="B133" s="4" t="s">
        <v>24</v>
      </c>
      <c r="C133" s="4" t="s">
        <v>157</v>
      </c>
      <c r="D133" s="4" t="s">
        <v>17</v>
      </c>
      <c r="E133" s="7">
        <v>7.21</v>
      </c>
      <c r="F133">
        <v>491618</v>
      </c>
    </row>
    <row r="134" spans="1:6">
      <c r="A134" s="12">
        <v>491924</v>
      </c>
      <c r="B134" s="4" t="s">
        <v>5</v>
      </c>
      <c r="C134" s="4" t="s">
        <v>158</v>
      </c>
      <c r="D134" s="4" t="s">
        <v>11</v>
      </c>
      <c r="E134" s="7">
        <v>80.44</v>
      </c>
      <c r="F134">
        <v>491924</v>
      </c>
    </row>
    <row r="135" spans="1:6">
      <c r="A135" s="12">
        <v>492000</v>
      </c>
      <c r="B135" s="4" t="s">
        <v>5</v>
      </c>
      <c r="C135" s="4" t="s">
        <v>159</v>
      </c>
      <c r="D135" s="4" t="s">
        <v>11</v>
      </c>
      <c r="E135" s="7">
        <v>18.66</v>
      </c>
      <c r="F135">
        <v>492000</v>
      </c>
    </row>
    <row r="136" spans="1:6">
      <c r="A136" s="12">
        <v>492002</v>
      </c>
      <c r="B136" s="4" t="s">
        <v>5</v>
      </c>
      <c r="C136" s="4" t="s">
        <v>160</v>
      </c>
      <c r="D136" s="4" t="s">
        <v>11</v>
      </c>
      <c r="E136" s="7">
        <v>59.91</v>
      </c>
      <c r="F136">
        <v>492002</v>
      </c>
    </row>
    <row r="137" spans="1:6">
      <c r="A137" s="12">
        <v>475348</v>
      </c>
      <c r="B137" s="4" t="s">
        <v>112</v>
      </c>
      <c r="C137" s="4" t="s">
        <v>161</v>
      </c>
      <c r="D137" s="4" t="s">
        <v>14</v>
      </c>
      <c r="E137" s="7">
        <v>5.57</v>
      </c>
      <c r="F137">
        <v>475348</v>
      </c>
    </row>
    <row r="138" spans="1:6">
      <c r="A138" s="12">
        <v>477580</v>
      </c>
      <c r="B138" s="4" t="s">
        <v>24</v>
      </c>
      <c r="C138" s="4" t="s">
        <v>162</v>
      </c>
      <c r="D138" s="4" t="s">
        <v>14</v>
      </c>
      <c r="E138" s="7">
        <v>7.46</v>
      </c>
      <c r="F138">
        <v>477580</v>
      </c>
    </row>
    <row r="139" spans="1:6">
      <c r="A139" s="12">
        <v>491616</v>
      </c>
      <c r="B139" s="4" t="s">
        <v>24</v>
      </c>
      <c r="C139" s="4" t="s">
        <v>163</v>
      </c>
      <c r="D139" s="4" t="s">
        <v>17</v>
      </c>
      <c r="E139" s="7">
        <v>7.21</v>
      </c>
      <c r="F139">
        <v>491616</v>
      </c>
    </row>
    <row r="140" spans="1:6">
      <c r="A140" s="12">
        <v>491620</v>
      </c>
      <c r="B140" s="4" t="s">
        <v>24</v>
      </c>
      <c r="C140" s="4" t="s">
        <v>164</v>
      </c>
      <c r="D140" s="4" t="s">
        <v>17</v>
      </c>
      <c r="E140" s="7">
        <v>7.21</v>
      </c>
      <c r="F140">
        <v>491620</v>
      </c>
    </row>
    <row r="141" spans="1:6">
      <c r="A141" s="12">
        <v>492176</v>
      </c>
      <c r="B141" s="4" t="s">
        <v>5</v>
      </c>
      <c r="C141" s="4" t="s">
        <v>165</v>
      </c>
      <c r="D141" s="4" t="s">
        <v>11</v>
      </c>
      <c r="E141" s="7">
        <v>151.33000000000001</v>
      </c>
      <c r="F141">
        <v>492176</v>
      </c>
    </row>
    <row r="142" spans="1:6">
      <c r="A142" s="12">
        <v>478900</v>
      </c>
      <c r="B142" s="4" t="s">
        <v>12</v>
      </c>
      <c r="C142" s="4" t="s">
        <v>166</v>
      </c>
      <c r="D142" s="4" t="s">
        <v>14</v>
      </c>
      <c r="E142" s="7">
        <v>19.68</v>
      </c>
      <c r="F142">
        <v>478900</v>
      </c>
    </row>
    <row r="143" spans="1:6">
      <c r="A143" s="12">
        <v>488196</v>
      </c>
      <c r="B143" s="4" t="s">
        <v>24</v>
      </c>
      <c r="C143" s="4" t="s">
        <v>167</v>
      </c>
      <c r="D143" s="4" t="s">
        <v>26</v>
      </c>
      <c r="E143" s="7">
        <v>14.38</v>
      </c>
      <c r="F143">
        <v>488196</v>
      </c>
    </row>
    <row r="144" spans="1:6">
      <c r="A144" s="20">
        <v>488197</v>
      </c>
      <c r="B144" s="21" t="s">
        <v>24</v>
      </c>
      <c r="C144" s="21" t="s">
        <v>168</v>
      </c>
      <c r="D144" s="21" t="s">
        <v>26</v>
      </c>
      <c r="E144" s="22">
        <v>14.38</v>
      </c>
      <c r="F144" s="23" t="e">
        <v>#N/A</v>
      </c>
    </row>
    <row r="145" spans="1:6">
      <c r="A145" s="12">
        <v>491899</v>
      </c>
      <c r="B145" s="4" t="s">
        <v>112</v>
      </c>
      <c r="C145" s="4" t="s">
        <v>169</v>
      </c>
      <c r="D145" s="4" t="s">
        <v>14</v>
      </c>
      <c r="E145" s="7">
        <v>5.57</v>
      </c>
      <c r="F145">
        <v>491899</v>
      </c>
    </row>
    <row r="146" spans="1:6">
      <c r="A146" s="12">
        <v>492071</v>
      </c>
      <c r="B146" s="4" t="s">
        <v>42</v>
      </c>
      <c r="C146" s="4" t="s">
        <v>170</v>
      </c>
      <c r="D146" s="4" t="s">
        <v>17</v>
      </c>
      <c r="E146" s="7">
        <v>7.12</v>
      </c>
      <c r="F146">
        <v>492071</v>
      </c>
    </row>
    <row r="147" spans="1:6">
      <c r="A147" s="20">
        <v>491461</v>
      </c>
      <c r="B147" s="21" t="s">
        <v>12</v>
      </c>
      <c r="C147" s="21" t="s">
        <v>171</v>
      </c>
      <c r="D147" s="21" t="s">
        <v>23</v>
      </c>
      <c r="E147" s="22">
        <v>12.35</v>
      </c>
      <c r="F147" s="23" t="e">
        <v>#N/A</v>
      </c>
    </row>
    <row r="148" spans="1:6">
      <c r="A148" s="12">
        <v>491619</v>
      </c>
      <c r="B148" s="4" t="s">
        <v>24</v>
      </c>
      <c r="C148" s="4" t="s">
        <v>172</v>
      </c>
      <c r="D148" s="4" t="s">
        <v>17</v>
      </c>
      <c r="E148" s="7">
        <v>7.21</v>
      </c>
      <c r="F148">
        <v>491619</v>
      </c>
    </row>
    <row r="149" spans="1:6">
      <c r="A149" s="12">
        <v>491900</v>
      </c>
      <c r="B149" s="4" t="s">
        <v>112</v>
      </c>
      <c r="C149" s="4" t="s">
        <v>173</v>
      </c>
      <c r="D149" s="4" t="s">
        <v>14</v>
      </c>
      <c r="E149" s="7">
        <v>5.57</v>
      </c>
      <c r="F149">
        <v>491900</v>
      </c>
    </row>
    <row r="150" spans="1:6">
      <c r="A150" s="12">
        <v>491992</v>
      </c>
      <c r="B150" s="4" t="s">
        <v>5</v>
      </c>
      <c r="C150" s="4" t="s">
        <v>174</v>
      </c>
      <c r="D150" s="4" t="s">
        <v>11</v>
      </c>
      <c r="E150" s="7">
        <v>75.760000000000005</v>
      </c>
      <c r="F150">
        <v>491992</v>
      </c>
    </row>
    <row r="151" spans="1:6">
      <c r="A151" s="12">
        <v>496839</v>
      </c>
      <c r="B151" s="4" t="s">
        <v>30</v>
      </c>
      <c r="C151" s="4" t="s">
        <v>175</v>
      </c>
      <c r="D151" s="4" t="s">
        <v>14</v>
      </c>
      <c r="E151" s="7">
        <v>9.7200000000000006</v>
      </c>
      <c r="F151">
        <v>496839</v>
      </c>
    </row>
    <row r="152" spans="1:6">
      <c r="A152" s="12">
        <v>490882</v>
      </c>
      <c r="B152" s="4" t="s">
        <v>24</v>
      </c>
      <c r="C152" s="4" t="s">
        <v>176</v>
      </c>
      <c r="D152" s="4" t="s">
        <v>14</v>
      </c>
      <c r="E152" s="7">
        <v>5.49</v>
      </c>
      <c r="F152">
        <v>490882</v>
      </c>
    </row>
    <row r="153" spans="1:6">
      <c r="A153" s="12">
        <v>490886</v>
      </c>
      <c r="B153" s="4" t="s">
        <v>24</v>
      </c>
      <c r="C153" s="4" t="s">
        <v>177</v>
      </c>
      <c r="D153" s="4" t="s">
        <v>14</v>
      </c>
      <c r="E153" s="7">
        <v>5.48</v>
      </c>
      <c r="F153">
        <v>490886</v>
      </c>
    </row>
    <row r="154" spans="1:6">
      <c r="A154" s="12">
        <v>490891</v>
      </c>
      <c r="B154" s="4" t="s">
        <v>15</v>
      </c>
      <c r="C154" s="4" t="s">
        <v>178</v>
      </c>
      <c r="D154" s="4" t="s">
        <v>14</v>
      </c>
      <c r="E154" s="7">
        <v>6.55</v>
      </c>
      <c r="F154">
        <v>490891</v>
      </c>
    </row>
    <row r="155" spans="1:6">
      <c r="A155" s="12">
        <v>478871</v>
      </c>
      <c r="B155" s="4" t="s">
        <v>12</v>
      </c>
      <c r="C155" s="4" t="s">
        <v>179</v>
      </c>
      <c r="D155" s="4" t="s">
        <v>14</v>
      </c>
      <c r="E155" s="7">
        <v>19.68</v>
      </c>
      <c r="F155">
        <v>478871</v>
      </c>
    </row>
    <row r="156" spans="1:6">
      <c r="A156" s="12">
        <v>479057</v>
      </c>
      <c r="B156" s="4" t="s">
        <v>24</v>
      </c>
      <c r="C156" s="4" t="s">
        <v>180</v>
      </c>
      <c r="D156" s="4" t="s">
        <v>26</v>
      </c>
      <c r="E156" s="7">
        <v>15.22</v>
      </c>
      <c r="F156">
        <v>479057</v>
      </c>
    </row>
    <row r="157" spans="1:6">
      <c r="A157" s="12">
        <v>496092</v>
      </c>
      <c r="B157" s="4" t="s">
        <v>12</v>
      </c>
      <c r="C157" s="4" t="s">
        <v>181</v>
      </c>
      <c r="D157" s="4" t="s">
        <v>14</v>
      </c>
      <c r="E157" s="7">
        <v>1.42</v>
      </c>
      <c r="F157">
        <v>496092</v>
      </c>
    </row>
    <row r="158" spans="1:6">
      <c r="A158" s="12">
        <v>496791</v>
      </c>
      <c r="B158" s="4" t="s">
        <v>24</v>
      </c>
      <c r="C158" s="4" t="s">
        <v>182</v>
      </c>
      <c r="D158" s="4" t="s">
        <v>14</v>
      </c>
      <c r="E158" s="7">
        <v>7.09</v>
      </c>
      <c r="F158">
        <v>496791</v>
      </c>
    </row>
    <row r="159" spans="1:6">
      <c r="A159" s="12">
        <v>490950</v>
      </c>
      <c r="B159" s="4" t="s">
        <v>15</v>
      </c>
      <c r="C159" s="4" t="s">
        <v>183</v>
      </c>
      <c r="D159" s="4" t="s">
        <v>17</v>
      </c>
      <c r="E159" s="7">
        <v>8.07</v>
      </c>
      <c r="F159">
        <v>490950</v>
      </c>
    </row>
    <row r="160" spans="1:6">
      <c r="A160" s="12">
        <v>491164</v>
      </c>
      <c r="B160" s="4" t="s">
        <v>24</v>
      </c>
      <c r="C160" s="4" t="s">
        <v>184</v>
      </c>
      <c r="D160" s="4" t="s">
        <v>17</v>
      </c>
      <c r="E160" s="7">
        <v>7.21</v>
      </c>
      <c r="F160">
        <v>491164</v>
      </c>
    </row>
    <row r="161" spans="1:6">
      <c r="A161" s="12">
        <v>491917</v>
      </c>
      <c r="B161" s="4" t="s">
        <v>5</v>
      </c>
      <c r="C161" s="4" t="s">
        <v>185</v>
      </c>
      <c r="D161" s="4" t="s">
        <v>11</v>
      </c>
      <c r="E161" s="7">
        <v>103.67</v>
      </c>
      <c r="F161">
        <v>491917</v>
      </c>
    </row>
    <row r="162" spans="1:6">
      <c r="A162" s="12">
        <v>473994</v>
      </c>
      <c r="B162" s="4" t="s">
        <v>92</v>
      </c>
      <c r="C162" s="4" t="s">
        <v>186</v>
      </c>
      <c r="D162" s="4" t="s">
        <v>14</v>
      </c>
      <c r="E162" s="7">
        <v>12.31</v>
      </c>
      <c r="F162">
        <v>473994</v>
      </c>
    </row>
    <row r="163" spans="1:6">
      <c r="A163" s="12">
        <v>487225</v>
      </c>
      <c r="B163" s="4" t="s">
        <v>15</v>
      </c>
      <c r="C163" s="4" t="s">
        <v>187</v>
      </c>
      <c r="D163" s="4" t="s">
        <v>17</v>
      </c>
      <c r="E163" s="7">
        <v>13.57</v>
      </c>
      <c r="F163">
        <v>487225</v>
      </c>
    </row>
    <row r="164" spans="1:6">
      <c r="A164" s="12">
        <v>510552</v>
      </c>
      <c r="B164" s="4" t="s">
        <v>30</v>
      </c>
      <c r="C164" s="4" t="s">
        <v>188</v>
      </c>
      <c r="D164" s="4" t="s">
        <v>86</v>
      </c>
      <c r="E164" s="7">
        <v>2.46</v>
      </c>
      <c r="F164">
        <v>510552</v>
      </c>
    </row>
    <row r="165" spans="1:6">
      <c r="A165" s="12">
        <v>518694</v>
      </c>
      <c r="B165" s="4" t="s">
        <v>189</v>
      </c>
      <c r="C165" s="4" t="s">
        <v>190</v>
      </c>
      <c r="D165" s="4" t="s">
        <v>14</v>
      </c>
      <c r="E165" s="7">
        <v>1.26</v>
      </c>
      <c r="F165">
        <v>518694</v>
      </c>
    </row>
    <row r="166" spans="1:6">
      <c r="A166" s="12">
        <v>516786</v>
      </c>
      <c r="B166" s="4" t="s">
        <v>24</v>
      </c>
      <c r="C166" s="4" t="s">
        <v>191</v>
      </c>
      <c r="D166" s="4" t="s">
        <v>26</v>
      </c>
      <c r="E166" s="7">
        <v>15.22</v>
      </c>
      <c r="F166">
        <v>516786</v>
      </c>
    </row>
    <row r="167" spans="1:6">
      <c r="A167" s="12">
        <v>518973</v>
      </c>
      <c r="B167" s="4" t="s">
        <v>12</v>
      </c>
      <c r="C167" s="4" t="s">
        <v>192</v>
      </c>
      <c r="D167" s="4" t="s">
        <v>14</v>
      </c>
      <c r="E167" s="7">
        <v>13.95</v>
      </c>
      <c r="F167">
        <v>518973</v>
      </c>
    </row>
    <row r="168" spans="1:6">
      <c r="A168" s="12">
        <v>492001</v>
      </c>
      <c r="B168" s="4" t="s">
        <v>5</v>
      </c>
      <c r="C168" s="4" t="s">
        <v>193</v>
      </c>
      <c r="D168" s="4" t="s">
        <v>14</v>
      </c>
      <c r="E168" s="7">
        <v>8.68</v>
      </c>
      <c r="F168">
        <v>492001</v>
      </c>
    </row>
    <row r="169" spans="1:6">
      <c r="A169" s="12">
        <v>477581</v>
      </c>
      <c r="B169" s="4" t="s">
        <v>24</v>
      </c>
      <c r="C169" s="4" t="s">
        <v>194</v>
      </c>
      <c r="D169" s="4" t="s">
        <v>14</v>
      </c>
      <c r="E169" s="7">
        <v>7.46</v>
      </c>
      <c r="F169">
        <v>477581</v>
      </c>
    </row>
    <row r="170" spans="1:6">
      <c r="A170" s="12">
        <v>492175</v>
      </c>
      <c r="B170" s="4" t="s">
        <v>5</v>
      </c>
      <c r="C170" s="4" t="s">
        <v>195</v>
      </c>
      <c r="D170" s="4" t="s">
        <v>11</v>
      </c>
      <c r="E170" s="7">
        <v>97.76</v>
      </c>
      <c r="F170">
        <v>492175</v>
      </c>
    </row>
    <row r="171" spans="1:6">
      <c r="A171" s="12">
        <v>495481</v>
      </c>
      <c r="B171" s="4" t="s">
        <v>24</v>
      </c>
      <c r="C171" s="4" t="s">
        <v>196</v>
      </c>
      <c r="D171" s="4" t="s">
        <v>14</v>
      </c>
      <c r="E171" s="7">
        <v>7.83</v>
      </c>
      <c r="F171">
        <v>495481</v>
      </c>
    </row>
    <row r="172" spans="1:6">
      <c r="A172" s="12">
        <v>531186</v>
      </c>
      <c r="B172" s="4" t="s">
        <v>5</v>
      </c>
      <c r="C172" s="4" t="s">
        <v>197</v>
      </c>
      <c r="D172" s="4" t="s">
        <v>7</v>
      </c>
      <c r="E172" s="7">
        <v>0.2</v>
      </c>
      <c r="F172">
        <v>531186</v>
      </c>
    </row>
    <row r="173" spans="1:6">
      <c r="A173" s="12">
        <v>531152</v>
      </c>
      <c r="B173" s="4" t="s">
        <v>5</v>
      </c>
      <c r="C173" s="4" t="s">
        <v>198</v>
      </c>
      <c r="D173" s="4" t="s">
        <v>7</v>
      </c>
      <c r="E173" s="7">
        <v>0.44</v>
      </c>
      <c r="F173">
        <v>531152</v>
      </c>
    </row>
    <row r="174" spans="1:6">
      <c r="A174" s="12">
        <v>511657</v>
      </c>
      <c r="B174" s="4" t="s">
        <v>92</v>
      </c>
      <c r="C174" s="4" t="s">
        <v>199</v>
      </c>
      <c r="D174" s="4" t="s">
        <v>14</v>
      </c>
      <c r="E174" s="7">
        <v>11.49</v>
      </c>
      <c r="F174">
        <v>511657</v>
      </c>
    </row>
    <row r="175" spans="1:6">
      <c r="A175" s="12">
        <v>507438</v>
      </c>
      <c r="B175" s="4" t="s">
        <v>24</v>
      </c>
      <c r="C175" s="4" t="s">
        <v>200</v>
      </c>
      <c r="D175" s="4" t="s">
        <v>17</v>
      </c>
      <c r="E175" s="7">
        <v>7.21</v>
      </c>
      <c r="F175">
        <v>507438</v>
      </c>
    </row>
    <row r="176" spans="1:6">
      <c r="A176" s="12">
        <v>516785</v>
      </c>
      <c r="B176" s="4" t="s">
        <v>24</v>
      </c>
      <c r="C176" s="4" t="s">
        <v>201</v>
      </c>
      <c r="D176" s="4" t="s">
        <v>26</v>
      </c>
      <c r="E176" s="7">
        <v>15.22</v>
      </c>
      <c r="F176">
        <v>516785</v>
      </c>
    </row>
    <row r="177" spans="1:6">
      <c r="A177" s="12">
        <v>504390</v>
      </c>
      <c r="B177" s="4" t="s">
        <v>12</v>
      </c>
      <c r="C177" s="4" t="s">
        <v>202</v>
      </c>
      <c r="D177" s="4" t="s">
        <v>14</v>
      </c>
      <c r="E177" s="7">
        <v>8.17</v>
      </c>
      <c r="F177">
        <v>504390</v>
      </c>
    </row>
    <row r="178" spans="1:6">
      <c r="A178" s="12">
        <v>507437</v>
      </c>
      <c r="B178" s="4" t="s">
        <v>24</v>
      </c>
      <c r="C178" s="4" t="s">
        <v>203</v>
      </c>
      <c r="D178" s="4" t="s">
        <v>17</v>
      </c>
      <c r="E178" s="7">
        <v>7.21</v>
      </c>
      <c r="F178">
        <v>507437</v>
      </c>
    </row>
    <row r="179" spans="1:6">
      <c r="A179" s="12">
        <v>507430</v>
      </c>
      <c r="B179" s="4" t="s">
        <v>24</v>
      </c>
      <c r="C179" s="4" t="s">
        <v>204</v>
      </c>
      <c r="D179" s="4" t="s">
        <v>17</v>
      </c>
      <c r="E179" s="7">
        <v>7.21</v>
      </c>
      <c r="F179">
        <v>507430</v>
      </c>
    </row>
    <row r="180" spans="1:6">
      <c r="A180" s="12">
        <v>507447</v>
      </c>
      <c r="B180" s="4" t="s">
        <v>24</v>
      </c>
      <c r="C180" s="4" t="s">
        <v>205</v>
      </c>
      <c r="D180" s="4" t="s">
        <v>14</v>
      </c>
      <c r="E180" s="7">
        <v>8.7200000000000006</v>
      </c>
      <c r="F180">
        <v>507447</v>
      </c>
    </row>
    <row r="181" spans="1:6">
      <c r="A181" s="12">
        <v>562787</v>
      </c>
      <c r="B181" s="4" t="s">
        <v>42</v>
      </c>
      <c r="C181" s="4" t="s">
        <v>206</v>
      </c>
      <c r="D181" s="4" t="s">
        <v>17</v>
      </c>
      <c r="E181" s="7">
        <v>8.16</v>
      </c>
      <c r="F181">
        <v>562787</v>
      </c>
    </row>
    <row r="182" spans="1:6">
      <c r="A182" s="12">
        <v>513099</v>
      </c>
      <c r="B182" s="4" t="s">
        <v>42</v>
      </c>
      <c r="C182" s="4" t="s">
        <v>207</v>
      </c>
      <c r="D182" s="4" t="s">
        <v>17</v>
      </c>
      <c r="E182" s="7">
        <v>6.41</v>
      </c>
      <c r="F182">
        <v>513099</v>
      </c>
    </row>
    <row r="183" spans="1:6">
      <c r="A183" s="12">
        <v>514316</v>
      </c>
      <c r="B183" s="4" t="s">
        <v>59</v>
      </c>
      <c r="C183" s="4" t="s">
        <v>208</v>
      </c>
      <c r="D183" s="4" t="s">
        <v>11</v>
      </c>
      <c r="E183" s="7">
        <v>85.9</v>
      </c>
      <c r="F183">
        <v>514316</v>
      </c>
    </row>
    <row r="184" spans="1:6">
      <c r="A184" s="12">
        <v>513420</v>
      </c>
      <c r="B184" s="4" t="s">
        <v>59</v>
      </c>
      <c r="C184" s="4" t="s">
        <v>209</v>
      </c>
      <c r="D184" s="4" t="s">
        <v>11</v>
      </c>
      <c r="E184" s="7">
        <v>83.3</v>
      </c>
      <c r="F184">
        <v>513420</v>
      </c>
    </row>
    <row r="185" spans="1:6">
      <c r="A185" s="12">
        <v>569176</v>
      </c>
      <c r="B185" s="4" t="s">
        <v>92</v>
      </c>
      <c r="C185" s="4" t="s">
        <v>210</v>
      </c>
      <c r="D185" s="4" t="s">
        <v>14</v>
      </c>
      <c r="E185" s="7">
        <v>6.41</v>
      </c>
      <c r="F185">
        <v>569176</v>
      </c>
    </row>
    <row r="186" spans="1:6">
      <c r="A186" s="12">
        <v>534115</v>
      </c>
      <c r="B186" s="4" t="s">
        <v>30</v>
      </c>
      <c r="C186" s="4" t="s">
        <v>211</v>
      </c>
      <c r="D186" s="4" t="s">
        <v>23</v>
      </c>
      <c r="E186" s="7">
        <v>26.72</v>
      </c>
      <c r="F186">
        <v>534115</v>
      </c>
    </row>
    <row r="187" spans="1:6">
      <c r="A187" s="12">
        <v>534057</v>
      </c>
      <c r="B187" s="4" t="s">
        <v>12</v>
      </c>
      <c r="C187" s="4" t="s">
        <v>212</v>
      </c>
      <c r="D187" s="4" t="s">
        <v>23</v>
      </c>
      <c r="E187" s="7">
        <v>18.93</v>
      </c>
      <c r="F187">
        <v>534057</v>
      </c>
    </row>
    <row r="188" spans="1:6">
      <c r="A188" s="12">
        <v>533778</v>
      </c>
      <c r="B188" s="4" t="s">
        <v>15</v>
      </c>
      <c r="C188" s="4" t="s">
        <v>213</v>
      </c>
      <c r="D188" s="4" t="s">
        <v>17</v>
      </c>
      <c r="E188" s="7">
        <v>9.68</v>
      </c>
      <c r="F188">
        <v>533778</v>
      </c>
    </row>
    <row r="189" spans="1:6">
      <c r="A189" s="12">
        <v>533786</v>
      </c>
      <c r="B189" s="4" t="s">
        <v>15</v>
      </c>
      <c r="C189" s="4" t="s">
        <v>214</v>
      </c>
      <c r="D189" s="4" t="s">
        <v>17</v>
      </c>
      <c r="E189" s="7">
        <v>6.89</v>
      </c>
      <c r="F189">
        <v>533786</v>
      </c>
    </row>
    <row r="190" spans="1:6">
      <c r="A190" s="12">
        <v>534073</v>
      </c>
      <c r="B190" s="4" t="s">
        <v>30</v>
      </c>
      <c r="C190" s="4" t="s">
        <v>215</v>
      </c>
      <c r="D190" s="4" t="s">
        <v>23</v>
      </c>
      <c r="E190" s="7">
        <v>22</v>
      </c>
      <c r="F190">
        <v>534073</v>
      </c>
    </row>
    <row r="191" spans="1:6">
      <c r="A191" s="12">
        <v>534081</v>
      </c>
      <c r="B191" s="4" t="s">
        <v>30</v>
      </c>
      <c r="C191" s="4" t="s">
        <v>216</v>
      </c>
      <c r="D191" s="4" t="s">
        <v>23</v>
      </c>
      <c r="E191" s="7">
        <v>22.01</v>
      </c>
      <c r="F191">
        <v>534081</v>
      </c>
    </row>
    <row r="192" spans="1:6">
      <c r="A192" s="12">
        <v>531228</v>
      </c>
      <c r="B192" s="4" t="s">
        <v>5</v>
      </c>
      <c r="C192" s="4" t="s">
        <v>217</v>
      </c>
      <c r="D192" s="4" t="s">
        <v>7</v>
      </c>
      <c r="E192" s="7">
        <v>0.27</v>
      </c>
      <c r="F192">
        <v>531228</v>
      </c>
    </row>
    <row r="193" spans="1:6">
      <c r="A193" s="12">
        <v>556910</v>
      </c>
      <c r="B193" s="4" t="s">
        <v>15</v>
      </c>
      <c r="C193" s="4" t="s">
        <v>218</v>
      </c>
      <c r="D193" s="4" t="s">
        <v>17</v>
      </c>
      <c r="E193" s="7">
        <v>10.52</v>
      </c>
      <c r="F193">
        <v>556910</v>
      </c>
    </row>
    <row r="194" spans="1:6">
      <c r="A194" s="12">
        <v>532531</v>
      </c>
      <c r="B194" s="4" t="s">
        <v>5</v>
      </c>
      <c r="C194" s="4" t="s">
        <v>219</v>
      </c>
      <c r="D194" s="4" t="s">
        <v>7</v>
      </c>
      <c r="E194" s="7">
        <v>0.37</v>
      </c>
      <c r="F194">
        <v>532531</v>
      </c>
    </row>
    <row r="195" spans="1:6">
      <c r="A195" s="12">
        <v>562783</v>
      </c>
      <c r="B195" s="4" t="s">
        <v>42</v>
      </c>
      <c r="C195" s="4" t="s">
        <v>220</v>
      </c>
      <c r="D195" s="4" t="s">
        <v>17</v>
      </c>
      <c r="E195" s="7">
        <v>6.55</v>
      </c>
      <c r="F195">
        <v>562783</v>
      </c>
    </row>
    <row r="196" spans="1:6">
      <c r="A196" s="12">
        <v>562788</v>
      </c>
      <c r="B196" s="4" t="s">
        <v>42</v>
      </c>
      <c r="C196" s="4" t="s">
        <v>221</v>
      </c>
      <c r="D196" s="4" t="s">
        <v>17</v>
      </c>
      <c r="E196" s="7">
        <v>12.55</v>
      </c>
      <c r="F196">
        <v>562788</v>
      </c>
    </row>
    <row r="197" spans="1:6">
      <c r="A197" s="12">
        <v>531194</v>
      </c>
      <c r="B197" s="4" t="s">
        <v>5</v>
      </c>
      <c r="C197" s="4" t="s">
        <v>222</v>
      </c>
      <c r="D197" s="4" t="s">
        <v>7</v>
      </c>
      <c r="E197" s="7">
        <v>0.25</v>
      </c>
      <c r="F197">
        <v>531194</v>
      </c>
    </row>
    <row r="198" spans="1:6">
      <c r="A198" s="12">
        <v>562782</v>
      </c>
      <c r="B198" s="4" t="s">
        <v>42</v>
      </c>
      <c r="C198" s="4" t="s">
        <v>223</v>
      </c>
      <c r="D198" s="4" t="s">
        <v>11</v>
      </c>
      <c r="E198" s="7">
        <v>63.96</v>
      </c>
      <c r="F198">
        <v>562782</v>
      </c>
    </row>
    <row r="199" spans="1:6">
      <c r="A199" s="12">
        <v>538371</v>
      </c>
      <c r="B199" s="4" t="s">
        <v>112</v>
      </c>
      <c r="C199" s="4" t="s">
        <v>224</v>
      </c>
      <c r="D199" s="4" t="s">
        <v>26</v>
      </c>
      <c r="E199" s="7">
        <v>7.63</v>
      </c>
      <c r="F199">
        <v>538371</v>
      </c>
    </row>
    <row r="200" spans="1:6">
      <c r="A200" s="12">
        <v>562784</v>
      </c>
      <c r="B200" s="4" t="s">
        <v>42</v>
      </c>
      <c r="C200" s="4" t="s">
        <v>225</v>
      </c>
      <c r="D200" s="4" t="s">
        <v>11</v>
      </c>
      <c r="E200" s="7">
        <v>81.540000000000006</v>
      </c>
      <c r="F200">
        <v>562784</v>
      </c>
    </row>
    <row r="201" spans="1:6">
      <c r="A201" s="12">
        <v>562786</v>
      </c>
      <c r="B201" s="4" t="s">
        <v>42</v>
      </c>
      <c r="C201" s="4" t="s">
        <v>226</v>
      </c>
      <c r="D201" s="4" t="s">
        <v>11</v>
      </c>
      <c r="E201" s="7">
        <v>67.23</v>
      </c>
      <c r="F201">
        <v>562786</v>
      </c>
    </row>
    <row r="202" spans="1:6">
      <c r="A202" s="12">
        <v>564123</v>
      </c>
      <c r="B202" s="4" t="s">
        <v>12</v>
      </c>
      <c r="C202" s="4" t="s">
        <v>227</v>
      </c>
      <c r="D202" s="4" t="s">
        <v>14</v>
      </c>
      <c r="E202" s="7">
        <v>7.57</v>
      </c>
      <c r="F202">
        <v>564123</v>
      </c>
    </row>
    <row r="203" spans="1:6">
      <c r="A203" s="12">
        <v>507445</v>
      </c>
      <c r="B203" s="4" t="s">
        <v>24</v>
      </c>
      <c r="C203" s="4" t="s">
        <v>228</v>
      </c>
      <c r="D203" s="4" t="s">
        <v>17</v>
      </c>
      <c r="E203" s="7">
        <v>8.31</v>
      </c>
      <c r="F203">
        <v>507445</v>
      </c>
    </row>
    <row r="204" spans="1:6">
      <c r="A204" s="12">
        <v>567992</v>
      </c>
      <c r="B204" s="4" t="s">
        <v>92</v>
      </c>
      <c r="C204" s="4" t="s">
        <v>229</v>
      </c>
      <c r="D204" s="4" t="s">
        <v>14</v>
      </c>
      <c r="E204" s="7">
        <v>12.31</v>
      </c>
      <c r="F204">
        <v>567992</v>
      </c>
    </row>
    <row r="205" spans="1:6">
      <c r="A205" s="12">
        <v>578341</v>
      </c>
      <c r="B205" s="4" t="s">
        <v>24</v>
      </c>
      <c r="C205" s="4" t="s">
        <v>230</v>
      </c>
      <c r="D205" s="4" t="s">
        <v>17</v>
      </c>
      <c r="E205" s="7">
        <v>8.5500000000000007</v>
      </c>
      <c r="F205">
        <v>578341</v>
      </c>
    </row>
    <row r="206" spans="1:6">
      <c r="A206" s="12">
        <v>564121</v>
      </c>
      <c r="B206" s="4" t="s">
        <v>12</v>
      </c>
      <c r="C206" s="4" t="s">
        <v>231</v>
      </c>
      <c r="D206" s="4" t="s">
        <v>14</v>
      </c>
      <c r="E206" s="7">
        <v>6.27</v>
      </c>
      <c r="F206">
        <v>564121</v>
      </c>
    </row>
    <row r="207" spans="1:6">
      <c r="A207" s="12">
        <v>578342</v>
      </c>
      <c r="B207" s="4" t="s">
        <v>24</v>
      </c>
      <c r="C207" s="4" t="s">
        <v>232</v>
      </c>
      <c r="D207" s="4" t="s">
        <v>17</v>
      </c>
      <c r="E207" s="7">
        <v>8.5500000000000007</v>
      </c>
      <c r="F207">
        <v>578342</v>
      </c>
    </row>
    <row r="208" spans="1:6">
      <c r="A208" s="12">
        <v>580336</v>
      </c>
      <c r="B208" s="4" t="s">
        <v>42</v>
      </c>
      <c r="C208" s="4" t="s">
        <v>233</v>
      </c>
      <c r="D208" s="4" t="s">
        <v>17</v>
      </c>
      <c r="E208" s="7">
        <v>14.94</v>
      </c>
      <c r="F208">
        <v>580336</v>
      </c>
    </row>
    <row r="209" spans="1:6">
      <c r="A209" s="20">
        <v>534099</v>
      </c>
      <c r="B209" s="21" t="s">
        <v>30</v>
      </c>
      <c r="C209" s="21" t="s">
        <v>234</v>
      </c>
      <c r="D209" s="21" t="s">
        <v>23</v>
      </c>
      <c r="E209" s="22">
        <v>26.58</v>
      </c>
      <c r="F209" s="23" t="e">
        <v>#N/A</v>
      </c>
    </row>
    <row r="210" spans="1:6">
      <c r="A210" s="12">
        <v>534354</v>
      </c>
      <c r="B210" s="4" t="s">
        <v>12</v>
      </c>
      <c r="C210" s="4" t="s">
        <v>235</v>
      </c>
      <c r="D210" s="4" t="s">
        <v>23</v>
      </c>
      <c r="E210" s="7">
        <v>7.15</v>
      </c>
      <c r="F210">
        <v>534354</v>
      </c>
    </row>
    <row r="211" spans="1:6">
      <c r="A211" s="12">
        <v>534362</v>
      </c>
      <c r="B211" s="4" t="s">
        <v>12</v>
      </c>
      <c r="C211" s="4" t="s">
        <v>236</v>
      </c>
      <c r="D211" s="4" t="s">
        <v>23</v>
      </c>
      <c r="E211" s="7">
        <v>7.05</v>
      </c>
      <c r="F211">
        <v>534362</v>
      </c>
    </row>
    <row r="212" spans="1:6">
      <c r="A212" s="12">
        <v>580525</v>
      </c>
      <c r="B212" s="4" t="s">
        <v>42</v>
      </c>
      <c r="C212" s="4" t="s">
        <v>237</v>
      </c>
      <c r="D212" s="4" t="s">
        <v>17</v>
      </c>
      <c r="E212" s="7">
        <v>8.39</v>
      </c>
      <c r="F212">
        <v>580525</v>
      </c>
    </row>
    <row r="213" spans="1:6">
      <c r="A213" s="12">
        <v>580524</v>
      </c>
      <c r="B213" s="4" t="s">
        <v>42</v>
      </c>
      <c r="C213" s="4" t="s">
        <v>238</v>
      </c>
      <c r="D213" s="4" t="s">
        <v>17</v>
      </c>
      <c r="E213" s="7">
        <v>7</v>
      </c>
      <c r="F213">
        <v>580524</v>
      </c>
    </row>
    <row r="214" spans="1:6">
      <c r="A214" s="12">
        <v>564116</v>
      </c>
      <c r="B214" s="4" t="s">
        <v>12</v>
      </c>
      <c r="C214" s="4" t="s">
        <v>239</v>
      </c>
      <c r="D214" s="4" t="s">
        <v>14</v>
      </c>
      <c r="E214" s="7">
        <v>12.2</v>
      </c>
      <c r="F214">
        <v>564116</v>
      </c>
    </row>
    <row r="215" spans="1:6">
      <c r="A215" s="12">
        <v>702349</v>
      </c>
      <c r="B215" s="4" t="s">
        <v>5</v>
      </c>
      <c r="C215" s="4" t="s">
        <v>240</v>
      </c>
      <c r="D215" s="4" t="s">
        <v>7</v>
      </c>
      <c r="E215" s="7">
        <v>19.12</v>
      </c>
      <c r="F215">
        <v>702349</v>
      </c>
    </row>
    <row r="216" spans="1:6">
      <c r="A216" s="12">
        <v>703364</v>
      </c>
      <c r="B216" s="4" t="s">
        <v>24</v>
      </c>
      <c r="C216" s="4" t="s">
        <v>241</v>
      </c>
      <c r="D216" s="4" t="s">
        <v>14</v>
      </c>
      <c r="E216" s="7">
        <v>7.43</v>
      </c>
      <c r="F216">
        <v>703364</v>
      </c>
    </row>
    <row r="217" spans="1:6">
      <c r="A217" s="12">
        <v>702354</v>
      </c>
      <c r="B217" s="4" t="s">
        <v>5</v>
      </c>
      <c r="C217" s="4" t="s">
        <v>242</v>
      </c>
      <c r="D217" s="4" t="s">
        <v>7</v>
      </c>
      <c r="E217" s="7">
        <v>25.67</v>
      </c>
      <c r="F217">
        <v>702354</v>
      </c>
    </row>
    <row r="218" spans="1:6">
      <c r="A218" s="12">
        <v>601021</v>
      </c>
      <c r="B218" s="4" t="s">
        <v>30</v>
      </c>
      <c r="C218" s="4" t="s">
        <v>243</v>
      </c>
      <c r="D218" s="4" t="s">
        <v>86</v>
      </c>
      <c r="E218" s="7">
        <v>4.01</v>
      </c>
      <c r="F218">
        <v>601021</v>
      </c>
    </row>
    <row r="219" spans="1:6">
      <c r="A219" s="12">
        <v>569121</v>
      </c>
      <c r="B219" s="4" t="s">
        <v>92</v>
      </c>
      <c r="C219" s="4" t="s">
        <v>244</v>
      </c>
      <c r="D219" s="4" t="s">
        <v>14</v>
      </c>
      <c r="E219" s="7">
        <v>7.75</v>
      </c>
      <c r="F219">
        <v>569121</v>
      </c>
    </row>
    <row r="220" spans="1:6">
      <c r="A220" s="12">
        <v>704438</v>
      </c>
      <c r="B220" s="4" t="s">
        <v>5</v>
      </c>
      <c r="C220" s="4" t="s">
        <v>245</v>
      </c>
      <c r="D220" s="4" t="s">
        <v>14</v>
      </c>
      <c r="E220" s="7">
        <v>20.170000000000002</v>
      </c>
      <c r="F220">
        <v>704438</v>
      </c>
    </row>
    <row r="221" spans="1:6">
      <c r="A221" s="20">
        <v>604580</v>
      </c>
      <c r="B221" s="21" t="s">
        <v>92</v>
      </c>
      <c r="C221" s="21" t="s">
        <v>246</v>
      </c>
      <c r="D221" s="21" t="s">
        <v>14</v>
      </c>
      <c r="E221" s="22">
        <v>8.02</v>
      </c>
      <c r="F221" s="23" t="e">
        <v>#N/A</v>
      </c>
    </row>
    <row r="222" spans="1:6">
      <c r="A222" s="12">
        <v>581500</v>
      </c>
      <c r="B222" s="4" t="s">
        <v>24</v>
      </c>
      <c r="C222" s="4" t="s">
        <v>247</v>
      </c>
      <c r="D222" s="4" t="s">
        <v>26</v>
      </c>
      <c r="E222" s="7">
        <v>13.96</v>
      </c>
      <c r="F222">
        <v>581500</v>
      </c>
    </row>
    <row r="223" spans="1:6">
      <c r="A223" s="12">
        <v>703366</v>
      </c>
      <c r="B223" s="4" t="s">
        <v>24</v>
      </c>
      <c r="C223" s="4" t="s">
        <v>248</v>
      </c>
      <c r="D223" s="4" t="s">
        <v>14</v>
      </c>
      <c r="E223" s="7">
        <v>7.43</v>
      </c>
      <c r="F223">
        <v>703366</v>
      </c>
    </row>
    <row r="224" spans="1:6">
      <c r="A224" s="12">
        <v>707956</v>
      </c>
      <c r="B224" s="4" t="s">
        <v>42</v>
      </c>
      <c r="C224" s="4" t="s">
        <v>249</v>
      </c>
      <c r="D224" s="4" t="s">
        <v>11</v>
      </c>
      <c r="E224" s="7">
        <v>80.010000000000005</v>
      </c>
      <c r="F224">
        <v>707956</v>
      </c>
    </row>
    <row r="225" spans="1:6">
      <c r="A225" s="12">
        <v>610389</v>
      </c>
      <c r="B225" s="4" t="s">
        <v>12</v>
      </c>
      <c r="C225" s="4" t="s">
        <v>250</v>
      </c>
      <c r="D225" s="4" t="s">
        <v>26</v>
      </c>
      <c r="E225" s="7">
        <v>12.29</v>
      </c>
      <c r="F225">
        <v>610389</v>
      </c>
    </row>
    <row r="226" spans="1:6">
      <c r="A226" s="12">
        <v>603708</v>
      </c>
      <c r="B226" s="4" t="s">
        <v>92</v>
      </c>
      <c r="C226" s="4" t="s">
        <v>251</v>
      </c>
      <c r="D226" s="4" t="s">
        <v>14</v>
      </c>
      <c r="E226" s="7">
        <v>6.41</v>
      </c>
      <c r="F226">
        <v>603708</v>
      </c>
    </row>
    <row r="227" spans="1:6">
      <c r="A227" s="20">
        <v>610383</v>
      </c>
      <c r="B227" s="21" t="s">
        <v>12</v>
      </c>
      <c r="C227" s="21" t="s">
        <v>252</v>
      </c>
      <c r="D227" s="21" t="s">
        <v>14</v>
      </c>
      <c r="E227" s="22">
        <v>5.61</v>
      </c>
      <c r="F227" s="23" t="e">
        <v>#N/A</v>
      </c>
    </row>
    <row r="228" spans="1:6">
      <c r="A228" s="12">
        <v>610387</v>
      </c>
      <c r="B228" s="4" t="s">
        <v>12</v>
      </c>
      <c r="C228" s="4" t="s">
        <v>253</v>
      </c>
      <c r="D228" s="4" t="s">
        <v>14</v>
      </c>
      <c r="E228" s="7">
        <v>20.18</v>
      </c>
      <c r="F228">
        <v>610387</v>
      </c>
    </row>
    <row r="229" spans="1:6">
      <c r="A229" s="20">
        <v>610400</v>
      </c>
      <c r="B229" s="21" t="s">
        <v>12</v>
      </c>
      <c r="C229" s="21" t="s">
        <v>254</v>
      </c>
      <c r="D229" s="21" t="s">
        <v>26</v>
      </c>
      <c r="E229" s="22">
        <v>9.14</v>
      </c>
      <c r="F229" s="23" t="e">
        <v>#N/A</v>
      </c>
    </row>
    <row r="230" spans="1:6">
      <c r="A230" s="12">
        <v>708146</v>
      </c>
      <c r="B230" s="4" t="s">
        <v>30</v>
      </c>
      <c r="C230" s="4" t="s">
        <v>255</v>
      </c>
      <c r="D230" s="4" t="s">
        <v>86</v>
      </c>
      <c r="E230" s="7">
        <v>3.17</v>
      </c>
      <c r="F230">
        <v>708146</v>
      </c>
    </row>
    <row r="231" spans="1:6">
      <c r="A231" s="12">
        <v>709122</v>
      </c>
      <c r="B231" s="4" t="s">
        <v>24</v>
      </c>
      <c r="C231" s="4" t="s">
        <v>256</v>
      </c>
      <c r="D231" s="4" t="s">
        <v>14</v>
      </c>
      <c r="E231" s="7">
        <v>3.34</v>
      </c>
      <c r="F231">
        <v>709122</v>
      </c>
    </row>
    <row r="232" spans="1:6">
      <c r="A232" s="20">
        <v>610381</v>
      </c>
      <c r="B232" s="21" t="s">
        <v>12</v>
      </c>
      <c r="C232" s="21" t="s">
        <v>257</v>
      </c>
      <c r="D232" s="21" t="s">
        <v>14</v>
      </c>
      <c r="E232" s="22">
        <v>8.4600000000000009</v>
      </c>
      <c r="F232" s="23" t="e">
        <v>#N/A</v>
      </c>
    </row>
    <row r="233" spans="1:6">
      <c r="A233" s="20">
        <v>610382</v>
      </c>
      <c r="B233" s="21" t="s">
        <v>12</v>
      </c>
      <c r="C233" s="21" t="s">
        <v>258</v>
      </c>
      <c r="D233" s="21" t="s">
        <v>14</v>
      </c>
      <c r="E233" s="22">
        <v>6.12</v>
      </c>
      <c r="F233" s="23" t="e">
        <v>#N/A</v>
      </c>
    </row>
    <row r="234" spans="1:6">
      <c r="A234" s="12">
        <v>610397</v>
      </c>
      <c r="B234" s="4" t="s">
        <v>12</v>
      </c>
      <c r="C234" s="4" t="s">
        <v>259</v>
      </c>
      <c r="D234" s="4" t="s">
        <v>26</v>
      </c>
      <c r="E234" s="7">
        <v>11.53</v>
      </c>
      <c r="F234">
        <v>610397</v>
      </c>
    </row>
    <row r="235" spans="1:6">
      <c r="A235" s="12">
        <v>618777</v>
      </c>
      <c r="B235" s="4" t="s">
        <v>30</v>
      </c>
      <c r="C235" s="4" t="s">
        <v>260</v>
      </c>
      <c r="D235" s="4" t="s">
        <v>23</v>
      </c>
      <c r="E235" s="7">
        <v>12.92</v>
      </c>
      <c r="F235">
        <v>618777</v>
      </c>
    </row>
    <row r="236" spans="1:6">
      <c r="A236" s="12">
        <v>620016</v>
      </c>
      <c r="B236" s="4" t="s">
        <v>15</v>
      </c>
      <c r="C236" s="4" t="s">
        <v>261</v>
      </c>
      <c r="D236" s="4" t="s">
        <v>17</v>
      </c>
      <c r="E236" s="7">
        <v>8.1999999999999993</v>
      </c>
      <c r="F236">
        <v>620016</v>
      </c>
    </row>
    <row r="237" spans="1:6">
      <c r="A237" s="12">
        <v>719260</v>
      </c>
      <c r="B237" s="4" t="s">
        <v>24</v>
      </c>
      <c r="C237" s="4" t="s">
        <v>262</v>
      </c>
      <c r="D237" s="4" t="s">
        <v>26</v>
      </c>
      <c r="E237" s="7">
        <v>17.12</v>
      </c>
      <c r="F237">
        <v>719260</v>
      </c>
    </row>
    <row r="238" spans="1:6">
      <c r="A238" s="12">
        <v>719278</v>
      </c>
      <c r="B238" s="4" t="s">
        <v>24</v>
      </c>
      <c r="C238" s="4" t="s">
        <v>263</v>
      </c>
      <c r="D238" s="4" t="s">
        <v>26</v>
      </c>
      <c r="E238" s="7">
        <v>17.12</v>
      </c>
      <c r="F238">
        <v>719278</v>
      </c>
    </row>
    <row r="239" spans="1:6">
      <c r="A239" s="12">
        <v>573671</v>
      </c>
      <c r="B239" s="4" t="s">
        <v>30</v>
      </c>
      <c r="C239" s="4" t="s">
        <v>264</v>
      </c>
      <c r="D239" s="4" t="s">
        <v>14</v>
      </c>
      <c r="E239" s="7">
        <v>4.4400000000000004</v>
      </c>
      <c r="F239">
        <v>573671</v>
      </c>
    </row>
    <row r="240" spans="1:6">
      <c r="A240" s="12">
        <v>452171</v>
      </c>
      <c r="B240" s="4" t="s">
        <v>5</v>
      </c>
      <c r="C240" s="4" t="s">
        <v>265</v>
      </c>
      <c r="D240" s="4" t="s">
        <v>14</v>
      </c>
      <c r="E240" s="7">
        <v>3.53</v>
      </c>
      <c r="F240">
        <v>452171</v>
      </c>
    </row>
    <row r="241" spans="1:6">
      <c r="A241" s="12">
        <v>452172</v>
      </c>
      <c r="B241" s="4" t="s">
        <v>5</v>
      </c>
      <c r="C241" s="4" t="s">
        <v>266</v>
      </c>
      <c r="D241" s="4" t="s">
        <v>14</v>
      </c>
      <c r="E241" s="7">
        <v>6.76</v>
      </c>
      <c r="F241">
        <v>452172</v>
      </c>
    </row>
    <row r="242" spans="1:6">
      <c r="A242" s="12">
        <v>619355</v>
      </c>
      <c r="B242" s="4" t="s">
        <v>24</v>
      </c>
      <c r="C242" s="4" t="s">
        <v>267</v>
      </c>
      <c r="D242" s="4" t="s">
        <v>26</v>
      </c>
      <c r="E242" s="7">
        <v>11.94</v>
      </c>
      <c r="F242">
        <v>619355</v>
      </c>
    </row>
    <row r="243" spans="1:6">
      <c r="A243" s="12">
        <v>733072</v>
      </c>
      <c r="B243" s="4" t="s">
        <v>24</v>
      </c>
      <c r="C243" s="4" t="s">
        <v>268</v>
      </c>
      <c r="D243" s="4" t="s">
        <v>17</v>
      </c>
      <c r="E243" s="7">
        <v>8.01</v>
      </c>
      <c r="F243">
        <v>733072</v>
      </c>
    </row>
    <row r="244" spans="1:6">
      <c r="A244" s="12">
        <v>733077</v>
      </c>
      <c r="B244" s="4" t="s">
        <v>24</v>
      </c>
      <c r="C244" s="4" t="s">
        <v>269</v>
      </c>
      <c r="D244" s="4" t="s">
        <v>17</v>
      </c>
      <c r="E244" s="7">
        <v>8.01</v>
      </c>
      <c r="F244">
        <v>733077</v>
      </c>
    </row>
    <row r="245" spans="1:6">
      <c r="A245" s="12">
        <v>733331</v>
      </c>
      <c r="B245" s="4" t="s">
        <v>15</v>
      </c>
      <c r="C245" s="4" t="s">
        <v>270</v>
      </c>
      <c r="D245" s="4" t="s">
        <v>11</v>
      </c>
      <c r="E245" s="7">
        <v>34.96</v>
      </c>
      <c r="F245">
        <v>733331</v>
      </c>
    </row>
    <row r="246" spans="1:6">
      <c r="A246" s="12">
        <v>733081</v>
      </c>
      <c r="B246" s="4" t="s">
        <v>24</v>
      </c>
      <c r="C246" s="4" t="s">
        <v>271</v>
      </c>
      <c r="D246" s="4" t="s">
        <v>17</v>
      </c>
      <c r="E246" s="7">
        <v>8.01</v>
      </c>
      <c r="F246">
        <v>733081</v>
      </c>
    </row>
    <row r="247" spans="1:6">
      <c r="A247" s="12">
        <v>733084</v>
      </c>
      <c r="B247" s="4" t="s">
        <v>24</v>
      </c>
      <c r="C247" s="4" t="s">
        <v>272</v>
      </c>
      <c r="D247" s="4" t="s">
        <v>17</v>
      </c>
      <c r="E247" s="7">
        <v>8.01</v>
      </c>
      <c r="F247">
        <v>733084</v>
      </c>
    </row>
    <row r="248" spans="1:6">
      <c r="A248" s="12">
        <v>733088</v>
      </c>
      <c r="B248" s="4" t="s">
        <v>24</v>
      </c>
      <c r="C248" s="4" t="s">
        <v>273</v>
      </c>
      <c r="D248" s="4" t="s">
        <v>17</v>
      </c>
      <c r="E248" s="7">
        <v>8.5399999999999991</v>
      </c>
      <c r="F248">
        <v>733088</v>
      </c>
    </row>
    <row r="249" spans="1:6">
      <c r="A249" s="12">
        <v>733093</v>
      </c>
      <c r="B249" s="4" t="s">
        <v>24</v>
      </c>
      <c r="C249" s="4" t="s">
        <v>274</v>
      </c>
      <c r="D249" s="4" t="s">
        <v>17</v>
      </c>
      <c r="E249" s="7">
        <v>8.01</v>
      </c>
      <c r="F249">
        <v>733093</v>
      </c>
    </row>
    <row r="250" spans="1:6">
      <c r="A250" s="12">
        <v>733330</v>
      </c>
      <c r="B250" s="4" t="s">
        <v>42</v>
      </c>
      <c r="C250" s="4" t="s">
        <v>275</v>
      </c>
      <c r="D250" s="4" t="s">
        <v>11</v>
      </c>
      <c r="E250" s="7">
        <v>29.85</v>
      </c>
      <c r="F250">
        <v>733330</v>
      </c>
    </row>
    <row r="251" spans="1:6">
      <c r="A251" s="12">
        <v>733332</v>
      </c>
      <c r="B251" s="4" t="s">
        <v>42</v>
      </c>
      <c r="C251" s="4" t="s">
        <v>276</v>
      </c>
      <c r="D251" s="4" t="s">
        <v>17</v>
      </c>
      <c r="E251" s="7">
        <v>6.04</v>
      </c>
      <c r="F251">
        <v>733332</v>
      </c>
    </row>
    <row r="252" spans="1:6">
      <c r="A252" s="12">
        <v>733333</v>
      </c>
      <c r="B252" s="4" t="s">
        <v>15</v>
      </c>
      <c r="C252" s="4" t="s">
        <v>277</v>
      </c>
      <c r="D252" s="4" t="s">
        <v>17</v>
      </c>
      <c r="E252" s="7">
        <v>8.73</v>
      </c>
      <c r="F252">
        <v>733333</v>
      </c>
    </row>
    <row r="253" spans="1:6">
      <c r="A253" s="12">
        <v>617779</v>
      </c>
      <c r="B253" s="4" t="s">
        <v>5</v>
      </c>
      <c r="C253" s="4" t="s">
        <v>278</v>
      </c>
      <c r="D253" s="4" t="s">
        <v>11</v>
      </c>
      <c r="E253" s="7">
        <v>108.9</v>
      </c>
      <c r="F253">
        <v>617779</v>
      </c>
    </row>
    <row r="254" spans="1:6">
      <c r="A254" s="20">
        <v>809813</v>
      </c>
      <c r="B254" s="21" t="s">
        <v>12</v>
      </c>
      <c r="C254" s="21" t="s">
        <v>279</v>
      </c>
      <c r="D254" s="21" t="s">
        <v>23</v>
      </c>
      <c r="E254" s="22">
        <v>13.98</v>
      </c>
      <c r="F254" s="23" t="e">
        <v>#N/A</v>
      </c>
    </row>
    <row r="255" spans="1:6">
      <c r="A255" s="12">
        <v>619544</v>
      </c>
      <c r="B255" s="4" t="s">
        <v>92</v>
      </c>
      <c r="C255" s="4" t="s">
        <v>280</v>
      </c>
      <c r="D255" s="4" t="s">
        <v>14</v>
      </c>
      <c r="E255" s="7">
        <v>4.2699999999999996</v>
      </c>
      <c r="F255">
        <v>619544</v>
      </c>
    </row>
    <row r="256" spans="1:6">
      <c r="A256" s="12">
        <v>809757</v>
      </c>
      <c r="B256" s="4" t="s">
        <v>92</v>
      </c>
      <c r="C256" s="4" t="s">
        <v>281</v>
      </c>
      <c r="D256" s="4" t="s">
        <v>14</v>
      </c>
      <c r="E256" s="7">
        <v>4.54</v>
      </c>
      <c r="F256">
        <v>809757</v>
      </c>
    </row>
    <row r="257" spans="1:6">
      <c r="A257" s="20">
        <v>810766</v>
      </c>
      <c r="B257" s="21" t="s">
        <v>83</v>
      </c>
      <c r="C257" s="21" t="s">
        <v>282</v>
      </c>
      <c r="D257" s="21" t="s">
        <v>7</v>
      </c>
      <c r="E257" s="22">
        <v>8.5299999999999994</v>
      </c>
      <c r="F257" s="23" t="e">
        <v>#N/A</v>
      </c>
    </row>
    <row r="258" spans="1:6">
      <c r="A258" s="12">
        <v>618803</v>
      </c>
      <c r="B258" s="4" t="s">
        <v>30</v>
      </c>
      <c r="C258" s="4" t="s">
        <v>283</v>
      </c>
      <c r="D258" s="4" t="s">
        <v>23</v>
      </c>
      <c r="E258" s="7">
        <v>19.5</v>
      </c>
      <c r="F258">
        <v>618803</v>
      </c>
    </row>
    <row r="259" spans="1:6">
      <c r="A259" s="20">
        <v>620700</v>
      </c>
      <c r="B259" s="21" t="s">
        <v>24</v>
      </c>
      <c r="C259" s="21" t="s">
        <v>284</v>
      </c>
      <c r="D259" s="21" t="s">
        <v>14</v>
      </c>
      <c r="E259" s="22">
        <v>5.48</v>
      </c>
      <c r="F259" s="23" t="e">
        <v>#N/A</v>
      </c>
    </row>
    <row r="260" spans="1:6">
      <c r="A260" s="20">
        <v>620701</v>
      </c>
      <c r="B260" s="21" t="s">
        <v>24</v>
      </c>
      <c r="C260" s="21" t="s">
        <v>285</v>
      </c>
      <c r="D260" s="21" t="s">
        <v>14</v>
      </c>
      <c r="E260" s="22">
        <v>5.48</v>
      </c>
      <c r="F260" s="23" t="e">
        <v>#N/A</v>
      </c>
    </row>
    <row r="261" spans="1:6">
      <c r="A261" s="12">
        <v>623793</v>
      </c>
      <c r="B261" s="4" t="s">
        <v>24</v>
      </c>
      <c r="C261" s="4" t="s">
        <v>286</v>
      </c>
      <c r="D261" s="4" t="s">
        <v>26</v>
      </c>
      <c r="E261" s="7">
        <v>17.09</v>
      </c>
      <c r="F261">
        <v>623793</v>
      </c>
    </row>
    <row r="262" spans="1:6">
      <c r="A262" s="12">
        <v>901312</v>
      </c>
      <c r="B262" s="4" t="s">
        <v>112</v>
      </c>
      <c r="C262" s="4" t="s">
        <v>287</v>
      </c>
      <c r="D262" s="4" t="s">
        <v>26</v>
      </c>
      <c r="E262" s="7">
        <v>52.57</v>
      </c>
      <c r="F262">
        <v>901312</v>
      </c>
    </row>
    <row r="263" spans="1:6">
      <c r="A263" s="12">
        <v>633215</v>
      </c>
      <c r="B263" s="4" t="s">
        <v>15</v>
      </c>
      <c r="C263" s="4" t="s">
        <v>288</v>
      </c>
      <c r="D263" s="4" t="s">
        <v>14</v>
      </c>
      <c r="E263" s="7">
        <v>12.62</v>
      </c>
      <c r="F263">
        <v>633215</v>
      </c>
    </row>
    <row r="264" spans="1:6">
      <c r="A264" s="12">
        <v>633213</v>
      </c>
      <c r="B264" s="4" t="s">
        <v>15</v>
      </c>
      <c r="C264" s="4" t="s">
        <v>289</v>
      </c>
      <c r="D264" s="4" t="s">
        <v>17</v>
      </c>
      <c r="E264" s="7">
        <v>12.75</v>
      </c>
      <c r="F264">
        <v>633213</v>
      </c>
    </row>
    <row r="265" spans="1:6">
      <c r="A265" s="12">
        <v>634645</v>
      </c>
      <c r="B265" s="4" t="s">
        <v>24</v>
      </c>
      <c r="C265" s="4" t="s">
        <v>290</v>
      </c>
      <c r="D265" s="4" t="s">
        <v>17</v>
      </c>
      <c r="E265" s="7">
        <v>6.87</v>
      </c>
      <c r="F265">
        <v>634645</v>
      </c>
    </row>
    <row r="266" spans="1:6">
      <c r="A266" s="12">
        <v>636802</v>
      </c>
      <c r="B266" s="4" t="s">
        <v>59</v>
      </c>
      <c r="C266" s="4" t="s">
        <v>291</v>
      </c>
      <c r="D266" s="4" t="s">
        <v>11</v>
      </c>
      <c r="E266" s="7">
        <v>77.53</v>
      </c>
      <c r="F266">
        <v>636802</v>
      </c>
    </row>
    <row r="267" spans="1:6">
      <c r="A267" s="20">
        <v>809818</v>
      </c>
      <c r="B267" s="21" t="s">
        <v>12</v>
      </c>
      <c r="C267" s="21" t="s">
        <v>292</v>
      </c>
      <c r="D267" s="21" t="s">
        <v>23</v>
      </c>
      <c r="E267" s="22">
        <v>8.83</v>
      </c>
      <c r="F267" s="23" t="e">
        <v>#N/A</v>
      </c>
    </row>
    <row r="268" spans="1:6">
      <c r="A268" s="20">
        <v>809867</v>
      </c>
      <c r="B268" s="21" t="s">
        <v>12</v>
      </c>
      <c r="C268" s="21" t="s">
        <v>293</v>
      </c>
      <c r="D268" s="21" t="s">
        <v>23</v>
      </c>
      <c r="E268" s="22">
        <v>17.45</v>
      </c>
      <c r="F268" s="23" t="e">
        <v>#N/A</v>
      </c>
    </row>
    <row r="269" spans="1:6">
      <c r="A269" s="20">
        <v>809865</v>
      </c>
      <c r="B269" s="21" t="s">
        <v>12</v>
      </c>
      <c r="C269" s="21" t="s">
        <v>294</v>
      </c>
      <c r="D269" s="21" t="s">
        <v>23</v>
      </c>
      <c r="E269" s="22">
        <v>13.98</v>
      </c>
      <c r="F269" s="23" t="e">
        <v>#N/A</v>
      </c>
    </row>
    <row r="270" spans="1:6">
      <c r="A270" s="20">
        <v>809869</v>
      </c>
      <c r="B270" s="21" t="s">
        <v>12</v>
      </c>
      <c r="C270" s="21" t="s">
        <v>295</v>
      </c>
      <c r="D270" s="21" t="s">
        <v>23</v>
      </c>
      <c r="E270" s="22">
        <v>8.83</v>
      </c>
      <c r="F270" s="23" t="e">
        <v>#N/A</v>
      </c>
    </row>
    <row r="271" spans="1:6">
      <c r="A271" s="12">
        <v>811069</v>
      </c>
      <c r="B271" s="4" t="s">
        <v>30</v>
      </c>
      <c r="C271" s="4" t="s">
        <v>296</v>
      </c>
      <c r="D271" s="4" t="s">
        <v>14</v>
      </c>
      <c r="E271" s="7">
        <v>9.77</v>
      </c>
      <c r="F271">
        <v>811069</v>
      </c>
    </row>
    <row r="272" spans="1:6">
      <c r="A272" s="20">
        <v>640195</v>
      </c>
      <c r="B272" s="21" t="s">
        <v>15</v>
      </c>
      <c r="C272" s="21" t="s">
        <v>297</v>
      </c>
      <c r="D272" s="21" t="s">
        <v>17</v>
      </c>
      <c r="E272" s="22">
        <v>9.34</v>
      </c>
      <c r="F272" s="23" t="e">
        <v>#N/A</v>
      </c>
    </row>
    <row r="273" spans="1:6">
      <c r="A273" s="12">
        <v>640196</v>
      </c>
      <c r="B273" s="4" t="s">
        <v>15</v>
      </c>
      <c r="C273" s="4" t="s">
        <v>298</v>
      </c>
      <c r="D273" s="4" t="s">
        <v>17</v>
      </c>
      <c r="E273" s="7">
        <v>8.9</v>
      </c>
      <c r="F273">
        <v>640196</v>
      </c>
    </row>
    <row r="274" spans="1:6">
      <c r="A274" s="12">
        <v>813658</v>
      </c>
      <c r="B274" s="4" t="s">
        <v>5</v>
      </c>
      <c r="C274" s="4" t="s">
        <v>299</v>
      </c>
      <c r="D274" s="4" t="s">
        <v>17</v>
      </c>
      <c r="E274" s="7">
        <v>3.52</v>
      </c>
      <c r="F274">
        <v>813658</v>
      </c>
    </row>
    <row r="275" spans="1:6">
      <c r="A275" s="12">
        <v>813662</v>
      </c>
      <c r="B275" s="4" t="s">
        <v>5</v>
      </c>
      <c r="C275" s="4" t="s">
        <v>300</v>
      </c>
      <c r="D275" s="4" t="s">
        <v>17</v>
      </c>
      <c r="E275" s="7">
        <v>3.52</v>
      </c>
      <c r="F275">
        <v>813662</v>
      </c>
    </row>
    <row r="276" spans="1:6">
      <c r="A276" s="12">
        <v>814178</v>
      </c>
      <c r="B276" s="4" t="s">
        <v>15</v>
      </c>
      <c r="C276" s="4" t="s">
        <v>301</v>
      </c>
      <c r="D276" s="4" t="s">
        <v>11</v>
      </c>
      <c r="E276" s="7">
        <v>69.2</v>
      </c>
      <c r="F276">
        <v>814178</v>
      </c>
    </row>
    <row r="277" spans="1:6">
      <c r="A277" s="12">
        <v>640192</v>
      </c>
      <c r="B277" s="4" t="s">
        <v>15</v>
      </c>
      <c r="C277" s="4" t="s">
        <v>302</v>
      </c>
      <c r="D277" s="4" t="s">
        <v>17</v>
      </c>
      <c r="E277" s="7">
        <v>9.34</v>
      </c>
      <c r="F277">
        <v>640192</v>
      </c>
    </row>
    <row r="278" spans="1:6">
      <c r="A278" s="12">
        <v>640194</v>
      </c>
      <c r="B278" s="4" t="s">
        <v>15</v>
      </c>
      <c r="C278" s="4" t="s">
        <v>303</v>
      </c>
      <c r="D278" s="4" t="s">
        <v>17</v>
      </c>
      <c r="E278" s="7">
        <v>8.94</v>
      </c>
      <c r="F278">
        <v>640194</v>
      </c>
    </row>
    <row r="279" spans="1:6">
      <c r="A279" s="12">
        <v>646450</v>
      </c>
      <c r="B279" s="4" t="s">
        <v>59</v>
      </c>
      <c r="C279" s="4" t="s">
        <v>304</v>
      </c>
      <c r="D279" s="4" t="s">
        <v>11</v>
      </c>
      <c r="E279" s="7">
        <v>96.49</v>
      </c>
      <c r="F279">
        <v>646450</v>
      </c>
    </row>
    <row r="280" spans="1:6">
      <c r="A280" s="12">
        <v>640197</v>
      </c>
      <c r="B280" s="4" t="s">
        <v>15</v>
      </c>
      <c r="C280" s="4" t="s">
        <v>305</v>
      </c>
      <c r="D280" s="4" t="s">
        <v>17</v>
      </c>
      <c r="E280" s="7">
        <v>9.34</v>
      </c>
      <c r="F280">
        <v>640197</v>
      </c>
    </row>
    <row r="281" spans="1:6">
      <c r="A281" s="12">
        <v>648177</v>
      </c>
      <c r="B281" s="4" t="s">
        <v>12</v>
      </c>
      <c r="C281" s="4" t="s">
        <v>306</v>
      </c>
      <c r="D281" s="4" t="s">
        <v>14</v>
      </c>
      <c r="E281" s="7">
        <v>9.08</v>
      </c>
      <c r="F281">
        <v>648177</v>
      </c>
    </row>
    <row r="282" spans="1:6">
      <c r="A282" s="12">
        <v>648178</v>
      </c>
      <c r="B282" s="4" t="s">
        <v>12</v>
      </c>
      <c r="C282" s="4" t="s">
        <v>307</v>
      </c>
      <c r="D282" s="4" t="s">
        <v>14</v>
      </c>
      <c r="E282" s="7">
        <v>12.54</v>
      </c>
      <c r="F282">
        <v>648178</v>
      </c>
    </row>
    <row r="283" spans="1:6">
      <c r="A283" s="12">
        <v>813649</v>
      </c>
      <c r="B283" s="4" t="s">
        <v>5</v>
      </c>
      <c r="C283" s="4" t="s">
        <v>308</v>
      </c>
      <c r="D283" s="4" t="s">
        <v>17</v>
      </c>
      <c r="E283" s="7">
        <v>3.52</v>
      </c>
      <c r="F283">
        <v>813649</v>
      </c>
    </row>
    <row r="284" spans="1:6">
      <c r="A284" s="12">
        <v>813654</v>
      </c>
      <c r="B284" s="4" t="s">
        <v>5</v>
      </c>
      <c r="C284" s="4" t="s">
        <v>309</v>
      </c>
      <c r="D284" s="4" t="s">
        <v>17</v>
      </c>
      <c r="E284" s="7">
        <v>3.52</v>
      </c>
      <c r="F284">
        <v>813654</v>
      </c>
    </row>
    <row r="285" spans="1:6">
      <c r="A285" s="12">
        <v>813655</v>
      </c>
      <c r="B285" s="4" t="s">
        <v>5</v>
      </c>
      <c r="C285" s="4" t="s">
        <v>310</v>
      </c>
      <c r="D285" s="4" t="s">
        <v>17</v>
      </c>
      <c r="E285" s="7">
        <v>3.52</v>
      </c>
      <c r="F285">
        <v>813655</v>
      </c>
    </row>
    <row r="286" spans="1:6">
      <c r="A286" s="12">
        <v>814000</v>
      </c>
      <c r="B286" s="4" t="s">
        <v>12</v>
      </c>
      <c r="C286" s="4" t="s">
        <v>311</v>
      </c>
      <c r="D286" s="4" t="s">
        <v>23</v>
      </c>
      <c r="E286" s="7">
        <v>9.65</v>
      </c>
      <c r="F286">
        <v>814000</v>
      </c>
    </row>
    <row r="287" spans="1:6">
      <c r="A287" s="12">
        <v>815060</v>
      </c>
      <c r="B287" s="4" t="s">
        <v>19</v>
      </c>
      <c r="C287" s="4" t="s">
        <v>312</v>
      </c>
      <c r="D287" s="4" t="s">
        <v>11</v>
      </c>
      <c r="E287" s="7">
        <v>81.03</v>
      </c>
      <c r="F287">
        <v>815060</v>
      </c>
    </row>
    <row r="288" spans="1:6">
      <c r="A288" s="12">
        <v>815080</v>
      </c>
      <c r="B288" s="4" t="s">
        <v>12</v>
      </c>
      <c r="C288" s="4" t="s">
        <v>313</v>
      </c>
      <c r="D288" s="4" t="s">
        <v>23</v>
      </c>
      <c r="E288" s="7">
        <v>9.65</v>
      </c>
      <c r="F288">
        <v>815080</v>
      </c>
    </row>
    <row r="289" spans="1:6">
      <c r="A289" s="12">
        <v>646447</v>
      </c>
      <c r="B289" s="4" t="s">
        <v>59</v>
      </c>
      <c r="C289" s="4" t="s">
        <v>314</v>
      </c>
      <c r="D289" s="4" t="s">
        <v>11</v>
      </c>
      <c r="E289" s="7">
        <v>83.3</v>
      </c>
      <c r="F289">
        <v>646447</v>
      </c>
    </row>
    <row r="290" spans="1:6">
      <c r="A290" s="12">
        <v>813190</v>
      </c>
      <c r="B290" s="4" t="s">
        <v>15</v>
      </c>
      <c r="C290" s="4" t="s">
        <v>315</v>
      </c>
      <c r="D290" s="4" t="s">
        <v>17</v>
      </c>
      <c r="E290" s="7">
        <v>14.8</v>
      </c>
      <c r="F290">
        <v>813190</v>
      </c>
    </row>
    <row r="291" spans="1:6">
      <c r="A291" s="12">
        <v>814044</v>
      </c>
      <c r="B291" s="4" t="s">
        <v>12</v>
      </c>
      <c r="C291" s="4" t="s">
        <v>316</v>
      </c>
      <c r="D291" s="4" t="s">
        <v>23</v>
      </c>
      <c r="E291" s="7">
        <v>6.77</v>
      </c>
      <c r="F291">
        <v>814044</v>
      </c>
    </row>
    <row r="292" spans="1:6">
      <c r="A292" s="12">
        <v>814186</v>
      </c>
      <c r="B292" s="4" t="s">
        <v>15</v>
      </c>
      <c r="C292" s="4" t="s">
        <v>317</v>
      </c>
      <c r="D292" s="4" t="s">
        <v>17</v>
      </c>
      <c r="E292" s="7">
        <v>6.92</v>
      </c>
      <c r="F292">
        <v>814186</v>
      </c>
    </row>
    <row r="293" spans="1:6">
      <c r="A293" s="12">
        <v>813184</v>
      </c>
      <c r="B293" s="4" t="s">
        <v>15</v>
      </c>
      <c r="C293" s="4" t="s">
        <v>318</v>
      </c>
      <c r="D293" s="4" t="s">
        <v>17</v>
      </c>
      <c r="E293" s="7">
        <v>15.6</v>
      </c>
      <c r="F293">
        <v>813184</v>
      </c>
    </row>
    <row r="294" spans="1:6">
      <c r="A294" s="12">
        <v>813661</v>
      </c>
      <c r="B294" s="4" t="s">
        <v>5</v>
      </c>
      <c r="C294" s="4" t="s">
        <v>319</v>
      </c>
      <c r="D294" s="4" t="s">
        <v>17</v>
      </c>
      <c r="E294" s="7">
        <v>3.52</v>
      </c>
      <c r="F294">
        <v>813661</v>
      </c>
    </row>
    <row r="295" spans="1:6">
      <c r="A295" s="12">
        <v>813660</v>
      </c>
      <c r="B295" s="4" t="s">
        <v>5</v>
      </c>
      <c r="C295" s="4" t="s">
        <v>320</v>
      </c>
      <c r="D295" s="4" t="s">
        <v>17</v>
      </c>
      <c r="E295" s="7">
        <v>3.52</v>
      </c>
      <c r="F295">
        <v>813660</v>
      </c>
    </row>
    <row r="296" spans="1:6">
      <c r="A296" s="12">
        <v>813663</v>
      </c>
      <c r="B296" s="4" t="s">
        <v>5</v>
      </c>
      <c r="C296" s="4" t="s">
        <v>309</v>
      </c>
      <c r="D296" s="4" t="s">
        <v>17</v>
      </c>
      <c r="E296" s="7">
        <v>3.52</v>
      </c>
      <c r="F296">
        <v>813663</v>
      </c>
    </row>
    <row r="297" spans="1:6">
      <c r="A297" s="20">
        <v>813903</v>
      </c>
      <c r="B297" s="21" t="s">
        <v>15</v>
      </c>
      <c r="C297" s="21" t="s">
        <v>321</v>
      </c>
      <c r="D297" s="21" t="s">
        <v>11</v>
      </c>
      <c r="E297" s="22">
        <v>73.08</v>
      </c>
      <c r="F297" s="23" t="e">
        <v>#N/A</v>
      </c>
    </row>
    <row r="298" spans="1:6">
      <c r="A298" s="20">
        <v>648176</v>
      </c>
      <c r="B298" s="21" t="s">
        <v>12</v>
      </c>
      <c r="C298" s="21" t="s">
        <v>322</v>
      </c>
      <c r="D298" s="21" t="s">
        <v>14</v>
      </c>
      <c r="E298" s="22">
        <v>5.6</v>
      </c>
      <c r="F298" s="23" t="e">
        <v>#N/A</v>
      </c>
    </row>
    <row r="299" spans="1:6">
      <c r="A299" s="12">
        <v>652537</v>
      </c>
      <c r="B299" s="4" t="s">
        <v>30</v>
      </c>
      <c r="C299" s="4" t="s">
        <v>323</v>
      </c>
      <c r="D299" s="4" t="s">
        <v>23</v>
      </c>
      <c r="E299" s="7">
        <v>26.51</v>
      </c>
      <c r="F299">
        <v>652537</v>
      </c>
    </row>
    <row r="300" spans="1:6">
      <c r="A300" s="12">
        <v>649243</v>
      </c>
      <c r="B300" s="4" t="s">
        <v>42</v>
      </c>
      <c r="C300" s="4" t="s">
        <v>324</v>
      </c>
      <c r="D300" s="4" t="s">
        <v>11</v>
      </c>
      <c r="E300" s="7">
        <v>73.27</v>
      </c>
      <c r="F300">
        <v>649243</v>
      </c>
    </row>
    <row r="301" spans="1:6">
      <c r="A301" s="12">
        <v>815065</v>
      </c>
      <c r="B301" s="4" t="s">
        <v>19</v>
      </c>
      <c r="C301" s="4" t="s">
        <v>325</v>
      </c>
      <c r="D301" s="4" t="s">
        <v>11</v>
      </c>
      <c r="E301" s="7">
        <v>87.9</v>
      </c>
      <c r="F301">
        <v>815065</v>
      </c>
    </row>
    <row r="302" spans="1:6">
      <c r="A302" s="12">
        <v>655692</v>
      </c>
      <c r="B302" s="4" t="s">
        <v>92</v>
      </c>
      <c r="C302" s="4" t="s">
        <v>326</v>
      </c>
      <c r="D302" s="4" t="s">
        <v>14</v>
      </c>
      <c r="E302" s="7">
        <v>5.08</v>
      </c>
      <c r="F302">
        <v>655692</v>
      </c>
    </row>
    <row r="303" spans="1:6">
      <c r="A303" s="12">
        <v>651659</v>
      </c>
      <c r="B303" s="4" t="s">
        <v>42</v>
      </c>
      <c r="C303" s="4" t="s">
        <v>327</v>
      </c>
      <c r="D303" s="4" t="s">
        <v>17</v>
      </c>
      <c r="E303" s="7">
        <v>7.32</v>
      </c>
      <c r="F303">
        <v>651659</v>
      </c>
    </row>
    <row r="304" spans="1:6">
      <c r="A304" s="20">
        <v>655755</v>
      </c>
      <c r="B304" s="21" t="s">
        <v>15</v>
      </c>
      <c r="C304" s="21" t="s">
        <v>328</v>
      </c>
      <c r="D304" s="21" t="s">
        <v>17</v>
      </c>
      <c r="E304" s="22">
        <v>12.49</v>
      </c>
      <c r="F304" s="23" t="e">
        <v>#N/A</v>
      </c>
    </row>
    <row r="305" spans="1:6">
      <c r="A305" s="12">
        <v>733092</v>
      </c>
      <c r="B305" s="4" t="s">
        <v>24</v>
      </c>
      <c r="C305" s="4" t="s">
        <v>329</v>
      </c>
      <c r="D305" s="4" t="s">
        <v>17</v>
      </c>
      <c r="E305" s="7">
        <v>8.01</v>
      </c>
      <c r="F305">
        <v>733092</v>
      </c>
    </row>
    <row r="306" spans="1:6">
      <c r="A306" s="12">
        <v>733094</v>
      </c>
      <c r="B306" s="4" t="s">
        <v>24</v>
      </c>
      <c r="C306" s="4" t="s">
        <v>330</v>
      </c>
      <c r="D306" s="4" t="s">
        <v>17</v>
      </c>
      <c r="E306" s="7">
        <v>8.01</v>
      </c>
      <c r="F306">
        <v>733094</v>
      </c>
    </row>
    <row r="307" spans="1:6">
      <c r="A307" s="12">
        <v>733095</v>
      </c>
      <c r="B307" s="4" t="s">
        <v>24</v>
      </c>
      <c r="C307" s="4" t="s">
        <v>331</v>
      </c>
      <c r="D307" s="4" t="s">
        <v>17</v>
      </c>
      <c r="E307" s="7">
        <v>8.01</v>
      </c>
      <c r="F307">
        <v>733095</v>
      </c>
    </row>
    <row r="308" spans="1:6">
      <c r="A308" s="12">
        <v>733097</v>
      </c>
      <c r="B308" s="4" t="s">
        <v>24</v>
      </c>
      <c r="C308" s="4" t="s">
        <v>332</v>
      </c>
      <c r="D308" s="4" t="s">
        <v>17</v>
      </c>
      <c r="E308" s="7">
        <v>8.5399999999999991</v>
      </c>
      <c r="F308">
        <v>733097</v>
      </c>
    </row>
    <row r="309" spans="1:6">
      <c r="A309" s="12">
        <v>814566</v>
      </c>
      <c r="B309" s="4" t="s">
        <v>12</v>
      </c>
      <c r="C309" s="4" t="s">
        <v>333</v>
      </c>
      <c r="D309" s="4" t="s">
        <v>86</v>
      </c>
      <c r="E309" s="7">
        <v>3.79</v>
      </c>
      <c r="F309">
        <v>814566</v>
      </c>
    </row>
    <row r="310" spans="1:6">
      <c r="A310" s="12">
        <v>815590</v>
      </c>
      <c r="B310" s="4" t="s">
        <v>12</v>
      </c>
      <c r="C310" s="4" t="s">
        <v>334</v>
      </c>
      <c r="D310" s="4" t="s">
        <v>23</v>
      </c>
      <c r="E310" s="7">
        <v>9.17</v>
      </c>
      <c r="F310">
        <v>815590</v>
      </c>
    </row>
    <row r="311" spans="1:6">
      <c r="A311" s="12">
        <v>659759</v>
      </c>
      <c r="B311" s="4" t="s">
        <v>112</v>
      </c>
      <c r="C311" s="4" t="s">
        <v>335</v>
      </c>
      <c r="D311" s="4" t="s">
        <v>26</v>
      </c>
      <c r="E311" s="7">
        <v>7.63</v>
      </c>
      <c r="F311">
        <v>659759</v>
      </c>
    </row>
    <row r="312" spans="1:6">
      <c r="A312" s="12">
        <v>677800</v>
      </c>
      <c r="B312" s="4" t="s">
        <v>12</v>
      </c>
      <c r="C312" s="4" t="s">
        <v>336</v>
      </c>
      <c r="D312" s="4" t="s">
        <v>26</v>
      </c>
      <c r="E312" s="7">
        <v>5.95</v>
      </c>
      <c r="F312">
        <v>677800</v>
      </c>
    </row>
    <row r="313" spans="1:6">
      <c r="A313" s="12">
        <v>818049</v>
      </c>
      <c r="B313" s="4" t="s">
        <v>19</v>
      </c>
      <c r="C313" s="4" t="s">
        <v>337</v>
      </c>
      <c r="D313" s="4" t="s">
        <v>11</v>
      </c>
      <c r="E313" s="7">
        <v>84.06</v>
      </c>
      <c r="F313">
        <v>818049</v>
      </c>
    </row>
    <row r="314" spans="1:6">
      <c r="A314" s="12">
        <v>678831</v>
      </c>
      <c r="B314" s="4" t="s">
        <v>15</v>
      </c>
      <c r="C314" s="4" t="s">
        <v>338</v>
      </c>
      <c r="D314" s="4" t="s">
        <v>17</v>
      </c>
      <c r="E314" s="7">
        <v>8.07</v>
      </c>
      <c r="F314">
        <v>678831</v>
      </c>
    </row>
    <row r="315" spans="1:6">
      <c r="A315" s="12">
        <v>679481</v>
      </c>
      <c r="B315" s="4" t="s">
        <v>15</v>
      </c>
      <c r="C315" s="4" t="s">
        <v>339</v>
      </c>
      <c r="D315" s="4" t="s">
        <v>14</v>
      </c>
      <c r="E315" s="7">
        <v>7.08</v>
      </c>
      <c r="F315">
        <v>679481</v>
      </c>
    </row>
    <row r="316" spans="1:6">
      <c r="A316" s="12">
        <v>681802</v>
      </c>
      <c r="B316" s="4" t="s">
        <v>112</v>
      </c>
      <c r="C316" s="4" t="s">
        <v>340</v>
      </c>
      <c r="D316" s="4" t="s">
        <v>26</v>
      </c>
      <c r="E316" s="7">
        <v>26.81</v>
      </c>
      <c r="F316">
        <v>681802</v>
      </c>
    </row>
    <row r="317" spans="1:6">
      <c r="A317" s="12">
        <v>733086</v>
      </c>
      <c r="B317" s="4" t="s">
        <v>24</v>
      </c>
      <c r="C317" s="4" t="s">
        <v>341</v>
      </c>
      <c r="D317" s="4" t="s">
        <v>17</v>
      </c>
      <c r="E317" s="7">
        <v>8.01</v>
      </c>
      <c r="F317">
        <v>733086</v>
      </c>
    </row>
    <row r="318" spans="1:6">
      <c r="A318" s="12">
        <v>815592</v>
      </c>
      <c r="B318" s="4" t="s">
        <v>12</v>
      </c>
      <c r="C318" s="4" t="s">
        <v>342</v>
      </c>
      <c r="D318" s="4" t="s">
        <v>23</v>
      </c>
      <c r="E318" s="7">
        <v>14.43</v>
      </c>
      <c r="F318">
        <v>815592</v>
      </c>
    </row>
    <row r="319" spans="1:6">
      <c r="A319" s="12">
        <v>818051</v>
      </c>
      <c r="B319" s="4" t="s">
        <v>19</v>
      </c>
      <c r="C319" s="4" t="s">
        <v>343</v>
      </c>
      <c r="D319" s="4" t="s">
        <v>11</v>
      </c>
      <c r="E319" s="7">
        <v>72.8</v>
      </c>
      <c r="F319">
        <v>818051</v>
      </c>
    </row>
    <row r="320" spans="1:6">
      <c r="A320" s="20">
        <v>818052</v>
      </c>
      <c r="B320" s="21" t="s">
        <v>19</v>
      </c>
      <c r="C320" s="21" t="s">
        <v>344</v>
      </c>
      <c r="D320" s="21" t="s">
        <v>11</v>
      </c>
      <c r="E320" s="22">
        <v>102.03</v>
      </c>
      <c r="F320" s="23" t="e">
        <v>#N/A</v>
      </c>
    </row>
    <row r="321" spans="1:6">
      <c r="A321" s="12">
        <v>820165</v>
      </c>
      <c r="B321" s="4" t="s">
        <v>19</v>
      </c>
      <c r="C321" s="4" t="s">
        <v>345</v>
      </c>
      <c r="D321" s="4" t="s">
        <v>11</v>
      </c>
      <c r="E321" s="7">
        <v>110.94</v>
      </c>
      <c r="F321">
        <v>820165</v>
      </c>
    </row>
    <row r="322" spans="1:6">
      <c r="A322" s="12">
        <v>822889</v>
      </c>
      <c r="B322" s="4" t="s">
        <v>5</v>
      </c>
      <c r="C322" s="4" t="s">
        <v>346</v>
      </c>
      <c r="D322" s="4" t="s">
        <v>17</v>
      </c>
      <c r="E322" s="7">
        <v>3.24</v>
      </c>
      <c r="F322">
        <v>822889</v>
      </c>
    </row>
    <row r="323" spans="1:6">
      <c r="A323" s="12">
        <v>822759</v>
      </c>
      <c r="B323" s="4" t="s">
        <v>12</v>
      </c>
      <c r="C323" s="4" t="s">
        <v>347</v>
      </c>
      <c r="D323" s="4" t="s">
        <v>86</v>
      </c>
      <c r="E323" s="7">
        <v>2.34</v>
      </c>
      <c r="F323">
        <v>822759</v>
      </c>
    </row>
    <row r="324" spans="1:6">
      <c r="A324" s="12">
        <v>674747</v>
      </c>
      <c r="B324" s="4" t="s">
        <v>42</v>
      </c>
      <c r="C324" s="4" t="s">
        <v>348</v>
      </c>
      <c r="D324" s="4" t="s">
        <v>11</v>
      </c>
      <c r="E324" s="7">
        <v>63.38</v>
      </c>
      <c r="F324">
        <v>674747</v>
      </c>
    </row>
    <row r="325" spans="1:6">
      <c r="A325" s="12">
        <v>678824</v>
      </c>
      <c r="B325" s="4" t="s">
        <v>15</v>
      </c>
      <c r="C325" s="4" t="s">
        <v>349</v>
      </c>
      <c r="D325" s="4" t="s">
        <v>17</v>
      </c>
      <c r="E325" s="7">
        <v>8.0500000000000007</v>
      </c>
      <c r="F325">
        <v>678824</v>
      </c>
    </row>
    <row r="326" spans="1:6">
      <c r="A326" s="12">
        <v>816613</v>
      </c>
      <c r="B326" s="4" t="s">
        <v>5</v>
      </c>
      <c r="C326" s="4" t="s">
        <v>350</v>
      </c>
      <c r="D326" s="4" t="s">
        <v>11</v>
      </c>
      <c r="E326" s="7">
        <v>12.92</v>
      </c>
      <c r="F326">
        <v>816613</v>
      </c>
    </row>
    <row r="327" spans="1:6">
      <c r="A327" s="20">
        <v>818037</v>
      </c>
      <c r="B327" s="21" t="s">
        <v>19</v>
      </c>
      <c r="C327" s="21" t="s">
        <v>351</v>
      </c>
      <c r="D327" s="21" t="s">
        <v>11</v>
      </c>
      <c r="E327" s="22">
        <v>80.39</v>
      </c>
      <c r="F327" s="23" t="e">
        <v>#N/A</v>
      </c>
    </row>
    <row r="328" spans="1:6">
      <c r="A328" s="12">
        <v>681801</v>
      </c>
      <c r="B328" s="4" t="s">
        <v>112</v>
      </c>
      <c r="C328" s="4" t="s">
        <v>352</v>
      </c>
      <c r="D328" s="4" t="s">
        <v>26</v>
      </c>
      <c r="E328" s="7">
        <v>10.33</v>
      </c>
      <c r="F328">
        <v>681801</v>
      </c>
    </row>
    <row r="329" spans="1:6">
      <c r="A329" s="12">
        <v>681827</v>
      </c>
      <c r="B329" s="4" t="s">
        <v>92</v>
      </c>
      <c r="C329" s="4" t="s">
        <v>353</v>
      </c>
      <c r="D329" s="4" t="s">
        <v>14</v>
      </c>
      <c r="E329" s="7">
        <v>8.5500000000000007</v>
      </c>
      <c r="F329">
        <v>681827</v>
      </c>
    </row>
    <row r="330" spans="1:6">
      <c r="A330" s="12">
        <v>821781</v>
      </c>
      <c r="B330" s="4" t="s">
        <v>59</v>
      </c>
      <c r="C330" s="4" t="s">
        <v>354</v>
      </c>
      <c r="D330" s="4" t="s">
        <v>17</v>
      </c>
      <c r="E330" s="7">
        <v>10.85</v>
      </c>
      <c r="F330">
        <v>821781</v>
      </c>
    </row>
    <row r="331" spans="1:6">
      <c r="A331" s="12">
        <v>749567</v>
      </c>
      <c r="B331" s="4" t="s">
        <v>12</v>
      </c>
      <c r="C331" s="4" t="s">
        <v>355</v>
      </c>
      <c r="D331" s="4" t="s">
        <v>23</v>
      </c>
      <c r="E331" s="7">
        <v>15.96</v>
      </c>
      <c r="F331">
        <v>749567</v>
      </c>
    </row>
    <row r="332" spans="1:6">
      <c r="A332" s="12">
        <v>827995</v>
      </c>
      <c r="B332" s="4" t="s">
        <v>59</v>
      </c>
      <c r="C332" s="4" t="s">
        <v>356</v>
      </c>
      <c r="D332" s="4" t="s">
        <v>17</v>
      </c>
      <c r="E332" s="7">
        <v>5.21</v>
      </c>
      <c r="F332">
        <v>827995</v>
      </c>
    </row>
    <row r="333" spans="1:6">
      <c r="A333" s="12">
        <v>678826</v>
      </c>
      <c r="B333" s="4" t="s">
        <v>15</v>
      </c>
      <c r="C333" s="4" t="s">
        <v>357</v>
      </c>
      <c r="D333" s="4" t="s">
        <v>17</v>
      </c>
      <c r="E333" s="7">
        <v>8.0500000000000007</v>
      </c>
      <c r="F333">
        <v>678826</v>
      </c>
    </row>
    <row r="334" spans="1:6">
      <c r="A334" s="12">
        <v>678829</v>
      </c>
      <c r="B334" s="4" t="s">
        <v>15</v>
      </c>
      <c r="C334" s="4" t="s">
        <v>358</v>
      </c>
      <c r="D334" s="4" t="s">
        <v>17</v>
      </c>
      <c r="E334" s="7">
        <v>7.72</v>
      </c>
      <c r="F334">
        <v>678829</v>
      </c>
    </row>
    <row r="335" spans="1:6">
      <c r="A335" s="12">
        <v>905797</v>
      </c>
      <c r="B335" s="4" t="s">
        <v>15</v>
      </c>
      <c r="C335" s="4" t="s">
        <v>359</v>
      </c>
      <c r="D335" s="4" t="s">
        <v>11</v>
      </c>
      <c r="E335" s="7">
        <v>34.9</v>
      </c>
      <c r="F335">
        <v>905797</v>
      </c>
    </row>
    <row r="336" spans="1:6">
      <c r="A336" s="12">
        <v>911869</v>
      </c>
      <c r="B336" s="4" t="s">
        <v>5</v>
      </c>
      <c r="C336" s="4" t="s">
        <v>360</v>
      </c>
      <c r="D336" s="4" t="s">
        <v>11</v>
      </c>
      <c r="E336" s="7">
        <v>197.89</v>
      </c>
      <c r="F336">
        <v>911869</v>
      </c>
    </row>
    <row r="337" spans="1:6">
      <c r="A337" s="20">
        <v>913261</v>
      </c>
      <c r="B337" s="21" t="s">
        <v>15</v>
      </c>
      <c r="C337" s="21" t="s">
        <v>361</v>
      </c>
      <c r="D337" s="21" t="s">
        <v>17</v>
      </c>
      <c r="E337" s="22">
        <v>11.61</v>
      </c>
      <c r="F337" s="23" t="e">
        <v>#N/A</v>
      </c>
    </row>
    <row r="338" spans="1:6">
      <c r="A338" s="12">
        <v>756970</v>
      </c>
      <c r="B338" s="4" t="s">
        <v>42</v>
      </c>
      <c r="C338" s="4" t="s">
        <v>362</v>
      </c>
      <c r="D338" s="4" t="s">
        <v>11</v>
      </c>
      <c r="E338" s="7">
        <v>46.2</v>
      </c>
      <c r="F338">
        <v>756970</v>
      </c>
    </row>
    <row r="339" spans="1:6">
      <c r="A339" s="12">
        <v>756971</v>
      </c>
      <c r="B339" s="4" t="s">
        <v>42</v>
      </c>
      <c r="C339" s="4" t="s">
        <v>363</v>
      </c>
      <c r="D339" s="4" t="s">
        <v>17</v>
      </c>
      <c r="E339" s="7">
        <v>9.24</v>
      </c>
      <c r="F339">
        <v>756971</v>
      </c>
    </row>
    <row r="340" spans="1:6">
      <c r="A340" s="12">
        <v>756974</v>
      </c>
      <c r="B340" s="4" t="s">
        <v>42</v>
      </c>
      <c r="C340" s="4" t="s">
        <v>364</v>
      </c>
      <c r="D340" s="4" t="s">
        <v>17</v>
      </c>
      <c r="E340" s="7">
        <v>11.4</v>
      </c>
      <c r="F340">
        <v>756974</v>
      </c>
    </row>
    <row r="341" spans="1:6">
      <c r="A341" s="12">
        <v>756978</v>
      </c>
      <c r="B341" s="4" t="s">
        <v>42</v>
      </c>
      <c r="C341" s="4" t="s">
        <v>365</v>
      </c>
      <c r="D341" s="4" t="s">
        <v>17</v>
      </c>
      <c r="E341" s="7">
        <v>16.989999999999998</v>
      </c>
      <c r="F341">
        <v>756978</v>
      </c>
    </row>
    <row r="342" spans="1:6">
      <c r="A342" s="12">
        <v>756979</v>
      </c>
      <c r="B342" s="4" t="s">
        <v>15</v>
      </c>
      <c r="C342" s="4" t="s">
        <v>366</v>
      </c>
      <c r="D342" s="4" t="s">
        <v>17</v>
      </c>
      <c r="E342" s="7">
        <v>7.32</v>
      </c>
      <c r="F342">
        <v>756979</v>
      </c>
    </row>
    <row r="343" spans="1:6">
      <c r="A343" s="12">
        <v>756860</v>
      </c>
      <c r="B343" s="4" t="s">
        <v>15</v>
      </c>
      <c r="C343" s="4" t="s">
        <v>367</v>
      </c>
      <c r="D343" s="4" t="s">
        <v>11</v>
      </c>
      <c r="E343" s="7">
        <v>66.790000000000006</v>
      </c>
      <c r="F343">
        <v>756860</v>
      </c>
    </row>
    <row r="344" spans="1:6">
      <c r="A344" s="12">
        <v>756046</v>
      </c>
      <c r="B344" s="4" t="s">
        <v>112</v>
      </c>
      <c r="C344" s="4" t="s">
        <v>368</v>
      </c>
      <c r="D344" s="4" t="s">
        <v>14</v>
      </c>
      <c r="E344" s="7">
        <v>26.81</v>
      </c>
      <c r="F344">
        <v>756046</v>
      </c>
    </row>
    <row r="345" spans="1:6">
      <c r="A345" s="12">
        <v>758162</v>
      </c>
      <c r="B345" s="4" t="s">
        <v>5</v>
      </c>
      <c r="C345" s="4" t="s">
        <v>369</v>
      </c>
      <c r="D345" s="4" t="s">
        <v>7</v>
      </c>
      <c r="E345" s="7">
        <v>11.66</v>
      </c>
      <c r="F345">
        <v>758162</v>
      </c>
    </row>
    <row r="346" spans="1:6">
      <c r="A346" s="12">
        <v>916330</v>
      </c>
      <c r="B346" s="4" t="s">
        <v>12</v>
      </c>
      <c r="C346" s="4" t="s">
        <v>370</v>
      </c>
      <c r="D346" s="4" t="s">
        <v>14</v>
      </c>
      <c r="E346" s="7">
        <v>2.4700000000000002</v>
      </c>
      <c r="F346">
        <v>916330</v>
      </c>
    </row>
    <row r="347" spans="1:6">
      <c r="A347" s="12">
        <v>755067</v>
      </c>
      <c r="B347" s="4" t="s">
        <v>42</v>
      </c>
      <c r="C347" s="4" t="s">
        <v>371</v>
      </c>
      <c r="D347" s="4" t="s">
        <v>11</v>
      </c>
      <c r="E347" s="7">
        <v>64.69</v>
      </c>
      <c r="F347">
        <v>755067</v>
      </c>
    </row>
    <row r="348" spans="1:6">
      <c r="A348" s="20">
        <v>756484</v>
      </c>
      <c r="B348" s="21" t="s">
        <v>24</v>
      </c>
      <c r="C348" s="21" t="s">
        <v>372</v>
      </c>
      <c r="D348" s="21" t="s">
        <v>17</v>
      </c>
      <c r="E348" s="22">
        <v>8.01</v>
      </c>
      <c r="F348" s="23" t="e">
        <v>#N/A</v>
      </c>
    </row>
    <row r="349" spans="1:6">
      <c r="A349" s="12">
        <v>756972</v>
      </c>
      <c r="B349" s="4" t="s">
        <v>42</v>
      </c>
      <c r="C349" s="4" t="s">
        <v>373</v>
      </c>
      <c r="D349" s="4" t="s">
        <v>17</v>
      </c>
      <c r="E349" s="7">
        <v>7.4</v>
      </c>
      <c r="F349">
        <v>756972</v>
      </c>
    </row>
    <row r="350" spans="1:6">
      <c r="A350" s="12">
        <v>1030290</v>
      </c>
      <c r="B350" s="4" t="s">
        <v>5</v>
      </c>
      <c r="C350" s="4" t="s">
        <v>374</v>
      </c>
      <c r="D350" s="4" t="s">
        <v>11</v>
      </c>
      <c r="E350" s="7">
        <v>40.590000000000003</v>
      </c>
      <c r="F350">
        <v>1030290</v>
      </c>
    </row>
    <row r="351" spans="1:6">
      <c r="A351" s="12">
        <v>1031329</v>
      </c>
      <c r="B351" s="4" t="s">
        <v>5</v>
      </c>
      <c r="C351" s="4" t="s">
        <v>375</v>
      </c>
      <c r="D351" s="4" t="s">
        <v>11</v>
      </c>
      <c r="E351" s="7">
        <v>36.51</v>
      </c>
      <c r="F351">
        <v>1031329</v>
      </c>
    </row>
    <row r="352" spans="1:6">
      <c r="A352" s="12">
        <v>827626</v>
      </c>
      <c r="B352" s="4" t="s">
        <v>15</v>
      </c>
      <c r="C352" s="4" t="s">
        <v>376</v>
      </c>
      <c r="D352" s="4" t="s">
        <v>17</v>
      </c>
      <c r="E352" s="7">
        <v>6.49</v>
      </c>
      <c r="F352">
        <v>827626</v>
      </c>
    </row>
    <row r="353" spans="1:6">
      <c r="A353" s="12">
        <v>833798</v>
      </c>
      <c r="B353" s="4" t="s">
        <v>112</v>
      </c>
      <c r="C353" s="4" t="s">
        <v>377</v>
      </c>
      <c r="D353" s="4" t="s">
        <v>26</v>
      </c>
      <c r="E353" s="7">
        <v>7.63</v>
      </c>
      <c r="F353">
        <v>833798</v>
      </c>
    </row>
    <row r="354" spans="1:6">
      <c r="A354" s="12">
        <v>1031328</v>
      </c>
      <c r="B354" s="4" t="s">
        <v>5</v>
      </c>
      <c r="C354" s="4" t="s">
        <v>378</v>
      </c>
      <c r="D354" s="4" t="s">
        <v>11</v>
      </c>
      <c r="E354" s="7">
        <v>19.260000000000002</v>
      </c>
      <c r="F354">
        <v>1031328</v>
      </c>
    </row>
    <row r="355" spans="1:6">
      <c r="A355" s="12">
        <v>1031330</v>
      </c>
      <c r="B355" s="4" t="s">
        <v>5</v>
      </c>
      <c r="C355" s="4" t="s">
        <v>379</v>
      </c>
      <c r="D355" s="4" t="s">
        <v>11</v>
      </c>
      <c r="E355" s="7">
        <v>27.79</v>
      </c>
      <c r="F355">
        <v>1031330</v>
      </c>
    </row>
    <row r="356" spans="1:6">
      <c r="A356" s="12">
        <v>1051291</v>
      </c>
      <c r="B356" s="4" t="s">
        <v>5</v>
      </c>
      <c r="C356" s="4" t="s">
        <v>380</v>
      </c>
      <c r="D356" s="4" t="s">
        <v>17</v>
      </c>
      <c r="E356" s="7">
        <v>4.1399999999999997</v>
      </c>
      <c r="F356">
        <v>1051291</v>
      </c>
    </row>
    <row r="357" spans="1:6">
      <c r="A357" s="12">
        <v>916355</v>
      </c>
      <c r="B357" s="4" t="s">
        <v>12</v>
      </c>
      <c r="C357" s="4" t="s">
        <v>381</v>
      </c>
      <c r="D357" s="4" t="s">
        <v>14</v>
      </c>
      <c r="E357" s="7">
        <v>3.46</v>
      </c>
      <c r="F357">
        <v>916355</v>
      </c>
    </row>
    <row r="358" spans="1:6">
      <c r="A358" s="12">
        <v>916389</v>
      </c>
      <c r="B358" s="4" t="s">
        <v>12</v>
      </c>
      <c r="C358" s="4" t="s">
        <v>382</v>
      </c>
      <c r="D358" s="4" t="s">
        <v>14</v>
      </c>
      <c r="E358" s="7">
        <v>2.23</v>
      </c>
      <c r="F358">
        <v>916389</v>
      </c>
    </row>
    <row r="359" spans="1:6">
      <c r="A359" s="12">
        <v>916405</v>
      </c>
      <c r="B359" s="4" t="s">
        <v>12</v>
      </c>
      <c r="C359" s="4" t="s">
        <v>383</v>
      </c>
      <c r="D359" s="4" t="s">
        <v>14</v>
      </c>
      <c r="E359" s="7">
        <v>3.71</v>
      </c>
      <c r="F359">
        <v>916405</v>
      </c>
    </row>
    <row r="360" spans="1:6">
      <c r="A360" s="12">
        <v>852388</v>
      </c>
      <c r="B360" s="4" t="s">
        <v>15</v>
      </c>
      <c r="C360" s="4" t="s">
        <v>384</v>
      </c>
      <c r="D360" s="4" t="s">
        <v>17</v>
      </c>
      <c r="E360" s="7">
        <v>8.32</v>
      </c>
      <c r="F360">
        <v>852388</v>
      </c>
    </row>
    <row r="361" spans="1:6">
      <c r="A361" s="12">
        <v>862158</v>
      </c>
      <c r="B361" s="4" t="s">
        <v>24</v>
      </c>
      <c r="C361" s="4" t="s">
        <v>385</v>
      </c>
      <c r="D361" s="4" t="s">
        <v>14</v>
      </c>
      <c r="E361" s="7">
        <v>8.01</v>
      </c>
      <c r="F361">
        <v>862158</v>
      </c>
    </row>
    <row r="362" spans="1:6">
      <c r="A362" s="12">
        <v>862159</v>
      </c>
      <c r="B362" s="4" t="s">
        <v>24</v>
      </c>
      <c r="C362" s="4" t="s">
        <v>386</v>
      </c>
      <c r="D362" s="4" t="s">
        <v>14</v>
      </c>
      <c r="E362" s="7">
        <v>8.01</v>
      </c>
      <c r="F362">
        <v>862159</v>
      </c>
    </row>
    <row r="363" spans="1:6">
      <c r="A363" s="12">
        <v>852498</v>
      </c>
      <c r="B363" s="4" t="s">
        <v>15</v>
      </c>
      <c r="C363" s="4" t="s">
        <v>387</v>
      </c>
      <c r="D363" s="4" t="s">
        <v>17</v>
      </c>
      <c r="E363" s="7">
        <v>11.68</v>
      </c>
      <c r="F363">
        <v>852498</v>
      </c>
    </row>
    <row r="364" spans="1:6">
      <c r="A364" s="12">
        <v>1031327</v>
      </c>
      <c r="B364" s="4" t="s">
        <v>5</v>
      </c>
      <c r="C364" s="4" t="s">
        <v>388</v>
      </c>
      <c r="D364" s="4" t="s">
        <v>11</v>
      </c>
      <c r="E364" s="7">
        <v>27.84</v>
      </c>
      <c r="F364">
        <v>1031327</v>
      </c>
    </row>
    <row r="365" spans="1:6">
      <c r="A365" s="12">
        <v>866995</v>
      </c>
      <c r="B365" s="4" t="s">
        <v>389</v>
      </c>
      <c r="C365" s="4" t="s">
        <v>390</v>
      </c>
      <c r="D365" s="4" t="s">
        <v>14</v>
      </c>
      <c r="E365" s="7">
        <v>2.61</v>
      </c>
      <c r="F365">
        <v>866995</v>
      </c>
    </row>
    <row r="366" spans="1:6">
      <c r="A366" s="12">
        <v>772968</v>
      </c>
      <c r="B366" s="4" t="s">
        <v>12</v>
      </c>
      <c r="C366" s="4" t="s">
        <v>391</v>
      </c>
      <c r="D366" s="4" t="s">
        <v>14</v>
      </c>
      <c r="E366" s="7">
        <v>1.24</v>
      </c>
      <c r="F366">
        <v>772968</v>
      </c>
    </row>
    <row r="367" spans="1:6">
      <c r="A367" s="12">
        <v>1050018</v>
      </c>
      <c r="B367" s="4" t="s">
        <v>5</v>
      </c>
      <c r="C367" s="4" t="s">
        <v>392</v>
      </c>
      <c r="D367" s="4" t="s">
        <v>11</v>
      </c>
      <c r="E367" s="7">
        <v>42.29</v>
      </c>
      <c r="F367">
        <v>1050018</v>
      </c>
    </row>
    <row r="368" spans="1:6">
      <c r="A368" s="12">
        <v>886217</v>
      </c>
      <c r="B368" s="4" t="s">
        <v>12</v>
      </c>
      <c r="C368" s="4" t="s">
        <v>393</v>
      </c>
      <c r="D368" s="4" t="s">
        <v>14</v>
      </c>
      <c r="E368" s="7">
        <v>2.4900000000000002</v>
      </c>
      <c r="F368">
        <v>886217</v>
      </c>
    </row>
    <row r="369" spans="1:6">
      <c r="A369" s="12">
        <v>782078</v>
      </c>
      <c r="B369" s="4" t="s">
        <v>15</v>
      </c>
      <c r="C369" s="4" t="s">
        <v>394</v>
      </c>
      <c r="D369" s="4" t="s">
        <v>17</v>
      </c>
      <c r="E369" s="7">
        <v>7.45</v>
      </c>
      <c r="F369">
        <v>782078</v>
      </c>
    </row>
    <row r="370" spans="1:6">
      <c r="A370" s="12">
        <v>863630</v>
      </c>
      <c r="B370" s="4" t="s">
        <v>92</v>
      </c>
      <c r="C370" s="4" t="s">
        <v>395</v>
      </c>
      <c r="D370" s="4" t="s">
        <v>14</v>
      </c>
      <c r="E370" s="7">
        <v>10.96</v>
      </c>
      <c r="F370">
        <v>863630</v>
      </c>
    </row>
    <row r="371" spans="1:6">
      <c r="A371" s="20">
        <v>866994</v>
      </c>
      <c r="B371" s="21" t="s">
        <v>389</v>
      </c>
      <c r="C371" s="21" t="s">
        <v>390</v>
      </c>
      <c r="D371" s="21" t="s">
        <v>14</v>
      </c>
      <c r="E371" s="22">
        <v>2.17</v>
      </c>
      <c r="F371" s="23" t="e">
        <v>#N/A</v>
      </c>
    </row>
    <row r="372" spans="1:6">
      <c r="A372" s="12">
        <v>889776</v>
      </c>
      <c r="B372" s="4" t="s">
        <v>92</v>
      </c>
      <c r="C372" s="4" t="s">
        <v>396</v>
      </c>
      <c r="D372" s="4" t="s">
        <v>14</v>
      </c>
      <c r="E372" s="7">
        <v>23.79</v>
      </c>
      <c r="F372">
        <v>889776</v>
      </c>
    </row>
    <row r="373" spans="1:6">
      <c r="A373" s="12">
        <v>886231</v>
      </c>
      <c r="B373" s="4" t="s">
        <v>30</v>
      </c>
      <c r="C373" s="4" t="s">
        <v>397</v>
      </c>
      <c r="D373" s="4" t="s">
        <v>14</v>
      </c>
      <c r="E373" s="7">
        <v>1.92</v>
      </c>
      <c r="F373">
        <v>886231</v>
      </c>
    </row>
    <row r="374" spans="1:6">
      <c r="A374" s="12">
        <v>886428</v>
      </c>
      <c r="B374" s="4" t="s">
        <v>12</v>
      </c>
      <c r="C374" s="4" t="s">
        <v>398</v>
      </c>
      <c r="D374" s="4" t="s">
        <v>23</v>
      </c>
      <c r="E374" s="7">
        <v>12.35</v>
      </c>
      <c r="F374">
        <v>886428</v>
      </c>
    </row>
    <row r="375" spans="1:6">
      <c r="A375" s="12">
        <v>884614</v>
      </c>
      <c r="B375" s="4" t="s">
        <v>112</v>
      </c>
      <c r="C375" s="4" t="s">
        <v>399</v>
      </c>
      <c r="D375" s="4" t="s">
        <v>14</v>
      </c>
      <c r="E375" s="7">
        <v>7.47</v>
      </c>
      <c r="F375">
        <v>884614</v>
      </c>
    </row>
    <row r="376" spans="1:6">
      <c r="A376" s="20">
        <v>895529</v>
      </c>
      <c r="B376" s="21" t="s">
        <v>400</v>
      </c>
      <c r="C376" s="21" t="s">
        <v>401</v>
      </c>
      <c r="D376" s="21" t="s">
        <v>17</v>
      </c>
      <c r="E376" s="22">
        <v>13.91</v>
      </c>
      <c r="F376" s="23" t="e">
        <v>#N/A</v>
      </c>
    </row>
    <row r="377" spans="1:6">
      <c r="A377" s="12">
        <v>1051244</v>
      </c>
      <c r="B377" s="4" t="s">
        <v>5</v>
      </c>
      <c r="C377" s="4" t="s">
        <v>402</v>
      </c>
      <c r="D377" s="4" t="s">
        <v>11</v>
      </c>
      <c r="E377" s="7">
        <v>42.71</v>
      </c>
      <c r="F377">
        <v>1051244</v>
      </c>
    </row>
    <row r="378" spans="1:6">
      <c r="A378" s="12">
        <v>1051290</v>
      </c>
      <c r="B378" s="4" t="s">
        <v>5</v>
      </c>
      <c r="C378" s="4" t="s">
        <v>403</v>
      </c>
      <c r="D378" s="4" t="s">
        <v>17</v>
      </c>
      <c r="E378" s="7">
        <v>4.1399999999999997</v>
      </c>
      <c r="F378">
        <v>1051290</v>
      </c>
    </row>
    <row r="379" spans="1:6">
      <c r="A379" s="12">
        <v>1051298</v>
      </c>
      <c r="B379" s="4" t="s">
        <v>5</v>
      </c>
      <c r="C379" s="4" t="s">
        <v>404</v>
      </c>
      <c r="D379" s="4" t="s">
        <v>17</v>
      </c>
      <c r="E379" s="7">
        <v>3.89</v>
      </c>
      <c r="F379">
        <v>1051298</v>
      </c>
    </row>
    <row r="380" spans="1:6">
      <c r="A380" s="12">
        <v>1149611</v>
      </c>
      <c r="B380" s="4" t="s">
        <v>42</v>
      </c>
      <c r="C380" s="4" t="s">
        <v>405</v>
      </c>
      <c r="D380" s="4" t="s">
        <v>11</v>
      </c>
      <c r="E380" s="7">
        <v>59.4</v>
      </c>
      <c r="F380">
        <v>1149611</v>
      </c>
    </row>
    <row r="381" spans="1:6">
      <c r="A381" s="12">
        <v>1147484</v>
      </c>
      <c r="B381" s="4" t="s">
        <v>42</v>
      </c>
      <c r="C381" s="4" t="s">
        <v>406</v>
      </c>
      <c r="D381" s="4" t="s">
        <v>11</v>
      </c>
      <c r="E381" s="7">
        <v>30.73</v>
      </c>
      <c r="F381">
        <v>1147484</v>
      </c>
    </row>
    <row r="382" spans="1:6">
      <c r="A382" s="12">
        <v>923541</v>
      </c>
      <c r="B382" s="4" t="s">
        <v>15</v>
      </c>
      <c r="C382" s="4" t="s">
        <v>407</v>
      </c>
      <c r="D382" s="4" t="s">
        <v>17</v>
      </c>
      <c r="E382" s="7">
        <v>8.81</v>
      </c>
      <c r="F382">
        <v>923541</v>
      </c>
    </row>
    <row r="383" spans="1:6">
      <c r="A383" s="12">
        <v>923542</v>
      </c>
      <c r="B383" s="4" t="s">
        <v>15</v>
      </c>
      <c r="C383" s="4" t="s">
        <v>408</v>
      </c>
      <c r="D383" s="4" t="s">
        <v>11</v>
      </c>
      <c r="E383" s="7">
        <v>44.1</v>
      </c>
      <c r="F383">
        <v>923542</v>
      </c>
    </row>
    <row r="384" spans="1:6">
      <c r="A384" s="12">
        <v>925292</v>
      </c>
      <c r="B384" s="4" t="s">
        <v>5</v>
      </c>
      <c r="C384" s="4" t="s">
        <v>409</v>
      </c>
      <c r="D384" s="4" t="s">
        <v>11</v>
      </c>
      <c r="E384" s="7">
        <v>55.9</v>
      </c>
      <c r="F384">
        <v>925292</v>
      </c>
    </row>
    <row r="385" spans="1:6">
      <c r="A385" s="12">
        <v>1417106</v>
      </c>
      <c r="B385" s="4" t="s">
        <v>410</v>
      </c>
      <c r="C385" s="4" t="s">
        <v>411</v>
      </c>
      <c r="D385" s="4" t="s">
        <v>7</v>
      </c>
      <c r="E385" s="7">
        <v>24.89</v>
      </c>
      <c r="F385">
        <v>1417106</v>
      </c>
    </row>
    <row r="386" spans="1:6">
      <c r="A386" s="12">
        <v>949491</v>
      </c>
      <c r="B386" s="4" t="s">
        <v>5</v>
      </c>
      <c r="C386" s="4" t="s">
        <v>412</v>
      </c>
      <c r="D386" s="4" t="s">
        <v>11</v>
      </c>
      <c r="E386" s="7">
        <v>34.11</v>
      </c>
      <c r="F386">
        <v>949491</v>
      </c>
    </row>
    <row r="387" spans="1:6">
      <c r="A387" s="12">
        <v>957421</v>
      </c>
      <c r="B387" s="4" t="s">
        <v>30</v>
      </c>
      <c r="C387" s="4" t="s">
        <v>413</v>
      </c>
      <c r="D387" s="4" t="s">
        <v>86</v>
      </c>
      <c r="E387" s="7">
        <v>1.48</v>
      </c>
      <c r="F387">
        <v>957421</v>
      </c>
    </row>
    <row r="388" spans="1:6">
      <c r="A388" s="20">
        <v>957910</v>
      </c>
      <c r="B388" s="21" t="s">
        <v>189</v>
      </c>
      <c r="C388" s="21" t="s">
        <v>414</v>
      </c>
      <c r="D388" s="21" t="s">
        <v>14</v>
      </c>
      <c r="E388" s="22">
        <v>6.12</v>
      </c>
      <c r="F388" s="23" t="e">
        <v>#N/A</v>
      </c>
    </row>
    <row r="389" spans="1:6">
      <c r="A389" s="12">
        <v>1641011</v>
      </c>
      <c r="B389" s="4" t="s">
        <v>83</v>
      </c>
      <c r="C389" s="4" t="s">
        <v>415</v>
      </c>
      <c r="D389" s="4" t="s">
        <v>7</v>
      </c>
      <c r="E389" s="7">
        <v>50.9</v>
      </c>
      <c r="F389">
        <v>1641011</v>
      </c>
    </row>
    <row r="390" spans="1:6">
      <c r="A390" s="12">
        <v>2229249</v>
      </c>
      <c r="B390" s="4" t="s">
        <v>416</v>
      </c>
      <c r="C390" s="4" t="s">
        <v>417</v>
      </c>
      <c r="D390" s="4" t="s">
        <v>14</v>
      </c>
      <c r="E390" s="7">
        <v>2.25</v>
      </c>
      <c r="F390">
        <v>2229249</v>
      </c>
    </row>
    <row r="391" spans="1:6">
      <c r="A391" s="12">
        <v>2229197</v>
      </c>
      <c r="B391" s="4" t="s">
        <v>416</v>
      </c>
      <c r="C391" s="4" t="s">
        <v>418</v>
      </c>
      <c r="D391" s="4" t="s">
        <v>14</v>
      </c>
      <c r="E391" s="7">
        <v>2.33</v>
      </c>
      <c r="F391">
        <v>2229197</v>
      </c>
    </row>
    <row r="392" spans="1:6">
      <c r="A392" s="12">
        <v>990176</v>
      </c>
      <c r="B392" s="4" t="s">
        <v>42</v>
      </c>
      <c r="C392" s="4" t="s">
        <v>419</v>
      </c>
      <c r="D392" s="4" t="s">
        <v>11</v>
      </c>
      <c r="E392" s="7">
        <v>32.799999999999997</v>
      </c>
      <c r="F392">
        <v>990176</v>
      </c>
    </row>
    <row r="393" spans="1:6">
      <c r="A393" s="12">
        <v>2229198</v>
      </c>
      <c r="B393" s="4" t="s">
        <v>416</v>
      </c>
      <c r="C393" s="4" t="s">
        <v>420</v>
      </c>
      <c r="D393" s="4" t="s">
        <v>14</v>
      </c>
      <c r="E393" s="7">
        <v>2.33</v>
      </c>
      <c r="F393">
        <v>2229198</v>
      </c>
    </row>
    <row r="394" spans="1:6">
      <c r="A394" s="12">
        <v>2256695</v>
      </c>
      <c r="B394" s="4" t="s">
        <v>83</v>
      </c>
      <c r="C394" s="4" t="s">
        <v>421</v>
      </c>
      <c r="D394" s="4" t="s">
        <v>7</v>
      </c>
      <c r="E394" s="7">
        <v>104.22</v>
      </c>
      <c r="F394">
        <v>2256695</v>
      </c>
    </row>
    <row r="395" spans="1:6">
      <c r="A395" s="12">
        <v>2596527</v>
      </c>
      <c r="B395" s="4" t="s">
        <v>83</v>
      </c>
      <c r="C395" s="4" t="s">
        <v>422</v>
      </c>
      <c r="D395" s="4" t="s">
        <v>7</v>
      </c>
      <c r="E395" s="7">
        <v>17.5</v>
      </c>
      <c r="F395">
        <v>2596527</v>
      </c>
    </row>
    <row r="396" spans="1:6">
      <c r="A396" s="12">
        <v>2072486</v>
      </c>
      <c r="B396" s="4" t="s">
        <v>12</v>
      </c>
      <c r="C396" s="4" t="s">
        <v>423</v>
      </c>
      <c r="D396" s="4" t="s">
        <v>11</v>
      </c>
      <c r="E396" s="7">
        <v>22.99</v>
      </c>
      <c r="F396">
        <v>2072486</v>
      </c>
    </row>
    <row r="397" spans="1:6">
      <c r="A397" s="12">
        <v>2622142</v>
      </c>
      <c r="B397" s="4" t="s">
        <v>12</v>
      </c>
      <c r="C397" s="4" t="s">
        <v>424</v>
      </c>
      <c r="D397" s="4" t="s">
        <v>14</v>
      </c>
      <c r="E397" s="7">
        <v>1.04</v>
      </c>
      <c r="F397">
        <v>2622142</v>
      </c>
    </row>
    <row r="398" spans="1:6">
      <c r="A398" s="12">
        <v>1015572</v>
      </c>
      <c r="B398" s="4" t="s">
        <v>15</v>
      </c>
      <c r="C398" s="4" t="s">
        <v>425</v>
      </c>
      <c r="D398" s="4" t="s">
        <v>11</v>
      </c>
      <c r="E398" s="7">
        <v>20.63</v>
      </c>
      <c r="F398">
        <v>1015572</v>
      </c>
    </row>
    <row r="399" spans="1:6">
      <c r="A399" s="12">
        <v>2072487</v>
      </c>
      <c r="B399" s="4" t="s">
        <v>12</v>
      </c>
      <c r="C399" s="4" t="s">
        <v>426</v>
      </c>
      <c r="D399" s="4" t="s">
        <v>11</v>
      </c>
      <c r="E399" s="7">
        <v>34.64</v>
      </c>
      <c r="F399">
        <v>2072487</v>
      </c>
    </row>
    <row r="400" spans="1:6">
      <c r="A400" s="12">
        <v>2072868</v>
      </c>
      <c r="B400" s="4" t="s">
        <v>12</v>
      </c>
      <c r="C400" s="4" t="s">
        <v>427</v>
      </c>
      <c r="D400" s="4" t="s">
        <v>11</v>
      </c>
      <c r="E400" s="7">
        <v>17.77</v>
      </c>
      <c r="F400">
        <v>2072868</v>
      </c>
    </row>
    <row r="401" spans="1:6">
      <c r="A401" s="12">
        <v>2622137</v>
      </c>
      <c r="B401" s="4" t="s">
        <v>12</v>
      </c>
      <c r="C401" s="4" t="s">
        <v>428</v>
      </c>
      <c r="D401" s="4" t="s">
        <v>14</v>
      </c>
      <c r="E401" s="7">
        <v>1.3</v>
      </c>
      <c r="F401">
        <v>2622137</v>
      </c>
    </row>
    <row r="402" spans="1:6">
      <c r="A402" s="12">
        <v>2707579</v>
      </c>
      <c r="B402" s="4" t="s">
        <v>83</v>
      </c>
      <c r="C402" s="4" t="s">
        <v>429</v>
      </c>
      <c r="D402" s="4" t="s">
        <v>7</v>
      </c>
      <c r="E402" s="7">
        <v>125.09</v>
      </c>
      <c r="F402">
        <v>2707579</v>
      </c>
    </row>
    <row r="403" spans="1:6">
      <c r="A403" s="12">
        <v>2104388</v>
      </c>
      <c r="B403" s="4" t="s">
        <v>83</v>
      </c>
      <c r="C403" s="4" t="s">
        <v>430</v>
      </c>
      <c r="D403" s="4" t="s">
        <v>7</v>
      </c>
      <c r="E403" s="7">
        <v>68.94</v>
      </c>
      <c r="F403">
        <v>2104388</v>
      </c>
    </row>
    <row r="404" spans="1:6">
      <c r="A404" s="12">
        <v>2104405</v>
      </c>
      <c r="B404" s="4" t="s">
        <v>83</v>
      </c>
      <c r="C404" s="4" t="s">
        <v>431</v>
      </c>
      <c r="D404" s="4" t="s">
        <v>7</v>
      </c>
      <c r="E404" s="7">
        <v>43.06</v>
      </c>
      <c r="F404">
        <v>2104405</v>
      </c>
    </row>
    <row r="405" spans="1:6">
      <c r="A405" s="12">
        <v>2104417</v>
      </c>
      <c r="B405" s="4" t="s">
        <v>83</v>
      </c>
      <c r="C405" s="4" t="s">
        <v>432</v>
      </c>
      <c r="D405" s="4" t="s">
        <v>7</v>
      </c>
      <c r="E405" s="7">
        <v>132.69</v>
      </c>
      <c r="F405">
        <v>2104417</v>
      </c>
    </row>
    <row r="406" spans="1:6">
      <c r="A406" s="12">
        <v>2104382</v>
      </c>
      <c r="B406" s="4" t="s">
        <v>83</v>
      </c>
      <c r="C406" s="4" t="s">
        <v>433</v>
      </c>
      <c r="D406" s="4" t="s">
        <v>7</v>
      </c>
      <c r="E406" s="7">
        <v>40.479999999999997</v>
      </c>
      <c r="F406">
        <v>2104382</v>
      </c>
    </row>
    <row r="407" spans="1:6">
      <c r="A407" s="20">
        <v>2707566</v>
      </c>
      <c r="B407" s="21" t="s">
        <v>83</v>
      </c>
      <c r="C407" s="21" t="s">
        <v>434</v>
      </c>
      <c r="D407" s="21" t="s">
        <v>7</v>
      </c>
      <c r="E407" s="22">
        <v>32.61</v>
      </c>
      <c r="F407" s="23" t="e">
        <v>#N/A</v>
      </c>
    </row>
    <row r="408" spans="1:6">
      <c r="A408" s="20">
        <v>2707580</v>
      </c>
      <c r="B408" s="21" t="s">
        <v>83</v>
      </c>
      <c r="C408" s="21" t="s">
        <v>429</v>
      </c>
      <c r="D408" s="21" t="s">
        <v>7</v>
      </c>
      <c r="E408" s="22">
        <v>102.72</v>
      </c>
      <c r="F408" s="23" t="e">
        <v>#N/A</v>
      </c>
    </row>
    <row r="409" spans="1:6">
      <c r="A409" s="12">
        <v>2104425</v>
      </c>
      <c r="B409" s="4" t="s">
        <v>83</v>
      </c>
      <c r="C409" s="4" t="s">
        <v>435</v>
      </c>
      <c r="D409" s="4" t="s">
        <v>7</v>
      </c>
      <c r="E409" s="7">
        <v>59.79</v>
      </c>
      <c r="F409">
        <v>2104425</v>
      </c>
    </row>
    <row r="410" spans="1:6">
      <c r="A410" s="12">
        <v>2707996</v>
      </c>
      <c r="B410" s="4" t="s">
        <v>59</v>
      </c>
      <c r="C410" s="4" t="s">
        <v>436</v>
      </c>
      <c r="D410" s="4" t="s">
        <v>14</v>
      </c>
      <c r="E410" s="7">
        <v>20.399999999999999</v>
      </c>
      <c r="F410">
        <v>2707996</v>
      </c>
    </row>
    <row r="411" spans="1:6">
      <c r="A411" s="20">
        <v>2729582</v>
      </c>
      <c r="B411" s="21" t="s">
        <v>59</v>
      </c>
      <c r="C411" s="21" t="s">
        <v>437</v>
      </c>
      <c r="D411" s="21" t="s">
        <v>14</v>
      </c>
      <c r="E411" s="22">
        <v>68.98</v>
      </c>
      <c r="F411" s="23" t="e">
        <v>#N/A</v>
      </c>
    </row>
    <row r="412" spans="1:6">
      <c r="A412" s="12">
        <v>2104387</v>
      </c>
      <c r="B412" s="4" t="s">
        <v>83</v>
      </c>
      <c r="C412" s="4" t="s">
        <v>438</v>
      </c>
      <c r="D412" s="4" t="s">
        <v>7</v>
      </c>
      <c r="E412" s="7">
        <v>29.95</v>
      </c>
      <c r="F412">
        <v>2104387</v>
      </c>
    </row>
    <row r="413" spans="1:6">
      <c r="A413" s="12">
        <v>2104406</v>
      </c>
      <c r="B413" s="4" t="s">
        <v>83</v>
      </c>
      <c r="C413" s="4" t="s">
        <v>439</v>
      </c>
      <c r="D413" s="4" t="s">
        <v>7</v>
      </c>
      <c r="E413" s="7">
        <v>32.28</v>
      </c>
      <c r="F413">
        <v>2104406</v>
      </c>
    </row>
    <row r="414" spans="1:6">
      <c r="A414" s="12">
        <v>2104420</v>
      </c>
      <c r="B414" s="4" t="s">
        <v>83</v>
      </c>
      <c r="C414" s="4" t="s">
        <v>440</v>
      </c>
      <c r="D414" s="4" t="s">
        <v>7</v>
      </c>
      <c r="E414" s="7">
        <v>62.03</v>
      </c>
      <c r="F414">
        <v>2104420</v>
      </c>
    </row>
    <row r="415" spans="1:6">
      <c r="A415" s="12">
        <v>24396488</v>
      </c>
      <c r="B415" s="4" t="s">
        <v>24</v>
      </c>
      <c r="C415" s="4" t="s">
        <v>441</v>
      </c>
      <c r="D415" s="4" t="s">
        <v>14</v>
      </c>
      <c r="E415" s="7">
        <v>3.54</v>
      </c>
      <c r="F415">
        <v>24396488</v>
      </c>
    </row>
    <row r="416" spans="1:6">
      <c r="A416" s="12">
        <v>24396489</v>
      </c>
      <c r="B416" s="4" t="s">
        <v>24</v>
      </c>
      <c r="C416" s="4" t="s">
        <v>442</v>
      </c>
      <c r="D416" s="4" t="s">
        <v>14</v>
      </c>
      <c r="E416" s="7">
        <v>3.54</v>
      </c>
      <c r="F416">
        <v>24396489</v>
      </c>
    </row>
    <row r="417" spans="1:6">
      <c r="A417" s="12">
        <v>24401981</v>
      </c>
      <c r="B417" s="4" t="s">
        <v>42</v>
      </c>
      <c r="C417" s="4" t="s">
        <v>443</v>
      </c>
      <c r="D417" s="4" t="s">
        <v>11</v>
      </c>
      <c r="E417" s="7">
        <v>60</v>
      </c>
      <c r="F417">
        <v>24401981</v>
      </c>
    </row>
    <row r="418" spans="1:6">
      <c r="A418" s="12">
        <v>24402693</v>
      </c>
      <c r="B418" s="4" t="s">
        <v>92</v>
      </c>
      <c r="C418" s="4" t="s">
        <v>444</v>
      </c>
      <c r="D418" s="4" t="s">
        <v>86</v>
      </c>
      <c r="E418" s="7">
        <v>7.48</v>
      </c>
      <c r="F418">
        <v>24402693</v>
      </c>
    </row>
    <row r="419" spans="1:6">
      <c r="A419" s="12">
        <v>24402695</v>
      </c>
      <c r="B419" s="4" t="s">
        <v>92</v>
      </c>
      <c r="C419" s="4" t="s">
        <v>445</v>
      </c>
      <c r="D419" s="4" t="s">
        <v>86</v>
      </c>
      <c r="E419" s="7">
        <v>9.35</v>
      </c>
      <c r="F419">
        <v>24402695</v>
      </c>
    </row>
    <row r="420" spans="1:6">
      <c r="A420" s="12">
        <v>24402696</v>
      </c>
      <c r="B420" s="4" t="s">
        <v>92</v>
      </c>
      <c r="C420" s="4" t="s">
        <v>446</v>
      </c>
      <c r="D420" s="4" t="s">
        <v>86</v>
      </c>
      <c r="E420" s="7">
        <v>9.35</v>
      </c>
      <c r="F420">
        <v>24402696</v>
      </c>
    </row>
    <row r="421" spans="1:6">
      <c r="A421" s="12">
        <v>24402697</v>
      </c>
      <c r="B421" s="4" t="s">
        <v>92</v>
      </c>
      <c r="C421" s="4" t="s">
        <v>447</v>
      </c>
      <c r="D421" s="4" t="s">
        <v>86</v>
      </c>
      <c r="E421" s="7">
        <v>12.29</v>
      </c>
      <c r="F421">
        <v>24402697</v>
      </c>
    </row>
    <row r="422" spans="1:6">
      <c r="A422" s="12">
        <v>24402694</v>
      </c>
      <c r="B422" s="4" t="s">
        <v>92</v>
      </c>
      <c r="C422" s="4" t="s">
        <v>448</v>
      </c>
      <c r="D422" s="4" t="s">
        <v>86</v>
      </c>
      <c r="E422" s="7">
        <v>4.8099999999999996</v>
      </c>
      <c r="F422">
        <v>24402694</v>
      </c>
    </row>
    <row r="423" spans="1:6">
      <c r="A423" s="12">
        <v>24412772</v>
      </c>
      <c r="B423" s="4" t="s">
        <v>83</v>
      </c>
      <c r="C423" s="4" t="s">
        <v>449</v>
      </c>
      <c r="D423" s="4" t="s">
        <v>11</v>
      </c>
      <c r="E423" s="7">
        <v>310.77999999999997</v>
      </c>
      <c r="F423">
        <v>24412772</v>
      </c>
    </row>
    <row r="424" spans="1:6">
      <c r="A424" s="12">
        <v>24412778</v>
      </c>
      <c r="B424" s="4" t="s">
        <v>83</v>
      </c>
      <c r="C424" s="4" t="s">
        <v>450</v>
      </c>
      <c r="D424" s="4" t="s">
        <v>7</v>
      </c>
      <c r="E424" s="7">
        <v>96.17</v>
      </c>
      <c r="F424">
        <v>24412778</v>
      </c>
    </row>
    <row r="425" spans="1:6">
      <c r="A425" s="20">
        <v>24412779</v>
      </c>
      <c r="B425" s="21" t="s">
        <v>83</v>
      </c>
      <c r="C425" s="21" t="s">
        <v>451</v>
      </c>
      <c r="D425" s="21" t="s">
        <v>7</v>
      </c>
      <c r="E425" s="22">
        <v>63.71</v>
      </c>
      <c r="F425" s="23" t="e">
        <v>#N/A</v>
      </c>
    </row>
    <row r="426" spans="1:6">
      <c r="A426" s="20">
        <v>24412760</v>
      </c>
      <c r="B426" s="21" t="s">
        <v>83</v>
      </c>
      <c r="C426" s="21" t="s">
        <v>452</v>
      </c>
      <c r="D426" s="21" t="s">
        <v>7</v>
      </c>
      <c r="E426" s="22">
        <v>97.09</v>
      </c>
      <c r="F426" s="23" t="e">
        <v>#N/A</v>
      </c>
    </row>
    <row r="427" spans="1:6">
      <c r="A427" s="20">
        <v>24412762</v>
      </c>
      <c r="B427" s="21" t="s">
        <v>83</v>
      </c>
      <c r="C427" s="21" t="s">
        <v>451</v>
      </c>
      <c r="D427" s="21" t="s">
        <v>7</v>
      </c>
      <c r="E427" s="22">
        <v>84.23</v>
      </c>
      <c r="F427" s="23" t="e">
        <v>#N/A</v>
      </c>
    </row>
    <row r="428" spans="1:6">
      <c r="A428" s="12">
        <v>24412768</v>
      </c>
      <c r="B428" s="4" t="s">
        <v>83</v>
      </c>
      <c r="C428" s="4" t="s">
        <v>453</v>
      </c>
      <c r="D428" s="4" t="s">
        <v>7</v>
      </c>
      <c r="E428" s="7">
        <v>122.85</v>
      </c>
      <c r="F428">
        <v>24412768</v>
      </c>
    </row>
    <row r="429" spans="1:6">
      <c r="A429" s="12">
        <v>24412774</v>
      </c>
      <c r="B429" s="4" t="s">
        <v>83</v>
      </c>
      <c r="C429" s="4" t="s">
        <v>454</v>
      </c>
      <c r="D429" s="4" t="s">
        <v>11</v>
      </c>
      <c r="E429" s="7">
        <v>184.17</v>
      </c>
      <c r="F429">
        <v>24412774</v>
      </c>
    </row>
    <row r="430" spans="1:6">
      <c r="A430" s="20">
        <v>24412777</v>
      </c>
      <c r="B430" s="21" t="s">
        <v>83</v>
      </c>
      <c r="C430" s="21" t="s">
        <v>455</v>
      </c>
      <c r="D430" s="21" t="s">
        <v>7</v>
      </c>
      <c r="E430" s="22">
        <v>107.21</v>
      </c>
      <c r="F430" s="23" t="e">
        <v>#N/A</v>
      </c>
    </row>
    <row r="431" spans="1:6">
      <c r="A431" s="20">
        <v>24412763</v>
      </c>
      <c r="B431" s="21" t="s">
        <v>83</v>
      </c>
      <c r="C431" s="21" t="s">
        <v>451</v>
      </c>
      <c r="D431" s="21" t="s">
        <v>7</v>
      </c>
      <c r="E431" s="22">
        <v>101.58</v>
      </c>
      <c r="F431" s="23" t="e">
        <v>#N/A</v>
      </c>
    </row>
    <row r="432" spans="1:6">
      <c r="A432" s="12">
        <v>24412765</v>
      </c>
      <c r="B432" s="4" t="s">
        <v>83</v>
      </c>
      <c r="C432" s="4" t="s">
        <v>456</v>
      </c>
      <c r="D432" s="4" t="s">
        <v>7</v>
      </c>
      <c r="E432" s="7">
        <v>56.24</v>
      </c>
      <c r="F432">
        <v>24412765</v>
      </c>
    </row>
    <row r="433" spans="1:6">
      <c r="A433" s="12">
        <v>24412766</v>
      </c>
      <c r="B433" s="4" t="s">
        <v>83</v>
      </c>
      <c r="C433" s="4" t="s">
        <v>457</v>
      </c>
      <c r="D433" s="4" t="s">
        <v>7</v>
      </c>
      <c r="E433" s="7">
        <v>101.2</v>
      </c>
      <c r="F433">
        <v>24412766</v>
      </c>
    </row>
    <row r="434" spans="1:6">
      <c r="A434" s="12">
        <v>24412767</v>
      </c>
      <c r="B434" s="4" t="s">
        <v>83</v>
      </c>
      <c r="C434" s="4" t="s">
        <v>458</v>
      </c>
      <c r="D434" s="4" t="s">
        <v>7</v>
      </c>
      <c r="E434" s="7">
        <v>76.069999999999993</v>
      </c>
      <c r="F434">
        <v>24412767</v>
      </c>
    </row>
    <row r="435" spans="1:6">
      <c r="A435" s="12">
        <v>24412771</v>
      </c>
      <c r="B435" s="4" t="s">
        <v>83</v>
      </c>
      <c r="C435" s="4" t="s">
        <v>459</v>
      </c>
      <c r="D435" s="4" t="s">
        <v>7</v>
      </c>
      <c r="E435" s="7">
        <v>64.010000000000005</v>
      </c>
      <c r="F435">
        <v>24412771</v>
      </c>
    </row>
    <row r="436" spans="1:6">
      <c r="A436" s="12">
        <v>24412770</v>
      </c>
      <c r="B436" s="4" t="s">
        <v>83</v>
      </c>
      <c r="C436" s="4" t="s">
        <v>460</v>
      </c>
      <c r="D436" s="4" t="s">
        <v>7</v>
      </c>
      <c r="E436" s="7">
        <v>102.05</v>
      </c>
      <c r="F436">
        <v>24412770</v>
      </c>
    </row>
    <row r="437" spans="1:6">
      <c r="A437" s="12">
        <v>24412759</v>
      </c>
      <c r="B437" s="4" t="s">
        <v>83</v>
      </c>
      <c r="C437" s="4" t="s">
        <v>461</v>
      </c>
      <c r="D437" s="4" t="s">
        <v>7</v>
      </c>
      <c r="E437" s="7">
        <v>72.92</v>
      </c>
      <c r="F437">
        <v>24412759</v>
      </c>
    </row>
    <row r="438" spans="1:6">
      <c r="A438" s="12">
        <v>24412769</v>
      </c>
      <c r="B438" s="4" t="s">
        <v>83</v>
      </c>
      <c r="C438" s="4" t="s">
        <v>462</v>
      </c>
      <c r="D438" s="4" t="s">
        <v>7</v>
      </c>
      <c r="E438" s="7">
        <v>44.65</v>
      </c>
      <c r="F438">
        <v>24412769</v>
      </c>
    </row>
    <row r="439" spans="1:6">
      <c r="A439" s="12">
        <v>24412773</v>
      </c>
      <c r="B439" s="4" t="s">
        <v>83</v>
      </c>
      <c r="C439" s="4" t="s">
        <v>463</v>
      </c>
      <c r="D439" s="4" t="s">
        <v>11</v>
      </c>
      <c r="E439" s="7">
        <v>77.64</v>
      </c>
      <c r="F439">
        <v>24412773</v>
      </c>
    </row>
    <row r="440" spans="1:6">
      <c r="A440" s="12">
        <v>24412775</v>
      </c>
      <c r="B440" s="4" t="s">
        <v>83</v>
      </c>
      <c r="C440" s="4" t="s">
        <v>463</v>
      </c>
      <c r="D440" s="4" t="s">
        <v>11</v>
      </c>
      <c r="E440" s="7">
        <v>84.46</v>
      </c>
      <c r="F440">
        <v>24412775</v>
      </c>
    </row>
    <row r="441" spans="1:6">
      <c r="A441" s="20">
        <v>24412776</v>
      </c>
      <c r="B441" s="21" t="s">
        <v>83</v>
      </c>
      <c r="C441" s="21" t="s">
        <v>455</v>
      </c>
      <c r="D441" s="21" t="s">
        <v>7</v>
      </c>
      <c r="E441" s="22">
        <v>97.56</v>
      </c>
      <c r="F441" s="23" t="e">
        <v>#N/A</v>
      </c>
    </row>
    <row r="442" spans="1:6">
      <c r="A442" s="12">
        <v>24419916</v>
      </c>
      <c r="B442" s="4" t="s">
        <v>12</v>
      </c>
      <c r="C442" s="4" t="s">
        <v>464</v>
      </c>
      <c r="D442" s="4" t="s">
        <v>14</v>
      </c>
      <c r="E442" s="7">
        <v>10.43</v>
      </c>
      <c r="F442">
        <v>24419916</v>
      </c>
    </row>
    <row r="443" spans="1:6">
      <c r="A443" s="12">
        <v>24419917</v>
      </c>
      <c r="B443" s="4" t="s">
        <v>12</v>
      </c>
      <c r="C443" s="4" t="s">
        <v>465</v>
      </c>
      <c r="D443" s="4" t="s">
        <v>14</v>
      </c>
      <c r="E443" s="7">
        <v>10.44</v>
      </c>
      <c r="F443">
        <v>24419917</v>
      </c>
    </row>
    <row r="444" spans="1:6">
      <c r="A444" s="12">
        <v>24419932</v>
      </c>
      <c r="B444" s="4" t="s">
        <v>12</v>
      </c>
      <c r="C444" s="4" t="s">
        <v>466</v>
      </c>
      <c r="D444" s="4" t="s">
        <v>14</v>
      </c>
      <c r="E444" s="7">
        <v>11.63</v>
      </c>
      <c r="F444">
        <v>24419932</v>
      </c>
    </row>
    <row r="445" spans="1:6">
      <c r="A445" s="12">
        <v>24419933</v>
      </c>
      <c r="B445" s="4" t="s">
        <v>12</v>
      </c>
      <c r="C445" s="4" t="s">
        <v>467</v>
      </c>
      <c r="D445" s="4" t="s">
        <v>14</v>
      </c>
      <c r="E445" s="7">
        <v>6.87</v>
      </c>
      <c r="F445">
        <v>24419933</v>
      </c>
    </row>
    <row r="446" spans="1:6">
      <c r="A446" s="12">
        <v>24419914</v>
      </c>
      <c r="B446" s="4" t="s">
        <v>12</v>
      </c>
      <c r="C446" s="4" t="s">
        <v>468</v>
      </c>
      <c r="D446" s="4" t="s">
        <v>14</v>
      </c>
      <c r="E446" s="7">
        <v>4.68</v>
      </c>
      <c r="F446">
        <v>24419914</v>
      </c>
    </row>
    <row r="447" spans="1:6">
      <c r="A447" s="12">
        <v>24419915</v>
      </c>
      <c r="B447" s="4" t="s">
        <v>12</v>
      </c>
      <c r="C447" s="4" t="s">
        <v>469</v>
      </c>
      <c r="D447" s="4" t="s">
        <v>14</v>
      </c>
      <c r="E447" s="7">
        <v>12.91</v>
      </c>
      <c r="F447">
        <v>24419915</v>
      </c>
    </row>
    <row r="448" spans="1:6">
      <c r="A448" s="12">
        <v>24419931</v>
      </c>
      <c r="B448" s="4" t="s">
        <v>12</v>
      </c>
      <c r="C448" s="4" t="s">
        <v>470</v>
      </c>
      <c r="D448" s="4" t="s">
        <v>14</v>
      </c>
      <c r="E448" s="7">
        <v>15.38</v>
      </c>
      <c r="F448">
        <v>24419931</v>
      </c>
    </row>
    <row r="449" spans="1:6">
      <c r="A449" s="12">
        <v>24419913</v>
      </c>
      <c r="B449" s="4" t="s">
        <v>12</v>
      </c>
      <c r="C449" s="4" t="s">
        <v>471</v>
      </c>
      <c r="D449" s="4" t="s">
        <v>14</v>
      </c>
      <c r="E449" s="7">
        <v>12.9</v>
      </c>
      <c r="F449">
        <v>24419913</v>
      </c>
    </row>
    <row r="450" spans="1:6">
      <c r="A450" s="12">
        <v>24419934</v>
      </c>
      <c r="B450" s="4" t="s">
        <v>12</v>
      </c>
      <c r="C450" s="4" t="s">
        <v>472</v>
      </c>
      <c r="D450" s="4" t="s">
        <v>14</v>
      </c>
      <c r="E450" s="7">
        <v>12.91</v>
      </c>
      <c r="F450">
        <v>24419934</v>
      </c>
    </row>
    <row r="451" spans="1:6">
      <c r="A451" s="12">
        <v>24419918</v>
      </c>
      <c r="B451" s="4" t="s">
        <v>12</v>
      </c>
      <c r="C451" s="4" t="s">
        <v>473</v>
      </c>
      <c r="D451" s="4" t="s">
        <v>14</v>
      </c>
      <c r="E451" s="7">
        <v>15.38</v>
      </c>
      <c r="F451">
        <v>24419918</v>
      </c>
    </row>
    <row r="452" spans="1:6">
      <c r="A452" s="12">
        <v>24422901</v>
      </c>
      <c r="B452" s="4" t="s">
        <v>15</v>
      </c>
      <c r="C452" s="4" t="s">
        <v>474</v>
      </c>
      <c r="D452" s="4" t="s">
        <v>11</v>
      </c>
      <c r="E452" s="7">
        <v>60.07</v>
      </c>
      <c r="F452">
        <v>24422901</v>
      </c>
    </row>
    <row r="453" spans="1:6">
      <c r="A453" s="12">
        <v>24359552</v>
      </c>
      <c r="B453" s="4" t="s">
        <v>42</v>
      </c>
      <c r="C453" s="4" t="s">
        <v>475</v>
      </c>
      <c r="D453" s="4" t="s">
        <v>11</v>
      </c>
      <c r="E453" s="7">
        <v>29.49</v>
      </c>
      <c r="F453">
        <v>24359552</v>
      </c>
    </row>
    <row r="454" spans="1:6">
      <c r="A454" s="12">
        <v>24368447</v>
      </c>
      <c r="B454" s="4" t="s">
        <v>83</v>
      </c>
      <c r="C454" s="4" t="s">
        <v>476</v>
      </c>
      <c r="D454" s="4" t="s">
        <v>7</v>
      </c>
      <c r="E454" s="7">
        <v>91.52</v>
      </c>
      <c r="F454">
        <v>24368447</v>
      </c>
    </row>
    <row r="455" spans="1:6">
      <c r="A455" s="20">
        <v>24368445</v>
      </c>
      <c r="B455" s="21" t="s">
        <v>83</v>
      </c>
      <c r="C455" s="21" t="s">
        <v>477</v>
      </c>
      <c r="D455" s="21" t="s">
        <v>7</v>
      </c>
      <c r="E455" s="22">
        <v>104.64</v>
      </c>
      <c r="F455" s="23" t="e">
        <v>#N/A</v>
      </c>
    </row>
    <row r="456" spans="1:6">
      <c r="A456" s="12">
        <v>24365291</v>
      </c>
      <c r="B456" s="4" t="s">
        <v>92</v>
      </c>
      <c r="C456" s="4" t="s">
        <v>478</v>
      </c>
      <c r="D456" s="4" t="s">
        <v>86</v>
      </c>
      <c r="E456" s="7">
        <v>5.88</v>
      </c>
      <c r="F456">
        <v>24365291</v>
      </c>
    </row>
    <row r="457" spans="1:6">
      <c r="A457" s="20">
        <v>24383535</v>
      </c>
      <c r="B457" s="21" t="s">
        <v>12</v>
      </c>
      <c r="C457" s="21" t="s">
        <v>479</v>
      </c>
      <c r="D457" s="21" t="s">
        <v>14</v>
      </c>
      <c r="E457" s="22">
        <v>11.35</v>
      </c>
      <c r="F457" s="23" t="e">
        <v>#N/A</v>
      </c>
    </row>
    <row r="458" spans="1:6">
      <c r="A458" s="20">
        <v>24383536</v>
      </c>
      <c r="B458" s="21" t="s">
        <v>12</v>
      </c>
      <c r="C458" s="21" t="s">
        <v>480</v>
      </c>
      <c r="D458" s="21" t="s">
        <v>14</v>
      </c>
      <c r="E458" s="22">
        <v>11.35</v>
      </c>
      <c r="F458" s="23" t="e">
        <v>#N/A</v>
      </c>
    </row>
    <row r="459" spans="1:6">
      <c r="A459" s="20">
        <v>24383539</v>
      </c>
      <c r="B459" s="21" t="s">
        <v>12</v>
      </c>
      <c r="C459" s="21" t="s">
        <v>481</v>
      </c>
      <c r="D459" s="21" t="s">
        <v>14</v>
      </c>
      <c r="E459" s="22">
        <v>11.35</v>
      </c>
      <c r="F459" s="23" t="e">
        <v>#N/A</v>
      </c>
    </row>
    <row r="460" spans="1:6">
      <c r="A460" s="20">
        <v>24383538</v>
      </c>
      <c r="B460" s="21" t="s">
        <v>12</v>
      </c>
      <c r="C460" s="21" t="s">
        <v>482</v>
      </c>
      <c r="D460" s="21" t="s">
        <v>14</v>
      </c>
      <c r="E460" s="22">
        <v>11.35</v>
      </c>
      <c r="F460" s="23" t="e">
        <v>#N/A</v>
      </c>
    </row>
    <row r="461" spans="1:6">
      <c r="A461" s="20">
        <v>24383537</v>
      </c>
      <c r="B461" s="21" t="s">
        <v>12</v>
      </c>
      <c r="C461" s="21" t="s">
        <v>483</v>
      </c>
      <c r="D461" s="21" t="s">
        <v>14</v>
      </c>
      <c r="E461" s="22">
        <v>11.35</v>
      </c>
      <c r="F461" s="23" t="e">
        <v>#N/A</v>
      </c>
    </row>
    <row r="462" spans="1:6">
      <c r="A462" s="12">
        <v>24391643</v>
      </c>
      <c r="B462" s="4" t="s">
        <v>24</v>
      </c>
      <c r="C462" s="4" t="s">
        <v>484</v>
      </c>
      <c r="D462" s="4" t="s">
        <v>86</v>
      </c>
      <c r="E462" s="7">
        <v>2.46</v>
      </c>
      <c r="F462">
        <v>24391643</v>
      </c>
    </row>
    <row r="463" spans="1:6">
      <c r="A463" s="14">
        <v>150912</v>
      </c>
      <c r="B463" s="5" t="s">
        <v>12</v>
      </c>
      <c r="C463" s="5" t="s">
        <v>485</v>
      </c>
      <c r="D463" s="5" t="s">
        <v>486</v>
      </c>
      <c r="E463" s="8">
        <v>5.23</v>
      </c>
      <c r="F463">
        <v>150912</v>
      </c>
    </row>
    <row r="464" spans="1:6">
      <c r="A464" s="14">
        <v>269571</v>
      </c>
      <c r="B464" s="5" t="s">
        <v>5</v>
      </c>
      <c r="C464" s="5" t="s">
        <v>487</v>
      </c>
      <c r="D464" s="5" t="s">
        <v>488</v>
      </c>
      <c r="E464" s="8">
        <v>23.5</v>
      </c>
      <c r="F464">
        <v>269571</v>
      </c>
    </row>
    <row r="465" spans="1:6">
      <c r="A465" s="14">
        <v>296608</v>
      </c>
      <c r="B465" s="5" t="s">
        <v>12</v>
      </c>
      <c r="C465" s="5" t="s">
        <v>489</v>
      </c>
      <c r="D465" s="5" t="s">
        <v>490</v>
      </c>
      <c r="E465" s="8">
        <v>0.39</v>
      </c>
      <c r="F465">
        <v>296608</v>
      </c>
    </row>
    <row r="466" spans="1:6">
      <c r="A466" s="14">
        <v>302356</v>
      </c>
      <c r="B466" s="5" t="s">
        <v>30</v>
      </c>
      <c r="C466" s="5" t="s">
        <v>491</v>
      </c>
      <c r="D466" s="5" t="s">
        <v>492</v>
      </c>
      <c r="E466" s="8">
        <v>14.58</v>
      </c>
      <c r="F466">
        <v>302356</v>
      </c>
    </row>
    <row r="467" spans="1:6">
      <c r="A467" s="14">
        <v>324791</v>
      </c>
      <c r="B467" s="5" t="s">
        <v>15</v>
      </c>
      <c r="C467" s="5" t="s">
        <v>493</v>
      </c>
      <c r="D467" s="5" t="s">
        <v>488</v>
      </c>
      <c r="E467" s="8">
        <v>61.61</v>
      </c>
      <c r="F467">
        <v>324791</v>
      </c>
    </row>
    <row r="468" spans="1:6">
      <c r="A468" s="14">
        <v>374490</v>
      </c>
      <c r="B468" s="5" t="s">
        <v>15</v>
      </c>
      <c r="C468" s="5" t="s">
        <v>494</v>
      </c>
      <c r="D468" s="5" t="s">
        <v>488</v>
      </c>
      <c r="E468" s="8">
        <v>64.53</v>
      </c>
      <c r="F468">
        <v>374490</v>
      </c>
    </row>
    <row r="469" spans="1:6">
      <c r="A469" s="15">
        <v>408775</v>
      </c>
      <c r="B469" s="5" t="s">
        <v>495</v>
      </c>
      <c r="C469" s="5" t="s">
        <v>496</v>
      </c>
      <c r="D469" s="5" t="s">
        <v>490</v>
      </c>
      <c r="E469" s="8">
        <v>2.25</v>
      </c>
      <c r="F469">
        <v>408775</v>
      </c>
    </row>
    <row r="470" spans="1:6">
      <c r="A470" s="14">
        <v>408779</v>
      </c>
      <c r="B470" s="5" t="s">
        <v>495</v>
      </c>
      <c r="C470" s="5" t="s">
        <v>496</v>
      </c>
      <c r="D470" s="5" t="s">
        <v>490</v>
      </c>
      <c r="E470" s="8">
        <v>2.25</v>
      </c>
      <c r="F470">
        <v>408779</v>
      </c>
    </row>
    <row r="471" spans="1:6">
      <c r="A471" s="14">
        <v>451446</v>
      </c>
      <c r="B471" s="5" t="s">
        <v>189</v>
      </c>
      <c r="C471" s="5" t="s">
        <v>497</v>
      </c>
      <c r="D471" s="5" t="s">
        <v>490</v>
      </c>
      <c r="E471" s="8">
        <v>4.96</v>
      </c>
      <c r="F471">
        <v>451446</v>
      </c>
    </row>
    <row r="472" spans="1:6">
      <c r="A472" s="14">
        <v>472634</v>
      </c>
      <c r="B472" s="5" t="s">
        <v>5</v>
      </c>
      <c r="C472" s="5" t="s">
        <v>498</v>
      </c>
      <c r="D472" s="5" t="s">
        <v>490</v>
      </c>
      <c r="E472" s="8">
        <v>23.37</v>
      </c>
      <c r="F472">
        <v>472634</v>
      </c>
    </row>
    <row r="473" spans="1:6">
      <c r="A473" s="15">
        <v>484783</v>
      </c>
      <c r="B473" s="5" t="s">
        <v>499</v>
      </c>
      <c r="C473" s="5" t="s">
        <v>500</v>
      </c>
      <c r="D473" s="5" t="s">
        <v>490</v>
      </c>
      <c r="E473" s="8">
        <v>2.75</v>
      </c>
      <c r="F473">
        <v>484783</v>
      </c>
    </row>
    <row r="474" spans="1:6">
      <c r="A474" s="15">
        <v>487916</v>
      </c>
      <c r="B474" s="5" t="s">
        <v>499</v>
      </c>
      <c r="C474" s="5" t="s">
        <v>501</v>
      </c>
      <c r="D474" s="5" t="s">
        <v>490</v>
      </c>
      <c r="E474" s="8">
        <v>1.48</v>
      </c>
      <c r="F474">
        <v>487916</v>
      </c>
    </row>
    <row r="475" spans="1:6">
      <c r="A475" s="14">
        <v>490879</v>
      </c>
      <c r="B475" s="5" t="s">
        <v>24</v>
      </c>
      <c r="C475" s="5" t="s">
        <v>502</v>
      </c>
      <c r="D475" s="5" t="s">
        <v>503</v>
      </c>
      <c r="E475" s="8">
        <v>7.27</v>
      </c>
      <c r="F475">
        <v>490879</v>
      </c>
    </row>
    <row r="476" spans="1:6">
      <c r="A476" s="14">
        <v>490881</v>
      </c>
      <c r="B476" s="5" t="s">
        <v>24</v>
      </c>
      <c r="C476" s="5" t="s">
        <v>504</v>
      </c>
      <c r="D476" s="5" t="s">
        <v>503</v>
      </c>
      <c r="E476" s="8">
        <v>7.27</v>
      </c>
      <c r="F476">
        <v>490881</v>
      </c>
    </row>
    <row r="477" spans="1:6">
      <c r="A477" s="14">
        <v>490954</v>
      </c>
      <c r="B477" s="5" t="s">
        <v>24</v>
      </c>
      <c r="C477" s="5" t="s">
        <v>505</v>
      </c>
      <c r="D477" s="5" t="s">
        <v>503</v>
      </c>
      <c r="E477" s="8">
        <v>7.27</v>
      </c>
      <c r="F477">
        <v>490954</v>
      </c>
    </row>
    <row r="478" spans="1:6">
      <c r="A478" s="14">
        <v>490955</v>
      </c>
      <c r="B478" s="5" t="s">
        <v>24</v>
      </c>
      <c r="C478" s="5" t="s">
        <v>506</v>
      </c>
      <c r="D478" s="5" t="s">
        <v>503</v>
      </c>
      <c r="E478" s="8">
        <v>7.27</v>
      </c>
      <c r="F478">
        <v>490955</v>
      </c>
    </row>
    <row r="479" spans="1:6">
      <c r="A479" s="14">
        <v>496093</v>
      </c>
      <c r="B479" s="5" t="s">
        <v>12</v>
      </c>
      <c r="C479" s="5" t="s">
        <v>507</v>
      </c>
      <c r="D479" s="5" t="s">
        <v>490</v>
      </c>
      <c r="E479" s="8">
        <v>0.66</v>
      </c>
      <c r="F479">
        <v>496093</v>
      </c>
    </row>
    <row r="480" spans="1:6">
      <c r="A480" s="14">
        <v>512211</v>
      </c>
      <c r="B480" s="5" t="s">
        <v>42</v>
      </c>
      <c r="C480" s="5" t="s">
        <v>508</v>
      </c>
      <c r="D480" s="5" t="s">
        <v>503</v>
      </c>
      <c r="E480" s="8">
        <v>12.57</v>
      </c>
      <c r="F480">
        <v>512211</v>
      </c>
    </row>
    <row r="481" spans="1:6">
      <c r="A481" s="14">
        <v>517532</v>
      </c>
      <c r="B481" s="5" t="s">
        <v>189</v>
      </c>
      <c r="C481" s="5" t="s">
        <v>509</v>
      </c>
      <c r="D481" s="5" t="s">
        <v>490</v>
      </c>
      <c r="E481" s="8">
        <v>0.8</v>
      </c>
      <c r="F481">
        <v>517532</v>
      </c>
    </row>
    <row r="482" spans="1:6">
      <c r="A482" s="14">
        <v>517557</v>
      </c>
      <c r="B482" s="5" t="s">
        <v>189</v>
      </c>
      <c r="C482" s="5" t="s">
        <v>510</v>
      </c>
      <c r="D482" s="5" t="s">
        <v>490</v>
      </c>
      <c r="E482" s="8">
        <v>0.8</v>
      </c>
      <c r="F482">
        <v>517557</v>
      </c>
    </row>
    <row r="483" spans="1:6">
      <c r="A483" s="14">
        <v>517599</v>
      </c>
      <c r="B483" s="5" t="s">
        <v>189</v>
      </c>
      <c r="C483" s="5" t="s">
        <v>511</v>
      </c>
      <c r="D483" s="5" t="s">
        <v>490</v>
      </c>
      <c r="E483" s="8">
        <v>0.8</v>
      </c>
      <c r="F483">
        <v>517599</v>
      </c>
    </row>
    <row r="484" spans="1:6">
      <c r="A484" s="14">
        <v>517615</v>
      </c>
      <c r="B484" s="5" t="s">
        <v>189</v>
      </c>
      <c r="C484" s="5" t="s">
        <v>512</v>
      </c>
      <c r="D484" s="5" t="s">
        <v>490</v>
      </c>
      <c r="E484" s="8">
        <v>0.8</v>
      </c>
      <c r="F484">
        <v>517615</v>
      </c>
    </row>
    <row r="485" spans="1:6">
      <c r="A485" s="14">
        <v>517631</v>
      </c>
      <c r="B485" s="5" t="s">
        <v>189</v>
      </c>
      <c r="C485" s="5" t="s">
        <v>513</v>
      </c>
      <c r="D485" s="5" t="s">
        <v>490</v>
      </c>
      <c r="E485" s="8">
        <v>0.8</v>
      </c>
      <c r="F485">
        <v>517631</v>
      </c>
    </row>
    <row r="486" spans="1:6">
      <c r="A486" s="14">
        <v>517730</v>
      </c>
      <c r="B486" s="5" t="s">
        <v>12</v>
      </c>
      <c r="C486" s="5" t="s">
        <v>514</v>
      </c>
      <c r="D486" s="5" t="s">
        <v>490</v>
      </c>
      <c r="E486" s="8">
        <v>0.96</v>
      </c>
      <c r="F486">
        <v>517730</v>
      </c>
    </row>
    <row r="487" spans="1:6">
      <c r="A487" s="14">
        <v>517813</v>
      </c>
      <c r="B487" s="5" t="s">
        <v>12</v>
      </c>
      <c r="C487" s="5" t="s">
        <v>515</v>
      </c>
      <c r="D487" s="5" t="s">
        <v>490</v>
      </c>
      <c r="E487" s="8">
        <v>1.39</v>
      </c>
      <c r="F487">
        <v>517813</v>
      </c>
    </row>
    <row r="488" spans="1:6">
      <c r="A488" s="14">
        <v>533042</v>
      </c>
      <c r="B488" s="5" t="s">
        <v>389</v>
      </c>
      <c r="C488" s="5" t="s">
        <v>516</v>
      </c>
      <c r="D488" s="5" t="s">
        <v>490</v>
      </c>
      <c r="E488" s="8">
        <v>6.19</v>
      </c>
      <c r="F488">
        <v>533042</v>
      </c>
    </row>
    <row r="489" spans="1:6">
      <c r="A489" s="15">
        <v>533828</v>
      </c>
      <c r="B489" s="5" t="s">
        <v>59</v>
      </c>
      <c r="C489" s="5" t="s">
        <v>517</v>
      </c>
      <c r="D489" s="5" t="s">
        <v>503</v>
      </c>
      <c r="E489" s="8">
        <v>16.78</v>
      </c>
      <c r="F489">
        <v>533828</v>
      </c>
    </row>
    <row r="490" spans="1:6">
      <c r="A490" s="14">
        <v>534396</v>
      </c>
      <c r="B490" s="5" t="s">
        <v>30</v>
      </c>
      <c r="C490" s="5" t="s">
        <v>518</v>
      </c>
      <c r="D490" s="5" t="s">
        <v>492</v>
      </c>
      <c r="E490" s="8">
        <v>13.79</v>
      </c>
      <c r="F490">
        <v>534396</v>
      </c>
    </row>
    <row r="491" spans="1:6">
      <c r="A491" s="14">
        <v>599532</v>
      </c>
      <c r="B491" s="5" t="s">
        <v>24</v>
      </c>
      <c r="C491" s="5" t="s">
        <v>519</v>
      </c>
      <c r="D491" s="5" t="s">
        <v>490</v>
      </c>
      <c r="E491" s="8">
        <v>5.51</v>
      </c>
      <c r="F491">
        <v>599532</v>
      </c>
    </row>
    <row r="492" spans="1:6">
      <c r="A492" s="14">
        <v>617223</v>
      </c>
      <c r="B492" s="5" t="s">
        <v>15</v>
      </c>
      <c r="C492" s="5" t="s">
        <v>520</v>
      </c>
      <c r="D492" s="5" t="s">
        <v>503</v>
      </c>
      <c r="E492" s="8">
        <v>6.7</v>
      </c>
      <c r="F492">
        <v>617223</v>
      </c>
    </row>
    <row r="493" spans="1:6">
      <c r="A493" s="14">
        <v>617254</v>
      </c>
      <c r="B493" s="5" t="s">
        <v>15</v>
      </c>
      <c r="C493" s="5" t="s">
        <v>521</v>
      </c>
      <c r="D493" s="5" t="s">
        <v>503</v>
      </c>
      <c r="E493" s="8">
        <v>6.31</v>
      </c>
      <c r="F493">
        <v>617254</v>
      </c>
    </row>
    <row r="494" spans="1:6">
      <c r="A494" s="14">
        <v>617257</v>
      </c>
      <c r="B494" s="5" t="s">
        <v>15</v>
      </c>
      <c r="C494" s="5" t="s">
        <v>522</v>
      </c>
      <c r="D494" s="5" t="s">
        <v>503</v>
      </c>
      <c r="E494" s="8">
        <v>8.56</v>
      </c>
      <c r="F494">
        <v>617257</v>
      </c>
    </row>
    <row r="495" spans="1:6">
      <c r="A495" s="14">
        <v>648471</v>
      </c>
      <c r="B495" s="5" t="s">
        <v>15</v>
      </c>
      <c r="C495" s="5" t="s">
        <v>523</v>
      </c>
      <c r="D495" s="5" t="s">
        <v>503</v>
      </c>
      <c r="E495" s="8">
        <v>5.59</v>
      </c>
      <c r="F495">
        <v>648471</v>
      </c>
    </row>
    <row r="496" spans="1:6">
      <c r="A496" s="24">
        <v>708826</v>
      </c>
      <c r="B496" s="25" t="s">
        <v>189</v>
      </c>
      <c r="C496" s="25" t="s">
        <v>524</v>
      </c>
      <c r="D496" s="25" t="s">
        <v>490</v>
      </c>
      <c r="E496" s="26">
        <v>2.12</v>
      </c>
      <c r="F496" s="23" t="e">
        <v>#N/A</v>
      </c>
    </row>
    <row r="497" spans="1:6">
      <c r="A497" s="14">
        <v>730755</v>
      </c>
      <c r="B497" s="5" t="s">
        <v>12</v>
      </c>
      <c r="C497" s="5" t="s">
        <v>525</v>
      </c>
      <c r="D497" s="5" t="s">
        <v>490</v>
      </c>
      <c r="E497" s="8">
        <v>1.05</v>
      </c>
      <c r="F497">
        <v>730755</v>
      </c>
    </row>
    <row r="498" spans="1:6">
      <c r="A498" s="14">
        <v>772966</v>
      </c>
      <c r="B498" s="5" t="s">
        <v>12</v>
      </c>
      <c r="C498" s="5" t="s">
        <v>526</v>
      </c>
      <c r="D498" s="5" t="s">
        <v>490</v>
      </c>
      <c r="E498" s="8">
        <v>1.24</v>
      </c>
      <c r="F498">
        <v>772966</v>
      </c>
    </row>
    <row r="499" spans="1:6">
      <c r="A499" s="14">
        <v>829903</v>
      </c>
      <c r="B499" s="5" t="s">
        <v>527</v>
      </c>
      <c r="C499" s="5" t="s">
        <v>528</v>
      </c>
      <c r="D499" s="5" t="s">
        <v>490</v>
      </c>
      <c r="E499" s="8">
        <v>21.31</v>
      </c>
      <c r="F499">
        <v>829903</v>
      </c>
    </row>
    <row r="500" spans="1:6">
      <c r="A500" s="14">
        <v>841619</v>
      </c>
      <c r="B500" s="5" t="s">
        <v>15</v>
      </c>
      <c r="C500" s="5" t="s">
        <v>529</v>
      </c>
      <c r="D500" s="5" t="s">
        <v>503</v>
      </c>
      <c r="E500" s="8">
        <v>6.31</v>
      </c>
      <c r="F500">
        <v>841619</v>
      </c>
    </row>
    <row r="501" spans="1:6">
      <c r="A501" s="14">
        <v>849398</v>
      </c>
      <c r="B501" s="5" t="s">
        <v>12</v>
      </c>
      <c r="C501" s="5" t="s">
        <v>530</v>
      </c>
      <c r="D501" s="5" t="s">
        <v>490</v>
      </c>
      <c r="E501" s="8">
        <v>4.4800000000000004</v>
      </c>
      <c r="F501">
        <v>849398</v>
      </c>
    </row>
    <row r="502" spans="1:6">
      <c r="A502" s="14">
        <v>902285</v>
      </c>
      <c r="B502" s="5" t="s">
        <v>30</v>
      </c>
      <c r="C502" s="5" t="s">
        <v>531</v>
      </c>
      <c r="D502" s="5" t="s">
        <v>532</v>
      </c>
      <c r="E502" s="8">
        <v>1.57</v>
      </c>
      <c r="F502">
        <v>902285</v>
      </c>
    </row>
    <row r="503" spans="1:6">
      <c r="A503" s="14">
        <v>926455</v>
      </c>
      <c r="B503" s="5" t="s">
        <v>495</v>
      </c>
      <c r="C503" s="5" t="s">
        <v>533</v>
      </c>
      <c r="D503" s="5" t="s">
        <v>490</v>
      </c>
      <c r="E503" s="8">
        <v>2.25</v>
      </c>
      <c r="F503">
        <v>926455</v>
      </c>
    </row>
    <row r="504" spans="1:6">
      <c r="A504" s="14">
        <v>958669</v>
      </c>
      <c r="B504" s="5" t="s">
        <v>24</v>
      </c>
      <c r="C504" s="5" t="s">
        <v>534</v>
      </c>
      <c r="D504" s="5" t="s">
        <v>503</v>
      </c>
      <c r="E504" s="8">
        <v>8.31</v>
      </c>
      <c r="F504">
        <v>958669</v>
      </c>
    </row>
    <row r="505" spans="1:6">
      <c r="A505" s="16">
        <v>135855</v>
      </c>
      <c r="B505" s="5" t="s">
        <v>42</v>
      </c>
      <c r="C505" s="5" t="s">
        <v>535</v>
      </c>
      <c r="D505" s="5" t="s">
        <v>17</v>
      </c>
      <c r="E505" s="8">
        <v>6.57</v>
      </c>
      <c r="F505">
        <v>135855</v>
      </c>
    </row>
    <row r="506" spans="1:6">
      <c r="A506" s="27">
        <v>397982</v>
      </c>
      <c r="B506" s="25" t="s">
        <v>12</v>
      </c>
      <c r="C506" s="25" t="s">
        <v>536</v>
      </c>
      <c r="D506" s="25" t="s">
        <v>14</v>
      </c>
      <c r="E506" s="26">
        <v>8.17</v>
      </c>
      <c r="F506" s="23" t="e">
        <v>#N/A</v>
      </c>
    </row>
    <row r="507" spans="1:6">
      <c r="A507" s="27">
        <v>809815</v>
      </c>
      <c r="B507" s="25" t="s">
        <v>12</v>
      </c>
      <c r="C507" s="25" t="s">
        <v>537</v>
      </c>
      <c r="D507" s="25" t="s">
        <v>23</v>
      </c>
      <c r="E507" s="26">
        <v>17.45</v>
      </c>
      <c r="F507" s="23" t="e">
        <v>#N/A</v>
      </c>
    </row>
    <row r="508" spans="1:6">
      <c r="A508" s="27">
        <v>809866</v>
      </c>
      <c r="B508" s="25" t="s">
        <v>12</v>
      </c>
      <c r="C508" s="25" t="s">
        <v>538</v>
      </c>
      <c r="D508" s="25" t="s">
        <v>23</v>
      </c>
      <c r="E508" s="26">
        <v>13.98</v>
      </c>
      <c r="F508" s="23" t="e">
        <v>#N/A</v>
      </c>
    </row>
    <row r="509" spans="1:6">
      <c r="A509" s="16">
        <v>841766</v>
      </c>
      <c r="B509" s="5" t="s">
        <v>19</v>
      </c>
      <c r="C509" s="5" t="s">
        <v>539</v>
      </c>
      <c r="D509" s="5" t="s">
        <v>17</v>
      </c>
      <c r="E509" s="8">
        <v>11.18</v>
      </c>
      <c r="F509">
        <v>841766</v>
      </c>
    </row>
    <row r="510" spans="1:6">
      <c r="A510" s="16">
        <v>841767</v>
      </c>
      <c r="B510" s="5" t="s">
        <v>19</v>
      </c>
      <c r="C510" s="5" t="s">
        <v>540</v>
      </c>
      <c r="D510" s="5" t="s">
        <v>17</v>
      </c>
      <c r="E510" s="8">
        <v>17.420000000000002</v>
      </c>
      <c r="F510">
        <v>841767</v>
      </c>
    </row>
    <row r="511" spans="1:6">
      <c r="A511" s="16">
        <v>841771</v>
      </c>
      <c r="B511" s="5" t="s">
        <v>19</v>
      </c>
      <c r="C511" s="5" t="s">
        <v>541</v>
      </c>
      <c r="D511" s="5" t="s">
        <v>17</v>
      </c>
      <c r="E511" s="8">
        <v>8.18</v>
      </c>
      <c r="F511">
        <v>841771</v>
      </c>
    </row>
    <row r="512" spans="1:6">
      <c r="A512" s="16">
        <v>24447735</v>
      </c>
      <c r="B512" s="5" t="s">
        <v>42</v>
      </c>
      <c r="C512" s="5" t="s">
        <v>542</v>
      </c>
      <c r="D512" s="5" t="s">
        <v>11</v>
      </c>
      <c r="E512" s="8">
        <v>4.7699999999999996</v>
      </c>
      <c r="F512">
        <v>24447735</v>
      </c>
    </row>
    <row r="513" spans="1:6">
      <c r="A513" s="16">
        <v>24447736</v>
      </c>
      <c r="B513" s="5" t="s">
        <v>42</v>
      </c>
      <c r="C513" s="5" t="s">
        <v>543</v>
      </c>
      <c r="D513" s="5" t="s">
        <v>17</v>
      </c>
      <c r="E513" s="8">
        <v>2.38</v>
      </c>
      <c r="F513">
        <v>24447736</v>
      </c>
    </row>
    <row r="514" spans="1:6">
      <c r="A514" s="16">
        <v>24472187</v>
      </c>
      <c r="B514" s="5" t="s">
        <v>42</v>
      </c>
      <c r="C514" s="5" t="s">
        <v>544</v>
      </c>
      <c r="D514" s="5" t="s">
        <v>11</v>
      </c>
      <c r="E514" s="8">
        <v>49.65</v>
      </c>
      <c r="F514">
        <v>24472187</v>
      </c>
    </row>
    <row r="516" spans="1:6">
      <c r="B516" s="17"/>
    </row>
    <row r="517" spans="1:6">
      <c r="B517" s="17"/>
    </row>
    <row r="519" spans="1:6">
      <c r="B519" s="18"/>
    </row>
  </sheetData>
  <autoFilter ref="A1:F514" xr:uid="{05F206F5-D116-2342-8B1A-BD4C0EAFCC0A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57823-E9DC-AC46-AB1A-DD376E425559}">
  <dimension ref="A1:F1408"/>
  <sheetViews>
    <sheetView workbookViewId="0">
      <selection activeCell="A2" sqref="A2:E1403"/>
    </sheetView>
  </sheetViews>
  <sheetFormatPr defaultColWidth="11" defaultRowHeight="15.95"/>
  <cols>
    <col min="1" max="1" width="11.875" style="32" customWidth="1"/>
    <col min="2" max="2" width="29.375" style="6" bestFit="1" customWidth="1"/>
    <col min="3" max="3" width="33.125" style="6" customWidth="1"/>
    <col min="4" max="4" width="6.125" style="6" customWidth="1"/>
    <col min="5" max="5" width="8.875" style="9" customWidth="1"/>
  </cols>
  <sheetData>
    <row r="1" spans="1:6" ht="33" thickBot="1">
      <c r="A1" s="1" t="s">
        <v>0</v>
      </c>
      <c r="B1" s="3" t="s">
        <v>1</v>
      </c>
      <c r="C1" s="3" t="s">
        <v>2</v>
      </c>
      <c r="D1" s="3" t="s">
        <v>3</v>
      </c>
      <c r="E1" s="34" t="s">
        <v>9177</v>
      </c>
      <c r="F1" s="19" t="s">
        <v>9178</v>
      </c>
    </row>
    <row r="2" spans="1:6">
      <c r="A2" s="35">
        <v>70530</v>
      </c>
      <c r="B2" s="21" t="s">
        <v>545</v>
      </c>
      <c r="C2" s="21" t="s">
        <v>546</v>
      </c>
      <c r="D2" s="21" t="s">
        <v>86</v>
      </c>
      <c r="E2" s="22">
        <v>41.28</v>
      </c>
      <c r="F2" s="23" t="e">
        <f>VLOOKUP(A2,'All Items- On Contract Site '!A:A,1,FALSE)</f>
        <v>#N/A</v>
      </c>
    </row>
    <row r="3" spans="1:6">
      <c r="A3" s="28">
        <v>147217</v>
      </c>
      <c r="B3" s="4" t="s">
        <v>545</v>
      </c>
      <c r="C3" s="4" t="s">
        <v>7908</v>
      </c>
      <c r="D3" s="4" t="s">
        <v>86</v>
      </c>
      <c r="E3" s="7">
        <v>111.61</v>
      </c>
      <c r="F3">
        <f>VLOOKUP(A3,'All Items- On Contract Site '!A:A,1,FALSE)</f>
        <v>147217</v>
      </c>
    </row>
    <row r="4" spans="1:6">
      <c r="A4" s="28">
        <v>147220</v>
      </c>
      <c r="B4" s="4" t="s">
        <v>545</v>
      </c>
      <c r="C4" s="4" t="s">
        <v>7909</v>
      </c>
      <c r="D4" s="4" t="s">
        <v>86</v>
      </c>
      <c r="E4" s="7">
        <v>96.29</v>
      </c>
      <c r="F4">
        <f>VLOOKUP(A4,'All Items- On Contract Site '!A:A,1,FALSE)</f>
        <v>147220</v>
      </c>
    </row>
    <row r="5" spans="1:6">
      <c r="A5" s="28">
        <v>147214</v>
      </c>
      <c r="B5" s="4" t="s">
        <v>545</v>
      </c>
      <c r="C5" s="4" t="s">
        <v>7910</v>
      </c>
      <c r="D5" s="4" t="s">
        <v>86</v>
      </c>
      <c r="E5" s="7">
        <v>111.61</v>
      </c>
      <c r="F5">
        <f>VLOOKUP(A5,'All Items- On Contract Site '!A:A,1,FALSE)</f>
        <v>147214</v>
      </c>
    </row>
    <row r="6" spans="1:6">
      <c r="A6" s="28">
        <v>147218</v>
      </c>
      <c r="B6" s="4" t="s">
        <v>545</v>
      </c>
      <c r="C6" s="4" t="s">
        <v>7911</v>
      </c>
      <c r="D6" s="4" t="s">
        <v>86</v>
      </c>
      <c r="E6" s="7">
        <v>69.989999999999995</v>
      </c>
      <c r="F6">
        <f>VLOOKUP(A6,'All Items- On Contract Site '!A:A,1,FALSE)</f>
        <v>147218</v>
      </c>
    </row>
    <row r="7" spans="1:6">
      <c r="A7" s="28">
        <v>147219</v>
      </c>
      <c r="B7" s="4" t="s">
        <v>545</v>
      </c>
      <c r="C7" s="4" t="s">
        <v>7912</v>
      </c>
      <c r="D7" s="4" t="s">
        <v>86</v>
      </c>
      <c r="E7" s="7">
        <v>69.989999999999995</v>
      </c>
      <c r="F7">
        <f>VLOOKUP(A7,'All Items- On Contract Site '!A:A,1,FALSE)</f>
        <v>147219</v>
      </c>
    </row>
    <row r="8" spans="1:6">
      <c r="A8" s="28">
        <v>236284</v>
      </c>
      <c r="B8" s="4" t="s">
        <v>545</v>
      </c>
      <c r="C8" s="4" t="s">
        <v>7913</v>
      </c>
      <c r="D8" s="4" t="s">
        <v>86</v>
      </c>
      <c r="E8" s="7">
        <v>141.75</v>
      </c>
      <c r="F8">
        <f>VLOOKUP(A8,'All Items- On Contract Site '!A:A,1,FALSE)</f>
        <v>236284</v>
      </c>
    </row>
    <row r="9" spans="1:6">
      <c r="A9" s="28">
        <v>236286</v>
      </c>
      <c r="B9" s="4" t="s">
        <v>545</v>
      </c>
      <c r="C9" s="4" t="s">
        <v>7914</v>
      </c>
      <c r="D9" s="4" t="s">
        <v>86</v>
      </c>
      <c r="E9" s="7">
        <v>141.75</v>
      </c>
      <c r="F9">
        <f>VLOOKUP(A9,'All Items- On Contract Site '!A:A,1,FALSE)</f>
        <v>236286</v>
      </c>
    </row>
    <row r="10" spans="1:6">
      <c r="A10" s="28">
        <v>236293</v>
      </c>
      <c r="B10" s="4" t="s">
        <v>545</v>
      </c>
      <c r="C10" s="4" t="s">
        <v>7915</v>
      </c>
      <c r="D10" s="4" t="s">
        <v>86</v>
      </c>
      <c r="E10" s="7">
        <v>141.75</v>
      </c>
      <c r="F10">
        <f>VLOOKUP(A10,'All Items- On Contract Site '!A:A,1,FALSE)</f>
        <v>236293</v>
      </c>
    </row>
    <row r="11" spans="1:6">
      <c r="A11" s="28">
        <v>236294</v>
      </c>
      <c r="B11" s="4" t="s">
        <v>545</v>
      </c>
      <c r="C11" s="4" t="s">
        <v>7916</v>
      </c>
      <c r="D11" s="4" t="s">
        <v>86</v>
      </c>
      <c r="E11" s="7">
        <v>88.02</v>
      </c>
      <c r="F11">
        <f>VLOOKUP(A11,'All Items- On Contract Site '!A:A,1,FALSE)</f>
        <v>236294</v>
      </c>
    </row>
    <row r="12" spans="1:6">
      <c r="A12" s="28">
        <v>236296</v>
      </c>
      <c r="B12" s="4" t="s">
        <v>545</v>
      </c>
      <c r="C12" s="4" t="s">
        <v>7917</v>
      </c>
      <c r="D12" s="4" t="s">
        <v>86</v>
      </c>
      <c r="E12" s="7">
        <v>79.41</v>
      </c>
      <c r="F12">
        <f>VLOOKUP(A12,'All Items- On Contract Site '!A:A,1,FALSE)</f>
        <v>236296</v>
      </c>
    </row>
    <row r="13" spans="1:6">
      <c r="A13" s="28">
        <v>236268</v>
      </c>
      <c r="B13" s="4" t="s">
        <v>545</v>
      </c>
      <c r="C13" s="4" t="s">
        <v>7918</v>
      </c>
      <c r="D13" s="4" t="s">
        <v>86</v>
      </c>
      <c r="E13" s="7">
        <v>79.41</v>
      </c>
      <c r="F13">
        <f>VLOOKUP(A13,'All Items- On Contract Site '!A:A,1,FALSE)</f>
        <v>236268</v>
      </c>
    </row>
    <row r="14" spans="1:6">
      <c r="A14" s="28">
        <v>236283</v>
      </c>
      <c r="B14" s="4" t="s">
        <v>545</v>
      </c>
      <c r="C14" s="4" t="s">
        <v>7919</v>
      </c>
      <c r="D14" s="4" t="s">
        <v>86</v>
      </c>
      <c r="E14" s="7">
        <v>203.24</v>
      </c>
      <c r="F14">
        <f>VLOOKUP(A14,'All Items- On Contract Site '!A:A,1,FALSE)</f>
        <v>236283</v>
      </c>
    </row>
    <row r="15" spans="1:6">
      <c r="A15" s="28">
        <v>147215</v>
      </c>
      <c r="B15" s="4" t="s">
        <v>545</v>
      </c>
      <c r="C15" s="4" t="s">
        <v>7920</v>
      </c>
      <c r="D15" s="4" t="s">
        <v>86</v>
      </c>
      <c r="E15" s="7">
        <v>111.61</v>
      </c>
      <c r="F15">
        <f>VLOOKUP(A15,'All Items- On Contract Site '!A:A,1,FALSE)</f>
        <v>147215</v>
      </c>
    </row>
    <row r="16" spans="1:6">
      <c r="A16" s="28">
        <v>147216</v>
      </c>
      <c r="B16" s="4" t="s">
        <v>545</v>
      </c>
      <c r="C16" s="4" t="s">
        <v>7921</v>
      </c>
      <c r="D16" s="4" t="s">
        <v>86</v>
      </c>
      <c r="E16" s="7">
        <v>69.989999999999995</v>
      </c>
      <c r="F16">
        <f>VLOOKUP(A16,'All Items- On Contract Site '!A:A,1,FALSE)</f>
        <v>147216</v>
      </c>
    </row>
    <row r="17" spans="1:6">
      <c r="A17" s="28">
        <v>147221</v>
      </c>
      <c r="B17" s="4" t="s">
        <v>545</v>
      </c>
      <c r="C17" s="4" t="s">
        <v>7922</v>
      </c>
      <c r="D17" s="4" t="s">
        <v>86</v>
      </c>
      <c r="E17" s="7">
        <v>169.94</v>
      </c>
      <c r="F17">
        <f>VLOOKUP(A17,'All Items- On Contract Site '!A:A,1,FALSE)</f>
        <v>147221</v>
      </c>
    </row>
    <row r="18" spans="1:6">
      <c r="A18" s="28">
        <v>236302</v>
      </c>
      <c r="B18" s="4" t="s">
        <v>545</v>
      </c>
      <c r="C18" s="4" t="s">
        <v>7923</v>
      </c>
      <c r="D18" s="4" t="s">
        <v>86</v>
      </c>
      <c r="E18" s="7">
        <v>71.47</v>
      </c>
      <c r="F18">
        <f>VLOOKUP(A18,'All Items- On Contract Site '!A:A,1,FALSE)</f>
        <v>236302</v>
      </c>
    </row>
    <row r="19" spans="1:6">
      <c r="A19" s="28">
        <v>236300</v>
      </c>
      <c r="B19" s="4" t="s">
        <v>545</v>
      </c>
      <c r="C19" s="4" t="s">
        <v>7924</v>
      </c>
      <c r="D19" s="4" t="s">
        <v>86</v>
      </c>
      <c r="E19" s="7">
        <v>79.41</v>
      </c>
      <c r="F19">
        <f>VLOOKUP(A19,'All Items- On Contract Site '!A:A,1,FALSE)</f>
        <v>236300</v>
      </c>
    </row>
    <row r="20" spans="1:6">
      <c r="A20" s="28">
        <v>356348</v>
      </c>
      <c r="B20" s="4" t="s">
        <v>545</v>
      </c>
      <c r="C20" s="4" t="s">
        <v>7925</v>
      </c>
      <c r="D20" s="4" t="s">
        <v>86</v>
      </c>
      <c r="E20" s="7">
        <v>180.39</v>
      </c>
      <c r="F20">
        <f>VLOOKUP(A20,'All Items- On Contract Site '!A:A,1,FALSE)</f>
        <v>356348</v>
      </c>
    </row>
    <row r="21" spans="1:6">
      <c r="A21" s="28">
        <v>356350</v>
      </c>
      <c r="B21" s="4" t="s">
        <v>545</v>
      </c>
      <c r="C21" s="4" t="s">
        <v>7926</v>
      </c>
      <c r="D21" s="4" t="s">
        <v>86</v>
      </c>
      <c r="E21" s="7">
        <v>76.989999999999995</v>
      </c>
      <c r="F21">
        <f>VLOOKUP(A21,'All Items- On Contract Site '!A:A,1,FALSE)</f>
        <v>356350</v>
      </c>
    </row>
    <row r="22" spans="1:6">
      <c r="A22" s="28">
        <v>324013</v>
      </c>
      <c r="B22" s="4" t="s">
        <v>545</v>
      </c>
      <c r="C22" s="4" t="s">
        <v>7927</v>
      </c>
      <c r="D22" s="4" t="s">
        <v>86</v>
      </c>
      <c r="E22" s="7">
        <v>16.989999999999998</v>
      </c>
      <c r="F22">
        <f>VLOOKUP(A22,'All Items- On Contract Site '!A:A,1,FALSE)</f>
        <v>324013</v>
      </c>
    </row>
    <row r="23" spans="1:6">
      <c r="A23" s="28">
        <v>324017</v>
      </c>
      <c r="B23" s="4" t="s">
        <v>545</v>
      </c>
      <c r="C23" s="4" t="s">
        <v>7928</v>
      </c>
      <c r="D23" s="4" t="s">
        <v>86</v>
      </c>
      <c r="E23" s="7">
        <v>11.49</v>
      </c>
      <c r="F23">
        <f>VLOOKUP(A23,'All Items- On Contract Site '!A:A,1,FALSE)</f>
        <v>324017</v>
      </c>
    </row>
    <row r="24" spans="1:6">
      <c r="A24" s="28">
        <v>327421</v>
      </c>
      <c r="B24" s="4" t="s">
        <v>545</v>
      </c>
      <c r="C24" s="4" t="s">
        <v>7929</v>
      </c>
      <c r="D24" s="4" t="s">
        <v>86</v>
      </c>
      <c r="E24" s="7">
        <v>25.99</v>
      </c>
      <c r="F24">
        <f>VLOOKUP(A24,'All Items- On Contract Site '!A:A,1,FALSE)</f>
        <v>327421</v>
      </c>
    </row>
    <row r="25" spans="1:6">
      <c r="A25" s="28">
        <v>324016</v>
      </c>
      <c r="B25" s="4" t="s">
        <v>545</v>
      </c>
      <c r="C25" s="4" t="s">
        <v>7930</v>
      </c>
      <c r="D25" s="4" t="s">
        <v>86</v>
      </c>
      <c r="E25" s="7">
        <v>11.49</v>
      </c>
      <c r="F25">
        <f>VLOOKUP(A25,'All Items- On Contract Site '!A:A,1,FALSE)</f>
        <v>324016</v>
      </c>
    </row>
    <row r="26" spans="1:6">
      <c r="A26" s="28">
        <v>392466</v>
      </c>
      <c r="B26" s="4" t="s">
        <v>545</v>
      </c>
      <c r="C26" s="4" t="s">
        <v>7931</v>
      </c>
      <c r="D26" s="4" t="s">
        <v>86</v>
      </c>
      <c r="E26" s="7">
        <v>86.6</v>
      </c>
      <c r="F26">
        <f>VLOOKUP(A26,'All Items- On Contract Site '!A:A,1,FALSE)</f>
        <v>392466</v>
      </c>
    </row>
    <row r="27" spans="1:6">
      <c r="A27" s="28">
        <v>324015</v>
      </c>
      <c r="B27" s="4" t="s">
        <v>545</v>
      </c>
      <c r="C27" s="4" t="s">
        <v>7932</v>
      </c>
      <c r="D27" s="4" t="s">
        <v>86</v>
      </c>
      <c r="E27" s="7">
        <v>11.49</v>
      </c>
      <c r="F27">
        <f>VLOOKUP(A27,'All Items- On Contract Site '!A:A,1,FALSE)</f>
        <v>324015</v>
      </c>
    </row>
    <row r="28" spans="1:6">
      <c r="A28" s="28">
        <v>325385</v>
      </c>
      <c r="B28" s="4" t="s">
        <v>545</v>
      </c>
      <c r="C28" s="4" t="s">
        <v>7933</v>
      </c>
      <c r="D28" s="4" t="s">
        <v>14</v>
      </c>
      <c r="E28" s="7">
        <v>31.49</v>
      </c>
      <c r="F28">
        <f>VLOOKUP(A28,'All Items- On Contract Site '!A:A,1,FALSE)</f>
        <v>325385</v>
      </c>
    </row>
    <row r="29" spans="1:6">
      <c r="A29" s="28">
        <v>465267</v>
      </c>
      <c r="B29" s="4" t="s">
        <v>545</v>
      </c>
      <c r="C29" s="4" t="s">
        <v>7934</v>
      </c>
      <c r="D29" s="4" t="s">
        <v>86</v>
      </c>
      <c r="E29" s="7">
        <v>50.49</v>
      </c>
      <c r="F29">
        <f>VLOOKUP(A29,'All Items- On Contract Site '!A:A,1,FALSE)</f>
        <v>465267</v>
      </c>
    </row>
    <row r="30" spans="1:6">
      <c r="A30" s="28">
        <v>444718</v>
      </c>
      <c r="B30" s="4" t="s">
        <v>545</v>
      </c>
      <c r="C30" s="4" t="s">
        <v>7935</v>
      </c>
      <c r="D30" s="4" t="s">
        <v>14</v>
      </c>
      <c r="E30" s="7">
        <v>65.989999999999995</v>
      </c>
      <c r="F30">
        <f>VLOOKUP(A30,'All Items- On Contract Site '!A:A,1,FALSE)</f>
        <v>444718</v>
      </c>
    </row>
    <row r="31" spans="1:6">
      <c r="A31" s="28">
        <v>517884</v>
      </c>
      <c r="B31" s="4" t="s">
        <v>545</v>
      </c>
      <c r="C31" s="4" t="s">
        <v>7936</v>
      </c>
      <c r="D31" s="4" t="s">
        <v>14</v>
      </c>
      <c r="E31" s="7">
        <v>51.49</v>
      </c>
      <c r="F31">
        <f>VLOOKUP(A31,'All Items- On Contract Site '!A:A,1,FALSE)</f>
        <v>517884</v>
      </c>
    </row>
    <row r="32" spans="1:6">
      <c r="A32" s="35">
        <v>559102</v>
      </c>
      <c r="B32" s="21" t="s">
        <v>545</v>
      </c>
      <c r="C32" s="21" t="s">
        <v>548</v>
      </c>
      <c r="D32" s="21" t="s">
        <v>86</v>
      </c>
      <c r="E32" s="22">
        <v>210.49</v>
      </c>
      <c r="F32" s="23" t="e">
        <f>VLOOKUP(A32,'All Items- On Contract Site '!A:A,1,FALSE)</f>
        <v>#N/A</v>
      </c>
    </row>
    <row r="33" spans="1:6">
      <c r="A33" s="28">
        <v>561174</v>
      </c>
      <c r="B33" s="4" t="s">
        <v>545</v>
      </c>
      <c r="C33" s="4" t="s">
        <v>7937</v>
      </c>
      <c r="D33" s="4" t="s">
        <v>86</v>
      </c>
      <c r="E33" s="7">
        <v>146.41999999999999</v>
      </c>
      <c r="F33">
        <f>VLOOKUP(A33,'All Items- On Contract Site '!A:A,1,FALSE)</f>
        <v>561174</v>
      </c>
    </row>
    <row r="34" spans="1:6">
      <c r="A34" s="28">
        <v>559100</v>
      </c>
      <c r="B34" s="4" t="s">
        <v>545</v>
      </c>
      <c r="C34" s="4" t="s">
        <v>7938</v>
      </c>
      <c r="D34" s="4" t="s">
        <v>86</v>
      </c>
      <c r="E34" s="7">
        <v>158.93</v>
      </c>
      <c r="F34">
        <f>VLOOKUP(A34,'All Items- On Contract Site '!A:A,1,FALSE)</f>
        <v>559100</v>
      </c>
    </row>
    <row r="35" spans="1:6">
      <c r="A35" s="28">
        <v>561172</v>
      </c>
      <c r="B35" s="4" t="s">
        <v>545</v>
      </c>
      <c r="C35" s="4" t="s">
        <v>7939</v>
      </c>
      <c r="D35" s="4" t="s">
        <v>86</v>
      </c>
      <c r="E35" s="7">
        <v>111.53</v>
      </c>
      <c r="F35">
        <f>VLOOKUP(A35,'All Items- On Contract Site '!A:A,1,FALSE)</f>
        <v>561172</v>
      </c>
    </row>
    <row r="36" spans="1:6">
      <c r="A36" s="28">
        <v>561176</v>
      </c>
      <c r="B36" s="4" t="s">
        <v>545</v>
      </c>
      <c r="C36" s="4" t="s">
        <v>7940</v>
      </c>
      <c r="D36" s="4" t="s">
        <v>86</v>
      </c>
      <c r="E36" s="7">
        <v>284.76</v>
      </c>
      <c r="F36">
        <f>VLOOKUP(A36,'All Items- On Contract Site '!A:A,1,FALSE)</f>
        <v>561176</v>
      </c>
    </row>
    <row r="37" spans="1:6">
      <c r="A37" s="28">
        <v>585456</v>
      </c>
      <c r="B37" s="4" t="s">
        <v>545</v>
      </c>
      <c r="C37" s="4" t="s">
        <v>7941</v>
      </c>
      <c r="D37" s="4" t="s">
        <v>86</v>
      </c>
      <c r="E37" s="7">
        <v>95.11</v>
      </c>
      <c r="F37">
        <f>VLOOKUP(A37,'All Items- On Contract Site '!A:A,1,FALSE)</f>
        <v>585456</v>
      </c>
    </row>
    <row r="38" spans="1:6">
      <c r="A38" s="28">
        <v>585966</v>
      </c>
      <c r="B38" s="4" t="s">
        <v>545</v>
      </c>
      <c r="C38" s="4" t="s">
        <v>7942</v>
      </c>
      <c r="D38" s="4" t="s">
        <v>86</v>
      </c>
      <c r="E38" s="7">
        <v>182.41</v>
      </c>
      <c r="F38">
        <f>VLOOKUP(A38,'All Items- On Contract Site '!A:A,1,FALSE)</f>
        <v>585966</v>
      </c>
    </row>
    <row r="39" spans="1:6">
      <c r="A39" s="28">
        <v>612785</v>
      </c>
      <c r="B39" s="4" t="s">
        <v>545</v>
      </c>
      <c r="C39" s="4" t="s">
        <v>7943</v>
      </c>
      <c r="D39" s="4" t="s">
        <v>86</v>
      </c>
      <c r="E39" s="7">
        <v>262.99</v>
      </c>
      <c r="F39">
        <f>VLOOKUP(A39,'All Items- On Contract Site '!A:A,1,FALSE)</f>
        <v>612785</v>
      </c>
    </row>
    <row r="40" spans="1:6">
      <c r="A40" s="28">
        <v>612784</v>
      </c>
      <c r="B40" s="4" t="s">
        <v>545</v>
      </c>
      <c r="C40" s="4" t="s">
        <v>7944</v>
      </c>
      <c r="D40" s="4" t="s">
        <v>86</v>
      </c>
      <c r="E40" s="7">
        <v>138.99</v>
      </c>
      <c r="F40">
        <f>VLOOKUP(A40,'All Items- On Contract Site '!A:A,1,FALSE)</f>
        <v>612784</v>
      </c>
    </row>
    <row r="41" spans="1:6">
      <c r="A41" s="28">
        <v>713996</v>
      </c>
      <c r="B41" s="4" t="s">
        <v>545</v>
      </c>
      <c r="C41" s="4" t="s">
        <v>7945</v>
      </c>
      <c r="D41" s="4" t="s">
        <v>86</v>
      </c>
      <c r="E41" s="7">
        <v>93.8</v>
      </c>
      <c r="F41">
        <f>VLOOKUP(A41,'All Items- On Contract Site '!A:A,1,FALSE)</f>
        <v>713996</v>
      </c>
    </row>
    <row r="42" spans="1:6">
      <c r="A42" s="28">
        <v>713993</v>
      </c>
      <c r="B42" s="4" t="s">
        <v>545</v>
      </c>
      <c r="C42" s="4" t="s">
        <v>7946</v>
      </c>
      <c r="D42" s="4" t="s">
        <v>86</v>
      </c>
      <c r="E42" s="7">
        <v>65.14</v>
      </c>
      <c r="F42">
        <f>VLOOKUP(A42,'All Items- On Contract Site '!A:A,1,FALSE)</f>
        <v>713993</v>
      </c>
    </row>
    <row r="43" spans="1:6">
      <c r="A43" s="28">
        <v>713994</v>
      </c>
      <c r="B43" s="4" t="s">
        <v>545</v>
      </c>
      <c r="C43" s="4" t="s">
        <v>7947</v>
      </c>
      <c r="D43" s="4" t="s">
        <v>86</v>
      </c>
      <c r="E43" s="7">
        <v>143.96</v>
      </c>
      <c r="F43">
        <f>VLOOKUP(A43,'All Items- On Contract Site '!A:A,1,FALSE)</f>
        <v>713994</v>
      </c>
    </row>
    <row r="44" spans="1:6">
      <c r="A44" s="28">
        <v>612783</v>
      </c>
      <c r="B44" s="4" t="s">
        <v>545</v>
      </c>
      <c r="C44" s="4" t="s">
        <v>7948</v>
      </c>
      <c r="D44" s="4" t="s">
        <v>86</v>
      </c>
      <c r="E44" s="7">
        <v>102.99</v>
      </c>
      <c r="F44">
        <f>VLOOKUP(A44,'All Items- On Contract Site '!A:A,1,FALSE)</f>
        <v>612783</v>
      </c>
    </row>
    <row r="45" spans="1:6">
      <c r="A45" s="28">
        <v>897114</v>
      </c>
      <c r="B45" s="4" t="s">
        <v>545</v>
      </c>
      <c r="C45" s="4" t="s">
        <v>7949</v>
      </c>
      <c r="D45" s="4" t="s">
        <v>14</v>
      </c>
      <c r="E45" s="7">
        <v>82.86</v>
      </c>
      <c r="F45">
        <f>VLOOKUP(A45,'All Items- On Contract Site '!A:A,1,FALSE)</f>
        <v>897114</v>
      </c>
    </row>
    <row r="46" spans="1:6">
      <c r="A46" s="28">
        <v>806123</v>
      </c>
      <c r="B46" s="4" t="s">
        <v>545</v>
      </c>
      <c r="C46" s="4" t="s">
        <v>7950</v>
      </c>
      <c r="D46" s="4" t="s">
        <v>86</v>
      </c>
      <c r="E46" s="7">
        <v>86.93</v>
      </c>
      <c r="F46">
        <f>VLOOKUP(A46,'All Items- On Contract Site '!A:A,1,FALSE)</f>
        <v>806123</v>
      </c>
    </row>
    <row r="47" spans="1:6">
      <c r="A47" s="28">
        <v>806126</v>
      </c>
      <c r="B47" s="4" t="s">
        <v>545</v>
      </c>
      <c r="C47" s="4" t="s">
        <v>7951</v>
      </c>
      <c r="D47" s="4" t="s">
        <v>86</v>
      </c>
      <c r="E47" s="7">
        <v>86.93</v>
      </c>
      <c r="F47">
        <f>VLOOKUP(A47,'All Items- On Contract Site '!A:A,1,FALSE)</f>
        <v>806126</v>
      </c>
    </row>
    <row r="48" spans="1:6">
      <c r="A48" s="28">
        <v>806124</v>
      </c>
      <c r="B48" s="4" t="s">
        <v>545</v>
      </c>
      <c r="C48" s="4" t="s">
        <v>7952</v>
      </c>
      <c r="D48" s="4" t="s">
        <v>86</v>
      </c>
      <c r="E48" s="7">
        <v>86.93</v>
      </c>
      <c r="F48">
        <f>VLOOKUP(A48,'All Items- On Contract Site '!A:A,1,FALSE)</f>
        <v>806124</v>
      </c>
    </row>
    <row r="49" spans="1:6">
      <c r="A49" s="28">
        <v>806121</v>
      </c>
      <c r="B49" s="4" t="s">
        <v>545</v>
      </c>
      <c r="C49" s="4" t="s">
        <v>7953</v>
      </c>
      <c r="D49" s="4" t="s">
        <v>86</v>
      </c>
      <c r="E49" s="7">
        <v>93.59</v>
      </c>
      <c r="F49">
        <f>VLOOKUP(A49,'All Items- On Contract Site '!A:A,1,FALSE)</f>
        <v>806121</v>
      </c>
    </row>
    <row r="50" spans="1:6">
      <c r="A50" s="28">
        <v>806122</v>
      </c>
      <c r="B50" s="4" t="s">
        <v>545</v>
      </c>
      <c r="C50" s="4" t="s">
        <v>7954</v>
      </c>
      <c r="D50" s="4" t="s">
        <v>86</v>
      </c>
      <c r="E50" s="7">
        <v>186.31</v>
      </c>
      <c r="F50">
        <f>VLOOKUP(A50,'All Items- On Contract Site '!A:A,1,FALSE)</f>
        <v>806122</v>
      </c>
    </row>
    <row r="51" spans="1:6">
      <c r="A51" s="28">
        <v>645319</v>
      </c>
      <c r="B51" s="4" t="s">
        <v>545</v>
      </c>
      <c r="C51" s="4" t="s">
        <v>7955</v>
      </c>
      <c r="D51" s="4" t="s">
        <v>86</v>
      </c>
      <c r="E51" s="7">
        <v>17.989999999999998</v>
      </c>
      <c r="F51">
        <f>VLOOKUP(A51,'All Items- On Contract Site '!A:A,1,FALSE)</f>
        <v>645319</v>
      </c>
    </row>
    <row r="52" spans="1:6">
      <c r="A52" s="28">
        <v>645320</v>
      </c>
      <c r="B52" s="4" t="s">
        <v>545</v>
      </c>
      <c r="C52" s="4" t="s">
        <v>7956</v>
      </c>
      <c r="D52" s="4" t="s">
        <v>86</v>
      </c>
      <c r="E52" s="7">
        <v>17.989999999999998</v>
      </c>
      <c r="F52">
        <f>VLOOKUP(A52,'All Items- On Contract Site '!A:A,1,FALSE)</f>
        <v>645320</v>
      </c>
    </row>
    <row r="53" spans="1:6">
      <c r="A53" s="28">
        <v>645317</v>
      </c>
      <c r="B53" s="4" t="s">
        <v>545</v>
      </c>
      <c r="C53" s="4" t="s">
        <v>7957</v>
      </c>
      <c r="D53" s="4" t="s">
        <v>86</v>
      </c>
      <c r="E53" s="7">
        <v>31.99</v>
      </c>
      <c r="F53">
        <f>VLOOKUP(A53,'All Items- On Contract Site '!A:A,1,FALSE)</f>
        <v>645317</v>
      </c>
    </row>
    <row r="54" spans="1:6">
      <c r="A54" s="28">
        <v>645322</v>
      </c>
      <c r="B54" s="4" t="s">
        <v>545</v>
      </c>
      <c r="C54" s="4" t="s">
        <v>7958</v>
      </c>
      <c r="D54" s="4" t="s">
        <v>14</v>
      </c>
      <c r="E54" s="7">
        <v>54.49</v>
      </c>
      <c r="F54">
        <f>VLOOKUP(A54,'All Items- On Contract Site '!A:A,1,FALSE)</f>
        <v>645322</v>
      </c>
    </row>
    <row r="55" spans="1:6">
      <c r="A55" s="28">
        <v>739224</v>
      </c>
      <c r="B55" s="4" t="s">
        <v>545</v>
      </c>
      <c r="C55" s="4" t="s">
        <v>7959</v>
      </c>
      <c r="D55" s="4" t="s">
        <v>14</v>
      </c>
      <c r="E55" s="7">
        <v>50.49</v>
      </c>
      <c r="F55">
        <f>VLOOKUP(A55,'All Items- On Contract Site '!A:A,1,FALSE)</f>
        <v>739224</v>
      </c>
    </row>
    <row r="56" spans="1:6">
      <c r="A56" s="28">
        <v>739226</v>
      </c>
      <c r="B56" s="4" t="s">
        <v>545</v>
      </c>
      <c r="C56" s="4" t="s">
        <v>7960</v>
      </c>
      <c r="D56" s="4" t="s">
        <v>86</v>
      </c>
      <c r="E56" s="7">
        <v>12.49</v>
      </c>
      <c r="F56">
        <f>VLOOKUP(A56,'All Items- On Contract Site '!A:A,1,FALSE)</f>
        <v>739226</v>
      </c>
    </row>
    <row r="57" spans="1:6">
      <c r="A57" s="28">
        <v>739220</v>
      </c>
      <c r="B57" s="4" t="s">
        <v>545</v>
      </c>
      <c r="C57" s="4" t="s">
        <v>7961</v>
      </c>
      <c r="D57" s="4" t="s">
        <v>14</v>
      </c>
      <c r="E57" s="7">
        <v>62.99</v>
      </c>
      <c r="F57">
        <f>VLOOKUP(A57,'All Items- On Contract Site '!A:A,1,FALSE)</f>
        <v>739220</v>
      </c>
    </row>
    <row r="58" spans="1:6">
      <c r="A58" s="28">
        <v>739229</v>
      </c>
      <c r="B58" s="4" t="s">
        <v>545</v>
      </c>
      <c r="C58" s="4" t="s">
        <v>7962</v>
      </c>
      <c r="D58" s="4" t="s">
        <v>86</v>
      </c>
      <c r="E58" s="7">
        <v>12.49</v>
      </c>
      <c r="F58">
        <f>VLOOKUP(A58,'All Items- On Contract Site '!A:A,1,FALSE)</f>
        <v>739229</v>
      </c>
    </row>
    <row r="59" spans="1:6">
      <c r="A59" s="28">
        <v>739233</v>
      </c>
      <c r="B59" s="4" t="s">
        <v>545</v>
      </c>
      <c r="C59" s="4" t="s">
        <v>7963</v>
      </c>
      <c r="D59" s="4" t="s">
        <v>86</v>
      </c>
      <c r="E59" s="7">
        <v>12.49</v>
      </c>
      <c r="F59">
        <f>VLOOKUP(A59,'All Items- On Contract Site '!A:A,1,FALSE)</f>
        <v>739233</v>
      </c>
    </row>
    <row r="60" spans="1:6">
      <c r="A60" s="28">
        <v>739213</v>
      </c>
      <c r="B60" s="4" t="s">
        <v>545</v>
      </c>
      <c r="C60" s="4" t="s">
        <v>7964</v>
      </c>
      <c r="D60" s="4" t="s">
        <v>14</v>
      </c>
      <c r="E60" s="7">
        <v>54.49</v>
      </c>
      <c r="F60">
        <f>VLOOKUP(A60,'All Items- On Contract Site '!A:A,1,FALSE)</f>
        <v>739213</v>
      </c>
    </row>
    <row r="61" spans="1:6">
      <c r="A61" s="28">
        <v>739215</v>
      </c>
      <c r="B61" s="4" t="s">
        <v>545</v>
      </c>
      <c r="C61" s="4" t="s">
        <v>7965</v>
      </c>
      <c r="D61" s="4" t="s">
        <v>14</v>
      </c>
      <c r="E61" s="7">
        <v>34.99</v>
      </c>
      <c r="F61">
        <f>VLOOKUP(A61,'All Items- On Contract Site '!A:A,1,FALSE)</f>
        <v>739215</v>
      </c>
    </row>
    <row r="62" spans="1:6">
      <c r="A62" s="28">
        <v>739217</v>
      </c>
      <c r="B62" s="4" t="s">
        <v>545</v>
      </c>
      <c r="C62" s="4" t="s">
        <v>7966</v>
      </c>
      <c r="D62" s="4" t="s">
        <v>86</v>
      </c>
      <c r="E62" s="7">
        <v>29.99</v>
      </c>
      <c r="F62">
        <f>VLOOKUP(A62,'All Items- On Contract Site '!A:A,1,FALSE)</f>
        <v>739217</v>
      </c>
    </row>
    <row r="63" spans="1:6">
      <c r="A63" s="28">
        <v>679086</v>
      </c>
      <c r="B63" s="4" t="s">
        <v>545</v>
      </c>
      <c r="C63" s="4" t="s">
        <v>7967</v>
      </c>
      <c r="D63" s="4" t="s">
        <v>86</v>
      </c>
      <c r="E63" s="7">
        <v>186.95</v>
      </c>
      <c r="F63">
        <f>VLOOKUP(A63,'All Items- On Contract Site '!A:A,1,FALSE)</f>
        <v>679086</v>
      </c>
    </row>
    <row r="64" spans="1:6">
      <c r="A64" s="28">
        <v>679088</v>
      </c>
      <c r="B64" s="4" t="s">
        <v>545</v>
      </c>
      <c r="C64" s="4" t="s">
        <v>7968</v>
      </c>
      <c r="D64" s="4" t="s">
        <v>86</v>
      </c>
      <c r="E64" s="7">
        <v>133.51</v>
      </c>
      <c r="F64">
        <f>VLOOKUP(A64,'All Items- On Contract Site '!A:A,1,FALSE)</f>
        <v>679088</v>
      </c>
    </row>
    <row r="65" spans="1:6">
      <c r="A65" s="28">
        <v>679090</v>
      </c>
      <c r="B65" s="4" t="s">
        <v>545</v>
      </c>
      <c r="C65" s="4" t="s">
        <v>7969</v>
      </c>
      <c r="D65" s="4" t="s">
        <v>26</v>
      </c>
      <c r="E65" s="7">
        <v>253.49</v>
      </c>
      <c r="F65">
        <f>VLOOKUP(A65,'All Items- On Contract Site '!A:A,1,FALSE)</f>
        <v>679090</v>
      </c>
    </row>
    <row r="66" spans="1:6">
      <c r="A66" s="28">
        <v>679091</v>
      </c>
      <c r="B66" s="4" t="s">
        <v>545</v>
      </c>
      <c r="C66" s="4" t="s">
        <v>7970</v>
      </c>
      <c r="D66" s="4" t="s">
        <v>86</v>
      </c>
      <c r="E66" s="7">
        <v>186.95</v>
      </c>
      <c r="F66">
        <f>VLOOKUP(A66,'All Items- On Contract Site '!A:A,1,FALSE)</f>
        <v>679091</v>
      </c>
    </row>
    <row r="67" spans="1:6">
      <c r="A67" s="28">
        <v>679092</v>
      </c>
      <c r="B67" s="4" t="s">
        <v>545</v>
      </c>
      <c r="C67" s="4" t="s">
        <v>7971</v>
      </c>
      <c r="D67" s="4" t="s">
        <v>86</v>
      </c>
      <c r="E67" s="7">
        <v>186.95</v>
      </c>
      <c r="F67">
        <f>VLOOKUP(A67,'All Items- On Contract Site '!A:A,1,FALSE)</f>
        <v>679092</v>
      </c>
    </row>
    <row r="68" spans="1:6">
      <c r="A68" s="28">
        <v>908905</v>
      </c>
      <c r="B68" s="4" t="s">
        <v>545</v>
      </c>
      <c r="C68" s="4" t="s">
        <v>7972</v>
      </c>
      <c r="D68" s="4" t="s">
        <v>14</v>
      </c>
      <c r="E68" s="7">
        <v>165.49</v>
      </c>
      <c r="F68">
        <f>VLOOKUP(A68,'All Items- On Contract Site '!A:A,1,FALSE)</f>
        <v>908905</v>
      </c>
    </row>
    <row r="69" spans="1:6">
      <c r="A69" s="28">
        <v>1031541</v>
      </c>
      <c r="B69" s="4" t="s">
        <v>545</v>
      </c>
      <c r="C69" s="4" t="s">
        <v>7973</v>
      </c>
      <c r="D69" s="4" t="s">
        <v>86</v>
      </c>
      <c r="E69" s="7">
        <v>113.39</v>
      </c>
      <c r="F69">
        <f>VLOOKUP(A69,'All Items- On Contract Site '!A:A,1,FALSE)</f>
        <v>1031541</v>
      </c>
    </row>
    <row r="70" spans="1:6">
      <c r="A70" s="28">
        <v>1031543</v>
      </c>
      <c r="B70" s="4" t="s">
        <v>545</v>
      </c>
      <c r="C70" s="4" t="s">
        <v>7974</v>
      </c>
      <c r="D70" s="4" t="s">
        <v>86</v>
      </c>
      <c r="E70" s="7">
        <v>113.39</v>
      </c>
      <c r="F70">
        <f>VLOOKUP(A70,'All Items- On Contract Site '!A:A,1,FALSE)</f>
        <v>1031543</v>
      </c>
    </row>
    <row r="71" spans="1:6">
      <c r="A71" s="28">
        <v>844068</v>
      </c>
      <c r="B71" s="4" t="s">
        <v>545</v>
      </c>
      <c r="C71" s="4" t="s">
        <v>7975</v>
      </c>
      <c r="D71" s="4" t="s">
        <v>86</v>
      </c>
      <c r="E71" s="7">
        <v>32.99</v>
      </c>
      <c r="F71">
        <f>VLOOKUP(A71,'All Items- On Contract Site '!A:A,1,FALSE)</f>
        <v>844068</v>
      </c>
    </row>
    <row r="72" spans="1:6">
      <c r="A72" s="28">
        <v>1031542</v>
      </c>
      <c r="B72" s="4" t="s">
        <v>545</v>
      </c>
      <c r="C72" s="4" t="s">
        <v>7976</v>
      </c>
      <c r="D72" s="4" t="s">
        <v>86</v>
      </c>
      <c r="E72" s="7">
        <v>113.39</v>
      </c>
      <c r="F72">
        <f>VLOOKUP(A72,'All Items- On Contract Site '!A:A,1,FALSE)</f>
        <v>1031542</v>
      </c>
    </row>
    <row r="73" spans="1:6">
      <c r="A73" s="28">
        <v>782505</v>
      </c>
      <c r="B73" s="4" t="s">
        <v>545</v>
      </c>
      <c r="C73" s="4" t="s">
        <v>7977</v>
      </c>
      <c r="D73" s="4" t="s">
        <v>14</v>
      </c>
      <c r="E73" s="7">
        <v>167.49</v>
      </c>
      <c r="F73">
        <f>VLOOKUP(A73,'All Items- On Contract Site '!A:A,1,FALSE)</f>
        <v>782505</v>
      </c>
    </row>
    <row r="74" spans="1:6">
      <c r="A74" s="28">
        <v>889090</v>
      </c>
      <c r="B74" s="4" t="s">
        <v>545</v>
      </c>
      <c r="C74" s="4" t="s">
        <v>7978</v>
      </c>
      <c r="D74" s="4" t="s">
        <v>86</v>
      </c>
      <c r="E74" s="7">
        <v>224.66</v>
      </c>
      <c r="F74">
        <f>VLOOKUP(A74,'All Items- On Contract Site '!A:A,1,FALSE)</f>
        <v>889090</v>
      </c>
    </row>
    <row r="75" spans="1:6">
      <c r="A75" s="28">
        <v>889134</v>
      </c>
      <c r="B75" s="4" t="s">
        <v>545</v>
      </c>
      <c r="C75" s="4" t="s">
        <v>7979</v>
      </c>
      <c r="D75" s="4" t="s">
        <v>86</v>
      </c>
      <c r="E75" s="7">
        <v>87.35</v>
      </c>
      <c r="F75">
        <f>VLOOKUP(A75,'All Items- On Contract Site '!A:A,1,FALSE)</f>
        <v>889134</v>
      </c>
    </row>
    <row r="76" spans="1:6">
      <c r="A76" s="28">
        <v>889138</v>
      </c>
      <c r="B76" s="4" t="s">
        <v>545</v>
      </c>
      <c r="C76" s="4" t="s">
        <v>7980</v>
      </c>
      <c r="D76" s="4" t="s">
        <v>86</v>
      </c>
      <c r="E76" s="7">
        <v>78.650000000000006</v>
      </c>
      <c r="F76">
        <f>VLOOKUP(A76,'All Items- On Contract Site '!A:A,1,FALSE)</f>
        <v>889138</v>
      </c>
    </row>
    <row r="77" spans="1:6">
      <c r="A77" s="28">
        <v>889079</v>
      </c>
      <c r="B77" s="4" t="s">
        <v>545</v>
      </c>
      <c r="C77" s="4" t="s">
        <v>7981</v>
      </c>
      <c r="D77" s="4" t="s">
        <v>86</v>
      </c>
      <c r="E77" s="7">
        <v>26.49</v>
      </c>
      <c r="F77">
        <f>VLOOKUP(A77,'All Items- On Contract Site '!A:A,1,FALSE)</f>
        <v>889079</v>
      </c>
    </row>
    <row r="78" spans="1:6">
      <c r="A78" s="28">
        <v>889086</v>
      </c>
      <c r="B78" s="4" t="s">
        <v>545</v>
      </c>
      <c r="C78" s="4" t="s">
        <v>7982</v>
      </c>
      <c r="D78" s="4" t="s">
        <v>86</v>
      </c>
      <c r="E78" s="7">
        <v>155.25</v>
      </c>
      <c r="F78">
        <f>VLOOKUP(A78,'All Items- On Contract Site '!A:A,1,FALSE)</f>
        <v>889086</v>
      </c>
    </row>
    <row r="79" spans="1:6">
      <c r="A79" s="28">
        <v>889124</v>
      </c>
      <c r="B79" s="4" t="s">
        <v>545</v>
      </c>
      <c r="C79" s="4" t="s">
        <v>7983</v>
      </c>
      <c r="D79" s="4" t="s">
        <v>86</v>
      </c>
      <c r="E79" s="7">
        <v>16.989999999999998</v>
      </c>
      <c r="F79">
        <f>VLOOKUP(A79,'All Items- On Contract Site '!A:A,1,FALSE)</f>
        <v>889124</v>
      </c>
    </row>
    <row r="80" spans="1:6">
      <c r="A80" s="28">
        <v>889127</v>
      </c>
      <c r="B80" s="4" t="s">
        <v>545</v>
      </c>
      <c r="C80" s="4" t="s">
        <v>7984</v>
      </c>
      <c r="D80" s="4" t="s">
        <v>86</v>
      </c>
      <c r="E80" s="7">
        <v>16.989999999999998</v>
      </c>
      <c r="F80">
        <f>VLOOKUP(A80,'All Items- On Contract Site '!A:A,1,FALSE)</f>
        <v>889127</v>
      </c>
    </row>
    <row r="81" spans="1:6">
      <c r="A81" s="28">
        <v>889130</v>
      </c>
      <c r="B81" s="4" t="s">
        <v>545</v>
      </c>
      <c r="C81" s="4" t="s">
        <v>7985</v>
      </c>
      <c r="D81" s="4" t="s">
        <v>86</v>
      </c>
      <c r="E81" s="7">
        <v>16.989999999999998</v>
      </c>
      <c r="F81">
        <f>VLOOKUP(A81,'All Items- On Contract Site '!A:A,1,FALSE)</f>
        <v>889130</v>
      </c>
    </row>
    <row r="82" spans="1:6">
      <c r="A82" s="28">
        <v>889135</v>
      </c>
      <c r="B82" s="4" t="s">
        <v>545</v>
      </c>
      <c r="C82" s="4" t="s">
        <v>7986</v>
      </c>
      <c r="D82" s="4" t="s">
        <v>86</v>
      </c>
      <c r="E82" s="7">
        <v>87.35</v>
      </c>
      <c r="F82">
        <f>VLOOKUP(A82,'All Items- On Contract Site '!A:A,1,FALSE)</f>
        <v>889135</v>
      </c>
    </row>
    <row r="83" spans="1:6">
      <c r="A83" s="28">
        <v>889139</v>
      </c>
      <c r="B83" s="4" t="s">
        <v>545</v>
      </c>
      <c r="C83" s="4" t="s">
        <v>7987</v>
      </c>
      <c r="D83" s="4" t="s">
        <v>86</v>
      </c>
      <c r="E83" s="7">
        <v>44.99</v>
      </c>
      <c r="F83">
        <f>VLOOKUP(A83,'All Items- On Contract Site '!A:A,1,FALSE)</f>
        <v>889139</v>
      </c>
    </row>
    <row r="84" spans="1:6">
      <c r="A84" s="28">
        <v>889860</v>
      </c>
      <c r="B84" s="4" t="s">
        <v>545</v>
      </c>
      <c r="C84" s="4" t="s">
        <v>7988</v>
      </c>
      <c r="D84" s="4" t="s">
        <v>86</v>
      </c>
      <c r="E84" s="7">
        <v>155.25</v>
      </c>
      <c r="F84">
        <f>VLOOKUP(A84,'All Items- On Contract Site '!A:A,1,FALSE)</f>
        <v>889860</v>
      </c>
    </row>
    <row r="85" spans="1:6">
      <c r="A85" s="28">
        <v>889084</v>
      </c>
      <c r="B85" s="4" t="s">
        <v>545</v>
      </c>
      <c r="C85" s="4" t="s">
        <v>7989</v>
      </c>
      <c r="D85" s="4" t="s">
        <v>86</v>
      </c>
      <c r="E85" s="7">
        <v>45.99</v>
      </c>
      <c r="F85">
        <f>VLOOKUP(A85,'All Items- On Contract Site '!A:A,1,FALSE)</f>
        <v>889084</v>
      </c>
    </row>
    <row r="86" spans="1:6">
      <c r="A86" s="28">
        <v>889861</v>
      </c>
      <c r="B86" s="4" t="s">
        <v>545</v>
      </c>
      <c r="C86" s="4" t="s">
        <v>7990</v>
      </c>
      <c r="D86" s="4" t="s">
        <v>86</v>
      </c>
      <c r="E86" s="7">
        <v>155.25</v>
      </c>
      <c r="F86">
        <f>VLOOKUP(A86,'All Items- On Contract Site '!A:A,1,FALSE)</f>
        <v>889861</v>
      </c>
    </row>
    <row r="87" spans="1:6">
      <c r="A87" s="28">
        <v>782504</v>
      </c>
      <c r="B87" s="4" t="s">
        <v>545</v>
      </c>
      <c r="C87" s="4" t="s">
        <v>7991</v>
      </c>
      <c r="D87" s="4" t="s">
        <v>86</v>
      </c>
      <c r="E87" s="7">
        <v>97.39</v>
      </c>
      <c r="F87">
        <f>VLOOKUP(A87,'All Items- On Contract Site '!A:A,1,FALSE)</f>
        <v>782504</v>
      </c>
    </row>
    <row r="88" spans="1:6">
      <c r="A88" s="28">
        <v>782189</v>
      </c>
      <c r="B88" s="4" t="s">
        <v>545</v>
      </c>
      <c r="C88" s="4" t="s">
        <v>7992</v>
      </c>
      <c r="D88" s="4" t="s">
        <v>86</v>
      </c>
      <c r="E88" s="7">
        <v>194.78</v>
      </c>
      <c r="F88">
        <f>VLOOKUP(A88,'All Items- On Contract Site '!A:A,1,FALSE)</f>
        <v>782189</v>
      </c>
    </row>
    <row r="89" spans="1:6">
      <c r="A89" s="35">
        <v>889080</v>
      </c>
      <c r="B89" s="21" t="s">
        <v>545</v>
      </c>
      <c r="C89" s="21" t="s">
        <v>549</v>
      </c>
      <c r="D89" s="21" t="s">
        <v>86</v>
      </c>
      <c r="E89" s="22">
        <v>26.49</v>
      </c>
      <c r="F89" s="23" t="e">
        <f>VLOOKUP(A89,'All Items- On Contract Site '!A:A,1,FALSE)</f>
        <v>#N/A</v>
      </c>
    </row>
    <row r="90" spans="1:6">
      <c r="A90" s="28">
        <v>889092</v>
      </c>
      <c r="B90" s="4" t="s">
        <v>545</v>
      </c>
      <c r="C90" s="4" t="s">
        <v>7993</v>
      </c>
      <c r="D90" s="4" t="s">
        <v>86</v>
      </c>
      <c r="E90" s="7">
        <v>104.99</v>
      </c>
      <c r="F90">
        <f>VLOOKUP(A90,'All Items- On Contract Site '!A:A,1,FALSE)</f>
        <v>889092</v>
      </c>
    </row>
    <row r="91" spans="1:6">
      <c r="A91" s="28">
        <v>889133</v>
      </c>
      <c r="B91" s="4" t="s">
        <v>545</v>
      </c>
      <c r="C91" s="4" t="s">
        <v>7994</v>
      </c>
      <c r="D91" s="4" t="s">
        <v>86</v>
      </c>
      <c r="E91" s="7">
        <v>28.99</v>
      </c>
      <c r="F91">
        <f>VLOOKUP(A91,'All Items- On Contract Site '!A:A,1,FALSE)</f>
        <v>889133</v>
      </c>
    </row>
    <row r="92" spans="1:6">
      <c r="A92" s="28">
        <v>889136</v>
      </c>
      <c r="B92" s="4" t="s">
        <v>545</v>
      </c>
      <c r="C92" s="4" t="s">
        <v>7995</v>
      </c>
      <c r="D92" s="4" t="s">
        <v>86</v>
      </c>
      <c r="E92" s="7">
        <v>87.35</v>
      </c>
      <c r="F92">
        <f>VLOOKUP(A92,'All Items- On Contract Site '!A:A,1,FALSE)</f>
        <v>889136</v>
      </c>
    </row>
    <row r="93" spans="1:6">
      <c r="A93" s="28">
        <v>889862</v>
      </c>
      <c r="B93" s="4" t="s">
        <v>545</v>
      </c>
      <c r="C93" s="4" t="s">
        <v>7996</v>
      </c>
      <c r="D93" s="4" t="s">
        <v>86</v>
      </c>
      <c r="E93" s="7">
        <v>145.32</v>
      </c>
      <c r="F93">
        <f>VLOOKUP(A93,'All Items- On Contract Site '!A:A,1,FALSE)</f>
        <v>889862</v>
      </c>
    </row>
    <row r="94" spans="1:6">
      <c r="A94" s="28">
        <v>895279</v>
      </c>
      <c r="B94" s="4" t="s">
        <v>545</v>
      </c>
      <c r="C94" s="4" t="s">
        <v>7997</v>
      </c>
      <c r="D94" s="4" t="s">
        <v>14</v>
      </c>
      <c r="E94" s="7">
        <v>52.99</v>
      </c>
      <c r="F94">
        <f>VLOOKUP(A94,'All Items- On Contract Site '!A:A,1,FALSE)</f>
        <v>895279</v>
      </c>
    </row>
    <row r="95" spans="1:6">
      <c r="A95" s="28">
        <v>782192</v>
      </c>
      <c r="B95" s="4" t="s">
        <v>545</v>
      </c>
      <c r="C95" s="4" t="s">
        <v>7998</v>
      </c>
      <c r="D95" s="4" t="s">
        <v>86</v>
      </c>
      <c r="E95" s="7">
        <v>155.82</v>
      </c>
      <c r="F95">
        <f>VLOOKUP(A95,'All Items- On Contract Site '!A:A,1,FALSE)</f>
        <v>782192</v>
      </c>
    </row>
    <row r="96" spans="1:6">
      <c r="A96" s="28">
        <v>1106360</v>
      </c>
      <c r="B96" s="4" t="s">
        <v>545</v>
      </c>
      <c r="C96" s="4" t="s">
        <v>7999</v>
      </c>
      <c r="D96" s="4" t="s">
        <v>86</v>
      </c>
      <c r="E96" s="7">
        <v>14.92</v>
      </c>
      <c r="F96">
        <f>VLOOKUP(A96,'All Items- On Contract Site '!A:A,1,FALSE)</f>
        <v>1106360</v>
      </c>
    </row>
    <row r="97" spans="1:6">
      <c r="A97" s="28">
        <v>1106364</v>
      </c>
      <c r="B97" s="4" t="s">
        <v>545</v>
      </c>
      <c r="C97" s="4" t="s">
        <v>8000</v>
      </c>
      <c r="D97" s="4" t="s">
        <v>86</v>
      </c>
      <c r="E97" s="7">
        <v>30.9</v>
      </c>
      <c r="F97">
        <f>VLOOKUP(A97,'All Items- On Contract Site '!A:A,1,FALSE)</f>
        <v>1106364</v>
      </c>
    </row>
    <row r="98" spans="1:6">
      <c r="A98" s="28">
        <v>1106368</v>
      </c>
      <c r="B98" s="4" t="s">
        <v>545</v>
      </c>
      <c r="C98" s="4" t="s">
        <v>8001</v>
      </c>
      <c r="D98" s="4" t="s">
        <v>14</v>
      </c>
      <c r="E98" s="7">
        <v>56.64</v>
      </c>
      <c r="F98">
        <f>VLOOKUP(A98,'All Items- On Contract Site '!A:A,1,FALSE)</f>
        <v>1106368</v>
      </c>
    </row>
    <row r="99" spans="1:6">
      <c r="A99" s="28">
        <v>1106359</v>
      </c>
      <c r="B99" s="4" t="s">
        <v>545</v>
      </c>
      <c r="C99" s="4" t="s">
        <v>8002</v>
      </c>
      <c r="D99" s="4" t="s">
        <v>86</v>
      </c>
      <c r="E99" s="7">
        <v>25.22</v>
      </c>
      <c r="F99">
        <f>VLOOKUP(A99,'All Items- On Contract Site '!A:A,1,FALSE)</f>
        <v>1106359</v>
      </c>
    </row>
    <row r="100" spans="1:6">
      <c r="A100" s="28">
        <v>1106362</v>
      </c>
      <c r="B100" s="4" t="s">
        <v>545</v>
      </c>
      <c r="C100" s="4" t="s">
        <v>8003</v>
      </c>
      <c r="D100" s="4" t="s">
        <v>86</v>
      </c>
      <c r="E100" s="7">
        <v>14.92</v>
      </c>
      <c r="F100">
        <f>VLOOKUP(A100,'All Items- On Contract Site '!A:A,1,FALSE)</f>
        <v>1106362</v>
      </c>
    </row>
    <row r="101" spans="1:6">
      <c r="A101" s="28">
        <v>1106369</v>
      </c>
      <c r="B101" s="4" t="s">
        <v>545</v>
      </c>
      <c r="C101" s="4" t="s">
        <v>8004</v>
      </c>
      <c r="D101" s="4" t="s">
        <v>14</v>
      </c>
      <c r="E101" s="7">
        <v>65.47</v>
      </c>
      <c r="F101">
        <f>VLOOKUP(A101,'All Items- On Contract Site '!A:A,1,FALSE)</f>
        <v>1106369</v>
      </c>
    </row>
    <row r="102" spans="1:6">
      <c r="A102" s="28">
        <v>1106370</v>
      </c>
      <c r="B102" s="4" t="s">
        <v>545</v>
      </c>
      <c r="C102" s="4" t="s">
        <v>8005</v>
      </c>
      <c r="D102" s="4" t="s">
        <v>86</v>
      </c>
      <c r="E102" s="7">
        <v>41.28</v>
      </c>
      <c r="F102">
        <f>VLOOKUP(A102,'All Items- On Contract Site '!A:A,1,FALSE)</f>
        <v>1106370</v>
      </c>
    </row>
    <row r="103" spans="1:6">
      <c r="A103" s="28">
        <v>1106361</v>
      </c>
      <c r="B103" s="4" t="s">
        <v>545</v>
      </c>
      <c r="C103" s="4" t="s">
        <v>8006</v>
      </c>
      <c r="D103" s="4" t="s">
        <v>86</v>
      </c>
      <c r="E103" s="7">
        <v>14.92</v>
      </c>
      <c r="F103">
        <f>VLOOKUP(A103,'All Items- On Contract Site '!A:A,1,FALSE)</f>
        <v>1106361</v>
      </c>
    </row>
    <row r="104" spans="1:6">
      <c r="A104" s="28">
        <v>1106363</v>
      </c>
      <c r="B104" s="4" t="s">
        <v>545</v>
      </c>
      <c r="C104" s="4" t="s">
        <v>8007</v>
      </c>
      <c r="D104" s="4" t="s">
        <v>14</v>
      </c>
      <c r="E104" s="7">
        <v>41.2</v>
      </c>
      <c r="F104">
        <f>VLOOKUP(A104,'All Items- On Contract Site '!A:A,1,FALSE)</f>
        <v>1106363</v>
      </c>
    </row>
    <row r="105" spans="1:6">
      <c r="A105" s="28">
        <v>895277</v>
      </c>
      <c r="B105" s="4" t="s">
        <v>545</v>
      </c>
      <c r="C105" s="4" t="s">
        <v>8008</v>
      </c>
      <c r="D105" s="4" t="s">
        <v>14</v>
      </c>
      <c r="E105" s="7">
        <v>47.99</v>
      </c>
      <c r="F105">
        <f>VLOOKUP(A105,'All Items- On Contract Site '!A:A,1,FALSE)</f>
        <v>895277</v>
      </c>
    </row>
    <row r="106" spans="1:6">
      <c r="A106" s="28">
        <v>1165443</v>
      </c>
      <c r="B106" s="4" t="s">
        <v>545</v>
      </c>
      <c r="C106" s="4" t="s">
        <v>8009</v>
      </c>
      <c r="D106" s="4" t="s">
        <v>86</v>
      </c>
      <c r="E106" s="7">
        <v>23.72</v>
      </c>
      <c r="F106">
        <f>VLOOKUP(A106,'All Items- On Contract Site '!A:A,1,FALSE)</f>
        <v>1165443</v>
      </c>
    </row>
    <row r="107" spans="1:6">
      <c r="A107" s="28">
        <v>1168072</v>
      </c>
      <c r="B107" s="4" t="s">
        <v>545</v>
      </c>
      <c r="C107" s="4" t="s">
        <v>8010</v>
      </c>
      <c r="D107" s="4" t="s">
        <v>86</v>
      </c>
      <c r="E107" s="7">
        <v>80.400000000000006</v>
      </c>
      <c r="F107">
        <f>VLOOKUP(A107,'All Items- On Contract Site '!A:A,1,FALSE)</f>
        <v>1168072</v>
      </c>
    </row>
    <row r="108" spans="1:6">
      <c r="A108" s="28">
        <v>1165444</v>
      </c>
      <c r="B108" s="4" t="s">
        <v>545</v>
      </c>
      <c r="C108" s="4" t="s">
        <v>8011</v>
      </c>
      <c r="D108" s="4" t="s">
        <v>86</v>
      </c>
      <c r="E108" s="7">
        <v>23.72</v>
      </c>
      <c r="F108">
        <f>VLOOKUP(A108,'All Items- On Contract Site '!A:A,1,FALSE)</f>
        <v>1165444</v>
      </c>
    </row>
    <row r="109" spans="1:6">
      <c r="A109" s="28">
        <v>1165442</v>
      </c>
      <c r="B109" s="4" t="s">
        <v>545</v>
      </c>
      <c r="C109" s="4" t="s">
        <v>8012</v>
      </c>
      <c r="D109" s="4" t="s">
        <v>86</v>
      </c>
      <c r="E109" s="7">
        <v>23.72</v>
      </c>
      <c r="F109">
        <f>VLOOKUP(A109,'All Items- On Contract Site '!A:A,1,FALSE)</f>
        <v>1165442</v>
      </c>
    </row>
    <row r="110" spans="1:6">
      <c r="A110" s="28">
        <v>931359</v>
      </c>
      <c r="B110" s="4" t="s">
        <v>545</v>
      </c>
      <c r="C110" s="4" t="s">
        <v>8013</v>
      </c>
      <c r="D110" s="4" t="s">
        <v>86</v>
      </c>
      <c r="E110" s="7">
        <v>169.12</v>
      </c>
      <c r="F110">
        <f>VLOOKUP(A110,'All Items- On Contract Site '!A:A,1,FALSE)</f>
        <v>931359</v>
      </c>
    </row>
    <row r="111" spans="1:6">
      <c r="A111" s="28">
        <v>952613</v>
      </c>
      <c r="B111" s="4" t="s">
        <v>545</v>
      </c>
      <c r="C111" s="4" t="s">
        <v>8014</v>
      </c>
      <c r="D111" s="4" t="s">
        <v>86</v>
      </c>
      <c r="E111" s="7">
        <v>26.09</v>
      </c>
      <c r="F111">
        <f>VLOOKUP(A111,'All Items- On Contract Site '!A:A,1,FALSE)</f>
        <v>952613</v>
      </c>
    </row>
    <row r="112" spans="1:6">
      <c r="A112" s="28">
        <v>952617</v>
      </c>
      <c r="B112" s="4" t="s">
        <v>545</v>
      </c>
      <c r="C112" s="4" t="s">
        <v>8015</v>
      </c>
      <c r="D112" s="4" t="s">
        <v>86</v>
      </c>
      <c r="E112" s="7">
        <v>33.99</v>
      </c>
      <c r="F112">
        <f>VLOOKUP(A112,'All Items- On Contract Site '!A:A,1,FALSE)</f>
        <v>952617</v>
      </c>
    </row>
    <row r="113" spans="1:6">
      <c r="A113" s="28">
        <v>952619</v>
      </c>
      <c r="B113" s="4" t="s">
        <v>545</v>
      </c>
      <c r="C113" s="4" t="s">
        <v>8016</v>
      </c>
      <c r="D113" s="4" t="s">
        <v>86</v>
      </c>
      <c r="E113" s="7">
        <v>17.02</v>
      </c>
      <c r="F113">
        <f>VLOOKUP(A113,'All Items- On Contract Site '!A:A,1,FALSE)</f>
        <v>952619</v>
      </c>
    </row>
    <row r="114" spans="1:6">
      <c r="A114" s="28">
        <v>952621</v>
      </c>
      <c r="B114" s="4" t="s">
        <v>545</v>
      </c>
      <c r="C114" s="4" t="s">
        <v>8017</v>
      </c>
      <c r="D114" s="4" t="s">
        <v>86</v>
      </c>
      <c r="E114" s="7">
        <v>28.38</v>
      </c>
      <c r="F114">
        <f>VLOOKUP(A114,'All Items- On Contract Site '!A:A,1,FALSE)</f>
        <v>952621</v>
      </c>
    </row>
    <row r="115" spans="1:6">
      <c r="A115" s="28">
        <v>952612</v>
      </c>
      <c r="B115" s="4" t="s">
        <v>545</v>
      </c>
      <c r="C115" s="4" t="s">
        <v>8018</v>
      </c>
      <c r="D115" s="4" t="s">
        <v>86</v>
      </c>
      <c r="E115" s="7">
        <v>26.09</v>
      </c>
      <c r="F115">
        <f>VLOOKUP(A115,'All Items- On Contract Site '!A:A,1,FALSE)</f>
        <v>952612</v>
      </c>
    </row>
    <row r="116" spans="1:6">
      <c r="A116" s="28">
        <v>952614</v>
      </c>
      <c r="B116" s="4" t="s">
        <v>545</v>
      </c>
      <c r="C116" s="4" t="s">
        <v>8019</v>
      </c>
      <c r="D116" s="4" t="s">
        <v>14</v>
      </c>
      <c r="E116" s="7">
        <v>47.1</v>
      </c>
      <c r="F116">
        <f>VLOOKUP(A116,'All Items- On Contract Site '!A:A,1,FALSE)</f>
        <v>952614</v>
      </c>
    </row>
    <row r="117" spans="1:6">
      <c r="A117" s="28">
        <v>952620</v>
      </c>
      <c r="B117" s="4" t="s">
        <v>545</v>
      </c>
      <c r="C117" s="4" t="s">
        <v>8020</v>
      </c>
      <c r="D117" s="4" t="s">
        <v>86</v>
      </c>
      <c r="E117" s="7">
        <v>17.02</v>
      </c>
      <c r="F117">
        <f>VLOOKUP(A117,'All Items- On Contract Site '!A:A,1,FALSE)</f>
        <v>952620</v>
      </c>
    </row>
    <row r="118" spans="1:6">
      <c r="A118" s="28">
        <v>952611</v>
      </c>
      <c r="B118" s="4" t="s">
        <v>545</v>
      </c>
      <c r="C118" s="4" t="s">
        <v>8021</v>
      </c>
      <c r="D118" s="4" t="s">
        <v>86</v>
      </c>
      <c r="E118" s="7">
        <v>26.09</v>
      </c>
      <c r="F118">
        <f>VLOOKUP(A118,'All Items- On Contract Site '!A:A,1,FALSE)</f>
        <v>952611</v>
      </c>
    </row>
    <row r="119" spans="1:6">
      <c r="A119" s="28">
        <v>952618</v>
      </c>
      <c r="B119" s="4" t="s">
        <v>545</v>
      </c>
      <c r="C119" s="4" t="s">
        <v>8022</v>
      </c>
      <c r="D119" s="4" t="s">
        <v>86</v>
      </c>
      <c r="E119" s="7">
        <v>17.02</v>
      </c>
      <c r="F119">
        <f>VLOOKUP(A119,'All Items- On Contract Site '!A:A,1,FALSE)</f>
        <v>952618</v>
      </c>
    </row>
    <row r="120" spans="1:6">
      <c r="A120" s="28">
        <v>1005410</v>
      </c>
      <c r="B120" s="4" t="s">
        <v>545</v>
      </c>
      <c r="C120" s="4" t="s">
        <v>8023</v>
      </c>
      <c r="D120" s="4" t="s">
        <v>86</v>
      </c>
      <c r="E120" s="7">
        <v>44.99</v>
      </c>
      <c r="F120">
        <f>VLOOKUP(A120,'All Items- On Contract Site '!A:A,1,FALSE)</f>
        <v>1005410</v>
      </c>
    </row>
    <row r="121" spans="1:6">
      <c r="A121" s="28">
        <v>1867992</v>
      </c>
      <c r="B121" s="4" t="s">
        <v>545</v>
      </c>
      <c r="C121" s="4" t="s">
        <v>8024</v>
      </c>
      <c r="D121" s="4" t="s">
        <v>86</v>
      </c>
      <c r="E121" s="7">
        <v>185.4</v>
      </c>
      <c r="F121">
        <f>VLOOKUP(A121,'All Items- On Contract Site '!A:A,1,FALSE)</f>
        <v>1867992</v>
      </c>
    </row>
    <row r="122" spans="1:6">
      <c r="A122" s="28">
        <v>1868071</v>
      </c>
      <c r="B122" s="4" t="s">
        <v>545</v>
      </c>
      <c r="C122" s="4" t="s">
        <v>8025</v>
      </c>
      <c r="D122" s="4" t="s">
        <v>86</v>
      </c>
      <c r="E122" s="7">
        <v>149.99</v>
      </c>
      <c r="F122">
        <f>VLOOKUP(A122,'All Items- On Contract Site '!A:A,1,FALSE)</f>
        <v>1868071</v>
      </c>
    </row>
    <row r="123" spans="1:6">
      <c r="A123" s="28">
        <v>1868096</v>
      </c>
      <c r="B123" s="4" t="s">
        <v>545</v>
      </c>
      <c r="C123" s="4" t="s">
        <v>8026</v>
      </c>
      <c r="D123" s="4" t="s">
        <v>86</v>
      </c>
      <c r="E123" s="7">
        <v>129.99</v>
      </c>
      <c r="F123">
        <f>VLOOKUP(A123,'All Items- On Contract Site '!A:A,1,FALSE)</f>
        <v>1868096</v>
      </c>
    </row>
    <row r="124" spans="1:6">
      <c r="A124" s="28">
        <v>1868097</v>
      </c>
      <c r="B124" s="4" t="s">
        <v>545</v>
      </c>
      <c r="C124" s="4" t="s">
        <v>8027</v>
      </c>
      <c r="D124" s="4" t="s">
        <v>86</v>
      </c>
      <c r="E124" s="7">
        <v>79.989999999999995</v>
      </c>
      <c r="F124">
        <f>VLOOKUP(A124,'All Items- On Contract Site '!A:A,1,FALSE)</f>
        <v>1868097</v>
      </c>
    </row>
    <row r="125" spans="1:6">
      <c r="A125" s="28">
        <v>1005400</v>
      </c>
      <c r="B125" s="4" t="s">
        <v>545</v>
      </c>
      <c r="C125" s="4" t="s">
        <v>8028</v>
      </c>
      <c r="D125" s="4" t="s">
        <v>86</v>
      </c>
      <c r="E125" s="7">
        <v>104.99</v>
      </c>
      <c r="F125">
        <f>VLOOKUP(A125,'All Items- On Contract Site '!A:A,1,FALSE)</f>
        <v>1005400</v>
      </c>
    </row>
    <row r="126" spans="1:6">
      <c r="A126" s="28">
        <v>2706118</v>
      </c>
      <c r="B126" s="4" t="s">
        <v>545</v>
      </c>
      <c r="C126" s="4" t="s">
        <v>8029</v>
      </c>
      <c r="D126" s="4" t="s">
        <v>86</v>
      </c>
      <c r="E126" s="7">
        <v>190.53</v>
      </c>
      <c r="F126">
        <f>VLOOKUP(A126,'All Items- On Contract Site '!A:A,1,FALSE)</f>
        <v>2706118</v>
      </c>
    </row>
    <row r="127" spans="1:6">
      <c r="A127" s="28">
        <v>2706119</v>
      </c>
      <c r="B127" s="4" t="s">
        <v>545</v>
      </c>
      <c r="C127" s="4" t="s">
        <v>8030</v>
      </c>
      <c r="D127" s="4" t="s">
        <v>86</v>
      </c>
      <c r="E127" s="7">
        <v>190.53</v>
      </c>
      <c r="F127">
        <f>VLOOKUP(A127,'All Items- On Contract Site '!A:A,1,FALSE)</f>
        <v>2706119</v>
      </c>
    </row>
    <row r="128" spans="1:6">
      <c r="A128" s="28">
        <v>2697997</v>
      </c>
      <c r="B128" s="4" t="s">
        <v>545</v>
      </c>
      <c r="C128" s="4" t="s">
        <v>8031</v>
      </c>
      <c r="D128" s="4" t="s">
        <v>86</v>
      </c>
      <c r="E128" s="7">
        <v>139.03</v>
      </c>
      <c r="F128">
        <f>VLOOKUP(A128,'All Items- On Contract Site '!A:A,1,FALSE)</f>
        <v>2697997</v>
      </c>
    </row>
    <row r="129" spans="1:6">
      <c r="A129" s="28">
        <v>2697999</v>
      </c>
      <c r="B129" s="4" t="s">
        <v>545</v>
      </c>
      <c r="C129" s="4" t="s">
        <v>8032</v>
      </c>
      <c r="D129" s="4" t="s">
        <v>86</v>
      </c>
      <c r="E129" s="7">
        <v>86.49</v>
      </c>
      <c r="F129">
        <f>VLOOKUP(A129,'All Items- On Contract Site '!A:A,1,FALSE)</f>
        <v>2697999</v>
      </c>
    </row>
    <row r="130" spans="1:6">
      <c r="A130" s="28">
        <v>2698286</v>
      </c>
      <c r="B130" s="4" t="s">
        <v>545</v>
      </c>
      <c r="C130" s="4" t="s">
        <v>8033</v>
      </c>
      <c r="D130" s="4" t="s">
        <v>86</v>
      </c>
      <c r="E130" s="7">
        <v>82.49</v>
      </c>
      <c r="F130">
        <f>VLOOKUP(A130,'All Items- On Contract Site '!A:A,1,FALSE)</f>
        <v>2698286</v>
      </c>
    </row>
    <row r="131" spans="1:6">
      <c r="A131" s="28">
        <v>2697996</v>
      </c>
      <c r="B131" s="4" t="s">
        <v>545</v>
      </c>
      <c r="C131" s="4" t="s">
        <v>8034</v>
      </c>
      <c r="D131" s="4" t="s">
        <v>86</v>
      </c>
      <c r="E131" s="7">
        <v>139.03</v>
      </c>
      <c r="F131">
        <f>VLOOKUP(A131,'All Items- On Contract Site '!A:A,1,FALSE)</f>
        <v>2697996</v>
      </c>
    </row>
    <row r="132" spans="1:6">
      <c r="A132" s="28">
        <v>2697998</v>
      </c>
      <c r="B132" s="4" t="s">
        <v>545</v>
      </c>
      <c r="C132" s="4" t="s">
        <v>8035</v>
      </c>
      <c r="D132" s="4" t="s">
        <v>86</v>
      </c>
      <c r="E132" s="7">
        <v>139.03</v>
      </c>
      <c r="F132">
        <f>VLOOKUP(A132,'All Items- On Contract Site '!A:A,1,FALSE)</f>
        <v>2697998</v>
      </c>
    </row>
    <row r="133" spans="1:6">
      <c r="A133" s="28">
        <v>2698288</v>
      </c>
      <c r="B133" s="4" t="s">
        <v>545</v>
      </c>
      <c r="C133" s="4" t="s">
        <v>8036</v>
      </c>
      <c r="D133" s="4" t="s">
        <v>86</v>
      </c>
      <c r="E133" s="7">
        <v>82.49</v>
      </c>
      <c r="F133">
        <f>VLOOKUP(A133,'All Items- On Contract Site '!A:A,1,FALSE)</f>
        <v>2698288</v>
      </c>
    </row>
    <row r="134" spans="1:6">
      <c r="A134" s="28">
        <v>2698289</v>
      </c>
      <c r="B134" s="4" t="s">
        <v>545</v>
      </c>
      <c r="C134" s="4" t="s">
        <v>8037</v>
      </c>
      <c r="D134" s="4" t="s">
        <v>86</v>
      </c>
      <c r="E134" s="7">
        <v>82.49</v>
      </c>
      <c r="F134">
        <f>VLOOKUP(A134,'All Items- On Contract Site '!A:A,1,FALSE)</f>
        <v>2698289</v>
      </c>
    </row>
    <row r="135" spans="1:6">
      <c r="A135" s="28">
        <v>2706117</v>
      </c>
      <c r="B135" s="4" t="s">
        <v>545</v>
      </c>
      <c r="C135" s="4" t="s">
        <v>8038</v>
      </c>
      <c r="D135" s="4" t="s">
        <v>86</v>
      </c>
      <c r="E135" s="7">
        <v>190.53</v>
      </c>
      <c r="F135">
        <f>VLOOKUP(A135,'All Items- On Contract Site '!A:A,1,FALSE)</f>
        <v>2706117</v>
      </c>
    </row>
    <row r="136" spans="1:6">
      <c r="A136" s="28">
        <v>2698287</v>
      </c>
      <c r="B136" s="4" t="s">
        <v>545</v>
      </c>
      <c r="C136" s="4" t="s">
        <v>8039</v>
      </c>
      <c r="D136" s="4" t="s">
        <v>86</v>
      </c>
      <c r="E136" s="7">
        <v>82.49</v>
      </c>
      <c r="F136">
        <f>VLOOKUP(A136,'All Items- On Contract Site '!A:A,1,FALSE)</f>
        <v>2698287</v>
      </c>
    </row>
    <row r="137" spans="1:6">
      <c r="A137" s="28">
        <v>2706120</v>
      </c>
      <c r="B137" s="4" t="s">
        <v>545</v>
      </c>
      <c r="C137" s="4" t="s">
        <v>8040</v>
      </c>
      <c r="D137" s="4" t="s">
        <v>86</v>
      </c>
      <c r="E137" s="7">
        <v>90.63</v>
      </c>
      <c r="F137">
        <f>VLOOKUP(A137,'All Items- On Contract Site '!A:A,1,FALSE)</f>
        <v>2706120</v>
      </c>
    </row>
    <row r="138" spans="1:6">
      <c r="A138" s="28">
        <v>2706949</v>
      </c>
      <c r="B138" s="4" t="s">
        <v>545</v>
      </c>
      <c r="C138" s="4" t="s">
        <v>8041</v>
      </c>
      <c r="D138" s="4" t="s">
        <v>86</v>
      </c>
      <c r="E138" s="7">
        <v>154.49</v>
      </c>
      <c r="F138">
        <f>VLOOKUP(A138,'All Items- On Contract Site '!A:A,1,FALSE)</f>
        <v>2706949</v>
      </c>
    </row>
    <row r="139" spans="1:6">
      <c r="A139" s="28">
        <v>2733077</v>
      </c>
      <c r="B139" s="4" t="s">
        <v>545</v>
      </c>
      <c r="C139" s="4" t="s">
        <v>8042</v>
      </c>
      <c r="D139" s="4" t="s">
        <v>86</v>
      </c>
      <c r="E139" s="7">
        <v>107.99</v>
      </c>
      <c r="F139">
        <f>VLOOKUP(A139,'All Items- On Contract Site '!A:A,1,FALSE)</f>
        <v>2733077</v>
      </c>
    </row>
    <row r="140" spans="1:6">
      <c r="A140" s="28">
        <v>24401672</v>
      </c>
      <c r="B140" s="4" t="s">
        <v>545</v>
      </c>
      <c r="C140" s="4" t="s">
        <v>8043</v>
      </c>
      <c r="D140" s="4" t="s">
        <v>14</v>
      </c>
      <c r="E140" s="7">
        <v>172.99</v>
      </c>
      <c r="F140">
        <f>VLOOKUP(A140,'All Items- On Contract Site '!A:A,1,FALSE)</f>
        <v>24401672</v>
      </c>
    </row>
    <row r="141" spans="1:6">
      <c r="A141" s="28">
        <v>2735027</v>
      </c>
      <c r="B141" s="4" t="s">
        <v>545</v>
      </c>
      <c r="C141" s="4" t="s">
        <v>8044</v>
      </c>
      <c r="D141" s="4" t="s">
        <v>86</v>
      </c>
      <c r="E141" s="7">
        <v>81.99</v>
      </c>
      <c r="F141">
        <f>VLOOKUP(A141,'All Items- On Contract Site '!A:A,1,FALSE)</f>
        <v>2735027</v>
      </c>
    </row>
    <row r="142" spans="1:6">
      <c r="A142" s="28">
        <v>2735052</v>
      </c>
      <c r="B142" s="4" t="s">
        <v>545</v>
      </c>
      <c r="C142" s="4" t="s">
        <v>8045</v>
      </c>
      <c r="D142" s="4" t="s">
        <v>86</v>
      </c>
      <c r="E142" s="7">
        <v>45.99</v>
      </c>
      <c r="F142">
        <f>VLOOKUP(A142,'All Items- On Contract Site '!A:A,1,FALSE)</f>
        <v>2735052</v>
      </c>
    </row>
    <row r="143" spans="1:6">
      <c r="A143" s="28">
        <v>24401674</v>
      </c>
      <c r="B143" s="4" t="s">
        <v>545</v>
      </c>
      <c r="C143" s="4" t="s">
        <v>8046</v>
      </c>
      <c r="D143" s="4" t="s">
        <v>14</v>
      </c>
      <c r="E143" s="7">
        <v>136.99</v>
      </c>
      <c r="F143">
        <f>VLOOKUP(A143,'All Items- On Contract Site '!A:A,1,FALSE)</f>
        <v>24401674</v>
      </c>
    </row>
    <row r="144" spans="1:6">
      <c r="A144" s="28">
        <v>24401670</v>
      </c>
      <c r="B144" s="4" t="s">
        <v>545</v>
      </c>
      <c r="C144" s="4" t="s">
        <v>8047</v>
      </c>
      <c r="D144" s="4" t="s">
        <v>14</v>
      </c>
      <c r="E144" s="7">
        <v>292.99</v>
      </c>
      <c r="F144">
        <f>VLOOKUP(A144,'All Items- On Contract Site '!A:A,1,FALSE)</f>
        <v>24401670</v>
      </c>
    </row>
    <row r="145" spans="1:6">
      <c r="A145" s="28">
        <v>24401671</v>
      </c>
      <c r="B145" s="4" t="s">
        <v>545</v>
      </c>
      <c r="C145" s="4" t="s">
        <v>8048</v>
      </c>
      <c r="D145" s="4" t="s">
        <v>14</v>
      </c>
      <c r="E145" s="7">
        <v>160.99</v>
      </c>
      <c r="F145">
        <f>VLOOKUP(A145,'All Items- On Contract Site '!A:A,1,FALSE)</f>
        <v>24401671</v>
      </c>
    </row>
    <row r="146" spans="1:6">
      <c r="A146" s="28">
        <v>24401673</v>
      </c>
      <c r="B146" s="4" t="s">
        <v>545</v>
      </c>
      <c r="C146" s="4" t="s">
        <v>8049</v>
      </c>
      <c r="D146" s="4" t="s">
        <v>14</v>
      </c>
      <c r="E146" s="7">
        <v>163.99</v>
      </c>
      <c r="F146">
        <f>VLOOKUP(A146,'All Items- On Contract Site '!A:A,1,FALSE)</f>
        <v>24401673</v>
      </c>
    </row>
    <row r="147" spans="1:6">
      <c r="A147" s="28">
        <v>24401675</v>
      </c>
      <c r="B147" s="4" t="s">
        <v>545</v>
      </c>
      <c r="C147" s="4" t="s">
        <v>8050</v>
      </c>
      <c r="D147" s="4" t="s">
        <v>14</v>
      </c>
      <c r="E147" s="7">
        <v>155.99</v>
      </c>
      <c r="F147">
        <f>VLOOKUP(A147,'All Items- On Contract Site '!A:A,1,FALSE)</f>
        <v>24401675</v>
      </c>
    </row>
    <row r="148" spans="1:6">
      <c r="A148" s="28">
        <v>24401676</v>
      </c>
      <c r="B148" s="4" t="s">
        <v>545</v>
      </c>
      <c r="C148" s="4" t="s">
        <v>8051</v>
      </c>
      <c r="D148" s="4" t="s">
        <v>14</v>
      </c>
      <c r="E148" s="7">
        <v>209.99</v>
      </c>
      <c r="F148">
        <f>VLOOKUP(A148,'All Items- On Contract Site '!A:A,1,FALSE)</f>
        <v>24401676</v>
      </c>
    </row>
    <row r="149" spans="1:6">
      <c r="A149" s="28">
        <v>24401677</v>
      </c>
      <c r="B149" s="4" t="s">
        <v>545</v>
      </c>
      <c r="C149" s="4" t="s">
        <v>8052</v>
      </c>
      <c r="D149" s="4" t="s">
        <v>14</v>
      </c>
      <c r="E149" s="7">
        <v>169.99</v>
      </c>
      <c r="F149">
        <f>VLOOKUP(A149,'All Items- On Contract Site '!A:A,1,FALSE)</f>
        <v>24401677</v>
      </c>
    </row>
    <row r="150" spans="1:6">
      <c r="A150" s="28">
        <v>24401678</v>
      </c>
      <c r="B150" s="4" t="s">
        <v>545</v>
      </c>
      <c r="C150" s="4" t="s">
        <v>8053</v>
      </c>
      <c r="D150" s="4" t="s">
        <v>14</v>
      </c>
      <c r="E150" s="7">
        <v>247.99</v>
      </c>
      <c r="F150">
        <f>VLOOKUP(A150,'All Items- On Contract Site '!A:A,1,FALSE)</f>
        <v>24401678</v>
      </c>
    </row>
    <row r="151" spans="1:6">
      <c r="A151" s="28">
        <v>24401679</v>
      </c>
      <c r="B151" s="4" t="s">
        <v>545</v>
      </c>
      <c r="C151" s="4" t="s">
        <v>8054</v>
      </c>
      <c r="D151" s="4" t="s">
        <v>14</v>
      </c>
      <c r="E151" s="7">
        <v>209.99</v>
      </c>
      <c r="F151">
        <f>VLOOKUP(A151,'All Items- On Contract Site '!A:A,1,FALSE)</f>
        <v>24401679</v>
      </c>
    </row>
    <row r="152" spans="1:6">
      <c r="A152" s="28">
        <v>24428785</v>
      </c>
      <c r="B152" s="4" t="s">
        <v>545</v>
      </c>
      <c r="C152" s="4" t="s">
        <v>8055</v>
      </c>
      <c r="D152" s="4" t="s">
        <v>14</v>
      </c>
      <c r="E152" s="7">
        <v>259.99</v>
      </c>
      <c r="F152">
        <f>VLOOKUP(A152,'All Items- On Contract Site '!A:A,1,FALSE)</f>
        <v>24428785</v>
      </c>
    </row>
    <row r="153" spans="1:6">
      <c r="A153" s="28">
        <v>24428784</v>
      </c>
      <c r="B153" s="4" t="s">
        <v>545</v>
      </c>
      <c r="C153" s="4" t="s">
        <v>8056</v>
      </c>
      <c r="D153" s="4" t="s">
        <v>14</v>
      </c>
      <c r="E153" s="7">
        <v>249.99</v>
      </c>
      <c r="F153">
        <f>VLOOKUP(A153,'All Items- On Contract Site '!A:A,1,FALSE)</f>
        <v>24428784</v>
      </c>
    </row>
    <row r="154" spans="1:6">
      <c r="A154" s="28">
        <v>24337413</v>
      </c>
      <c r="B154" s="4" t="s">
        <v>545</v>
      </c>
      <c r="C154" s="4" t="s">
        <v>8057</v>
      </c>
      <c r="D154" s="4" t="s">
        <v>86</v>
      </c>
      <c r="E154" s="7">
        <v>66.489999999999995</v>
      </c>
      <c r="F154">
        <f>VLOOKUP(A154,'All Items- On Contract Site '!A:A,1,FALSE)</f>
        <v>24337413</v>
      </c>
    </row>
    <row r="155" spans="1:6">
      <c r="A155" s="28">
        <v>24337415</v>
      </c>
      <c r="B155" s="4" t="s">
        <v>545</v>
      </c>
      <c r="C155" s="4" t="s">
        <v>8058</v>
      </c>
      <c r="D155" s="4" t="s">
        <v>86</v>
      </c>
      <c r="E155" s="7">
        <v>14.49</v>
      </c>
      <c r="F155">
        <f>VLOOKUP(A155,'All Items- On Contract Site '!A:A,1,FALSE)</f>
        <v>24337415</v>
      </c>
    </row>
    <row r="156" spans="1:6">
      <c r="A156" s="28">
        <v>24337416</v>
      </c>
      <c r="B156" s="4" t="s">
        <v>545</v>
      </c>
      <c r="C156" s="4" t="s">
        <v>8059</v>
      </c>
      <c r="D156" s="4" t="s">
        <v>14</v>
      </c>
      <c r="E156" s="7">
        <v>25.74</v>
      </c>
      <c r="F156">
        <f>VLOOKUP(A156,'All Items- On Contract Site '!A:A,1,FALSE)</f>
        <v>24337416</v>
      </c>
    </row>
    <row r="157" spans="1:6">
      <c r="A157" s="28">
        <v>24337423</v>
      </c>
      <c r="B157" s="4" t="s">
        <v>545</v>
      </c>
      <c r="C157" s="4" t="s">
        <v>8060</v>
      </c>
      <c r="D157" s="4" t="s">
        <v>86</v>
      </c>
      <c r="E157" s="7">
        <v>14.49</v>
      </c>
      <c r="F157">
        <f>VLOOKUP(A157,'All Items- On Contract Site '!A:A,1,FALSE)</f>
        <v>24337423</v>
      </c>
    </row>
    <row r="158" spans="1:6">
      <c r="A158" s="28">
        <v>24337424</v>
      </c>
      <c r="B158" s="4" t="s">
        <v>545</v>
      </c>
      <c r="C158" s="4" t="s">
        <v>8061</v>
      </c>
      <c r="D158" s="4" t="s">
        <v>14</v>
      </c>
      <c r="E158" s="7">
        <v>44.99</v>
      </c>
      <c r="F158">
        <f>VLOOKUP(A158,'All Items- On Contract Site '!A:A,1,FALSE)</f>
        <v>24337424</v>
      </c>
    </row>
    <row r="159" spans="1:6">
      <c r="A159" s="28">
        <v>24337414</v>
      </c>
      <c r="B159" s="4" t="s">
        <v>545</v>
      </c>
      <c r="C159" s="4" t="s">
        <v>8062</v>
      </c>
      <c r="D159" s="4" t="s">
        <v>86</v>
      </c>
      <c r="E159" s="7">
        <v>24.99</v>
      </c>
      <c r="F159">
        <f>VLOOKUP(A159,'All Items- On Contract Site '!A:A,1,FALSE)</f>
        <v>24337414</v>
      </c>
    </row>
    <row r="160" spans="1:6">
      <c r="A160" s="28">
        <v>24337409</v>
      </c>
      <c r="B160" s="4" t="s">
        <v>545</v>
      </c>
      <c r="C160" s="4" t="s">
        <v>8063</v>
      </c>
      <c r="D160" s="4" t="s">
        <v>86</v>
      </c>
      <c r="E160" s="7">
        <v>66.489999999999995</v>
      </c>
      <c r="F160">
        <f>VLOOKUP(A160,'All Items- On Contract Site '!A:A,1,FALSE)</f>
        <v>24337409</v>
      </c>
    </row>
    <row r="161" spans="1:6">
      <c r="A161" s="28">
        <v>24337426</v>
      </c>
      <c r="B161" s="4" t="s">
        <v>545</v>
      </c>
      <c r="C161" s="4" t="s">
        <v>8064</v>
      </c>
      <c r="D161" s="4" t="s">
        <v>86</v>
      </c>
      <c r="E161" s="7">
        <v>59.99</v>
      </c>
      <c r="F161">
        <f>VLOOKUP(A161,'All Items- On Contract Site '!A:A,1,FALSE)</f>
        <v>24337426</v>
      </c>
    </row>
    <row r="162" spans="1:6">
      <c r="A162" s="28">
        <v>24337410</v>
      </c>
      <c r="B162" s="4" t="s">
        <v>545</v>
      </c>
      <c r="C162" s="4" t="s">
        <v>8065</v>
      </c>
      <c r="D162" s="4" t="s">
        <v>86</v>
      </c>
      <c r="E162" s="7">
        <v>24.99</v>
      </c>
      <c r="F162">
        <f>VLOOKUP(A162,'All Items- On Contract Site '!A:A,1,FALSE)</f>
        <v>24337410</v>
      </c>
    </row>
    <row r="163" spans="1:6">
      <c r="A163" s="28">
        <v>24337411</v>
      </c>
      <c r="B163" s="4" t="s">
        <v>545</v>
      </c>
      <c r="C163" s="4" t="s">
        <v>8066</v>
      </c>
      <c r="D163" s="4" t="s">
        <v>86</v>
      </c>
      <c r="E163" s="7">
        <v>66.489999999999995</v>
      </c>
      <c r="F163">
        <f>VLOOKUP(A163,'All Items- On Contract Site '!A:A,1,FALSE)</f>
        <v>24337411</v>
      </c>
    </row>
    <row r="164" spans="1:6">
      <c r="A164" s="28">
        <v>24337412</v>
      </c>
      <c r="B164" s="4" t="s">
        <v>545</v>
      </c>
      <c r="C164" s="4" t="s">
        <v>8067</v>
      </c>
      <c r="D164" s="4" t="s">
        <v>86</v>
      </c>
      <c r="E164" s="7">
        <v>24.99</v>
      </c>
      <c r="F164">
        <f>VLOOKUP(A164,'All Items- On Contract Site '!A:A,1,FALSE)</f>
        <v>24337412</v>
      </c>
    </row>
    <row r="165" spans="1:6">
      <c r="A165" s="28">
        <v>24337417</v>
      </c>
      <c r="B165" s="4" t="s">
        <v>545</v>
      </c>
      <c r="C165" s="4" t="s">
        <v>8068</v>
      </c>
      <c r="D165" s="4" t="s">
        <v>86</v>
      </c>
      <c r="E165" s="7">
        <v>24.49</v>
      </c>
      <c r="F165">
        <f>VLOOKUP(A165,'All Items- On Contract Site '!A:A,1,FALSE)</f>
        <v>24337417</v>
      </c>
    </row>
    <row r="166" spans="1:6">
      <c r="A166" s="28">
        <v>24337418</v>
      </c>
      <c r="B166" s="4" t="s">
        <v>545</v>
      </c>
      <c r="C166" s="4" t="s">
        <v>8069</v>
      </c>
      <c r="D166" s="4" t="s">
        <v>86</v>
      </c>
      <c r="E166" s="7">
        <v>9.49</v>
      </c>
      <c r="F166">
        <f>VLOOKUP(A166,'All Items- On Contract Site '!A:A,1,FALSE)</f>
        <v>24337418</v>
      </c>
    </row>
    <row r="167" spans="1:6">
      <c r="A167" s="28">
        <v>24337419</v>
      </c>
      <c r="B167" s="4" t="s">
        <v>545</v>
      </c>
      <c r="C167" s="4" t="s">
        <v>8070</v>
      </c>
      <c r="D167" s="4" t="s">
        <v>86</v>
      </c>
      <c r="E167" s="7">
        <v>9.49</v>
      </c>
      <c r="F167">
        <f>VLOOKUP(A167,'All Items- On Contract Site '!A:A,1,FALSE)</f>
        <v>24337419</v>
      </c>
    </row>
    <row r="168" spans="1:6">
      <c r="A168" s="28">
        <v>24337420</v>
      </c>
      <c r="B168" s="4" t="s">
        <v>545</v>
      </c>
      <c r="C168" s="4" t="s">
        <v>8071</v>
      </c>
      <c r="D168" s="4" t="s">
        <v>86</v>
      </c>
      <c r="E168" s="7">
        <v>14.49</v>
      </c>
      <c r="F168">
        <f>VLOOKUP(A168,'All Items- On Contract Site '!A:A,1,FALSE)</f>
        <v>24337420</v>
      </c>
    </row>
    <row r="169" spans="1:6">
      <c r="A169" s="28">
        <v>24337421</v>
      </c>
      <c r="B169" s="4" t="s">
        <v>545</v>
      </c>
      <c r="C169" s="4" t="s">
        <v>8072</v>
      </c>
      <c r="D169" s="4" t="s">
        <v>86</v>
      </c>
      <c r="E169" s="7">
        <v>14.49</v>
      </c>
      <c r="F169">
        <f>VLOOKUP(A169,'All Items- On Contract Site '!A:A,1,FALSE)</f>
        <v>24337421</v>
      </c>
    </row>
    <row r="170" spans="1:6">
      <c r="A170" s="28">
        <v>24337422</v>
      </c>
      <c r="B170" s="4" t="s">
        <v>545</v>
      </c>
      <c r="C170" s="4" t="s">
        <v>8073</v>
      </c>
      <c r="D170" s="4" t="s">
        <v>86</v>
      </c>
      <c r="E170" s="7">
        <v>9.49</v>
      </c>
      <c r="F170">
        <f>VLOOKUP(A170,'All Items- On Contract Site '!A:A,1,FALSE)</f>
        <v>24337422</v>
      </c>
    </row>
    <row r="171" spans="1:6">
      <c r="A171" s="28">
        <v>24339491</v>
      </c>
      <c r="B171" s="4" t="s">
        <v>545</v>
      </c>
      <c r="C171" s="4" t="s">
        <v>8074</v>
      </c>
      <c r="D171" s="4" t="s">
        <v>86</v>
      </c>
      <c r="E171" s="7">
        <v>59.99</v>
      </c>
      <c r="F171">
        <f>VLOOKUP(A171,'All Items- On Contract Site '!A:A,1,FALSE)</f>
        <v>24339491</v>
      </c>
    </row>
    <row r="172" spans="1:6">
      <c r="A172" s="28">
        <v>24339492</v>
      </c>
      <c r="B172" s="4" t="s">
        <v>545</v>
      </c>
      <c r="C172" s="4" t="s">
        <v>8075</v>
      </c>
      <c r="D172" s="4" t="s">
        <v>86</v>
      </c>
      <c r="E172" s="7">
        <v>24.99</v>
      </c>
      <c r="F172">
        <f>VLOOKUP(A172,'All Items- On Contract Site '!A:A,1,FALSE)</f>
        <v>24339492</v>
      </c>
    </row>
    <row r="173" spans="1:6">
      <c r="A173" s="28">
        <v>24339490</v>
      </c>
      <c r="B173" s="4" t="s">
        <v>545</v>
      </c>
      <c r="C173" s="4" t="s">
        <v>8076</v>
      </c>
      <c r="D173" s="4" t="s">
        <v>86</v>
      </c>
      <c r="E173" s="7">
        <v>102.99</v>
      </c>
      <c r="F173">
        <f>VLOOKUP(A173,'All Items- On Contract Site '!A:A,1,FALSE)</f>
        <v>24339490</v>
      </c>
    </row>
    <row r="174" spans="1:6">
      <c r="A174" s="28">
        <v>24337425</v>
      </c>
      <c r="B174" s="4" t="s">
        <v>545</v>
      </c>
      <c r="C174" s="4" t="s">
        <v>8077</v>
      </c>
      <c r="D174" s="4" t="s">
        <v>86</v>
      </c>
      <c r="E174" s="7">
        <v>34.99</v>
      </c>
      <c r="F174">
        <f>VLOOKUP(A174,'All Items- On Contract Site '!A:A,1,FALSE)</f>
        <v>24337425</v>
      </c>
    </row>
    <row r="175" spans="1:6">
      <c r="A175" s="28">
        <v>24339497</v>
      </c>
      <c r="B175" s="4" t="s">
        <v>545</v>
      </c>
      <c r="C175" s="4" t="s">
        <v>8078</v>
      </c>
      <c r="D175" s="4" t="s">
        <v>86</v>
      </c>
      <c r="E175" s="7">
        <v>61.99</v>
      </c>
      <c r="F175">
        <f>VLOOKUP(A175,'All Items- On Contract Site '!A:A,1,FALSE)</f>
        <v>24339497</v>
      </c>
    </row>
    <row r="176" spans="1:6">
      <c r="A176" s="28">
        <v>24339498</v>
      </c>
      <c r="B176" s="4" t="s">
        <v>545</v>
      </c>
      <c r="C176" s="4" t="s">
        <v>8079</v>
      </c>
      <c r="D176" s="4" t="s">
        <v>86</v>
      </c>
      <c r="E176" s="7">
        <v>80.489999999999995</v>
      </c>
      <c r="F176">
        <f>VLOOKUP(A176,'All Items- On Contract Site '!A:A,1,FALSE)</f>
        <v>24339498</v>
      </c>
    </row>
    <row r="177" spans="1:6">
      <c r="A177" s="28">
        <v>24339499</v>
      </c>
      <c r="B177" s="4" t="s">
        <v>545</v>
      </c>
      <c r="C177" s="4" t="s">
        <v>8080</v>
      </c>
      <c r="D177" s="4" t="s">
        <v>86</v>
      </c>
      <c r="E177" s="7">
        <v>102.99</v>
      </c>
      <c r="F177">
        <f>VLOOKUP(A177,'All Items- On Contract Site '!A:A,1,FALSE)</f>
        <v>24339499</v>
      </c>
    </row>
    <row r="178" spans="1:6">
      <c r="A178" s="28">
        <v>24339502</v>
      </c>
      <c r="B178" s="4" t="s">
        <v>545</v>
      </c>
      <c r="C178" s="4" t="s">
        <v>8081</v>
      </c>
      <c r="D178" s="4" t="s">
        <v>86</v>
      </c>
      <c r="E178" s="7">
        <v>66.489999999999995</v>
      </c>
      <c r="F178">
        <f>VLOOKUP(A178,'All Items- On Contract Site '!A:A,1,FALSE)</f>
        <v>24339502</v>
      </c>
    </row>
    <row r="179" spans="1:6">
      <c r="A179" s="28">
        <v>24337427</v>
      </c>
      <c r="B179" s="4" t="s">
        <v>545</v>
      </c>
      <c r="C179" s="4" t="s">
        <v>8082</v>
      </c>
      <c r="D179" s="4" t="s">
        <v>14</v>
      </c>
      <c r="E179" s="7">
        <v>40.15</v>
      </c>
      <c r="F179">
        <f>VLOOKUP(A179,'All Items- On Contract Site '!A:A,1,FALSE)</f>
        <v>24337427</v>
      </c>
    </row>
    <row r="180" spans="1:6">
      <c r="A180" s="28">
        <v>24339496</v>
      </c>
      <c r="B180" s="4" t="s">
        <v>545</v>
      </c>
      <c r="C180" s="4" t="s">
        <v>8083</v>
      </c>
      <c r="D180" s="4" t="s">
        <v>86</v>
      </c>
      <c r="E180" s="7">
        <v>102.99</v>
      </c>
      <c r="F180">
        <f>VLOOKUP(A180,'All Items- On Contract Site '!A:A,1,FALSE)</f>
        <v>24339496</v>
      </c>
    </row>
    <row r="181" spans="1:6">
      <c r="A181" s="28">
        <v>24339500</v>
      </c>
      <c r="B181" s="4" t="s">
        <v>545</v>
      </c>
      <c r="C181" s="4" t="s">
        <v>8084</v>
      </c>
      <c r="D181" s="4" t="s">
        <v>86</v>
      </c>
      <c r="E181" s="7">
        <v>34.99</v>
      </c>
      <c r="F181">
        <f>VLOOKUP(A181,'All Items- On Contract Site '!A:A,1,FALSE)</f>
        <v>24339500</v>
      </c>
    </row>
    <row r="182" spans="1:6">
      <c r="A182" s="28">
        <v>24339501</v>
      </c>
      <c r="B182" s="4" t="s">
        <v>545</v>
      </c>
      <c r="C182" s="4" t="s">
        <v>8085</v>
      </c>
      <c r="D182" s="4" t="s">
        <v>86</v>
      </c>
      <c r="E182" s="7">
        <v>24.99</v>
      </c>
      <c r="F182">
        <f>VLOOKUP(A182,'All Items- On Contract Site '!A:A,1,FALSE)</f>
        <v>24339501</v>
      </c>
    </row>
    <row r="183" spans="1:6">
      <c r="A183" s="28">
        <v>24341849</v>
      </c>
      <c r="B183" s="4" t="s">
        <v>545</v>
      </c>
      <c r="C183" s="4" t="s">
        <v>8086</v>
      </c>
      <c r="D183" s="4" t="s">
        <v>86</v>
      </c>
      <c r="E183" s="7">
        <v>76.989999999999995</v>
      </c>
      <c r="F183">
        <f>VLOOKUP(A183,'All Items- On Contract Site '!A:A,1,FALSE)</f>
        <v>24341849</v>
      </c>
    </row>
    <row r="184" spans="1:6">
      <c r="A184" s="28">
        <v>24337433</v>
      </c>
      <c r="B184" s="4" t="s">
        <v>545</v>
      </c>
      <c r="C184" s="4" t="s">
        <v>8087</v>
      </c>
      <c r="D184" s="4" t="s">
        <v>14</v>
      </c>
      <c r="E184" s="7">
        <v>68.989999999999995</v>
      </c>
      <c r="F184">
        <f>VLOOKUP(A184,'All Items- On Contract Site '!A:A,1,FALSE)</f>
        <v>24337433</v>
      </c>
    </row>
    <row r="185" spans="1:6">
      <c r="A185" s="28">
        <v>24339493</v>
      </c>
      <c r="B185" s="4" t="s">
        <v>545</v>
      </c>
      <c r="C185" s="4" t="s">
        <v>8088</v>
      </c>
      <c r="D185" s="4" t="s">
        <v>86</v>
      </c>
      <c r="E185" s="7">
        <v>24.99</v>
      </c>
      <c r="F185">
        <f>VLOOKUP(A185,'All Items- On Contract Site '!A:A,1,FALSE)</f>
        <v>24339493</v>
      </c>
    </row>
    <row r="186" spans="1:6">
      <c r="A186" s="28">
        <v>24339494</v>
      </c>
      <c r="B186" s="4" t="s">
        <v>545</v>
      </c>
      <c r="C186" s="4" t="s">
        <v>8089</v>
      </c>
      <c r="D186" s="4" t="s">
        <v>86</v>
      </c>
      <c r="E186" s="7">
        <v>66.489999999999995</v>
      </c>
      <c r="F186">
        <f>VLOOKUP(A186,'All Items- On Contract Site '!A:A,1,FALSE)</f>
        <v>24339494</v>
      </c>
    </row>
    <row r="187" spans="1:6">
      <c r="A187" s="28">
        <v>24339495</v>
      </c>
      <c r="B187" s="4" t="s">
        <v>545</v>
      </c>
      <c r="C187" s="4" t="s">
        <v>8090</v>
      </c>
      <c r="D187" s="4" t="s">
        <v>86</v>
      </c>
      <c r="E187" s="7">
        <v>66.489999999999995</v>
      </c>
      <c r="F187">
        <f>VLOOKUP(A187,'All Items- On Contract Site '!A:A,1,FALSE)</f>
        <v>24339495</v>
      </c>
    </row>
    <row r="188" spans="1:6">
      <c r="A188" s="28">
        <v>24341847</v>
      </c>
      <c r="B188" s="4" t="s">
        <v>545</v>
      </c>
      <c r="C188" s="4" t="s">
        <v>8091</v>
      </c>
      <c r="D188" s="4" t="s">
        <v>86</v>
      </c>
      <c r="E188" s="7">
        <v>76.989999999999995</v>
      </c>
      <c r="F188">
        <f>VLOOKUP(A188,'All Items- On Contract Site '!A:A,1,FALSE)</f>
        <v>24341847</v>
      </c>
    </row>
    <row r="189" spans="1:6">
      <c r="A189" s="28">
        <v>24341848</v>
      </c>
      <c r="B189" s="4" t="s">
        <v>545</v>
      </c>
      <c r="C189" s="4" t="s">
        <v>8092</v>
      </c>
      <c r="D189" s="4" t="s">
        <v>86</v>
      </c>
      <c r="E189" s="7">
        <v>76.989999999999995</v>
      </c>
      <c r="F189">
        <f>VLOOKUP(A189,'All Items- On Contract Site '!A:A,1,FALSE)</f>
        <v>24341848</v>
      </c>
    </row>
    <row r="190" spans="1:6">
      <c r="A190" s="28">
        <v>24341916</v>
      </c>
      <c r="B190" s="4" t="s">
        <v>545</v>
      </c>
      <c r="C190" s="4" t="s">
        <v>8093</v>
      </c>
      <c r="D190" s="4" t="s">
        <v>14</v>
      </c>
      <c r="E190" s="7">
        <v>133.99</v>
      </c>
      <c r="F190">
        <f>VLOOKUP(A190,'All Items- On Contract Site '!A:A,1,FALSE)</f>
        <v>24341916</v>
      </c>
    </row>
    <row r="191" spans="1:6">
      <c r="A191" s="29">
        <v>1738544</v>
      </c>
      <c r="B191" s="5" t="s">
        <v>545</v>
      </c>
      <c r="C191" s="5" t="s">
        <v>8094</v>
      </c>
      <c r="D191" s="5" t="s">
        <v>532</v>
      </c>
      <c r="E191" s="8">
        <v>14.49</v>
      </c>
      <c r="F191">
        <f>VLOOKUP(A191,'All Items- On Contract Site '!A:A,1,FALSE)</f>
        <v>1738544</v>
      </c>
    </row>
    <row r="192" spans="1:6">
      <c r="A192" s="29">
        <v>1789505</v>
      </c>
      <c r="B192" s="5" t="s">
        <v>545</v>
      </c>
      <c r="C192" s="5" t="s">
        <v>8095</v>
      </c>
      <c r="D192" s="5" t="s">
        <v>490</v>
      </c>
      <c r="E192" s="8">
        <v>26.49</v>
      </c>
      <c r="F192">
        <f>VLOOKUP(A192,'All Items- On Contract Site '!A:A,1,FALSE)</f>
        <v>1789505</v>
      </c>
    </row>
    <row r="193" spans="1:6">
      <c r="A193" s="28">
        <v>102165</v>
      </c>
      <c r="B193" s="4" t="s">
        <v>552</v>
      </c>
      <c r="C193" s="4" t="s">
        <v>8096</v>
      </c>
      <c r="D193" s="4" t="s">
        <v>86</v>
      </c>
      <c r="E193" s="7">
        <v>104</v>
      </c>
      <c r="F193">
        <f>VLOOKUP(A193,'All Items- On Contract Site '!A:A,1,FALSE)</f>
        <v>102165</v>
      </c>
    </row>
    <row r="194" spans="1:6">
      <c r="A194" s="28">
        <v>117160</v>
      </c>
      <c r="B194" s="4" t="s">
        <v>8097</v>
      </c>
      <c r="C194" s="4" t="s">
        <v>8098</v>
      </c>
      <c r="D194" s="4" t="s">
        <v>86</v>
      </c>
      <c r="E194" s="7">
        <v>21.99</v>
      </c>
      <c r="F194">
        <f>VLOOKUP(A194,'All Items- On Contract Site '!A:A,1,FALSE)</f>
        <v>117160</v>
      </c>
    </row>
    <row r="195" spans="1:6">
      <c r="A195" s="28">
        <v>117159</v>
      </c>
      <c r="B195" s="4" t="s">
        <v>8097</v>
      </c>
      <c r="C195" s="4" t="s">
        <v>8099</v>
      </c>
      <c r="D195" s="4" t="s">
        <v>86</v>
      </c>
      <c r="E195" s="7">
        <v>21.99</v>
      </c>
      <c r="F195">
        <f>VLOOKUP(A195,'All Items- On Contract Site '!A:A,1,FALSE)</f>
        <v>117159</v>
      </c>
    </row>
    <row r="196" spans="1:6">
      <c r="A196" s="28">
        <v>117157</v>
      </c>
      <c r="B196" s="4" t="s">
        <v>8097</v>
      </c>
      <c r="C196" s="4" t="s">
        <v>8100</v>
      </c>
      <c r="D196" s="4" t="s">
        <v>86</v>
      </c>
      <c r="E196" s="7">
        <v>27.99</v>
      </c>
      <c r="F196">
        <f>VLOOKUP(A196,'All Items- On Contract Site '!A:A,1,FALSE)</f>
        <v>117157</v>
      </c>
    </row>
    <row r="197" spans="1:6">
      <c r="A197" s="28">
        <v>117162</v>
      </c>
      <c r="B197" s="4" t="s">
        <v>8097</v>
      </c>
      <c r="C197" s="4" t="s">
        <v>8101</v>
      </c>
      <c r="D197" s="4" t="s">
        <v>86</v>
      </c>
      <c r="E197" s="7">
        <v>21.99</v>
      </c>
      <c r="F197">
        <f>VLOOKUP(A197,'All Items- On Contract Site '!A:A,1,FALSE)</f>
        <v>117162</v>
      </c>
    </row>
    <row r="198" spans="1:6">
      <c r="A198" s="28">
        <v>117158</v>
      </c>
      <c r="B198" s="4" t="s">
        <v>8097</v>
      </c>
      <c r="C198" s="4" t="s">
        <v>8102</v>
      </c>
      <c r="D198" s="4" t="s">
        <v>86</v>
      </c>
      <c r="E198" s="7">
        <v>21.99</v>
      </c>
      <c r="F198">
        <f>VLOOKUP(A198,'All Items- On Contract Site '!A:A,1,FALSE)</f>
        <v>117158</v>
      </c>
    </row>
    <row r="199" spans="1:6">
      <c r="A199" s="28">
        <v>199821</v>
      </c>
      <c r="B199" s="4" t="s">
        <v>552</v>
      </c>
      <c r="C199" s="4" t="s">
        <v>8103</v>
      </c>
      <c r="D199" s="4" t="s">
        <v>86</v>
      </c>
      <c r="E199" s="7">
        <v>152.44</v>
      </c>
      <c r="F199">
        <f>VLOOKUP(A199,'All Items- On Contract Site '!A:A,1,FALSE)</f>
        <v>199821</v>
      </c>
    </row>
    <row r="200" spans="1:6">
      <c r="A200" s="28">
        <v>199825</v>
      </c>
      <c r="B200" s="4" t="s">
        <v>552</v>
      </c>
      <c r="C200" s="4" t="s">
        <v>8104</v>
      </c>
      <c r="D200" s="4" t="s">
        <v>86</v>
      </c>
      <c r="E200" s="7">
        <v>152.44</v>
      </c>
      <c r="F200">
        <f>VLOOKUP(A200,'All Items- On Contract Site '!A:A,1,FALSE)</f>
        <v>199825</v>
      </c>
    </row>
    <row r="201" spans="1:6">
      <c r="A201" s="28">
        <v>199827</v>
      </c>
      <c r="B201" s="4" t="s">
        <v>552</v>
      </c>
      <c r="C201" s="4" t="s">
        <v>8105</v>
      </c>
      <c r="D201" s="4" t="s">
        <v>86</v>
      </c>
      <c r="E201" s="7">
        <v>152.44</v>
      </c>
      <c r="F201">
        <f>VLOOKUP(A201,'All Items- On Contract Site '!A:A,1,FALSE)</f>
        <v>199827</v>
      </c>
    </row>
    <row r="202" spans="1:6">
      <c r="A202" s="28">
        <v>199816</v>
      </c>
      <c r="B202" s="4" t="s">
        <v>552</v>
      </c>
      <c r="C202" s="4" t="s">
        <v>8106</v>
      </c>
      <c r="D202" s="4" t="s">
        <v>86</v>
      </c>
      <c r="E202" s="7">
        <v>153.91999999999999</v>
      </c>
      <c r="F202">
        <f>VLOOKUP(A202,'All Items- On Contract Site '!A:A,1,FALSE)</f>
        <v>199816</v>
      </c>
    </row>
    <row r="203" spans="1:6">
      <c r="A203" s="28">
        <v>223884</v>
      </c>
      <c r="B203" s="4" t="s">
        <v>8097</v>
      </c>
      <c r="C203" s="4" t="s">
        <v>8107</v>
      </c>
      <c r="D203" s="4" t="s">
        <v>86</v>
      </c>
      <c r="E203" s="7">
        <v>29.99</v>
      </c>
      <c r="F203">
        <f>VLOOKUP(A203,'All Items- On Contract Site '!A:A,1,FALSE)</f>
        <v>223884</v>
      </c>
    </row>
    <row r="204" spans="1:6">
      <c r="A204" s="28">
        <v>223885</v>
      </c>
      <c r="B204" s="4" t="s">
        <v>8097</v>
      </c>
      <c r="C204" s="4" t="s">
        <v>8108</v>
      </c>
      <c r="D204" s="4" t="s">
        <v>86</v>
      </c>
      <c r="E204" s="7">
        <v>25.99</v>
      </c>
      <c r="F204">
        <f>VLOOKUP(A204,'All Items- On Contract Site '!A:A,1,FALSE)</f>
        <v>223885</v>
      </c>
    </row>
    <row r="205" spans="1:6">
      <c r="A205" s="28">
        <v>378145</v>
      </c>
      <c r="B205" s="4" t="s">
        <v>552</v>
      </c>
      <c r="C205" s="4" t="s">
        <v>8109</v>
      </c>
      <c r="D205" s="4" t="s">
        <v>86</v>
      </c>
      <c r="E205" s="7">
        <v>226</v>
      </c>
      <c r="F205">
        <f>VLOOKUP(A205,'All Items- On Contract Site '!A:A,1,FALSE)</f>
        <v>378145</v>
      </c>
    </row>
    <row r="206" spans="1:6">
      <c r="A206" s="28">
        <v>378144</v>
      </c>
      <c r="B206" s="4" t="s">
        <v>552</v>
      </c>
      <c r="C206" s="4" t="s">
        <v>8110</v>
      </c>
      <c r="D206" s="4" t="s">
        <v>86</v>
      </c>
      <c r="E206" s="7">
        <v>147</v>
      </c>
      <c r="F206">
        <f>VLOOKUP(A206,'All Items- On Contract Site '!A:A,1,FALSE)</f>
        <v>378144</v>
      </c>
    </row>
    <row r="207" spans="1:6">
      <c r="A207" s="28">
        <v>398493</v>
      </c>
      <c r="B207" s="4" t="s">
        <v>8097</v>
      </c>
      <c r="C207" s="4" t="s">
        <v>8111</v>
      </c>
      <c r="D207" s="4" t="s">
        <v>86</v>
      </c>
      <c r="E207" s="7">
        <v>31.99</v>
      </c>
      <c r="F207">
        <f>VLOOKUP(A207,'All Items- On Contract Site '!A:A,1,FALSE)</f>
        <v>398493</v>
      </c>
    </row>
    <row r="208" spans="1:6">
      <c r="A208" s="28">
        <v>398500</v>
      </c>
      <c r="B208" s="4" t="s">
        <v>8097</v>
      </c>
      <c r="C208" s="4" t="s">
        <v>8112</v>
      </c>
      <c r="D208" s="4" t="s">
        <v>86</v>
      </c>
      <c r="E208" s="7">
        <v>22.99</v>
      </c>
      <c r="F208">
        <f>VLOOKUP(A208,'All Items- On Contract Site '!A:A,1,FALSE)</f>
        <v>398500</v>
      </c>
    </row>
    <row r="209" spans="1:6">
      <c r="A209" s="28">
        <v>329507</v>
      </c>
      <c r="B209" s="4" t="s">
        <v>552</v>
      </c>
      <c r="C209" s="4" t="s">
        <v>8113</v>
      </c>
      <c r="D209" s="4" t="s">
        <v>86</v>
      </c>
      <c r="E209" s="7">
        <v>278</v>
      </c>
      <c r="F209">
        <f>VLOOKUP(A209,'All Items- On Contract Site '!A:A,1,FALSE)</f>
        <v>329507</v>
      </c>
    </row>
    <row r="210" spans="1:6">
      <c r="A210" s="28">
        <v>329509</v>
      </c>
      <c r="B210" s="4" t="s">
        <v>552</v>
      </c>
      <c r="C210" s="4" t="s">
        <v>8114</v>
      </c>
      <c r="D210" s="4" t="s">
        <v>86</v>
      </c>
      <c r="E210" s="7">
        <v>144</v>
      </c>
      <c r="F210">
        <f>VLOOKUP(A210,'All Items- On Contract Site '!A:A,1,FALSE)</f>
        <v>329509</v>
      </c>
    </row>
    <row r="211" spans="1:6">
      <c r="A211" s="35">
        <v>487701</v>
      </c>
      <c r="B211" s="21" t="s">
        <v>550</v>
      </c>
      <c r="C211" s="21" t="s">
        <v>551</v>
      </c>
      <c r="D211" s="21" t="s">
        <v>86</v>
      </c>
      <c r="E211" s="22">
        <v>49.06</v>
      </c>
      <c r="F211" s="23" t="e">
        <f>VLOOKUP(A211,'All Items- On Contract Site '!A:A,1,FALSE)</f>
        <v>#N/A</v>
      </c>
    </row>
    <row r="212" spans="1:6">
      <c r="A212" s="28">
        <v>506802</v>
      </c>
      <c r="B212" s="4" t="s">
        <v>552</v>
      </c>
      <c r="C212" s="4" t="s">
        <v>8115</v>
      </c>
      <c r="D212" s="4" t="s">
        <v>86</v>
      </c>
      <c r="E212" s="7">
        <v>207</v>
      </c>
      <c r="F212">
        <f>VLOOKUP(A212,'All Items- On Contract Site '!A:A,1,FALSE)</f>
        <v>506802</v>
      </c>
    </row>
    <row r="213" spans="1:6">
      <c r="A213" s="28">
        <v>554025</v>
      </c>
      <c r="B213" s="4" t="s">
        <v>552</v>
      </c>
      <c r="C213" s="4" t="s">
        <v>8116</v>
      </c>
      <c r="D213" s="4" t="s">
        <v>86</v>
      </c>
      <c r="E213" s="7">
        <v>129</v>
      </c>
      <c r="F213">
        <f>VLOOKUP(A213,'All Items- On Contract Site '!A:A,1,FALSE)</f>
        <v>554025</v>
      </c>
    </row>
    <row r="214" spans="1:6">
      <c r="A214" s="28">
        <v>507470</v>
      </c>
      <c r="B214" s="4" t="s">
        <v>552</v>
      </c>
      <c r="C214" s="4" t="s">
        <v>8117</v>
      </c>
      <c r="D214" s="4" t="s">
        <v>86</v>
      </c>
      <c r="E214" s="7">
        <v>124</v>
      </c>
      <c r="F214">
        <f>VLOOKUP(A214,'All Items- On Contract Site '!A:A,1,FALSE)</f>
        <v>507470</v>
      </c>
    </row>
    <row r="215" spans="1:6">
      <c r="A215" s="28">
        <v>615155</v>
      </c>
      <c r="B215" s="4" t="s">
        <v>552</v>
      </c>
      <c r="C215" s="4" t="s">
        <v>8118</v>
      </c>
      <c r="D215" s="4" t="s">
        <v>86</v>
      </c>
      <c r="E215" s="7">
        <v>262</v>
      </c>
      <c r="F215">
        <f>VLOOKUP(A215,'All Items- On Contract Site '!A:A,1,FALSE)</f>
        <v>615155</v>
      </c>
    </row>
    <row r="216" spans="1:6">
      <c r="A216" s="28">
        <v>730039</v>
      </c>
      <c r="B216" s="4" t="s">
        <v>8097</v>
      </c>
      <c r="C216" s="4" t="s">
        <v>8119</v>
      </c>
      <c r="D216" s="4" t="s">
        <v>86</v>
      </c>
      <c r="E216" s="7">
        <v>14.99</v>
      </c>
      <c r="F216">
        <f>VLOOKUP(A216,'All Items- On Contract Site '!A:A,1,FALSE)</f>
        <v>730039</v>
      </c>
    </row>
    <row r="217" spans="1:6">
      <c r="A217" s="28">
        <v>899634</v>
      </c>
      <c r="B217" s="4" t="s">
        <v>8097</v>
      </c>
      <c r="C217" s="4" t="s">
        <v>8120</v>
      </c>
      <c r="D217" s="4" t="s">
        <v>14</v>
      </c>
      <c r="E217" s="7">
        <v>62.99</v>
      </c>
      <c r="F217">
        <f>VLOOKUP(A217,'All Items- On Contract Site '!A:A,1,FALSE)</f>
        <v>899634</v>
      </c>
    </row>
    <row r="218" spans="1:6">
      <c r="A218" s="28">
        <v>812026</v>
      </c>
      <c r="B218" s="4" t="s">
        <v>552</v>
      </c>
      <c r="C218" s="4" t="s">
        <v>8121</v>
      </c>
      <c r="D218" s="4" t="s">
        <v>86</v>
      </c>
      <c r="E218" s="7">
        <v>168</v>
      </c>
      <c r="F218">
        <f>VLOOKUP(A218,'All Items- On Contract Site '!A:A,1,FALSE)</f>
        <v>812026</v>
      </c>
    </row>
    <row r="219" spans="1:6">
      <c r="A219" s="28">
        <v>811988</v>
      </c>
      <c r="B219" s="4" t="s">
        <v>552</v>
      </c>
      <c r="C219" s="4" t="s">
        <v>8122</v>
      </c>
      <c r="D219" s="4" t="s">
        <v>86</v>
      </c>
      <c r="E219" s="7">
        <v>180</v>
      </c>
      <c r="F219">
        <f>VLOOKUP(A219,'All Items- On Contract Site '!A:A,1,FALSE)</f>
        <v>811988</v>
      </c>
    </row>
    <row r="220" spans="1:6">
      <c r="A220" s="28">
        <v>812006</v>
      </c>
      <c r="B220" s="4" t="s">
        <v>552</v>
      </c>
      <c r="C220" s="4" t="s">
        <v>8123</v>
      </c>
      <c r="D220" s="4" t="s">
        <v>86</v>
      </c>
      <c r="E220" s="7">
        <v>168</v>
      </c>
      <c r="F220">
        <f>VLOOKUP(A220,'All Items- On Contract Site '!A:A,1,FALSE)</f>
        <v>812006</v>
      </c>
    </row>
    <row r="221" spans="1:6">
      <c r="A221" s="28">
        <v>812010</v>
      </c>
      <c r="B221" s="4" t="s">
        <v>552</v>
      </c>
      <c r="C221" s="4" t="s">
        <v>8124</v>
      </c>
      <c r="D221" s="4" t="s">
        <v>86</v>
      </c>
      <c r="E221" s="7">
        <v>168</v>
      </c>
      <c r="F221">
        <f>VLOOKUP(A221,'All Items- On Contract Site '!A:A,1,FALSE)</f>
        <v>812010</v>
      </c>
    </row>
    <row r="222" spans="1:6">
      <c r="A222" s="28">
        <v>812324</v>
      </c>
      <c r="B222" s="4" t="s">
        <v>552</v>
      </c>
      <c r="C222" s="4" t="s">
        <v>8125</v>
      </c>
      <c r="D222" s="4" t="s">
        <v>86</v>
      </c>
      <c r="E222" s="7">
        <v>114</v>
      </c>
      <c r="F222">
        <f>VLOOKUP(A222,'All Items- On Contract Site '!A:A,1,FALSE)</f>
        <v>812324</v>
      </c>
    </row>
    <row r="223" spans="1:6">
      <c r="A223" s="28">
        <v>812326</v>
      </c>
      <c r="B223" s="4" t="s">
        <v>552</v>
      </c>
      <c r="C223" s="4" t="s">
        <v>8126</v>
      </c>
      <c r="D223" s="4" t="s">
        <v>86</v>
      </c>
      <c r="E223" s="7">
        <v>114</v>
      </c>
      <c r="F223">
        <f>VLOOKUP(A223,'All Items- On Contract Site '!A:A,1,FALSE)</f>
        <v>812326</v>
      </c>
    </row>
    <row r="224" spans="1:6">
      <c r="A224" s="28">
        <v>642212</v>
      </c>
      <c r="B224" s="4" t="s">
        <v>8097</v>
      </c>
      <c r="C224" s="4" t="s">
        <v>8127</v>
      </c>
      <c r="D224" s="4" t="s">
        <v>14</v>
      </c>
      <c r="E224" s="7">
        <v>43.99</v>
      </c>
      <c r="F224">
        <f>VLOOKUP(A224,'All Items- On Contract Site '!A:A,1,FALSE)</f>
        <v>642212</v>
      </c>
    </row>
    <row r="225" spans="1:6">
      <c r="A225" s="28">
        <v>812309</v>
      </c>
      <c r="B225" s="4" t="s">
        <v>552</v>
      </c>
      <c r="C225" s="4" t="s">
        <v>8128</v>
      </c>
      <c r="D225" s="4" t="s">
        <v>86</v>
      </c>
      <c r="E225" s="7">
        <v>122</v>
      </c>
      <c r="F225">
        <f>VLOOKUP(A225,'All Items- On Contract Site '!A:A,1,FALSE)</f>
        <v>812309</v>
      </c>
    </row>
    <row r="226" spans="1:6">
      <c r="A226" s="28">
        <v>812323</v>
      </c>
      <c r="B226" s="4" t="s">
        <v>552</v>
      </c>
      <c r="C226" s="4" t="s">
        <v>8129</v>
      </c>
      <c r="D226" s="4" t="s">
        <v>86</v>
      </c>
      <c r="E226" s="7">
        <v>114</v>
      </c>
      <c r="F226">
        <f>VLOOKUP(A226,'All Items- On Contract Site '!A:A,1,FALSE)</f>
        <v>812323</v>
      </c>
    </row>
    <row r="227" spans="1:6">
      <c r="A227" s="28">
        <v>660707</v>
      </c>
      <c r="B227" s="4" t="s">
        <v>8097</v>
      </c>
      <c r="C227" s="4" t="s">
        <v>8130</v>
      </c>
      <c r="D227" s="4" t="s">
        <v>86</v>
      </c>
      <c r="E227" s="7">
        <v>18.989999999999998</v>
      </c>
      <c r="F227">
        <f>VLOOKUP(A227,'All Items- On Contract Site '!A:A,1,FALSE)</f>
        <v>660707</v>
      </c>
    </row>
    <row r="228" spans="1:6">
      <c r="A228" s="28">
        <v>661825</v>
      </c>
      <c r="B228" s="4" t="s">
        <v>552</v>
      </c>
      <c r="C228" s="4" t="s">
        <v>8131</v>
      </c>
      <c r="D228" s="4" t="s">
        <v>86</v>
      </c>
      <c r="E228" s="7">
        <v>122</v>
      </c>
      <c r="F228">
        <f>VLOOKUP(A228,'All Items- On Contract Site '!A:A,1,FALSE)</f>
        <v>661825</v>
      </c>
    </row>
    <row r="229" spans="1:6">
      <c r="A229" s="28">
        <v>899633</v>
      </c>
      <c r="B229" s="4" t="s">
        <v>8097</v>
      </c>
      <c r="C229" s="4" t="s">
        <v>8132</v>
      </c>
      <c r="D229" s="4" t="s">
        <v>14</v>
      </c>
      <c r="E229" s="7">
        <v>33.99</v>
      </c>
      <c r="F229">
        <f>VLOOKUP(A229,'All Items- On Contract Site '!A:A,1,FALSE)</f>
        <v>899633</v>
      </c>
    </row>
    <row r="230" spans="1:6">
      <c r="A230" s="28">
        <v>838284</v>
      </c>
      <c r="B230" s="4" t="s">
        <v>552</v>
      </c>
      <c r="C230" s="4" t="s">
        <v>8133</v>
      </c>
      <c r="D230" s="4" t="s">
        <v>86</v>
      </c>
      <c r="E230" s="7">
        <v>107</v>
      </c>
      <c r="F230">
        <f>VLOOKUP(A230,'All Items- On Contract Site '!A:A,1,FALSE)</f>
        <v>838284</v>
      </c>
    </row>
    <row r="231" spans="1:6">
      <c r="A231" s="35">
        <v>754810</v>
      </c>
      <c r="B231" s="21" t="s">
        <v>552</v>
      </c>
      <c r="C231" s="21" t="s">
        <v>553</v>
      </c>
      <c r="D231" s="21" t="s">
        <v>86</v>
      </c>
      <c r="E231" s="22">
        <v>195</v>
      </c>
      <c r="F231" s="23" t="e">
        <f>VLOOKUP(A231,'All Items- On Contract Site '!A:A,1,FALSE)</f>
        <v>#N/A</v>
      </c>
    </row>
    <row r="232" spans="1:6">
      <c r="A232" s="28">
        <v>757289</v>
      </c>
      <c r="B232" s="4" t="s">
        <v>8097</v>
      </c>
      <c r="C232" s="4" t="s">
        <v>8134</v>
      </c>
      <c r="D232" s="4" t="s">
        <v>86</v>
      </c>
      <c r="E232" s="7">
        <v>26.99</v>
      </c>
      <c r="F232">
        <f>VLOOKUP(A232,'All Items- On Contract Site '!A:A,1,FALSE)</f>
        <v>757289</v>
      </c>
    </row>
    <row r="233" spans="1:6">
      <c r="A233" s="35">
        <v>754961</v>
      </c>
      <c r="B233" s="21" t="s">
        <v>552</v>
      </c>
      <c r="C233" s="21" t="s">
        <v>554</v>
      </c>
      <c r="D233" s="21" t="s">
        <v>86</v>
      </c>
      <c r="E233" s="22">
        <v>195</v>
      </c>
      <c r="F233" s="23" t="e">
        <f>VLOOKUP(A233,'All Items- On Contract Site '!A:A,1,FALSE)</f>
        <v>#N/A</v>
      </c>
    </row>
    <row r="234" spans="1:6">
      <c r="A234" s="28">
        <v>757290</v>
      </c>
      <c r="B234" s="4" t="s">
        <v>8097</v>
      </c>
      <c r="C234" s="4" t="s">
        <v>8135</v>
      </c>
      <c r="D234" s="4" t="s">
        <v>86</v>
      </c>
      <c r="E234" s="7">
        <v>32.99</v>
      </c>
      <c r="F234">
        <f>VLOOKUP(A234,'All Items- On Contract Site '!A:A,1,FALSE)</f>
        <v>757290</v>
      </c>
    </row>
    <row r="235" spans="1:6">
      <c r="A235" s="28">
        <v>763216</v>
      </c>
      <c r="B235" s="4" t="s">
        <v>8097</v>
      </c>
      <c r="C235" s="4" t="s">
        <v>8136</v>
      </c>
      <c r="D235" s="4" t="s">
        <v>14</v>
      </c>
      <c r="E235" s="7">
        <v>57.99</v>
      </c>
      <c r="F235">
        <f>VLOOKUP(A235,'All Items- On Contract Site '!A:A,1,FALSE)</f>
        <v>763216</v>
      </c>
    </row>
    <row r="236" spans="1:6">
      <c r="A236" s="28">
        <v>790760</v>
      </c>
      <c r="B236" s="4" t="s">
        <v>552</v>
      </c>
      <c r="C236" s="4" t="s">
        <v>8137</v>
      </c>
      <c r="D236" s="4" t="s">
        <v>86</v>
      </c>
      <c r="E236" s="7">
        <v>255</v>
      </c>
      <c r="F236">
        <f>VLOOKUP(A236,'All Items- On Contract Site '!A:A,1,FALSE)</f>
        <v>790760</v>
      </c>
    </row>
    <row r="237" spans="1:6">
      <c r="A237" s="28">
        <v>1259330</v>
      </c>
      <c r="B237" s="4" t="s">
        <v>552</v>
      </c>
      <c r="C237" s="4" t="s">
        <v>8138</v>
      </c>
      <c r="D237" s="4" t="s">
        <v>86</v>
      </c>
      <c r="E237" s="7">
        <v>111</v>
      </c>
      <c r="F237">
        <f>VLOOKUP(A237,'All Items- On Contract Site '!A:A,1,FALSE)</f>
        <v>1259330</v>
      </c>
    </row>
    <row r="238" spans="1:6">
      <c r="A238" s="28">
        <v>1243996</v>
      </c>
      <c r="B238" s="4" t="s">
        <v>8097</v>
      </c>
      <c r="C238" s="4" t="s">
        <v>8139</v>
      </c>
      <c r="D238" s="4" t="s">
        <v>86</v>
      </c>
      <c r="E238" s="7">
        <v>36.99</v>
      </c>
      <c r="F238">
        <f>VLOOKUP(A238,'All Items- On Contract Site '!A:A,1,FALSE)</f>
        <v>1243996</v>
      </c>
    </row>
    <row r="239" spans="1:6">
      <c r="A239" s="28">
        <v>1244239</v>
      </c>
      <c r="B239" s="4" t="s">
        <v>8097</v>
      </c>
      <c r="C239" s="4" t="s">
        <v>8140</v>
      </c>
      <c r="D239" s="4" t="s">
        <v>14</v>
      </c>
      <c r="E239" s="7">
        <v>104.99</v>
      </c>
      <c r="F239">
        <f>VLOOKUP(A239,'All Items- On Contract Site '!A:A,1,FALSE)</f>
        <v>1244239</v>
      </c>
    </row>
    <row r="240" spans="1:6">
      <c r="A240" s="28">
        <v>1244243</v>
      </c>
      <c r="B240" s="4" t="s">
        <v>8097</v>
      </c>
      <c r="C240" s="4" t="s">
        <v>8141</v>
      </c>
      <c r="D240" s="4" t="s">
        <v>14</v>
      </c>
      <c r="E240" s="7">
        <v>74.989999999999995</v>
      </c>
      <c r="F240">
        <f>VLOOKUP(A240,'All Items- On Contract Site '!A:A,1,FALSE)</f>
        <v>1244243</v>
      </c>
    </row>
    <row r="241" spans="1:6">
      <c r="A241" s="28">
        <v>1244240</v>
      </c>
      <c r="B241" s="4" t="s">
        <v>8097</v>
      </c>
      <c r="C241" s="4" t="s">
        <v>8142</v>
      </c>
      <c r="D241" s="4" t="s">
        <v>14</v>
      </c>
      <c r="E241" s="7">
        <v>71.989999999999995</v>
      </c>
      <c r="F241">
        <f>VLOOKUP(A241,'All Items- On Contract Site '!A:A,1,FALSE)</f>
        <v>1244240</v>
      </c>
    </row>
    <row r="242" spans="1:6">
      <c r="A242" s="28">
        <v>1789498</v>
      </c>
      <c r="B242" s="4" t="s">
        <v>8097</v>
      </c>
      <c r="C242" s="4" t="s">
        <v>8143</v>
      </c>
      <c r="D242" s="4" t="s">
        <v>86</v>
      </c>
      <c r="E242" s="7">
        <v>27.99</v>
      </c>
      <c r="F242">
        <f>VLOOKUP(A242,'All Items- On Contract Site '!A:A,1,FALSE)</f>
        <v>1789498</v>
      </c>
    </row>
    <row r="243" spans="1:6">
      <c r="A243" s="28">
        <v>1804226</v>
      </c>
      <c r="B243" s="4" t="s">
        <v>8097</v>
      </c>
      <c r="C243" s="4" t="s">
        <v>8144</v>
      </c>
      <c r="D243" s="4" t="s">
        <v>14</v>
      </c>
      <c r="E243" s="7">
        <v>61.99</v>
      </c>
      <c r="F243">
        <f>VLOOKUP(A243,'All Items- On Contract Site '!A:A,1,FALSE)</f>
        <v>1804226</v>
      </c>
    </row>
    <row r="244" spans="1:6">
      <c r="A244" s="28">
        <v>1804227</v>
      </c>
      <c r="B244" s="4" t="s">
        <v>8097</v>
      </c>
      <c r="C244" s="4" t="s">
        <v>8145</v>
      </c>
      <c r="D244" s="4" t="s">
        <v>14</v>
      </c>
      <c r="E244" s="7">
        <v>56.99</v>
      </c>
      <c r="F244">
        <f>VLOOKUP(A244,'All Items- On Contract Site '!A:A,1,FALSE)</f>
        <v>1804227</v>
      </c>
    </row>
    <row r="245" spans="1:6">
      <c r="A245" s="28">
        <v>1789492</v>
      </c>
      <c r="B245" s="4" t="s">
        <v>8097</v>
      </c>
      <c r="C245" s="4" t="s">
        <v>8146</v>
      </c>
      <c r="D245" s="4" t="s">
        <v>86</v>
      </c>
      <c r="E245" s="7">
        <v>21.99</v>
      </c>
      <c r="F245">
        <f>VLOOKUP(A245,'All Items- On Contract Site '!A:A,1,FALSE)</f>
        <v>1789492</v>
      </c>
    </row>
    <row r="246" spans="1:6">
      <c r="A246" s="28">
        <v>2617279</v>
      </c>
      <c r="B246" s="4" t="s">
        <v>8097</v>
      </c>
      <c r="C246" s="4" t="s">
        <v>8147</v>
      </c>
      <c r="D246" s="4" t="s">
        <v>86</v>
      </c>
      <c r="E246" s="7">
        <v>11.99</v>
      </c>
      <c r="F246">
        <f>VLOOKUP(A246,'All Items- On Contract Site '!A:A,1,FALSE)</f>
        <v>2617279</v>
      </c>
    </row>
    <row r="247" spans="1:6">
      <c r="A247" s="28">
        <v>2618329</v>
      </c>
      <c r="B247" s="4" t="s">
        <v>8097</v>
      </c>
      <c r="C247" s="4" t="s">
        <v>8148</v>
      </c>
      <c r="D247" s="4" t="s">
        <v>86</v>
      </c>
      <c r="E247" s="7">
        <v>11.99</v>
      </c>
      <c r="F247">
        <f>VLOOKUP(A247,'All Items- On Contract Site '!A:A,1,FALSE)</f>
        <v>2618329</v>
      </c>
    </row>
    <row r="248" spans="1:6">
      <c r="A248" s="28">
        <v>2617278</v>
      </c>
      <c r="B248" s="4" t="s">
        <v>8097</v>
      </c>
      <c r="C248" s="4" t="s">
        <v>8149</v>
      </c>
      <c r="D248" s="4" t="s">
        <v>86</v>
      </c>
      <c r="E248" s="7">
        <v>17.989999999999998</v>
      </c>
      <c r="F248">
        <f>VLOOKUP(A248,'All Items- On Contract Site '!A:A,1,FALSE)</f>
        <v>2617278</v>
      </c>
    </row>
    <row r="249" spans="1:6">
      <c r="A249" s="28">
        <v>2634342</v>
      </c>
      <c r="B249" s="4" t="s">
        <v>552</v>
      </c>
      <c r="C249" s="4" t="s">
        <v>8150</v>
      </c>
      <c r="D249" s="4" t="s">
        <v>86</v>
      </c>
      <c r="E249" s="7">
        <v>235</v>
      </c>
      <c r="F249">
        <f>VLOOKUP(A249,'All Items- On Contract Site '!A:A,1,FALSE)</f>
        <v>2634342</v>
      </c>
    </row>
    <row r="250" spans="1:6">
      <c r="A250" s="28">
        <v>2634337</v>
      </c>
      <c r="B250" s="4" t="s">
        <v>552</v>
      </c>
      <c r="C250" s="4" t="s">
        <v>8151</v>
      </c>
      <c r="D250" s="4" t="s">
        <v>86</v>
      </c>
      <c r="E250" s="7">
        <v>95</v>
      </c>
      <c r="F250">
        <f>VLOOKUP(A250,'All Items- On Contract Site '!A:A,1,FALSE)</f>
        <v>2634337</v>
      </c>
    </row>
    <row r="251" spans="1:6">
      <c r="A251" s="28">
        <v>2634181</v>
      </c>
      <c r="B251" s="4" t="s">
        <v>552</v>
      </c>
      <c r="C251" s="4" t="s">
        <v>8152</v>
      </c>
      <c r="D251" s="4" t="s">
        <v>86</v>
      </c>
      <c r="E251" s="7">
        <v>95</v>
      </c>
      <c r="F251">
        <f>VLOOKUP(A251,'All Items- On Contract Site '!A:A,1,FALSE)</f>
        <v>2634181</v>
      </c>
    </row>
    <row r="252" spans="1:6">
      <c r="A252" s="28">
        <v>2634340</v>
      </c>
      <c r="B252" s="4" t="s">
        <v>552</v>
      </c>
      <c r="C252" s="4" t="s">
        <v>8153</v>
      </c>
      <c r="D252" s="4" t="s">
        <v>86</v>
      </c>
      <c r="E252" s="7">
        <v>235</v>
      </c>
      <c r="F252">
        <f>VLOOKUP(A252,'All Items- On Contract Site '!A:A,1,FALSE)</f>
        <v>2634340</v>
      </c>
    </row>
    <row r="253" spans="1:6">
      <c r="A253" s="28">
        <v>2617281</v>
      </c>
      <c r="B253" s="4" t="s">
        <v>8097</v>
      </c>
      <c r="C253" s="4" t="s">
        <v>8154</v>
      </c>
      <c r="D253" s="4" t="s">
        <v>86</v>
      </c>
      <c r="E253" s="7">
        <v>11.99</v>
      </c>
      <c r="F253">
        <f>VLOOKUP(A253,'All Items- On Contract Site '!A:A,1,FALSE)</f>
        <v>2617281</v>
      </c>
    </row>
    <row r="254" spans="1:6">
      <c r="A254" s="28">
        <v>2634341</v>
      </c>
      <c r="B254" s="4" t="s">
        <v>552</v>
      </c>
      <c r="C254" s="4" t="s">
        <v>8155</v>
      </c>
      <c r="D254" s="4" t="s">
        <v>86</v>
      </c>
      <c r="E254" s="7">
        <v>235</v>
      </c>
      <c r="F254">
        <f>VLOOKUP(A254,'All Items- On Contract Site '!A:A,1,FALSE)</f>
        <v>2634341</v>
      </c>
    </row>
    <row r="255" spans="1:6">
      <c r="A255" s="28">
        <v>2634338</v>
      </c>
      <c r="B255" s="4" t="s">
        <v>552</v>
      </c>
      <c r="C255" s="4" t="s">
        <v>8156</v>
      </c>
      <c r="D255" s="4" t="s">
        <v>86</v>
      </c>
      <c r="E255" s="7">
        <v>95</v>
      </c>
      <c r="F255">
        <f>VLOOKUP(A255,'All Items- On Contract Site '!A:A,1,FALSE)</f>
        <v>2634338</v>
      </c>
    </row>
    <row r="256" spans="1:6">
      <c r="A256" s="28">
        <v>2634339</v>
      </c>
      <c r="B256" s="4" t="s">
        <v>552</v>
      </c>
      <c r="C256" s="4" t="s">
        <v>8157</v>
      </c>
      <c r="D256" s="4" t="s">
        <v>86</v>
      </c>
      <c r="E256" s="7">
        <v>170</v>
      </c>
      <c r="F256">
        <f>VLOOKUP(A256,'All Items- On Contract Site '!A:A,1,FALSE)</f>
        <v>2634339</v>
      </c>
    </row>
    <row r="257" spans="1:6">
      <c r="A257" s="28">
        <v>2635067</v>
      </c>
      <c r="B257" s="4" t="s">
        <v>552</v>
      </c>
      <c r="C257" s="4" t="s">
        <v>8158</v>
      </c>
      <c r="D257" s="4" t="s">
        <v>86</v>
      </c>
      <c r="E257" s="7">
        <v>83</v>
      </c>
      <c r="F257">
        <f>VLOOKUP(A257,'All Items- On Contract Site '!A:A,1,FALSE)</f>
        <v>2635067</v>
      </c>
    </row>
    <row r="258" spans="1:6">
      <c r="A258" s="28">
        <v>2730555</v>
      </c>
      <c r="B258" s="4" t="s">
        <v>8097</v>
      </c>
      <c r="C258" s="4" t="s">
        <v>8159</v>
      </c>
      <c r="D258" s="4" t="s">
        <v>86</v>
      </c>
      <c r="E258" s="7">
        <v>21.99</v>
      </c>
      <c r="F258">
        <f>VLOOKUP(A258,'All Items- On Contract Site '!A:A,1,FALSE)</f>
        <v>2730555</v>
      </c>
    </row>
    <row r="259" spans="1:6">
      <c r="A259" s="28">
        <v>24394644</v>
      </c>
      <c r="B259" s="4" t="s">
        <v>552</v>
      </c>
      <c r="C259" s="4" t="s">
        <v>8160</v>
      </c>
      <c r="D259" s="4" t="s">
        <v>86</v>
      </c>
      <c r="E259" s="7">
        <v>103</v>
      </c>
      <c r="F259">
        <f>VLOOKUP(A259,'All Items- On Contract Site '!A:A,1,FALSE)</f>
        <v>24394644</v>
      </c>
    </row>
    <row r="260" spans="1:6">
      <c r="A260" s="28">
        <v>24394643</v>
      </c>
      <c r="B260" s="4" t="s">
        <v>552</v>
      </c>
      <c r="C260" s="4" t="s">
        <v>8161</v>
      </c>
      <c r="D260" s="4" t="s">
        <v>86</v>
      </c>
      <c r="E260" s="7">
        <v>95</v>
      </c>
      <c r="F260">
        <f>VLOOKUP(A260,'All Items- On Contract Site '!A:A,1,FALSE)</f>
        <v>24394643</v>
      </c>
    </row>
    <row r="261" spans="1:6">
      <c r="A261" s="28">
        <v>24394638</v>
      </c>
      <c r="B261" s="4" t="s">
        <v>552</v>
      </c>
      <c r="C261" s="4" t="s">
        <v>8162</v>
      </c>
      <c r="D261" s="4" t="s">
        <v>86</v>
      </c>
      <c r="E261" s="7">
        <v>242</v>
      </c>
      <c r="F261">
        <f>VLOOKUP(A261,'All Items- On Contract Site '!A:A,1,FALSE)</f>
        <v>24394638</v>
      </c>
    </row>
    <row r="262" spans="1:6">
      <c r="A262" s="28">
        <v>24394641</v>
      </c>
      <c r="B262" s="4" t="s">
        <v>552</v>
      </c>
      <c r="C262" s="4" t="s">
        <v>8163</v>
      </c>
      <c r="D262" s="4" t="s">
        <v>86</v>
      </c>
      <c r="E262" s="7">
        <v>145</v>
      </c>
      <c r="F262">
        <f>VLOOKUP(A262,'All Items- On Contract Site '!A:A,1,FALSE)</f>
        <v>24394641</v>
      </c>
    </row>
    <row r="263" spans="1:6">
      <c r="A263" s="28">
        <v>24394642</v>
      </c>
      <c r="B263" s="4" t="s">
        <v>552</v>
      </c>
      <c r="C263" s="4" t="s">
        <v>8164</v>
      </c>
      <c r="D263" s="4" t="s">
        <v>86</v>
      </c>
      <c r="E263" s="7">
        <v>145</v>
      </c>
      <c r="F263">
        <f>VLOOKUP(A263,'All Items- On Contract Site '!A:A,1,FALSE)</f>
        <v>24394642</v>
      </c>
    </row>
    <row r="264" spans="1:6">
      <c r="A264" s="28">
        <v>2730549</v>
      </c>
      <c r="B264" s="4" t="s">
        <v>8097</v>
      </c>
      <c r="C264" s="4" t="s">
        <v>8165</v>
      </c>
      <c r="D264" s="4" t="s">
        <v>14</v>
      </c>
      <c r="E264" s="7">
        <v>71.989999999999995</v>
      </c>
      <c r="F264">
        <f>VLOOKUP(A264,'All Items- On Contract Site '!A:A,1,FALSE)</f>
        <v>2730549</v>
      </c>
    </row>
    <row r="265" spans="1:6">
      <c r="A265" s="28">
        <v>2730551</v>
      </c>
      <c r="B265" s="4" t="s">
        <v>8097</v>
      </c>
      <c r="C265" s="4" t="s">
        <v>8166</v>
      </c>
      <c r="D265" s="4" t="s">
        <v>86</v>
      </c>
      <c r="E265" s="7">
        <v>21.99</v>
      </c>
      <c r="F265">
        <f>VLOOKUP(A265,'All Items- On Contract Site '!A:A,1,FALSE)</f>
        <v>2730551</v>
      </c>
    </row>
    <row r="266" spans="1:6">
      <c r="A266" s="28">
        <v>2730552</v>
      </c>
      <c r="B266" s="4" t="s">
        <v>8097</v>
      </c>
      <c r="C266" s="4" t="s">
        <v>8167</v>
      </c>
      <c r="D266" s="4" t="s">
        <v>86</v>
      </c>
      <c r="E266" s="7">
        <v>21.99</v>
      </c>
      <c r="F266">
        <f>VLOOKUP(A266,'All Items- On Contract Site '!A:A,1,FALSE)</f>
        <v>2730552</v>
      </c>
    </row>
    <row r="267" spans="1:6">
      <c r="A267" s="28">
        <v>24394645</v>
      </c>
      <c r="B267" s="4" t="s">
        <v>552</v>
      </c>
      <c r="C267" s="4" t="s">
        <v>8168</v>
      </c>
      <c r="D267" s="4" t="s">
        <v>86</v>
      </c>
      <c r="E267" s="7">
        <v>95</v>
      </c>
      <c r="F267">
        <f>VLOOKUP(A267,'All Items- On Contract Site '!A:A,1,FALSE)</f>
        <v>24394645</v>
      </c>
    </row>
    <row r="268" spans="1:6">
      <c r="A268" s="28">
        <v>2730550</v>
      </c>
      <c r="B268" s="4" t="s">
        <v>8097</v>
      </c>
      <c r="C268" s="4" t="s">
        <v>8169</v>
      </c>
      <c r="D268" s="4" t="s">
        <v>86</v>
      </c>
      <c r="E268" s="7">
        <v>27.99</v>
      </c>
      <c r="F268">
        <f>VLOOKUP(A268,'All Items- On Contract Site '!A:A,1,FALSE)</f>
        <v>2730550</v>
      </c>
    </row>
    <row r="269" spans="1:6">
      <c r="A269" s="28">
        <v>2730554</v>
      </c>
      <c r="B269" s="4" t="s">
        <v>8097</v>
      </c>
      <c r="C269" s="4" t="s">
        <v>8170</v>
      </c>
      <c r="D269" s="4" t="s">
        <v>86</v>
      </c>
      <c r="E269" s="7">
        <v>21.99</v>
      </c>
      <c r="F269">
        <f>VLOOKUP(A269,'All Items- On Contract Site '!A:A,1,FALSE)</f>
        <v>2730554</v>
      </c>
    </row>
    <row r="270" spans="1:6">
      <c r="A270" s="28">
        <v>24394639</v>
      </c>
      <c r="B270" s="4" t="s">
        <v>552</v>
      </c>
      <c r="C270" s="4" t="s">
        <v>8171</v>
      </c>
      <c r="D270" s="4" t="s">
        <v>86</v>
      </c>
      <c r="E270" s="7">
        <v>83</v>
      </c>
      <c r="F270">
        <f>VLOOKUP(A270,'All Items- On Contract Site '!A:A,1,FALSE)</f>
        <v>24394639</v>
      </c>
    </row>
    <row r="271" spans="1:6">
      <c r="A271" s="28">
        <v>24394640</v>
      </c>
      <c r="B271" s="4" t="s">
        <v>552</v>
      </c>
      <c r="C271" s="4" t="s">
        <v>8172</v>
      </c>
      <c r="D271" s="4" t="s">
        <v>86</v>
      </c>
      <c r="E271" s="7">
        <v>145</v>
      </c>
      <c r="F271">
        <f>VLOOKUP(A271,'All Items- On Contract Site '!A:A,1,FALSE)</f>
        <v>24394640</v>
      </c>
    </row>
    <row r="272" spans="1:6">
      <c r="A272" s="28">
        <v>24394646</v>
      </c>
      <c r="B272" s="4" t="s">
        <v>552</v>
      </c>
      <c r="C272" s="4" t="s">
        <v>8173</v>
      </c>
      <c r="D272" s="4" t="s">
        <v>86</v>
      </c>
      <c r="E272" s="7">
        <v>95</v>
      </c>
      <c r="F272">
        <f>VLOOKUP(A272,'All Items- On Contract Site '!A:A,1,FALSE)</f>
        <v>24394646</v>
      </c>
    </row>
    <row r="273" spans="1:6">
      <c r="A273" s="28">
        <v>2820913</v>
      </c>
      <c r="B273" s="4" t="s">
        <v>8097</v>
      </c>
      <c r="C273" s="4" t="s">
        <v>8174</v>
      </c>
      <c r="D273" s="4" t="s">
        <v>14</v>
      </c>
      <c r="E273" s="7">
        <v>47.99</v>
      </c>
      <c r="F273">
        <f>VLOOKUP(A273,'All Items- On Contract Site '!A:A,1,FALSE)</f>
        <v>2820913</v>
      </c>
    </row>
    <row r="274" spans="1:6">
      <c r="A274" s="28">
        <v>24417169</v>
      </c>
      <c r="B274" s="4" t="s">
        <v>552</v>
      </c>
      <c r="C274" s="4" t="s">
        <v>8175</v>
      </c>
      <c r="D274" s="4" t="s">
        <v>86</v>
      </c>
      <c r="E274" s="7">
        <v>161</v>
      </c>
      <c r="F274">
        <f>VLOOKUP(A274,'All Items- On Contract Site '!A:A,1,FALSE)</f>
        <v>24417169</v>
      </c>
    </row>
    <row r="275" spans="1:6">
      <c r="A275" s="28">
        <v>24319083</v>
      </c>
      <c r="B275" s="4" t="s">
        <v>552</v>
      </c>
      <c r="C275" s="4" t="s">
        <v>8176</v>
      </c>
      <c r="D275" s="4" t="s">
        <v>86</v>
      </c>
      <c r="E275" s="7">
        <v>96</v>
      </c>
      <c r="F275">
        <f>VLOOKUP(A275,'All Items- On Contract Site '!A:A,1,FALSE)</f>
        <v>24319083</v>
      </c>
    </row>
    <row r="276" spans="1:6">
      <c r="A276" s="28">
        <v>24314348</v>
      </c>
      <c r="B276" s="4" t="s">
        <v>552</v>
      </c>
      <c r="C276" s="4" t="s">
        <v>8177</v>
      </c>
      <c r="D276" s="4" t="s">
        <v>86</v>
      </c>
      <c r="E276" s="7">
        <v>161</v>
      </c>
      <c r="F276">
        <f>VLOOKUP(A276,'All Items- On Contract Site '!A:A,1,FALSE)</f>
        <v>24314348</v>
      </c>
    </row>
    <row r="277" spans="1:6">
      <c r="A277" s="28">
        <v>358163</v>
      </c>
      <c r="B277" s="4" t="s">
        <v>3102</v>
      </c>
      <c r="C277" s="4" t="s">
        <v>8178</v>
      </c>
      <c r="D277" s="4" t="s">
        <v>86</v>
      </c>
      <c r="E277" s="7">
        <v>28.68</v>
      </c>
      <c r="F277">
        <f>VLOOKUP(A277,'All Items- On Contract Site '!A:A,1,FALSE)</f>
        <v>358163</v>
      </c>
    </row>
    <row r="278" spans="1:6">
      <c r="A278" s="28">
        <v>358159</v>
      </c>
      <c r="B278" s="4" t="s">
        <v>3102</v>
      </c>
      <c r="C278" s="4" t="s">
        <v>8179</v>
      </c>
      <c r="D278" s="4" t="s">
        <v>86</v>
      </c>
      <c r="E278" s="7">
        <v>44.61</v>
      </c>
      <c r="F278">
        <f>VLOOKUP(A278,'All Items- On Contract Site '!A:A,1,FALSE)</f>
        <v>358159</v>
      </c>
    </row>
    <row r="279" spans="1:6">
      <c r="A279" s="28">
        <v>358162</v>
      </c>
      <c r="B279" s="4" t="s">
        <v>3102</v>
      </c>
      <c r="C279" s="4" t="s">
        <v>8180</v>
      </c>
      <c r="D279" s="4" t="s">
        <v>86</v>
      </c>
      <c r="E279" s="7">
        <v>28.68</v>
      </c>
      <c r="F279">
        <f>VLOOKUP(A279,'All Items- On Contract Site '!A:A,1,FALSE)</f>
        <v>358162</v>
      </c>
    </row>
    <row r="280" spans="1:6">
      <c r="A280" s="28">
        <v>358164</v>
      </c>
      <c r="B280" s="4" t="s">
        <v>3102</v>
      </c>
      <c r="C280" s="4" t="s">
        <v>8181</v>
      </c>
      <c r="D280" s="4" t="s">
        <v>86</v>
      </c>
      <c r="E280" s="7">
        <v>28.68</v>
      </c>
      <c r="F280">
        <f>VLOOKUP(A280,'All Items- On Contract Site '!A:A,1,FALSE)</f>
        <v>358164</v>
      </c>
    </row>
    <row r="281" spans="1:6">
      <c r="A281" s="28">
        <v>1241918</v>
      </c>
      <c r="B281" s="4" t="s">
        <v>3102</v>
      </c>
      <c r="C281" s="4" t="s">
        <v>8182</v>
      </c>
      <c r="D281" s="4" t="s">
        <v>14</v>
      </c>
      <c r="E281" s="7">
        <v>84.3</v>
      </c>
      <c r="F281">
        <f>VLOOKUP(A281,'All Items- On Contract Site '!A:A,1,FALSE)</f>
        <v>1241918</v>
      </c>
    </row>
    <row r="282" spans="1:6">
      <c r="A282" s="28">
        <v>1241921</v>
      </c>
      <c r="B282" s="4" t="s">
        <v>3102</v>
      </c>
      <c r="C282" s="4" t="s">
        <v>8183</v>
      </c>
      <c r="D282" s="4" t="s">
        <v>14</v>
      </c>
      <c r="E282" s="7">
        <v>105.99</v>
      </c>
      <c r="F282">
        <f>VLOOKUP(A282,'All Items- On Contract Site '!A:A,1,FALSE)</f>
        <v>1241921</v>
      </c>
    </row>
    <row r="283" spans="1:6">
      <c r="A283" s="28">
        <v>1748584</v>
      </c>
      <c r="B283" s="4" t="s">
        <v>3102</v>
      </c>
      <c r="C283" s="4" t="s">
        <v>8184</v>
      </c>
      <c r="D283" s="4" t="s">
        <v>86</v>
      </c>
      <c r="E283" s="7">
        <v>19.489999999999998</v>
      </c>
      <c r="F283">
        <f>VLOOKUP(A283,'All Items- On Contract Site '!A:A,1,FALSE)</f>
        <v>1748584</v>
      </c>
    </row>
    <row r="284" spans="1:6">
      <c r="A284" s="28">
        <v>1748597</v>
      </c>
      <c r="B284" s="4" t="s">
        <v>3102</v>
      </c>
      <c r="C284" s="4" t="s">
        <v>8185</v>
      </c>
      <c r="D284" s="4" t="s">
        <v>86</v>
      </c>
      <c r="E284" s="7">
        <v>12.99</v>
      </c>
      <c r="F284">
        <f>VLOOKUP(A284,'All Items- On Contract Site '!A:A,1,FALSE)</f>
        <v>1748597</v>
      </c>
    </row>
    <row r="285" spans="1:6">
      <c r="A285" s="28">
        <v>1019877</v>
      </c>
      <c r="B285" s="4" t="s">
        <v>3102</v>
      </c>
      <c r="C285" s="4" t="s">
        <v>8186</v>
      </c>
      <c r="D285" s="4" t="s">
        <v>86</v>
      </c>
      <c r="E285" s="7">
        <v>44.61</v>
      </c>
      <c r="F285">
        <f>VLOOKUP(A285,'All Items- On Contract Site '!A:A,1,FALSE)</f>
        <v>1019877</v>
      </c>
    </row>
    <row r="286" spans="1:6">
      <c r="A286" s="28">
        <v>1018318</v>
      </c>
      <c r="B286" s="4" t="s">
        <v>3102</v>
      </c>
      <c r="C286" s="4" t="s">
        <v>8187</v>
      </c>
      <c r="D286" s="4" t="s">
        <v>86</v>
      </c>
      <c r="E286" s="7">
        <v>43.99</v>
      </c>
      <c r="F286">
        <f>VLOOKUP(A286,'All Items- On Contract Site '!A:A,1,FALSE)</f>
        <v>1018318</v>
      </c>
    </row>
    <row r="287" spans="1:6">
      <c r="A287" s="28">
        <v>1018317</v>
      </c>
      <c r="B287" s="4" t="s">
        <v>3102</v>
      </c>
      <c r="C287" s="4" t="s">
        <v>8188</v>
      </c>
      <c r="D287" s="4" t="s">
        <v>86</v>
      </c>
      <c r="E287" s="7">
        <v>43.99</v>
      </c>
      <c r="F287">
        <f>VLOOKUP(A287,'All Items- On Contract Site '!A:A,1,FALSE)</f>
        <v>1018317</v>
      </c>
    </row>
    <row r="288" spans="1:6">
      <c r="A288" s="28">
        <v>1017450</v>
      </c>
      <c r="B288" s="4" t="s">
        <v>3102</v>
      </c>
      <c r="C288" s="4" t="s">
        <v>8189</v>
      </c>
      <c r="D288" s="4" t="s">
        <v>86</v>
      </c>
      <c r="E288" s="7">
        <v>35.61</v>
      </c>
      <c r="F288">
        <f>VLOOKUP(A288,'All Items- On Contract Site '!A:A,1,FALSE)</f>
        <v>1017450</v>
      </c>
    </row>
    <row r="289" spans="1:6">
      <c r="A289" s="28">
        <v>1017449</v>
      </c>
      <c r="B289" s="4" t="s">
        <v>3102</v>
      </c>
      <c r="C289" s="4" t="s">
        <v>8190</v>
      </c>
      <c r="D289" s="4" t="s">
        <v>86</v>
      </c>
      <c r="E289" s="7">
        <v>35.61</v>
      </c>
      <c r="F289">
        <f>VLOOKUP(A289,'All Items- On Contract Site '!A:A,1,FALSE)</f>
        <v>1017449</v>
      </c>
    </row>
    <row r="290" spans="1:6">
      <c r="A290" s="28">
        <v>1017451</v>
      </c>
      <c r="B290" s="4" t="s">
        <v>3102</v>
      </c>
      <c r="C290" s="4" t="s">
        <v>8191</v>
      </c>
      <c r="D290" s="4" t="s">
        <v>86</v>
      </c>
      <c r="E290" s="7">
        <v>35.61</v>
      </c>
      <c r="F290">
        <f>VLOOKUP(A290,'All Items- On Contract Site '!A:A,1,FALSE)</f>
        <v>1017451</v>
      </c>
    </row>
    <row r="291" spans="1:6">
      <c r="A291" s="28">
        <v>1017452</v>
      </c>
      <c r="B291" s="4" t="s">
        <v>3102</v>
      </c>
      <c r="C291" s="4" t="s">
        <v>8192</v>
      </c>
      <c r="D291" s="4" t="s">
        <v>86</v>
      </c>
      <c r="E291" s="7">
        <v>34.99</v>
      </c>
      <c r="F291">
        <f>VLOOKUP(A291,'All Items- On Contract Site '!A:A,1,FALSE)</f>
        <v>1017452</v>
      </c>
    </row>
    <row r="292" spans="1:6">
      <c r="A292" s="28">
        <v>1018319</v>
      </c>
      <c r="B292" s="4" t="s">
        <v>3102</v>
      </c>
      <c r="C292" s="4" t="s">
        <v>8193</v>
      </c>
      <c r="D292" s="4" t="s">
        <v>86</v>
      </c>
      <c r="E292" s="7">
        <v>43.99</v>
      </c>
      <c r="F292">
        <f>VLOOKUP(A292,'All Items- On Contract Site '!A:A,1,FALSE)</f>
        <v>1018319</v>
      </c>
    </row>
    <row r="293" spans="1:6">
      <c r="A293" s="28">
        <v>2629062</v>
      </c>
      <c r="B293" s="4" t="s">
        <v>3102</v>
      </c>
      <c r="C293" s="4" t="s">
        <v>8194</v>
      </c>
      <c r="D293" s="4" t="s">
        <v>86</v>
      </c>
      <c r="E293" s="7">
        <v>59.36</v>
      </c>
      <c r="F293">
        <f>VLOOKUP(A293,'All Items- On Contract Site '!A:A,1,FALSE)</f>
        <v>2629062</v>
      </c>
    </row>
    <row r="294" spans="1:6">
      <c r="A294" s="28">
        <v>2629545</v>
      </c>
      <c r="B294" s="4" t="s">
        <v>3102</v>
      </c>
      <c r="C294" s="4" t="s">
        <v>8195</v>
      </c>
      <c r="D294" s="4" t="s">
        <v>14</v>
      </c>
      <c r="E294" s="7">
        <v>38.99</v>
      </c>
      <c r="F294">
        <f>VLOOKUP(A294,'All Items- On Contract Site '!A:A,1,FALSE)</f>
        <v>2629545</v>
      </c>
    </row>
    <row r="295" spans="1:6">
      <c r="A295" s="28">
        <v>2629546</v>
      </c>
      <c r="B295" s="4" t="s">
        <v>3102</v>
      </c>
      <c r="C295" s="4" t="s">
        <v>8196</v>
      </c>
      <c r="D295" s="4" t="s">
        <v>14</v>
      </c>
      <c r="E295" s="7">
        <v>124.99</v>
      </c>
      <c r="F295">
        <f>VLOOKUP(A295,'All Items- On Contract Site '!A:A,1,FALSE)</f>
        <v>2629546</v>
      </c>
    </row>
    <row r="296" spans="1:6">
      <c r="A296" s="28">
        <v>2629013</v>
      </c>
      <c r="B296" s="4" t="s">
        <v>3102</v>
      </c>
      <c r="C296" s="4" t="s">
        <v>8197</v>
      </c>
      <c r="D296" s="4" t="s">
        <v>86</v>
      </c>
      <c r="E296" s="7">
        <v>47.49</v>
      </c>
      <c r="F296">
        <f>VLOOKUP(A296,'All Items- On Contract Site '!A:A,1,FALSE)</f>
        <v>2629013</v>
      </c>
    </row>
    <row r="297" spans="1:6">
      <c r="A297" s="28">
        <v>2756955</v>
      </c>
      <c r="B297" s="4" t="s">
        <v>3102</v>
      </c>
      <c r="C297" s="4" t="s">
        <v>8198</v>
      </c>
      <c r="D297" s="4" t="s">
        <v>14</v>
      </c>
      <c r="E297" s="7">
        <v>39.950000000000003</v>
      </c>
      <c r="F297">
        <f>VLOOKUP(A297,'All Items- On Contract Site '!A:A,1,FALSE)</f>
        <v>2756955</v>
      </c>
    </row>
    <row r="298" spans="1:6">
      <c r="A298" s="28">
        <v>2735120</v>
      </c>
      <c r="B298" s="4" t="s">
        <v>3102</v>
      </c>
      <c r="C298" s="4" t="s">
        <v>8199</v>
      </c>
      <c r="D298" s="4" t="s">
        <v>14</v>
      </c>
      <c r="E298" s="7">
        <v>78.989999999999995</v>
      </c>
      <c r="F298">
        <f>VLOOKUP(A298,'All Items- On Contract Site '!A:A,1,FALSE)</f>
        <v>2735120</v>
      </c>
    </row>
    <row r="299" spans="1:6">
      <c r="A299" s="28">
        <v>2758160</v>
      </c>
      <c r="B299" s="4" t="s">
        <v>3102</v>
      </c>
      <c r="C299" s="4" t="s">
        <v>8200</v>
      </c>
      <c r="D299" s="4" t="s">
        <v>86</v>
      </c>
      <c r="E299" s="7">
        <v>19.989999999999998</v>
      </c>
      <c r="F299">
        <f>VLOOKUP(A299,'All Items- On Contract Site '!A:A,1,FALSE)</f>
        <v>2758160</v>
      </c>
    </row>
    <row r="300" spans="1:6">
      <c r="A300" s="28">
        <v>2800320</v>
      </c>
      <c r="B300" s="4" t="s">
        <v>3102</v>
      </c>
      <c r="C300" s="4" t="s">
        <v>8201</v>
      </c>
      <c r="D300" s="4" t="s">
        <v>86</v>
      </c>
      <c r="E300" s="7">
        <v>12.99</v>
      </c>
      <c r="F300">
        <f>VLOOKUP(A300,'All Items- On Contract Site '!A:A,1,FALSE)</f>
        <v>2800320</v>
      </c>
    </row>
    <row r="301" spans="1:6">
      <c r="A301" s="28">
        <v>2800319</v>
      </c>
      <c r="B301" s="4" t="s">
        <v>3102</v>
      </c>
      <c r="C301" s="4" t="s">
        <v>8202</v>
      </c>
      <c r="D301" s="4" t="s">
        <v>86</v>
      </c>
      <c r="E301" s="7">
        <v>12.99</v>
      </c>
      <c r="F301">
        <f>VLOOKUP(A301,'All Items- On Contract Site '!A:A,1,FALSE)</f>
        <v>2800319</v>
      </c>
    </row>
    <row r="302" spans="1:6">
      <c r="A302" s="28">
        <v>2800321</v>
      </c>
      <c r="B302" s="4" t="s">
        <v>3102</v>
      </c>
      <c r="C302" s="4" t="s">
        <v>8203</v>
      </c>
      <c r="D302" s="4" t="s">
        <v>86</v>
      </c>
      <c r="E302" s="7">
        <v>12.99</v>
      </c>
      <c r="F302">
        <f>VLOOKUP(A302,'All Items- On Contract Site '!A:A,1,FALSE)</f>
        <v>2800321</v>
      </c>
    </row>
    <row r="303" spans="1:6">
      <c r="A303" s="28">
        <v>2428176</v>
      </c>
      <c r="B303" s="4" t="s">
        <v>3102</v>
      </c>
      <c r="C303" s="4" t="s">
        <v>8204</v>
      </c>
      <c r="D303" s="4" t="s">
        <v>14</v>
      </c>
      <c r="E303" s="7">
        <v>38.950000000000003</v>
      </c>
      <c r="F303">
        <f>VLOOKUP(A303,'All Items- On Contract Site '!A:A,1,FALSE)</f>
        <v>2428176</v>
      </c>
    </row>
    <row r="304" spans="1:6">
      <c r="A304" s="28">
        <v>24325284</v>
      </c>
      <c r="B304" s="4" t="s">
        <v>601</v>
      </c>
      <c r="C304" s="4" t="s">
        <v>8205</v>
      </c>
      <c r="D304" s="4" t="s">
        <v>86</v>
      </c>
      <c r="E304" s="7">
        <v>120.25</v>
      </c>
      <c r="F304">
        <f>VLOOKUP(A304,'All Items- On Contract Site '!A:A,1,FALSE)</f>
        <v>24325284</v>
      </c>
    </row>
    <row r="305" spans="1:6">
      <c r="A305" s="28">
        <v>24325285</v>
      </c>
      <c r="B305" s="4" t="s">
        <v>601</v>
      </c>
      <c r="C305" s="4" t="s">
        <v>8206</v>
      </c>
      <c r="D305" s="4" t="s">
        <v>86</v>
      </c>
      <c r="E305" s="7">
        <v>136.38</v>
      </c>
      <c r="F305">
        <f>VLOOKUP(A305,'All Items- On Contract Site '!A:A,1,FALSE)</f>
        <v>24325285</v>
      </c>
    </row>
    <row r="306" spans="1:6">
      <c r="A306" s="28">
        <v>24325287</v>
      </c>
      <c r="B306" s="4" t="s">
        <v>601</v>
      </c>
      <c r="C306" s="4" t="s">
        <v>8207</v>
      </c>
      <c r="D306" s="4" t="s">
        <v>86</v>
      </c>
      <c r="E306" s="7">
        <v>136.38</v>
      </c>
      <c r="F306">
        <f>VLOOKUP(A306,'All Items- On Contract Site '!A:A,1,FALSE)</f>
        <v>24325287</v>
      </c>
    </row>
    <row r="307" spans="1:6">
      <c r="A307" s="28">
        <v>24325288</v>
      </c>
      <c r="B307" s="4" t="s">
        <v>601</v>
      </c>
      <c r="C307" s="4" t="s">
        <v>8208</v>
      </c>
      <c r="D307" s="4" t="s">
        <v>86</v>
      </c>
      <c r="E307" s="7">
        <v>136.38</v>
      </c>
      <c r="F307">
        <f>VLOOKUP(A307,'All Items- On Contract Site '!A:A,1,FALSE)</f>
        <v>24325288</v>
      </c>
    </row>
    <row r="308" spans="1:6">
      <c r="A308" s="30">
        <v>537001</v>
      </c>
      <c r="B308" s="5" t="s">
        <v>3102</v>
      </c>
      <c r="C308" s="5" t="s">
        <v>8209</v>
      </c>
      <c r="D308" s="5" t="s">
        <v>532</v>
      </c>
      <c r="E308" s="8">
        <v>6</v>
      </c>
      <c r="F308">
        <f>VLOOKUP(A308,'All Items- On Contract Site '!A:A,1,FALSE)</f>
        <v>537001</v>
      </c>
    </row>
    <row r="309" spans="1:6">
      <c r="A309" s="28">
        <v>140386</v>
      </c>
      <c r="B309" s="4" t="s">
        <v>92</v>
      </c>
      <c r="C309" s="4" t="s">
        <v>8210</v>
      </c>
      <c r="D309" s="4" t="s">
        <v>86</v>
      </c>
      <c r="E309" s="7">
        <v>157.6</v>
      </c>
      <c r="F309">
        <f>VLOOKUP(A309,'All Items- On Contract Site '!A:A,1,FALSE)</f>
        <v>140386</v>
      </c>
    </row>
    <row r="310" spans="1:6">
      <c r="A310" s="28">
        <v>159944</v>
      </c>
      <c r="B310" s="4" t="s">
        <v>92</v>
      </c>
      <c r="C310" s="4" t="s">
        <v>8211</v>
      </c>
      <c r="D310" s="4" t="s">
        <v>86</v>
      </c>
      <c r="E310" s="7">
        <v>505.88</v>
      </c>
      <c r="F310">
        <f>VLOOKUP(A310,'All Items- On Contract Site '!A:A,1,FALSE)</f>
        <v>159944</v>
      </c>
    </row>
    <row r="311" spans="1:6">
      <c r="A311" s="28">
        <v>159956</v>
      </c>
      <c r="B311" s="4" t="s">
        <v>92</v>
      </c>
      <c r="C311" s="4" t="s">
        <v>8212</v>
      </c>
      <c r="D311" s="4" t="s">
        <v>86</v>
      </c>
      <c r="E311" s="7">
        <v>409.23</v>
      </c>
      <c r="F311">
        <f>VLOOKUP(A311,'All Items- On Contract Site '!A:A,1,FALSE)</f>
        <v>159956</v>
      </c>
    </row>
    <row r="312" spans="1:6">
      <c r="A312" s="28">
        <v>160001</v>
      </c>
      <c r="B312" s="4" t="s">
        <v>92</v>
      </c>
      <c r="C312" s="4" t="s">
        <v>8213</v>
      </c>
      <c r="D312" s="4" t="s">
        <v>86</v>
      </c>
      <c r="E312" s="7">
        <v>139.66</v>
      </c>
      <c r="F312">
        <f>VLOOKUP(A312,'All Items- On Contract Site '!A:A,1,FALSE)</f>
        <v>160001</v>
      </c>
    </row>
    <row r="313" spans="1:6">
      <c r="A313" s="28">
        <v>160004</v>
      </c>
      <c r="B313" s="4" t="s">
        <v>92</v>
      </c>
      <c r="C313" s="4" t="s">
        <v>8214</v>
      </c>
      <c r="D313" s="4" t="s">
        <v>86</v>
      </c>
      <c r="E313" s="7">
        <v>186.98</v>
      </c>
      <c r="F313">
        <f>VLOOKUP(A313,'All Items- On Contract Site '!A:A,1,FALSE)</f>
        <v>160004</v>
      </c>
    </row>
    <row r="314" spans="1:6">
      <c r="A314" s="28">
        <v>160005</v>
      </c>
      <c r="B314" s="4" t="s">
        <v>92</v>
      </c>
      <c r="C314" s="4" t="s">
        <v>8215</v>
      </c>
      <c r="D314" s="4" t="s">
        <v>86</v>
      </c>
      <c r="E314" s="7">
        <v>186.98</v>
      </c>
      <c r="F314">
        <f>VLOOKUP(A314,'All Items- On Contract Site '!A:A,1,FALSE)</f>
        <v>160005</v>
      </c>
    </row>
    <row r="315" spans="1:6">
      <c r="A315" s="28">
        <v>160152</v>
      </c>
      <c r="B315" s="4" t="s">
        <v>92</v>
      </c>
      <c r="C315" s="4" t="s">
        <v>8216</v>
      </c>
      <c r="D315" s="4" t="s">
        <v>86</v>
      </c>
      <c r="E315" s="7">
        <v>375.65</v>
      </c>
      <c r="F315">
        <f>VLOOKUP(A315,'All Items- On Contract Site '!A:A,1,FALSE)</f>
        <v>160152</v>
      </c>
    </row>
    <row r="316" spans="1:6">
      <c r="A316" s="28">
        <v>140385</v>
      </c>
      <c r="B316" s="4" t="s">
        <v>92</v>
      </c>
      <c r="C316" s="4" t="s">
        <v>8217</v>
      </c>
      <c r="D316" s="4" t="s">
        <v>86</v>
      </c>
      <c r="E316" s="7">
        <v>157.59</v>
      </c>
      <c r="F316">
        <f>VLOOKUP(A316,'All Items- On Contract Site '!A:A,1,FALSE)</f>
        <v>140385</v>
      </c>
    </row>
    <row r="317" spans="1:6">
      <c r="A317" s="28">
        <v>140264</v>
      </c>
      <c r="B317" s="4" t="s">
        <v>92</v>
      </c>
      <c r="C317" s="4" t="s">
        <v>8218</v>
      </c>
      <c r="D317" s="4" t="s">
        <v>86</v>
      </c>
      <c r="E317" s="7">
        <v>99.14</v>
      </c>
      <c r="F317">
        <f>VLOOKUP(A317,'All Items- On Contract Site '!A:A,1,FALSE)</f>
        <v>140264</v>
      </c>
    </row>
    <row r="318" spans="1:6">
      <c r="A318" s="28">
        <v>108230</v>
      </c>
      <c r="B318" s="4" t="s">
        <v>92</v>
      </c>
      <c r="C318" s="4" t="s">
        <v>8219</v>
      </c>
      <c r="D318" s="4" t="s">
        <v>14</v>
      </c>
      <c r="E318" s="7">
        <v>150.58000000000001</v>
      </c>
      <c r="F318">
        <f>VLOOKUP(A318,'All Items- On Contract Site '!A:A,1,FALSE)</f>
        <v>108230</v>
      </c>
    </row>
    <row r="319" spans="1:6">
      <c r="A319" s="28">
        <v>140265</v>
      </c>
      <c r="B319" s="4" t="s">
        <v>92</v>
      </c>
      <c r="C319" s="4" t="s">
        <v>8220</v>
      </c>
      <c r="D319" s="4" t="s">
        <v>86</v>
      </c>
      <c r="E319" s="7">
        <v>99.14</v>
      </c>
      <c r="F319">
        <f>VLOOKUP(A319,'All Items- On Contract Site '!A:A,1,FALSE)</f>
        <v>140265</v>
      </c>
    </row>
    <row r="320" spans="1:6">
      <c r="A320" s="28">
        <v>140436</v>
      </c>
      <c r="B320" s="4" t="s">
        <v>92</v>
      </c>
      <c r="C320" s="4" t="s">
        <v>8221</v>
      </c>
      <c r="D320" s="4" t="s">
        <v>86</v>
      </c>
      <c r="E320" s="7">
        <v>157.6</v>
      </c>
      <c r="F320">
        <f>VLOOKUP(A320,'All Items- On Contract Site '!A:A,1,FALSE)</f>
        <v>140436</v>
      </c>
    </row>
    <row r="321" spans="1:6">
      <c r="A321" s="28">
        <v>140437</v>
      </c>
      <c r="B321" s="4" t="s">
        <v>92</v>
      </c>
      <c r="C321" s="4" t="s">
        <v>8222</v>
      </c>
      <c r="D321" s="4" t="s">
        <v>86</v>
      </c>
      <c r="E321" s="7">
        <v>157.6</v>
      </c>
      <c r="F321">
        <f>VLOOKUP(A321,'All Items- On Contract Site '!A:A,1,FALSE)</f>
        <v>140437</v>
      </c>
    </row>
    <row r="322" spans="1:6">
      <c r="A322" s="28">
        <v>147927</v>
      </c>
      <c r="B322" s="4" t="s">
        <v>92</v>
      </c>
      <c r="C322" s="4" t="s">
        <v>8223</v>
      </c>
      <c r="D322" s="4" t="s">
        <v>14</v>
      </c>
      <c r="E322" s="7">
        <v>278.14</v>
      </c>
      <c r="F322">
        <f>VLOOKUP(A322,'All Items- On Contract Site '!A:A,1,FALSE)</f>
        <v>147927</v>
      </c>
    </row>
    <row r="323" spans="1:6">
      <c r="A323" s="28">
        <v>160002</v>
      </c>
      <c r="B323" s="4" t="s">
        <v>92</v>
      </c>
      <c r="C323" s="4" t="s">
        <v>8224</v>
      </c>
      <c r="D323" s="4" t="s">
        <v>86</v>
      </c>
      <c r="E323" s="7">
        <v>186.98</v>
      </c>
      <c r="F323">
        <f>VLOOKUP(A323,'All Items- On Contract Site '!A:A,1,FALSE)</f>
        <v>160002</v>
      </c>
    </row>
    <row r="324" spans="1:6">
      <c r="A324" s="28">
        <v>160153</v>
      </c>
      <c r="B324" s="4" t="s">
        <v>92</v>
      </c>
      <c r="C324" s="4" t="s">
        <v>8225</v>
      </c>
      <c r="D324" s="4" t="s">
        <v>86</v>
      </c>
      <c r="E324" s="7">
        <v>169.45</v>
      </c>
      <c r="F324">
        <f>VLOOKUP(A324,'All Items- On Contract Site '!A:A,1,FALSE)</f>
        <v>160153</v>
      </c>
    </row>
    <row r="325" spans="1:6">
      <c r="A325" s="28">
        <v>189522</v>
      </c>
      <c r="B325" s="4" t="s">
        <v>92</v>
      </c>
      <c r="C325" s="4" t="s">
        <v>8226</v>
      </c>
      <c r="D325" s="4" t="s">
        <v>14</v>
      </c>
      <c r="E325" s="7">
        <v>282.82</v>
      </c>
      <c r="F325">
        <f>VLOOKUP(A325,'All Items- On Contract Site '!A:A,1,FALSE)</f>
        <v>189522</v>
      </c>
    </row>
    <row r="326" spans="1:6">
      <c r="A326" s="28">
        <v>140263</v>
      </c>
      <c r="B326" s="4" t="s">
        <v>92</v>
      </c>
      <c r="C326" s="4" t="s">
        <v>8227</v>
      </c>
      <c r="D326" s="4" t="s">
        <v>86</v>
      </c>
      <c r="E326" s="7">
        <v>99.14</v>
      </c>
      <c r="F326">
        <f>VLOOKUP(A326,'All Items- On Contract Site '!A:A,1,FALSE)</f>
        <v>140263</v>
      </c>
    </row>
    <row r="327" spans="1:6">
      <c r="A327" s="28">
        <v>140266</v>
      </c>
      <c r="B327" s="4" t="s">
        <v>92</v>
      </c>
      <c r="C327" s="4" t="s">
        <v>8228</v>
      </c>
      <c r="D327" s="4" t="s">
        <v>86</v>
      </c>
      <c r="E327" s="7">
        <v>94.11</v>
      </c>
      <c r="F327">
        <f>VLOOKUP(A327,'All Items- On Contract Site '!A:A,1,FALSE)</f>
        <v>140266</v>
      </c>
    </row>
    <row r="328" spans="1:6">
      <c r="A328" s="35">
        <v>356994</v>
      </c>
      <c r="B328" s="21" t="s">
        <v>92</v>
      </c>
      <c r="C328" s="21" t="s">
        <v>555</v>
      </c>
      <c r="D328" s="21" t="s">
        <v>14</v>
      </c>
      <c r="E328" s="22">
        <v>66.23</v>
      </c>
      <c r="F328" s="23" t="e">
        <f>VLOOKUP(A328,'All Items- On Contract Site '!A:A,1,FALSE)</f>
        <v>#N/A</v>
      </c>
    </row>
    <row r="329" spans="1:6">
      <c r="A329" s="35">
        <v>357000</v>
      </c>
      <c r="B329" s="21" t="s">
        <v>92</v>
      </c>
      <c r="C329" s="21" t="s">
        <v>556</v>
      </c>
      <c r="D329" s="21" t="s">
        <v>14</v>
      </c>
      <c r="E329" s="22">
        <v>48.75</v>
      </c>
      <c r="F329" s="23" t="e">
        <f>VLOOKUP(A329,'All Items- On Contract Site '!A:A,1,FALSE)</f>
        <v>#N/A</v>
      </c>
    </row>
    <row r="330" spans="1:6">
      <c r="A330" s="28">
        <v>357002</v>
      </c>
      <c r="B330" s="4" t="s">
        <v>92</v>
      </c>
      <c r="C330" s="4" t="s">
        <v>8229</v>
      </c>
      <c r="D330" s="4" t="s">
        <v>14</v>
      </c>
      <c r="E330" s="7">
        <v>66.23</v>
      </c>
      <c r="F330">
        <f>VLOOKUP(A330,'All Items- On Contract Site '!A:A,1,FALSE)</f>
        <v>357002</v>
      </c>
    </row>
    <row r="331" spans="1:6">
      <c r="A331" s="35">
        <v>357004</v>
      </c>
      <c r="B331" s="21" t="s">
        <v>92</v>
      </c>
      <c r="C331" s="21" t="s">
        <v>557</v>
      </c>
      <c r="D331" s="21" t="s">
        <v>14</v>
      </c>
      <c r="E331" s="22">
        <v>53.73</v>
      </c>
      <c r="F331" s="23" t="e">
        <f>VLOOKUP(A331,'All Items- On Contract Site '!A:A,1,FALSE)</f>
        <v>#N/A</v>
      </c>
    </row>
    <row r="332" spans="1:6">
      <c r="A332" s="28">
        <v>364981</v>
      </c>
      <c r="B332" s="4" t="s">
        <v>92</v>
      </c>
      <c r="C332" s="4" t="s">
        <v>8230</v>
      </c>
      <c r="D332" s="4" t="s">
        <v>14</v>
      </c>
      <c r="E332" s="7">
        <v>89.62</v>
      </c>
      <c r="F332">
        <f>VLOOKUP(A332,'All Items- On Contract Site '!A:A,1,FALSE)</f>
        <v>364981</v>
      </c>
    </row>
    <row r="333" spans="1:6">
      <c r="A333" s="35">
        <v>382921</v>
      </c>
      <c r="B333" s="21" t="s">
        <v>92</v>
      </c>
      <c r="C333" s="21" t="s">
        <v>558</v>
      </c>
      <c r="D333" s="21" t="s">
        <v>86</v>
      </c>
      <c r="E333" s="22">
        <v>84.9</v>
      </c>
      <c r="F333" s="23" t="e">
        <f>VLOOKUP(A333,'All Items- On Contract Site '!A:A,1,FALSE)</f>
        <v>#N/A</v>
      </c>
    </row>
    <row r="334" spans="1:6">
      <c r="A334" s="35">
        <v>392486</v>
      </c>
      <c r="B334" s="21" t="s">
        <v>92</v>
      </c>
      <c r="C334" s="21" t="s">
        <v>559</v>
      </c>
      <c r="D334" s="21" t="s">
        <v>86</v>
      </c>
      <c r="E334" s="22">
        <v>74.89</v>
      </c>
      <c r="F334" s="23" t="e">
        <f>VLOOKUP(A334,'All Items- On Contract Site '!A:A,1,FALSE)</f>
        <v>#N/A</v>
      </c>
    </row>
    <row r="335" spans="1:6">
      <c r="A335" s="28">
        <v>423881</v>
      </c>
      <c r="B335" s="4" t="s">
        <v>92</v>
      </c>
      <c r="C335" s="4" t="s">
        <v>8231</v>
      </c>
      <c r="D335" s="4" t="s">
        <v>86</v>
      </c>
      <c r="E335" s="7">
        <v>26.23</v>
      </c>
      <c r="F335">
        <f>VLOOKUP(A335,'All Items- On Contract Site '!A:A,1,FALSE)</f>
        <v>423881</v>
      </c>
    </row>
    <row r="336" spans="1:6">
      <c r="A336" s="28">
        <v>423883</v>
      </c>
      <c r="B336" s="4" t="s">
        <v>92</v>
      </c>
      <c r="C336" s="4" t="s">
        <v>8232</v>
      </c>
      <c r="D336" s="4" t="s">
        <v>86</v>
      </c>
      <c r="E336" s="7">
        <v>17.57</v>
      </c>
      <c r="F336">
        <f>VLOOKUP(A336,'All Items- On Contract Site '!A:A,1,FALSE)</f>
        <v>423883</v>
      </c>
    </row>
    <row r="337" spans="1:6">
      <c r="A337" s="28">
        <v>423888</v>
      </c>
      <c r="B337" s="4" t="s">
        <v>92</v>
      </c>
      <c r="C337" s="4" t="s">
        <v>8233</v>
      </c>
      <c r="D337" s="4" t="s">
        <v>86</v>
      </c>
      <c r="E337" s="7">
        <v>30.45</v>
      </c>
      <c r="F337">
        <f>VLOOKUP(A337,'All Items- On Contract Site '!A:A,1,FALSE)</f>
        <v>423888</v>
      </c>
    </row>
    <row r="338" spans="1:6">
      <c r="A338" s="35">
        <v>398482</v>
      </c>
      <c r="B338" s="21" t="s">
        <v>92</v>
      </c>
      <c r="C338" s="21" t="s">
        <v>560</v>
      </c>
      <c r="D338" s="21" t="s">
        <v>14</v>
      </c>
      <c r="E338" s="22">
        <v>158.65</v>
      </c>
      <c r="F338" s="23" t="e">
        <f>VLOOKUP(A338,'All Items- On Contract Site '!A:A,1,FALSE)</f>
        <v>#N/A</v>
      </c>
    </row>
    <row r="339" spans="1:6">
      <c r="A339" s="28">
        <v>423880</v>
      </c>
      <c r="B339" s="4" t="s">
        <v>92</v>
      </c>
      <c r="C339" s="4" t="s">
        <v>8234</v>
      </c>
      <c r="D339" s="4" t="s">
        <v>86</v>
      </c>
      <c r="E339" s="7">
        <v>26.23</v>
      </c>
      <c r="F339">
        <f>VLOOKUP(A339,'All Items- On Contract Site '!A:A,1,FALSE)</f>
        <v>423880</v>
      </c>
    </row>
    <row r="340" spans="1:6">
      <c r="A340" s="28">
        <v>423885</v>
      </c>
      <c r="B340" s="4" t="s">
        <v>92</v>
      </c>
      <c r="C340" s="4" t="s">
        <v>8235</v>
      </c>
      <c r="D340" s="4" t="s">
        <v>86</v>
      </c>
      <c r="E340" s="7">
        <v>17.57</v>
      </c>
      <c r="F340">
        <f>VLOOKUP(A340,'All Items- On Contract Site '!A:A,1,FALSE)</f>
        <v>423885</v>
      </c>
    </row>
    <row r="341" spans="1:6">
      <c r="A341" s="28">
        <v>423882</v>
      </c>
      <c r="B341" s="4" t="s">
        <v>92</v>
      </c>
      <c r="C341" s="4" t="s">
        <v>8236</v>
      </c>
      <c r="D341" s="4" t="s">
        <v>86</v>
      </c>
      <c r="E341" s="7">
        <v>49.98</v>
      </c>
      <c r="F341">
        <f>VLOOKUP(A341,'All Items- On Contract Site '!A:A,1,FALSE)</f>
        <v>423882</v>
      </c>
    </row>
    <row r="342" spans="1:6">
      <c r="A342" s="28">
        <v>423890</v>
      </c>
      <c r="B342" s="4" t="s">
        <v>92</v>
      </c>
      <c r="C342" s="4" t="s">
        <v>8237</v>
      </c>
      <c r="D342" s="4" t="s">
        <v>86</v>
      </c>
      <c r="E342" s="7">
        <v>26.23</v>
      </c>
      <c r="F342">
        <f>VLOOKUP(A342,'All Items- On Contract Site '!A:A,1,FALSE)</f>
        <v>423890</v>
      </c>
    </row>
    <row r="343" spans="1:6">
      <c r="A343" s="28">
        <v>430086</v>
      </c>
      <c r="B343" s="4" t="s">
        <v>92</v>
      </c>
      <c r="C343" s="4" t="s">
        <v>8238</v>
      </c>
      <c r="D343" s="4" t="s">
        <v>86</v>
      </c>
      <c r="E343" s="7">
        <v>71.489999999999995</v>
      </c>
      <c r="F343">
        <f>VLOOKUP(A343,'All Items- On Contract Site '!A:A,1,FALSE)</f>
        <v>430086</v>
      </c>
    </row>
    <row r="344" spans="1:6">
      <c r="A344" s="28">
        <v>423886</v>
      </c>
      <c r="B344" s="4" t="s">
        <v>92</v>
      </c>
      <c r="C344" s="4" t="s">
        <v>8239</v>
      </c>
      <c r="D344" s="4" t="s">
        <v>86</v>
      </c>
      <c r="E344" s="7">
        <v>17.57</v>
      </c>
      <c r="F344">
        <f>VLOOKUP(A344,'All Items- On Contract Site '!A:A,1,FALSE)</f>
        <v>423886</v>
      </c>
    </row>
    <row r="345" spans="1:6">
      <c r="A345" s="28">
        <v>456843</v>
      </c>
      <c r="B345" s="4" t="s">
        <v>92</v>
      </c>
      <c r="C345" s="4" t="s">
        <v>8240</v>
      </c>
      <c r="D345" s="4" t="s">
        <v>86</v>
      </c>
      <c r="E345" s="7">
        <v>143.09</v>
      </c>
      <c r="F345">
        <f>VLOOKUP(A345,'All Items- On Contract Site '!A:A,1,FALSE)</f>
        <v>456843</v>
      </c>
    </row>
    <row r="346" spans="1:6">
      <c r="A346" s="35">
        <v>471263</v>
      </c>
      <c r="B346" s="21" t="s">
        <v>92</v>
      </c>
      <c r="C346" s="21" t="s">
        <v>561</v>
      </c>
      <c r="D346" s="21" t="s">
        <v>14</v>
      </c>
      <c r="E346" s="22">
        <v>194.58</v>
      </c>
      <c r="F346" s="23" t="e">
        <f>VLOOKUP(A346,'All Items- On Contract Site '!A:A,1,FALSE)</f>
        <v>#N/A</v>
      </c>
    </row>
    <row r="347" spans="1:6">
      <c r="A347" s="28">
        <v>491208</v>
      </c>
      <c r="B347" s="4" t="s">
        <v>92</v>
      </c>
      <c r="C347" s="4" t="s">
        <v>8241</v>
      </c>
      <c r="D347" s="4" t="s">
        <v>86</v>
      </c>
      <c r="E347" s="7">
        <v>49.67</v>
      </c>
      <c r="F347">
        <f>VLOOKUP(A347,'All Items- On Contract Site '!A:A,1,FALSE)</f>
        <v>491208</v>
      </c>
    </row>
    <row r="348" spans="1:6">
      <c r="A348" s="28">
        <v>474821</v>
      </c>
      <c r="B348" s="4" t="s">
        <v>92</v>
      </c>
      <c r="C348" s="4" t="s">
        <v>8242</v>
      </c>
      <c r="D348" s="4" t="s">
        <v>86</v>
      </c>
      <c r="E348" s="7">
        <v>81.73</v>
      </c>
      <c r="F348">
        <f>VLOOKUP(A348,'All Items- On Contract Site '!A:A,1,FALSE)</f>
        <v>474821</v>
      </c>
    </row>
    <row r="349" spans="1:6">
      <c r="A349" s="28">
        <v>475900</v>
      </c>
      <c r="B349" s="4" t="s">
        <v>92</v>
      </c>
      <c r="C349" s="4" t="s">
        <v>8243</v>
      </c>
      <c r="D349" s="4" t="s">
        <v>14</v>
      </c>
      <c r="E349" s="7">
        <v>140.83000000000001</v>
      </c>
      <c r="F349">
        <f>VLOOKUP(A349,'All Items- On Contract Site '!A:A,1,FALSE)</f>
        <v>475900</v>
      </c>
    </row>
    <row r="350" spans="1:6">
      <c r="A350" s="28">
        <v>486757</v>
      </c>
      <c r="B350" s="4" t="s">
        <v>92</v>
      </c>
      <c r="C350" s="4" t="s">
        <v>8244</v>
      </c>
      <c r="D350" s="4" t="s">
        <v>86</v>
      </c>
      <c r="E350" s="7">
        <v>450.97</v>
      </c>
      <c r="F350">
        <f>VLOOKUP(A350,'All Items- On Contract Site '!A:A,1,FALSE)</f>
        <v>486757</v>
      </c>
    </row>
    <row r="351" spans="1:6">
      <c r="A351" s="28">
        <v>486755</v>
      </c>
      <c r="B351" s="4" t="s">
        <v>92</v>
      </c>
      <c r="C351" s="4" t="s">
        <v>8245</v>
      </c>
      <c r="D351" s="4" t="s">
        <v>86</v>
      </c>
      <c r="E351" s="7">
        <v>332.84</v>
      </c>
      <c r="F351">
        <f>VLOOKUP(A351,'All Items- On Contract Site '!A:A,1,FALSE)</f>
        <v>486755</v>
      </c>
    </row>
    <row r="352" spans="1:6">
      <c r="A352" s="28">
        <v>475902</v>
      </c>
      <c r="B352" s="4" t="s">
        <v>92</v>
      </c>
      <c r="C352" s="4" t="s">
        <v>8246</v>
      </c>
      <c r="D352" s="4" t="s">
        <v>14</v>
      </c>
      <c r="E352" s="7">
        <v>234.9</v>
      </c>
      <c r="F352">
        <f>VLOOKUP(A352,'All Items- On Contract Site '!A:A,1,FALSE)</f>
        <v>475902</v>
      </c>
    </row>
    <row r="353" spans="1:6">
      <c r="A353" s="28">
        <v>486756</v>
      </c>
      <c r="B353" s="4" t="s">
        <v>92</v>
      </c>
      <c r="C353" s="4" t="s">
        <v>8247</v>
      </c>
      <c r="D353" s="4" t="s">
        <v>86</v>
      </c>
      <c r="E353" s="7">
        <v>450.97</v>
      </c>
      <c r="F353">
        <f>VLOOKUP(A353,'All Items- On Contract Site '!A:A,1,FALSE)</f>
        <v>486756</v>
      </c>
    </row>
    <row r="354" spans="1:6">
      <c r="A354" s="28">
        <v>486758</v>
      </c>
      <c r="B354" s="4" t="s">
        <v>92</v>
      </c>
      <c r="C354" s="4" t="s">
        <v>8248</v>
      </c>
      <c r="D354" s="4" t="s">
        <v>86</v>
      </c>
      <c r="E354" s="7">
        <v>450.97</v>
      </c>
      <c r="F354">
        <f>VLOOKUP(A354,'All Items- On Contract Site '!A:A,1,FALSE)</f>
        <v>486758</v>
      </c>
    </row>
    <row r="355" spans="1:6">
      <c r="A355" s="28">
        <v>577280</v>
      </c>
      <c r="B355" s="4" t="s">
        <v>92</v>
      </c>
      <c r="C355" s="4" t="s">
        <v>8249</v>
      </c>
      <c r="D355" s="4" t="s">
        <v>86</v>
      </c>
      <c r="E355" s="7">
        <v>389.02</v>
      </c>
      <c r="F355">
        <f>VLOOKUP(A355,'All Items- On Contract Site '!A:A,1,FALSE)</f>
        <v>577280</v>
      </c>
    </row>
    <row r="356" spans="1:6">
      <c r="A356" s="28">
        <v>572430</v>
      </c>
      <c r="B356" s="4" t="s">
        <v>92</v>
      </c>
      <c r="C356" s="4" t="s">
        <v>8250</v>
      </c>
      <c r="D356" s="4" t="s">
        <v>86</v>
      </c>
      <c r="E356" s="7">
        <v>60.13</v>
      </c>
      <c r="F356">
        <f>VLOOKUP(A356,'All Items- On Contract Site '!A:A,1,FALSE)</f>
        <v>572430</v>
      </c>
    </row>
    <row r="357" spans="1:6">
      <c r="A357" s="28">
        <v>603401</v>
      </c>
      <c r="B357" s="4" t="s">
        <v>92</v>
      </c>
      <c r="C357" s="4" t="s">
        <v>8251</v>
      </c>
      <c r="D357" s="4" t="s">
        <v>86</v>
      </c>
      <c r="E357" s="7">
        <v>40.869999999999997</v>
      </c>
      <c r="F357">
        <f>VLOOKUP(A357,'All Items- On Contract Site '!A:A,1,FALSE)</f>
        <v>603401</v>
      </c>
    </row>
    <row r="358" spans="1:6">
      <c r="A358" s="35">
        <v>603403</v>
      </c>
      <c r="B358" s="21" t="s">
        <v>92</v>
      </c>
      <c r="C358" s="21" t="s">
        <v>562</v>
      </c>
      <c r="D358" s="21" t="s">
        <v>86</v>
      </c>
      <c r="E358" s="22">
        <v>141.35</v>
      </c>
      <c r="F358" s="23" t="e">
        <f>VLOOKUP(A358,'All Items- On Contract Site '!A:A,1,FALSE)</f>
        <v>#N/A</v>
      </c>
    </row>
    <row r="359" spans="1:6">
      <c r="A359" s="28">
        <v>606326</v>
      </c>
      <c r="B359" s="4" t="s">
        <v>92</v>
      </c>
      <c r="C359" s="4" t="s">
        <v>8252</v>
      </c>
      <c r="D359" s="4" t="s">
        <v>86</v>
      </c>
      <c r="E359" s="7">
        <v>49.03</v>
      </c>
      <c r="F359">
        <f>VLOOKUP(A359,'All Items- On Contract Site '!A:A,1,FALSE)</f>
        <v>606326</v>
      </c>
    </row>
    <row r="360" spans="1:6">
      <c r="A360" s="28">
        <v>603404</v>
      </c>
      <c r="B360" s="4" t="s">
        <v>92</v>
      </c>
      <c r="C360" s="4" t="s">
        <v>8253</v>
      </c>
      <c r="D360" s="4" t="s">
        <v>86</v>
      </c>
      <c r="E360" s="7">
        <v>29.13</v>
      </c>
      <c r="F360">
        <f>VLOOKUP(A360,'All Items- On Contract Site '!A:A,1,FALSE)</f>
        <v>603404</v>
      </c>
    </row>
    <row r="361" spans="1:6">
      <c r="A361" s="35">
        <v>603406</v>
      </c>
      <c r="B361" s="21" t="s">
        <v>92</v>
      </c>
      <c r="C361" s="21" t="s">
        <v>563</v>
      </c>
      <c r="D361" s="21" t="s">
        <v>86</v>
      </c>
      <c r="E361" s="22">
        <v>154.28</v>
      </c>
      <c r="F361" s="23" t="e">
        <f>VLOOKUP(A361,'All Items- On Contract Site '!A:A,1,FALSE)</f>
        <v>#N/A</v>
      </c>
    </row>
    <row r="362" spans="1:6">
      <c r="A362" s="28">
        <v>584882</v>
      </c>
      <c r="B362" s="4" t="s">
        <v>92</v>
      </c>
      <c r="C362" s="4" t="s">
        <v>8254</v>
      </c>
      <c r="D362" s="4" t="s">
        <v>86</v>
      </c>
      <c r="E362" s="7">
        <v>380.46</v>
      </c>
      <c r="F362">
        <f>VLOOKUP(A362,'All Items- On Contract Site '!A:A,1,FALSE)</f>
        <v>584882</v>
      </c>
    </row>
    <row r="363" spans="1:6">
      <c r="A363" s="35">
        <v>603405</v>
      </c>
      <c r="B363" s="21" t="s">
        <v>92</v>
      </c>
      <c r="C363" s="21" t="s">
        <v>564</v>
      </c>
      <c r="D363" s="21" t="s">
        <v>86</v>
      </c>
      <c r="E363" s="22">
        <v>154.28</v>
      </c>
      <c r="F363" s="23" t="e">
        <f>VLOOKUP(A363,'All Items- On Contract Site '!A:A,1,FALSE)</f>
        <v>#N/A</v>
      </c>
    </row>
    <row r="364" spans="1:6">
      <c r="A364" s="35">
        <v>603402</v>
      </c>
      <c r="B364" s="21" t="s">
        <v>92</v>
      </c>
      <c r="C364" s="21" t="s">
        <v>565</v>
      </c>
      <c r="D364" s="21" t="s">
        <v>86</v>
      </c>
      <c r="E364" s="22">
        <v>154.28</v>
      </c>
      <c r="F364" s="23" t="e">
        <f>VLOOKUP(A364,'All Items- On Contract Site '!A:A,1,FALSE)</f>
        <v>#N/A</v>
      </c>
    </row>
    <row r="365" spans="1:6">
      <c r="A365" s="35">
        <v>609443</v>
      </c>
      <c r="B365" s="21" t="s">
        <v>92</v>
      </c>
      <c r="C365" s="21" t="s">
        <v>566</v>
      </c>
      <c r="D365" s="21" t="s">
        <v>14</v>
      </c>
      <c r="E365" s="22">
        <v>52.5</v>
      </c>
      <c r="F365" s="23" t="e">
        <f>VLOOKUP(A365,'All Items- On Contract Site '!A:A,1,FALSE)</f>
        <v>#N/A</v>
      </c>
    </row>
    <row r="366" spans="1:6">
      <c r="A366" s="28">
        <v>606325</v>
      </c>
      <c r="B366" s="4" t="s">
        <v>92</v>
      </c>
      <c r="C366" s="4" t="s">
        <v>8255</v>
      </c>
      <c r="D366" s="4" t="s">
        <v>86</v>
      </c>
      <c r="E366" s="7">
        <v>29.13</v>
      </c>
      <c r="F366">
        <f>VLOOKUP(A366,'All Items- On Contract Site '!A:A,1,FALSE)</f>
        <v>606325</v>
      </c>
    </row>
    <row r="367" spans="1:6">
      <c r="A367" s="35">
        <v>609442</v>
      </c>
      <c r="B367" s="21" t="s">
        <v>92</v>
      </c>
      <c r="C367" s="21" t="s">
        <v>567</v>
      </c>
      <c r="D367" s="21" t="s">
        <v>14</v>
      </c>
      <c r="E367" s="22">
        <v>63.53</v>
      </c>
      <c r="F367" s="23" t="e">
        <f>VLOOKUP(A367,'All Items- On Contract Site '!A:A,1,FALSE)</f>
        <v>#N/A</v>
      </c>
    </row>
    <row r="368" spans="1:6">
      <c r="A368" s="35">
        <v>452338</v>
      </c>
      <c r="B368" s="21" t="s">
        <v>92</v>
      </c>
      <c r="C368" s="21" t="s">
        <v>568</v>
      </c>
      <c r="D368" s="21" t="s">
        <v>86</v>
      </c>
      <c r="E368" s="22">
        <v>274.3</v>
      </c>
      <c r="F368" s="23" t="e">
        <f>VLOOKUP(A368,'All Items- On Contract Site '!A:A,1,FALSE)</f>
        <v>#N/A</v>
      </c>
    </row>
    <row r="369" spans="1:6">
      <c r="A369" s="28">
        <v>712993</v>
      </c>
      <c r="B369" s="4" t="s">
        <v>92</v>
      </c>
      <c r="C369" s="4" t="s">
        <v>8256</v>
      </c>
      <c r="D369" s="4" t="s">
        <v>86</v>
      </c>
      <c r="E369" s="7">
        <v>103.54</v>
      </c>
      <c r="F369">
        <f>VLOOKUP(A369,'All Items- On Contract Site '!A:A,1,FALSE)</f>
        <v>712993</v>
      </c>
    </row>
    <row r="370" spans="1:6">
      <c r="A370" s="28">
        <v>573983</v>
      </c>
      <c r="B370" s="4" t="s">
        <v>92</v>
      </c>
      <c r="C370" s="4" t="s">
        <v>8257</v>
      </c>
      <c r="D370" s="4" t="s">
        <v>86</v>
      </c>
      <c r="E370" s="7">
        <v>50.85</v>
      </c>
      <c r="F370">
        <f>VLOOKUP(A370,'All Items- On Contract Site '!A:A,1,FALSE)</f>
        <v>573983</v>
      </c>
    </row>
    <row r="371" spans="1:6">
      <c r="A371" s="28">
        <v>902679</v>
      </c>
      <c r="B371" s="4" t="s">
        <v>92</v>
      </c>
      <c r="C371" s="4" t="s">
        <v>8258</v>
      </c>
      <c r="D371" s="4" t="s">
        <v>14</v>
      </c>
      <c r="E371" s="7">
        <v>60.45</v>
      </c>
      <c r="F371">
        <f>VLOOKUP(A371,'All Items- On Contract Site '!A:A,1,FALSE)</f>
        <v>902679</v>
      </c>
    </row>
    <row r="372" spans="1:6">
      <c r="A372" s="35">
        <v>618612</v>
      </c>
      <c r="B372" s="21" t="s">
        <v>92</v>
      </c>
      <c r="C372" s="21" t="s">
        <v>569</v>
      </c>
      <c r="D372" s="21" t="s">
        <v>86</v>
      </c>
      <c r="E372" s="22">
        <v>47.96</v>
      </c>
      <c r="F372" s="23" t="e">
        <f>VLOOKUP(A372,'All Items- On Contract Site '!A:A,1,FALSE)</f>
        <v>#N/A</v>
      </c>
    </row>
    <row r="373" spans="1:6">
      <c r="A373" s="28">
        <v>620398</v>
      </c>
      <c r="B373" s="4" t="s">
        <v>92</v>
      </c>
      <c r="C373" s="4" t="s">
        <v>8259</v>
      </c>
      <c r="D373" s="4" t="s">
        <v>86</v>
      </c>
      <c r="E373" s="7">
        <v>246.45</v>
      </c>
      <c r="F373">
        <f>VLOOKUP(A373,'All Items- On Contract Site '!A:A,1,FALSE)</f>
        <v>620398</v>
      </c>
    </row>
    <row r="374" spans="1:6">
      <c r="A374" s="28">
        <v>735291</v>
      </c>
      <c r="B374" s="4" t="s">
        <v>92</v>
      </c>
      <c r="C374" s="4" t="s">
        <v>8260</v>
      </c>
      <c r="D374" s="4" t="s">
        <v>86</v>
      </c>
      <c r="E374" s="7">
        <v>110.6</v>
      </c>
      <c r="F374">
        <f>VLOOKUP(A374,'All Items- On Contract Site '!A:A,1,FALSE)</f>
        <v>735291</v>
      </c>
    </row>
    <row r="375" spans="1:6">
      <c r="A375" s="28">
        <v>731626</v>
      </c>
      <c r="B375" s="4" t="s">
        <v>92</v>
      </c>
      <c r="C375" s="4" t="s">
        <v>8261</v>
      </c>
      <c r="D375" s="4" t="s">
        <v>86</v>
      </c>
      <c r="E375" s="7">
        <v>68.319999999999993</v>
      </c>
      <c r="F375">
        <f>VLOOKUP(A375,'All Items- On Contract Site '!A:A,1,FALSE)</f>
        <v>731626</v>
      </c>
    </row>
    <row r="376" spans="1:6">
      <c r="A376" s="28">
        <v>735305</v>
      </c>
      <c r="B376" s="4" t="s">
        <v>92</v>
      </c>
      <c r="C376" s="4" t="s">
        <v>8262</v>
      </c>
      <c r="D376" s="4" t="s">
        <v>86</v>
      </c>
      <c r="E376" s="7">
        <v>120.34</v>
      </c>
      <c r="F376">
        <f>VLOOKUP(A376,'All Items- On Contract Site '!A:A,1,FALSE)</f>
        <v>735305</v>
      </c>
    </row>
    <row r="377" spans="1:6">
      <c r="A377" s="28">
        <v>617545</v>
      </c>
      <c r="B377" s="4" t="s">
        <v>92</v>
      </c>
      <c r="C377" s="4" t="s">
        <v>8263</v>
      </c>
      <c r="D377" s="4" t="s">
        <v>86</v>
      </c>
      <c r="E377" s="7">
        <v>49.66</v>
      </c>
      <c r="F377">
        <f>VLOOKUP(A377,'All Items- On Contract Site '!A:A,1,FALSE)</f>
        <v>617545</v>
      </c>
    </row>
    <row r="378" spans="1:6">
      <c r="A378" s="28">
        <v>618610</v>
      </c>
      <c r="B378" s="4" t="s">
        <v>92</v>
      </c>
      <c r="C378" s="4" t="s">
        <v>8264</v>
      </c>
      <c r="D378" s="4" t="s">
        <v>86</v>
      </c>
      <c r="E378" s="7">
        <v>47.96</v>
      </c>
      <c r="F378">
        <f>VLOOKUP(A378,'All Items- On Contract Site '!A:A,1,FALSE)</f>
        <v>618610</v>
      </c>
    </row>
    <row r="379" spans="1:6">
      <c r="A379" s="35">
        <v>618613</v>
      </c>
      <c r="B379" s="21" t="s">
        <v>92</v>
      </c>
      <c r="C379" s="21" t="s">
        <v>570</v>
      </c>
      <c r="D379" s="21" t="s">
        <v>86</v>
      </c>
      <c r="E379" s="22">
        <v>47.96</v>
      </c>
      <c r="F379" s="23" t="e">
        <f>VLOOKUP(A379,'All Items- On Contract Site '!A:A,1,FALSE)</f>
        <v>#N/A</v>
      </c>
    </row>
    <row r="380" spans="1:6">
      <c r="A380" s="35">
        <v>618609</v>
      </c>
      <c r="B380" s="21" t="s">
        <v>92</v>
      </c>
      <c r="C380" s="21" t="s">
        <v>571</v>
      </c>
      <c r="D380" s="21" t="s">
        <v>86</v>
      </c>
      <c r="E380" s="22">
        <v>84.72</v>
      </c>
      <c r="F380" s="23" t="e">
        <f>VLOOKUP(A380,'All Items- On Contract Site '!A:A,1,FALSE)</f>
        <v>#N/A</v>
      </c>
    </row>
    <row r="381" spans="1:6">
      <c r="A381" s="28">
        <v>620330</v>
      </c>
      <c r="B381" s="4" t="s">
        <v>92</v>
      </c>
      <c r="C381" s="4" t="s">
        <v>8265</v>
      </c>
      <c r="D381" s="4" t="s">
        <v>86</v>
      </c>
      <c r="E381" s="7">
        <v>246.45</v>
      </c>
      <c r="F381">
        <f>VLOOKUP(A381,'All Items- On Contract Site '!A:A,1,FALSE)</f>
        <v>620330</v>
      </c>
    </row>
    <row r="382" spans="1:6">
      <c r="A382" s="28">
        <v>620331</v>
      </c>
      <c r="B382" s="4" t="s">
        <v>92</v>
      </c>
      <c r="C382" s="4" t="s">
        <v>8266</v>
      </c>
      <c r="D382" s="4" t="s">
        <v>86</v>
      </c>
      <c r="E382" s="7">
        <v>246.45</v>
      </c>
      <c r="F382">
        <f>VLOOKUP(A382,'All Items- On Contract Site '!A:A,1,FALSE)</f>
        <v>620331</v>
      </c>
    </row>
    <row r="383" spans="1:6">
      <c r="A383" s="28">
        <v>905412</v>
      </c>
      <c r="B383" s="4" t="s">
        <v>92</v>
      </c>
      <c r="C383" s="4" t="s">
        <v>8267</v>
      </c>
      <c r="D383" s="4" t="s">
        <v>86</v>
      </c>
      <c r="E383" s="7">
        <v>78.3</v>
      </c>
      <c r="F383">
        <f>VLOOKUP(A383,'All Items- On Contract Site '!A:A,1,FALSE)</f>
        <v>905412</v>
      </c>
    </row>
    <row r="384" spans="1:6">
      <c r="A384" s="28">
        <v>636762</v>
      </c>
      <c r="B384" s="4" t="s">
        <v>92</v>
      </c>
      <c r="C384" s="4" t="s">
        <v>8268</v>
      </c>
      <c r="D384" s="4" t="s">
        <v>86</v>
      </c>
      <c r="E384" s="7">
        <v>309.31</v>
      </c>
      <c r="F384">
        <f>VLOOKUP(A384,'All Items- On Contract Site '!A:A,1,FALSE)</f>
        <v>636762</v>
      </c>
    </row>
    <row r="385" spans="1:6">
      <c r="A385" s="28">
        <v>812327</v>
      </c>
      <c r="B385" s="4" t="s">
        <v>92</v>
      </c>
      <c r="C385" s="4" t="s">
        <v>8269</v>
      </c>
      <c r="D385" s="4" t="s">
        <v>14</v>
      </c>
      <c r="E385" s="7">
        <v>56.15</v>
      </c>
      <c r="F385">
        <f>VLOOKUP(A385,'All Items- On Contract Site '!A:A,1,FALSE)</f>
        <v>812327</v>
      </c>
    </row>
    <row r="386" spans="1:6">
      <c r="A386" s="35">
        <v>812328</v>
      </c>
      <c r="B386" s="21" t="s">
        <v>92</v>
      </c>
      <c r="C386" s="21" t="s">
        <v>572</v>
      </c>
      <c r="D386" s="21" t="s">
        <v>14</v>
      </c>
      <c r="E386" s="22">
        <v>102.44</v>
      </c>
      <c r="F386" s="23" t="e">
        <f>VLOOKUP(A386,'All Items- On Contract Site '!A:A,1,FALSE)</f>
        <v>#N/A</v>
      </c>
    </row>
    <row r="387" spans="1:6">
      <c r="A387" s="28">
        <v>731627</v>
      </c>
      <c r="B387" s="4" t="s">
        <v>92</v>
      </c>
      <c r="C387" s="4" t="s">
        <v>8270</v>
      </c>
      <c r="D387" s="4" t="s">
        <v>86</v>
      </c>
      <c r="E387" s="7">
        <v>36.75</v>
      </c>
      <c r="F387">
        <f>VLOOKUP(A387,'All Items- On Contract Site '!A:A,1,FALSE)</f>
        <v>731627</v>
      </c>
    </row>
    <row r="388" spans="1:6">
      <c r="A388" s="28">
        <v>731654</v>
      </c>
      <c r="B388" s="4" t="s">
        <v>92</v>
      </c>
      <c r="C388" s="4" t="s">
        <v>8271</v>
      </c>
      <c r="D388" s="4" t="s">
        <v>86</v>
      </c>
      <c r="E388" s="7">
        <v>78.239999999999995</v>
      </c>
      <c r="F388">
        <f>VLOOKUP(A388,'All Items- On Contract Site '!A:A,1,FALSE)</f>
        <v>731654</v>
      </c>
    </row>
    <row r="389" spans="1:6">
      <c r="A389" s="35">
        <v>653971</v>
      </c>
      <c r="B389" s="21" t="s">
        <v>92</v>
      </c>
      <c r="C389" s="21" t="s">
        <v>573</v>
      </c>
      <c r="D389" s="21" t="s">
        <v>14</v>
      </c>
      <c r="E389" s="22">
        <v>101.85</v>
      </c>
      <c r="F389" s="23" t="e">
        <f>VLOOKUP(A389,'All Items- On Contract Site '!A:A,1,FALSE)</f>
        <v>#N/A</v>
      </c>
    </row>
    <row r="390" spans="1:6">
      <c r="A390" s="28">
        <v>735273</v>
      </c>
      <c r="B390" s="4" t="s">
        <v>92</v>
      </c>
      <c r="C390" s="4" t="s">
        <v>8272</v>
      </c>
      <c r="D390" s="4" t="s">
        <v>86</v>
      </c>
      <c r="E390" s="7">
        <v>110.6</v>
      </c>
      <c r="F390">
        <f>VLOOKUP(A390,'All Items- On Contract Site '!A:A,1,FALSE)</f>
        <v>735273</v>
      </c>
    </row>
    <row r="391" spans="1:6">
      <c r="A391" s="28">
        <v>674757</v>
      </c>
      <c r="B391" s="4" t="s">
        <v>92</v>
      </c>
      <c r="C391" s="4" t="s">
        <v>8273</v>
      </c>
      <c r="D391" s="4" t="s">
        <v>86</v>
      </c>
      <c r="E391" s="7">
        <v>38.54</v>
      </c>
      <c r="F391">
        <f>VLOOKUP(A391,'All Items- On Contract Site '!A:A,1,FALSE)</f>
        <v>674757</v>
      </c>
    </row>
    <row r="392" spans="1:6">
      <c r="A392" s="28">
        <v>674755</v>
      </c>
      <c r="B392" s="4" t="s">
        <v>92</v>
      </c>
      <c r="C392" s="4" t="s">
        <v>8274</v>
      </c>
      <c r="D392" s="4" t="s">
        <v>86</v>
      </c>
      <c r="E392" s="7">
        <v>30.33</v>
      </c>
      <c r="F392">
        <f>VLOOKUP(A392,'All Items- On Contract Site '!A:A,1,FALSE)</f>
        <v>674755</v>
      </c>
    </row>
    <row r="393" spans="1:6">
      <c r="A393" s="28">
        <v>677358</v>
      </c>
      <c r="B393" s="4" t="s">
        <v>92</v>
      </c>
      <c r="C393" s="4" t="s">
        <v>8275</v>
      </c>
      <c r="D393" s="4" t="s">
        <v>14</v>
      </c>
      <c r="E393" s="7">
        <v>759.59</v>
      </c>
      <c r="F393">
        <f>VLOOKUP(A393,'All Items- On Contract Site '!A:A,1,FALSE)</f>
        <v>677358</v>
      </c>
    </row>
    <row r="394" spans="1:6">
      <c r="A394" s="28">
        <v>905706</v>
      </c>
      <c r="B394" s="4" t="s">
        <v>92</v>
      </c>
      <c r="C394" s="4" t="s">
        <v>8276</v>
      </c>
      <c r="D394" s="4" t="s">
        <v>86</v>
      </c>
      <c r="E394" s="7">
        <v>405.52</v>
      </c>
      <c r="F394">
        <f>VLOOKUP(A394,'All Items- On Contract Site '!A:A,1,FALSE)</f>
        <v>905706</v>
      </c>
    </row>
    <row r="395" spans="1:6">
      <c r="A395" s="28">
        <v>743482</v>
      </c>
      <c r="B395" s="4" t="s">
        <v>92</v>
      </c>
      <c r="C395" s="4" t="s">
        <v>8277</v>
      </c>
      <c r="D395" s="4" t="s">
        <v>86</v>
      </c>
      <c r="E395" s="7">
        <v>39.76</v>
      </c>
      <c r="F395">
        <f>VLOOKUP(A395,'All Items- On Contract Site '!A:A,1,FALSE)</f>
        <v>743482</v>
      </c>
    </row>
    <row r="396" spans="1:6">
      <c r="A396" s="28">
        <v>743490</v>
      </c>
      <c r="B396" s="4" t="s">
        <v>92</v>
      </c>
      <c r="C396" s="4" t="s">
        <v>8278</v>
      </c>
      <c r="D396" s="4" t="s">
        <v>86</v>
      </c>
      <c r="E396" s="7">
        <v>39.76</v>
      </c>
      <c r="F396">
        <f>VLOOKUP(A396,'All Items- On Contract Site '!A:A,1,FALSE)</f>
        <v>743490</v>
      </c>
    </row>
    <row r="397" spans="1:6">
      <c r="A397" s="28">
        <v>731527</v>
      </c>
      <c r="B397" s="4" t="s">
        <v>92</v>
      </c>
      <c r="C397" s="4" t="s">
        <v>8279</v>
      </c>
      <c r="D397" s="4" t="s">
        <v>86</v>
      </c>
      <c r="E397" s="7">
        <v>49.04</v>
      </c>
      <c r="F397">
        <f>VLOOKUP(A397,'All Items- On Contract Site '!A:A,1,FALSE)</f>
        <v>731527</v>
      </c>
    </row>
    <row r="398" spans="1:6">
      <c r="A398" s="28">
        <v>731565</v>
      </c>
      <c r="B398" s="4" t="s">
        <v>92</v>
      </c>
      <c r="C398" s="4" t="s">
        <v>8280</v>
      </c>
      <c r="D398" s="4" t="s">
        <v>86</v>
      </c>
      <c r="E398" s="7">
        <v>30.33</v>
      </c>
      <c r="F398">
        <f>VLOOKUP(A398,'All Items- On Contract Site '!A:A,1,FALSE)</f>
        <v>731565</v>
      </c>
    </row>
    <row r="399" spans="1:6">
      <c r="A399" s="28">
        <v>731577</v>
      </c>
      <c r="B399" s="4" t="s">
        <v>92</v>
      </c>
      <c r="C399" s="4" t="s">
        <v>8281</v>
      </c>
      <c r="D399" s="4" t="s">
        <v>86</v>
      </c>
      <c r="E399" s="7">
        <v>36.200000000000003</v>
      </c>
      <c r="F399">
        <f>VLOOKUP(A399,'All Items- On Contract Site '!A:A,1,FALSE)</f>
        <v>731577</v>
      </c>
    </row>
    <row r="400" spans="1:6">
      <c r="A400" s="28">
        <v>731585</v>
      </c>
      <c r="B400" s="4" t="s">
        <v>92</v>
      </c>
      <c r="C400" s="4" t="s">
        <v>8282</v>
      </c>
      <c r="D400" s="4" t="s">
        <v>86</v>
      </c>
      <c r="E400" s="7">
        <v>20.02</v>
      </c>
      <c r="F400">
        <f>VLOOKUP(A400,'All Items- On Contract Site '!A:A,1,FALSE)</f>
        <v>731585</v>
      </c>
    </row>
    <row r="401" spans="1:6">
      <c r="A401" s="28">
        <v>735277</v>
      </c>
      <c r="B401" s="4" t="s">
        <v>92</v>
      </c>
      <c r="C401" s="4" t="s">
        <v>8283</v>
      </c>
      <c r="D401" s="4" t="s">
        <v>86</v>
      </c>
      <c r="E401" s="7">
        <v>110.6</v>
      </c>
      <c r="F401">
        <f>VLOOKUP(A401,'All Items- On Contract Site '!A:A,1,FALSE)</f>
        <v>735277</v>
      </c>
    </row>
    <row r="402" spans="1:6">
      <c r="A402" s="28">
        <v>821764</v>
      </c>
      <c r="B402" s="4" t="s">
        <v>92</v>
      </c>
      <c r="C402" s="4" t="s">
        <v>8284</v>
      </c>
      <c r="D402" s="4" t="s">
        <v>14</v>
      </c>
      <c r="E402" s="7">
        <v>216.2</v>
      </c>
      <c r="F402">
        <f>VLOOKUP(A402,'All Items- On Contract Site '!A:A,1,FALSE)</f>
        <v>821764</v>
      </c>
    </row>
    <row r="403" spans="1:6">
      <c r="A403" s="35">
        <v>674758</v>
      </c>
      <c r="B403" s="21" t="s">
        <v>92</v>
      </c>
      <c r="C403" s="21" t="s">
        <v>574</v>
      </c>
      <c r="D403" s="21" t="s">
        <v>86</v>
      </c>
      <c r="E403" s="22">
        <v>91.91</v>
      </c>
      <c r="F403" s="23" t="e">
        <f>VLOOKUP(A403,'All Items- On Contract Site '!A:A,1,FALSE)</f>
        <v>#N/A</v>
      </c>
    </row>
    <row r="404" spans="1:6">
      <c r="A404" s="35">
        <v>674756</v>
      </c>
      <c r="B404" s="21" t="s">
        <v>92</v>
      </c>
      <c r="C404" s="21" t="s">
        <v>575</v>
      </c>
      <c r="D404" s="21" t="s">
        <v>86</v>
      </c>
      <c r="E404" s="22">
        <v>76.98</v>
      </c>
      <c r="F404" s="23" t="e">
        <f>VLOOKUP(A404,'All Items- On Contract Site '!A:A,1,FALSE)</f>
        <v>#N/A</v>
      </c>
    </row>
    <row r="405" spans="1:6">
      <c r="A405" s="35">
        <v>683796</v>
      </c>
      <c r="B405" s="21" t="s">
        <v>92</v>
      </c>
      <c r="C405" s="21" t="s">
        <v>576</v>
      </c>
      <c r="D405" s="21" t="s">
        <v>14</v>
      </c>
      <c r="E405" s="22">
        <v>61.26</v>
      </c>
      <c r="F405" s="23" t="e">
        <f>VLOOKUP(A405,'All Items- On Contract Site '!A:A,1,FALSE)</f>
        <v>#N/A</v>
      </c>
    </row>
    <row r="406" spans="1:6">
      <c r="A406" s="28">
        <v>743488</v>
      </c>
      <c r="B406" s="4" t="s">
        <v>92</v>
      </c>
      <c r="C406" s="4" t="s">
        <v>8285</v>
      </c>
      <c r="D406" s="4" t="s">
        <v>86</v>
      </c>
      <c r="E406" s="7">
        <v>39.76</v>
      </c>
      <c r="F406">
        <f>VLOOKUP(A406,'All Items- On Contract Site '!A:A,1,FALSE)</f>
        <v>743488</v>
      </c>
    </row>
    <row r="407" spans="1:6">
      <c r="A407" s="28">
        <v>830049</v>
      </c>
      <c r="B407" s="4" t="s">
        <v>92</v>
      </c>
      <c r="C407" s="4" t="s">
        <v>8286</v>
      </c>
      <c r="D407" s="4" t="s">
        <v>86</v>
      </c>
      <c r="E407" s="7">
        <v>384.48</v>
      </c>
      <c r="F407">
        <f>VLOOKUP(A407,'All Items- On Contract Site '!A:A,1,FALSE)</f>
        <v>830049</v>
      </c>
    </row>
    <row r="408" spans="1:6">
      <c r="A408" s="28">
        <v>905704</v>
      </c>
      <c r="B408" s="4" t="s">
        <v>92</v>
      </c>
      <c r="C408" s="4" t="s">
        <v>8287</v>
      </c>
      <c r="D408" s="4" t="s">
        <v>86</v>
      </c>
      <c r="E408" s="7">
        <v>405.52</v>
      </c>
      <c r="F408">
        <f>VLOOKUP(A408,'All Items- On Contract Site '!A:A,1,FALSE)</f>
        <v>905704</v>
      </c>
    </row>
    <row r="409" spans="1:6">
      <c r="A409" s="28">
        <v>905708</v>
      </c>
      <c r="B409" s="4" t="s">
        <v>92</v>
      </c>
      <c r="C409" s="4" t="s">
        <v>8288</v>
      </c>
      <c r="D409" s="4" t="s">
        <v>86</v>
      </c>
      <c r="E409" s="7">
        <v>405.52</v>
      </c>
      <c r="F409">
        <f>VLOOKUP(A409,'All Items- On Contract Site '!A:A,1,FALSE)</f>
        <v>905708</v>
      </c>
    </row>
    <row r="410" spans="1:6">
      <c r="A410" s="28">
        <v>905709</v>
      </c>
      <c r="B410" s="4" t="s">
        <v>92</v>
      </c>
      <c r="C410" s="4" t="s">
        <v>8289</v>
      </c>
      <c r="D410" s="4" t="s">
        <v>86</v>
      </c>
      <c r="E410" s="7">
        <v>230.22</v>
      </c>
      <c r="F410">
        <f>VLOOKUP(A410,'All Items- On Contract Site '!A:A,1,FALSE)</f>
        <v>905709</v>
      </c>
    </row>
    <row r="411" spans="1:6">
      <c r="A411" s="28">
        <v>830531</v>
      </c>
      <c r="B411" s="4" t="s">
        <v>92</v>
      </c>
      <c r="C411" s="4" t="s">
        <v>8290</v>
      </c>
      <c r="D411" s="4" t="s">
        <v>14</v>
      </c>
      <c r="E411" s="7">
        <v>298.01</v>
      </c>
      <c r="F411">
        <f>VLOOKUP(A411,'All Items- On Contract Site '!A:A,1,FALSE)</f>
        <v>830531</v>
      </c>
    </row>
    <row r="412" spans="1:6">
      <c r="A412" s="28">
        <v>908458</v>
      </c>
      <c r="B412" s="4" t="s">
        <v>92</v>
      </c>
      <c r="C412" s="4" t="s">
        <v>8291</v>
      </c>
      <c r="D412" s="4" t="s">
        <v>86</v>
      </c>
      <c r="E412" s="7">
        <v>386.83</v>
      </c>
      <c r="F412">
        <f>VLOOKUP(A412,'All Items- On Contract Site '!A:A,1,FALSE)</f>
        <v>908458</v>
      </c>
    </row>
    <row r="413" spans="1:6">
      <c r="A413" s="28">
        <v>760038</v>
      </c>
      <c r="B413" s="4" t="s">
        <v>92</v>
      </c>
      <c r="C413" s="4" t="s">
        <v>8292</v>
      </c>
      <c r="D413" s="4" t="s">
        <v>86</v>
      </c>
      <c r="E413" s="7">
        <v>206.2</v>
      </c>
      <c r="F413">
        <f>VLOOKUP(A413,'All Items- On Contract Site '!A:A,1,FALSE)</f>
        <v>760038</v>
      </c>
    </row>
    <row r="414" spans="1:6">
      <c r="A414" s="35">
        <v>772995</v>
      </c>
      <c r="B414" s="21" t="s">
        <v>92</v>
      </c>
      <c r="C414" s="21" t="s">
        <v>577</v>
      </c>
      <c r="D414" s="21" t="s">
        <v>86</v>
      </c>
      <c r="E414" s="22">
        <v>62.5</v>
      </c>
      <c r="F414" s="23" t="e">
        <f>VLOOKUP(A414,'All Items- On Contract Site '!A:A,1,FALSE)</f>
        <v>#N/A</v>
      </c>
    </row>
    <row r="415" spans="1:6">
      <c r="A415" s="28">
        <v>917829</v>
      </c>
      <c r="B415" s="4" t="s">
        <v>92</v>
      </c>
      <c r="C415" s="4" t="s">
        <v>8293</v>
      </c>
      <c r="D415" s="4" t="s">
        <v>86</v>
      </c>
      <c r="E415" s="7">
        <v>42.25</v>
      </c>
      <c r="F415">
        <f>VLOOKUP(A415,'All Items- On Contract Site '!A:A,1,FALSE)</f>
        <v>917829</v>
      </c>
    </row>
    <row r="416" spans="1:6">
      <c r="A416" s="35">
        <v>772994</v>
      </c>
      <c r="B416" s="21" t="s">
        <v>92</v>
      </c>
      <c r="C416" s="21" t="s">
        <v>578</v>
      </c>
      <c r="D416" s="21" t="s">
        <v>86</v>
      </c>
      <c r="E416" s="22">
        <v>42.19</v>
      </c>
      <c r="F416" s="23" t="e">
        <f>VLOOKUP(A416,'All Items- On Contract Site '!A:A,1,FALSE)</f>
        <v>#N/A</v>
      </c>
    </row>
    <row r="417" spans="1:6">
      <c r="A417" s="28">
        <v>863056</v>
      </c>
      <c r="B417" s="4" t="s">
        <v>92</v>
      </c>
      <c r="C417" s="4" t="s">
        <v>8294</v>
      </c>
      <c r="D417" s="4" t="s">
        <v>86</v>
      </c>
      <c r="E417" s="7">
        <v>26.71</v>
      </c>
      <c r="F417">
        <f>VLOOKUP(A417,'All Items- On Contract Site '!A:A,1,FALSE)</f>
        <v>863056</v>
      </c>
    </row>
    <row r="418" spans="1:6">
      <c r="A418" s="35">
        <v>863061</v>
      </c>
      <c r="B418" s="21" t="s">
        <v>92</v>
      </c>
      <c r="C418" s="21" t="s">
        <v>579</v>
      </c>
      <c r="D418" s="21" t="s">
        <v>86</v>
      </c>
      <c r="E418" s="22">
        <v>36.39</v>
      </c>
      <c r="F418" s="23" t="e">
        <f>VLOOKUP(A418,'All Items- On Contract Site '!A:A,1,FALSE)</f>
        <v>#N/A</v>
      </c>
    </row>
    <row r="419" spans="1:6">
      <c r="A419" s="35">
        <v>772998</v>
      </c>
      <c r="B419" s="21" t="s">
        <v>92</v>
      </c>
      <c r="C419" s="21" t="s">
        <v>580</v>
      </c>
      <c r="D419" s="21" t="s">
        <v>86</v>
      </c>
      <c r="E419" s="22">
        <v>42.19</v>
      </c>
      <c r="F419" s="23" t="e">
        <f>VLOOKUP(A419,'All Items- On Contract Site '!A:A,1,FALSE)</f>
        <v>#N/A</v>
      </c>
    </row>
    <row r="420" spans="1:6">
      <c r="A420" s="35">
        <v>772997</v>
      </c>
      <c r="B420" s="21" t="s">
        <v>92</v>
      </c>
      <c r="C420" s="21" t="s">
        <v>581</v>
      </c>
      <c r="D420" s="21" t="s">
        <v>86</v>
      </c>
      <c r="E420" s="22">
        <v>42.19</v>
      </c>
      <c r="F420" s="23" t="e">
        <f>VLOOKUP(A420,'All Items- On Contract Site '!A:A,1,FALSE)</f>
        <v>#N/A</v>
      </c>
    </row>
    <row r="421" spans="1:6">
      <c r="A421" s="28">
        <v>775314</v>
      </c>
      <c r="B421" s="4" t="s">
        <v>92</v>
      </c>
      <c r="C421" s="4" t="s">
        <v>8295</v>
      </c>
      <c r="D421" s="4" t="s">
        <v>86</v>
      </c>
      <c r="E421" s="7">
        <v>27.48</v>
      </c>
      <c r="F421">
        <f>VLOOKUP(A421,'All Items- On Contract Site '!A:A,1,FALSE)</f>
        <v>775314</v>
      </c>
    </row>
    <row r="422" spans="1:6">
      <c r="A422" s="28">
        <v>775747</v>
      </c>
      <c r="B422" s="4" t="s">
        <v>92</v>
      </c>
      <c r="C422" s="4" t="s">
        <v>8296</v>
      </c>
      <c r="D422" s="4" t="s">
        <v>86</v>
      </c>
      <c r="E422" s="7">
        <v>35.35</v>
      </c>
      <c r="F422">
        <f>VLOOKUP(A422,'All Items- On Contract Site '!A:A,1,FALSE)</f>
        <v>775747</v>
      </c>
    </row>
    <row r="423" spans="1:6">
      <c r="A423" s="35">
        <v>775748</v>
      </c>
      <c r="B423" s="21" t="s">
        <v>92</v>
      </c>
      <c r="C423" s="21" t="s">
        <v>582</v>
      </c>
      <c r="D423" s="21" t="s">
        <v>86</v>
      </c>
      <c r="E423" s="22">
        <v>15.8</v>
      </c>
      <c r="F423" s="23" t="e">
        <f>VLOOKUP(A423,'All Items- On Contract Site '!A:A,1,FALSE)</f>
        <v>#N/A</v>
      </c>
    </row>
    <row r="424" spans="1:6">
      <c r="A424" s="35">
        <v>775749</v>
      </c>
      <c r="B424" s="21" t="s">
        <v>92</v>
      </c>
      <c r="C424" s="21" t="s">
        <v>583</v>
      </c>
      <c r="D424" s="21" t="s">
        <v>86</v>
      </c>
      <c r="E424" s="22">
        <v>15.8</v>
      </c>
      <c r="F424" s="23" t="e">
        <f>VLOOKUP(A424,'All Items- On Contract Site '!A:A,1,FALSE)</f>
        <v>#N/A</v>
      </c>
    </row>
    <row r="425" spans="1:6">
      <c r="A425" s="28">
        <v>775313</v>
      </c>
      <c r="B425" s="4" t="s">
        <v>92</v>
      </c>
      <c r="C425" s="4" t="s">
        <v>8297</v>
      </c>
      <c r="D425" s="4" t="s">
        <v>86</v>
      </c>
      <c r="E425" s="7">
        <v>65.010000000000005</v>
      </c>
      <c r="F425">
        <f>VLOOKUP(A425,'All Items- On Contract Site '!A:A,1,FALSE)</f>
        <v>775313</v>
      </c>
    </row>
    <row r="426" spans="1:6">
      <c r="A426" s="35">
        <v>775746</v>
      </c>
      <c r="B426" s="21" t="s">
        <v>92</v>
      </c>
      <c r="C426" s="21" t="s">
        <v>584</v>
      </c>
      <c r="D426" s="21" t="s">
        <v>86</v>
      </c>
      <c r="E426" s="22">
        <v>15.8</v>
      </c>
      <c r="F426" s="23" t="e">
        <f>VLOOKUP(A426,'All Items- On Contract Site '!A:A,1,FALSE)</f>
        <v>#N/A</v>
      </c>
    </row>
    <row r="427" spans="1:6">
      <c r="A427" s="28">
        <v>775311</v>
      </c>
      <c r="B427" s="4" t="s">
        <v>92</v>
      </c>
      <c r="C427" s="4" t="s">
        <v>8298</v>
      </c>
      <c r="D427" s="4" t="s">
        <v>86</v>
      </c>
      <c r="E427" s="7">
        <v>27.48</v>
      </c>
      <c r="F427">
        <f>VLOOKUP(A427,'All Items- On Contract Site '!A:A,1,FALSE)</f>
        <v>775311</v>
      </c>
    </row>
    <row r="428" spans="1:6">
      <c r="A428" s="28">
        <v>775315</v>
      </c>
      <c r="B428" s="4" t="s">
        <v>92</v>
      </c>
      <c r="C428" s="4" t="s">
        <v>8299</v>
      </c>
      <c r="D428" s="4" t="s">
        <v>86</v>
      </c>
      <c r="E428" s="7">
        <v>27.48</v>
      </c>
      <c r="F428">
        <f>VLOOKUP(A428,'All Items- On Contract Site '!A:A,1,FALSE)</f>
        <v>775315</v>
      </c>
    </row>
    <row r="429" spans="1:6">
      <c r="A429" s="28">
        <v>891403</v>
      </c>
      <c r="B429" s="4" t="s">
        <v>92</v>
      </c>
      <c r="C429" s="4" t="s">
        <v>8300</v>
      </c>
      <c r="D429" s="4" t="s">
        <v>86</v>
      </c>
      <c r="E429" s="7">
        <v>102.84</v>
      </c>
      <c r="F429">
        <f>VLOOKUP(A429,'All Items- On Contract Site '!A:A,1,FALSE)</f>
        <v>891403</v>
      </c>
    </row>
    <row r="430" spans="1:6">
      <c r="A430" s="28">
        <v>891404</v>
      </c>
      <c r="B430" s="4" t="s">
        <v>92</v>
      </c>
      <c r="C430" s="4" t="s">
        <v>8301</v>
      </c>
      <c r="D430" s="4" t="s">
        <v>86</v>
      </c>
      <c r="E430" s="7">
        <v>102.84</v>
      </c>
      <c r="F430">
        <f>VLOOKUP(A430,'All Items- On Contract Site '!A:A,1,FALSE)</f>
        <v>891404</v>
      </c>
    </row>
    <row r="431" spans="1:6">
      <c r="A431" s="28">
        <v>891406</v>
      </c>
      <c r="B431" s="4" t="s">
        <v>92</v>
      </c>
      <c r="C431" s="4" t="s">
        <v>8302</v>
      </c>
      <c r="D431" s="4" t="s">
        <v>86</v>
      </c>
      <c r="E431" s="7">
        <v>108.11</v>
      </c>
      <c r="F431">
        <f>VLOOKUP(A431,'All Items- On Contract Site '!A:A,1,FALSE)</f>
        <v>891406</v>
      </c>
    </row>
    <row r="432" spans="1:6">
      <c r="A432" s="28">
        <v>796677</v>
      </c>
      <c r="B432" s="4" t="s">
        <v>92</v>
      </c>
      <c r="C432" s="4" t="s">
        <v>8303</v>
      </c>
      <c r="D432" s="4" t="s">
        <v>14</v>
      </c>
      <c r="E432" s="7">
        <v>186.37</v>
      </c>
      <c r="F432">
        <f>VLOOKUP(A432,'All Items- On Contract Site '!A:A,1,FALSE)</f>
        <v>796677</v>
      </c>
    </row>
    <row r="433" spans="1:6">
      <c r="A433" s="28">
        <v>891405</v>
      </c>
      <c r="B433" s="4" t="s">
        <v>92</v>
      </c>
      <c r="C433" s="4" t="s">
        <v>8304</v>
      </c>
      <c r="D433" s="4" t="s">
        <v>86</v>
      </c>
      <c r="E433" s="7">
        <v>102.84</v>
      </c>
      <c r="F433">
        <f>VLOOKUP(A433,'All Items- On Contract Site '!A:A,1,FALSE)</f>
        <v>891405</v>
      </c>
    </row>
    <row r="434" spans="1:6">
      <c r="A434" s="28">
        <v>1182790</v>
      </c>
      <c r="B434" s="4" t="s">
        <v>92</v>
      </c>
      <c r="C434" s="4" t="s">
        <v>8305</v>
      </c>
      <c r="D434" s="4" t="s">
        <v>86</v>
      </c>
      <c r="E434" s="7">
        <v>29.98</v>
      </c>
      <c r="F434">
        <f>VLOOKUP(A434,'All Items- On Contract Site '!A:A,1,FALSE)</f>
        <v>1182790</v>
      </c>
    </row>
    <row r="435" spans="1:6">
      <c r="A435" s="28">
        <v>1182793</v>
      </c>
      <c r="B435" s="4" t="s">
        <v>92</v>
      </c>
      <c r="C435" s="4" t="s">
        <v>8306</v>
      </c>
      <c r="D435" s="4" t="s">
        <v>86</v>
      </c>
      <c r="E435" s="7">
        <v>29.98</v>
      </c>
      <c r="F435">
        <f>VLOOKUP(A435,'All Items- On Contract Site '!A:A,1,FALSE)</f>
        <v>1182793</v>
      </c>
    </row>
    <row r="436" spans="1:6">
      <c r="A436" s="28">
        <v>1182796</v>
      </c>
      <c r="B436" s="4" t="s">
        <v>92</v>
      </c>
      <c r="C436" s="4" t="s">
        <v>8307</v>
      </c>
      <c r="D436" s="4" t="s">
        <v>86</v>
      </c>
      <c r="E436" s="7">
        <v>20.010000000000002</v>
      </c>
      <c r="F436">
        <f>VLOOKUP(A436,'All Items- On Contract Site '!A:A,1,FALSE)</f>
        <v>1182796</v>
      </c>
    </row>
    <row r="437" spans="1:6">
      <c r="A437" s="28">
        <v>1182791</v>
      </c>
      <c r="B437" s="4" t="s">
        <v>92</v>
      </c>
      <c r="C437" s="4" t="s">
        <v>8308</v>
      </c>
      <c r="D437" s="4" t="s">
        <v>86</v>
      </c>
      <c r="E437" s="7">
        <v>29.98</v>
      </c>
      <c r="F437">
        <f>VLOOKUP(A437,'All Items- On Contract Site '!A:A,1,FALSE)</f>
        <v>1182791</v>
      </c>
    </row>
    <row r="438" spans="1:6">
      <c r="A438" s="28">
        <v>1182794</v>
      </c>
      <c r="B438" s="4" t="s">
        <v>92</v>
      </c>
      <c r="C438" s="4" t="s">
        <v>8309</v>
      </c>
      <c r="D438" s="4" t="s">
        <v>86</v>
      </c>
      <c r="E438" s="7">
        <v>47.48</v>
      </c>
      <c r="F438">
        <f>VLOOKUP(A438,'All Items- On Contract Site '!A:A,1,FALSE)</f>
        <v>1182794</v>
      </c>
    </row>
    <row r="439" spans="1:6">
      <c r="A439" s="28">
        <v>1182803</v>
      </c>
      <c r="B439" s="4" t="s">
        <v>92</v>
      </c>
      <c r="C439" s="4" t="s">
        <v>8310</v>
      </c>
      <c r="D439" s="4" t="s">
        <v>86</v>
      </c>
      <c r="E439" s="7">
        <v>52.48</v>
      </c>
      <c r="F439">
        <f>VLOOKUP(A439,'All Items- On Contract Site '!A:A,1,FALSE)</f>
        <v>1182803</v>
      </c>
    </row>
    <row r="440" spans="1:6">
      <c r="A440" s="28">
        <v>1182795</v>
      </c>
      <c r="B440" s="4" t="s">
        <v>92</v>
      </c>
      <c r="C440" s="4" t="s">
        <v>8311</v>
      </c>
      <c r="D440" s="4" t="s">
        <v>86</v>
      </c>
      <c r="E440" s="7">
        <v>20.010000000000002</v>
      </c>
      <c r="F440">
        <f>VLOOKUP(A440,'All Items- On Contract Site '!A:A,1,FALSE)</f>
        <v>1182795</v>
      </c>
    </row>
    <row r="441" spans="1:6">
      <c r="A441" s="28">
        <v>1182801</v>
      </c>
      <c r="B441" s="4" t="s">
        <v>92</v>
      </c>
      <c r="C441" s="4" t="s">
        <v>8312</v>
      </c>
      <c r="D441" s="4" t="s">
        <v>86</v>
      </c>
      <c r="E441" s="7">
        <v>57.49</v>
      </c>
      <c r="F441">
        <f>VLOOKUP(A441,'All Items- On Contract Site '!A:A,1,FALSE)</f>
        <v>1182801</v>
      </c>
    </row>
    <row r="442" spans="1:6">
      <c r="A442" s="28">
        <v>1182797</v>
      </c>
      <c r="B442" s="4" t="s">
        <v>92</v>
      </c>
      <c r="C442" s="4" t="s">
        <v>8313</v>
      </c>
      <c r="D442" s="4" t="s">
        <v>86</v>
      </c>
      <c r="E442" s="7">
        <v>20.010000000000002</v>
      </c>
      <c r="F442">
        <f>VLOOKUP(A442,'All Items- On Contract Site '!A:A,1,FALSE)</f>
        <v>1182797</v>
      </c>
    </row>
    <row r="443" spans="1:6">
      <c r="A443" s="28">
        <v>1182798</v>
      </c>
      <c r="B443" s="4" t="s">
        <v>92</v>
      </c>
      <c r="C443" s="4" t="s">
        <v>8314</v>
      </c>
      <c r="D443" s="4" t="s">
        <v>86</v>
      </c>
      <c r="E443" s="7">
        <v>26.8</v>
      </c>
      <c r="F443">
        <f>VLOOKUP(A443,'All Items- On Contract Site '!A:A,1,FALSE)</f>
        <v>1182798</v>
      </c>
    </row>
    <row r="444" spans="1:6">
      <c r="A444" s="28">
        <v>1182802</v>
      </c>
      <c r="B444" s="4" t="s">
        <v>92</v>
      </c>
      <c r="C444" s="4" t="s">
        <v>8315</v>
      </c>
      <c r="D444" s="4" t="s">
        <v>86</v>
      </c>
      <c r="E444" s="7">
        <v>29.29</v>
      </c>
      <c r="F444">
        <f>VLOOKUP(A444,'All Items- On Contract Site '!A:A,1,FALSE)</f>
        <v>1182802</v>
      </c>
    </row>
    <row r="445" spans="1:6">
      <c r="A445" s="28">
        <v>1182804</v>
      </c>
      <c r="B445" s="4" t="s">
        <v>92</v>
      </c>
      <c r="C445" s="4" t="s">
        <v>8316</v>
      </c>
      <c r="D445" s="4" t="s">
        <v>86</v>
      </c>
      <c r="E445" s="7">
        <v>24.36</v>
      </c>
      <c r="F445">
        <f>VLOOKUP(A445,'All Items- On Contract Site '!A:A,1,FALSE)</f>
        <v>1182804</v>
      </c>
    </row>
    <row r="446" spans="1:6">
      <c r="A446" s="35">
        <v>1488876</v>
      </c>
      <c r="B446" s="21" t="s">
        <v>92</v>
      </c>
      <c r="C446" s="21" t="s">
        <v>585</v>
      </c>
      <c r="D446" s="21" t="s">
        <v>14</v>
      </c>
      <c r="E446" s="22">
        <v>304.99</v>
      </c>
      <c r="F446" s="23" t="e">
        <f>VLOOKUP(A446,'All Items- On Contract Site '!A:A,1,FALSE)</f>
        <v>#N/A</v>
      </c>
    </row>
    <row r="447" spans="1:6">
      <c r="A447" s="28">
        <v>1585358</v>
      </c>
      <c r="B447" s="4" t="s">
        <v>92</v>
      </c>
      <c r="C447" s="4" t="s">
        <v>8317</v>
      </c>
      <c r="D447" s="4" t="s">
        <v>86</v>
      </c>
      <c r="E447" s="7">
        <v>103.54</v>
      </c>
      <c r="F447">
        <f>VLOOKUP(A447,'All Items- On Contract Site '!A:A,1,FALSE)</f>
        <v>1585358</v>
      </c>
    </row>
    <row r="448" spans="1:6">
      <c r="A448" s="28">
        <v>1585363</v>
      </c>
      <c r="B448" s="4" t="s">
        <v>92</v>
      </c>
      <c r="C448" s="4" t="s">
        <v>8318</v>
      </c>
      <c r="D448" s="4" t="s">
        <v>86</v>
      </c>
      <c r="E448" s="7">
        <v>154.26</v>
      </c>
      <c r="F448">
        <f>VLOOKUP(A448,'All Items- On Contract Site '!A:A,1,FALSE)</f>
        <v>1585363</v>
      </c>
    </row>
    <row r="449" spans="1:6">
      <c r="A449" s="28">
        <v>1585361</v>
      </c>
      <c r="B449" s="4" t="s">
        <v>92</v>
      </c>
      <c r="C449" s="4" t="s">
        <v>8319</v>
      </c>
      <c r="D449" s="4" t="s">
        <v>86</v>
      </c>
      <c r="E449" s="7">
        <v>154.26</v>
      </c>
      <c r="F449">
        <f>VLOOKUP(A449,'All Items- On Contract Site '!A:A,1,FALSE)</f>
        <v>1585361</v>
      </c>
    </row>
    <row r="450" spans="1:6">
      <c r="A450" s="28">
        <v>1585356</v>
      </c>
      <c r="B450" s="4" t="s">
        <v>92</v>
      </c>
      <c r="C450" s="4" t="s">
        <v>8320</v>
      </c>
      <c r="D450" s="4" t="s">
        <v>86</v>
      </c>
      <c r="E450" s="7">
        <v>122.13</v>
      </c>
      <c r="F450">
        <f>VLOOKUP(A450,'All Items- On Contract Site '!A:A,1,FALSE)</f>
        <v>1585356</v>
      </c>
    </row>
    <row r="451" spans="1:6">
      <c r="A451" s="28">
        <v>1611435</v>
      </c>
      <c r="B451" s="4" t="s">
        <v>92</v>
      </c>
      <c r="C451" s="4" t="s">
        <v>8321</v>
      </c>
      <c r="D451" s="4" t="s">
        <v>86</v>
      </c>
      <c r="E451" s="7">
        <v>52.5</v>
      </c>
      <c r="F451">
        <f>VLOOKUP(A451,'All Items- On Contract Site '!A:A,1,FALSE)</f>
        <v>1611435</v>
      </c>
    </row>
    <row r="452" spans="1:6">
      <c r="A452" s="28">
        <v>1611539</v>
      </c>
      <c r="B452" s="4" t="s">
        <v>92</v>
      </c>
      <c r="C452" s="4" t="s">
        <v>8322</v>
      </c>
      <c r="D452" s="4" t="s">
        <v>86</v>
      </c>
      <c r="E452" s="7">
        <v>26.7</v>
      </c>
      <c r="F452">
        <f>VLOOKUP(A452,'All Items- On Contract Site '!A:A,1,FALSE)</f>
        <v>1611539</v>
      </c>
    </row>
    <row r="453" spans="1:6">
      <c r="A453" s="28">
        <v>1611537</v>
      </c>
      <c r="B453" s="4" t="s">
        <v>92</v>
      </c>
      <c r="C453" s="4" t="s">
        <v>8323</v>
      </c>
      <c r="D453" s="4" t="s">
        <v>86</v>
      </c>
      <c r="E453" s="7">
        <v>56.25</v>
      </c>
      <c r="F453">
        <f>VLOOKUP(A453,'All Items- On Contract Site '!A:A,1,FALSE)</f>
        <v>1611537</v>
      </c>
    </row>
    <row r="454" spans="1:6">
      <c r="A454" s="28">
        <v>1612062</v>
      </c>
      <c r="B454" s="4" t="s">
        <v>92</v>
      </c>
      <c r="C454" s="4" t="s">
        <v>8324</v>
      </c>
      <c r="D454" s="4" t="s">
        <v>14</v>
      </c>
      <c r="E454" s="7">
        <v>87.48</v>
      </c>
      <c r="F454">
        <f>VLOOKUP(A454,'All Items- On Contract Site '!A:A,1,FALSE)</f>
        <v>1612062</v>
      </c>
    </row>
    <row r="455" spans="1:6">
      <c r="A455" s="28">
        <v>1585357</v>
      </c>
      <c r="B455" s="4" t="s">
        <v>92</v>
      </c>
      <c r="C455" s="4" t="s">
        <v>8325</v>
      </c>
      <c r="D455" s="4" t="s">
        <v>86</v>
      </c>
      <c r="E455" s="7">
        <v>154.26</v>
      </c>
      <c r="F455">
        <f>VLOOKUP(A455,'All Items- On Contract Site '!A:A,1,FALSE)</f>
        <v>1585357</v>
      </c>
    </row>
    <row r="456" spans="1:6">
      <c r="A456" s="28">
        <v>1585359</v>
      </c>
      <c r="B456" s="4" t="s">
        <v>92</v>
      </c>
      <c r="C456" s="4" t="s">
        <v>8326</v>
      </c>
      <c r="D456" s="4" t="s">
        <v>86</v>
      </c>
      <c r="E456" s="7">
        <v>139.07</v>
      </c>
      <c r="F456">
        <f>VLOOKUP(A456,'All Items- On Contract Site '!A:A,1,FALSE)</f>
        <v>1585359</v>
      </c>
    </row>
    <row r="457" spans="1:6">
      <c r="A457" s="28">
        <v>1585360</v>
      </c>
      <c r="B457" s="4" t="s">
        <v>92</v>
      </c>
      <c r="C457" s="4" t="s">
        <v>8327</v>
      </c>
      <c r="D457" s="4" t="s">
        <v>86</v>
      </c>
      <c r="E457" s="7">
        <v>122.13</v>
      </c>
      <c r="F457">
        <f>VLOOKUP(A457,'All Items- On Contract Site '!A:A,1,FALSE)</f>
        <v>1585360</v>
      </c>
    </row>
    <row r="458" spans="1:6">
      <c r="A458" s="28">
        <v>1585362</v>
      </c>
      <c r="B458" s="4" t="s">
        <v>92</v>
      </c>
      <c r="C458" s="4" t="s">
        <v>8328</v>
      </c>
      <c r="D458" s="4" t="s">
        <v>86</v>
      </c>
      <c r="E458" s="7">
        <v>122.13</v>
      </c>
      <c r="F458">
        <f>VLOOKUP(A458,'All Items- On Contract Site '!A:A,1,FALSE)</f>
        <v>1585362</v>
      </c>
    </row>
    <row r="459" spans="1:6">
      <c r="A459" s="28">
        <v>954075</v>
      </c>
      <c r="B459" s="4" t="s">
        <v>92</v>
      </c>
      <c r="C459" s="4" t="s">
        <v>8329</v>
      </c>
      <c r="D459" s="4" t="s">
        <v>86</v>
      </c>
      <c r="E459" s="7">
        <v>130.31</v>
      </c>
      <c r="F459">
        <f>VLOOKUP(A459,'All Items- On Contract Site '!A:A,1,FALSE)</f>
        <v>954075</v>
      </c>
    </row>
    <row r="460" spans="1:6">
      <c r="A460" s="28">
        <v>954077</v>
      </c>
      <c r="B460" s="4" t="s">
        <v>92</v>
      </c>
      <c r="C460" s="4" t="s">
        <v>8330</v>
      </c>
      <c r="D460" s="4" t="s">
        <v>86</v>
      </c>
      <c r="E460" s="7">
        <v>104.01</v>
      </c>
      <c r="F460">
        <f>VLOOKUP(A460,'All Items- On Contract Site '!A:A,1,FALSE)</f>
        <v>954077</v>
      </c>
    </row>
    <row r="461" spans="1:6">
      <c r="A461" s="28">
        <v>954076</v>
      </c>
      <c r="B461" s="4" t="s">
        <v>92</v>
      </c>
      <c r="C461" s="4" t="s">
        <v>8331</v>
      </c>
      <c r="D461" s="4" t="s">
        <v>86</v>
      </c>
      <c r="E461" s="7">
        <v>130.31</v>
      </c>
      <c r="F461">
        <f>VLOOKUP(A461,'All Items- On Contract Site '!A:A,1,FALSE)</f>
        <v>954076</v>
      </c>
    </row>
    <row r="462" spans="1:6">
      <c r="A462" s="28">
        <v>954080</v>
      </c>
      <c r="B462" s="4" t="s">
        <v>92</v>
      </c>
      <c r="C462" s="4" t="s">
        <v>8332</v>
      </c>
      <c r="D462" s="4" t="s">
        <v>86</v>
      </c>
      <c r="E462" s="7">
        <v>132.05000000000001</v>
      </c>
      <c r="F462">
        <f>VLOOKUP(A462,'All Items- On Contract Site '!A:A,1,FALSE)</f>
        <v>954080</v>
      </c>
    </row>
    <row r="463" spans="1:6">
      <c r="A463" s="28">
        <v>954084</v>
      </c>
      <c r="B463" s="4" t="s">
        <v>92</v>
      </c>
      <c r="C463" s="4" t="s">
        <v>8333</v>
      </c>
      <c r="D463" s="4" t="s">
        <v>86</v>
      </c>
      <c r="E463" s="7">
        <v>130.31</v>
      </c>
      <c r="F463">
        <f>VLOOKUP(A463,'All Items- On Contract Site '!A:A,1,FALSE)</f>
        <v>954084</v>
      </c>
    </row>
    <row r="464" spans="1:6">
      <c r="A464" s="28">
        <v>1611434</v>
      </c>
      <c r="B464" s="4" t="s">
        <v>92</v>
      </c>
      <c r="C464" s="4" t="s">
        <v>8334</v>
      </c>
      <c r="D464" s="4" t="s">
        <v>14</v>
      </c>
      <c r="E464" s="7">
        <v>60.45</v>
      </c>
      <c r="F464">
        <f>VLOOKUP(A464,'All Items- On Contract Site '!A:A,1,FALSE)</f>
        <v>1611434</v>
      </c>
    </row>
    <row r="465" spans="1:6">
      <c r="A465" s="28">
        <v>1611540</v>
      </c>
      <c r="B465" s="4" t="s">
        <v>92</v>
      </c>
      <c r="C465" s="4" t="s">
        <v>8335</v>
      </c>
      <c r="D465" s="4" t="s">
        <v>86</v>
      </c>
      <c r="E465" s="7">
        <v>36.409999999999997</v>
      </c>
      <c r="F465">
        <f>VLOOKUP(A465,'All Items- On Contract Site '!A:A,1,FALSE)</f>
        <v>1611540</v>
      </c>
    </row>
    <row r="466" spans="1:6">
      <c r="A466" s="28">
        <v>1789476</v>
      </c>
      <c r="B466" s="4" t="s">
        <v>92</v>
      </c>
      <c r="C466" s="4" t="s">
        <v>8336</v>
      </c>
      <c r="D466" s="4" t="s">
        <v>14</v>
      </c>
      <c r="E466" s="7">
        <v>81.23</v>
      </c>
      <c r="F466">
        <f>VLOOKUP(A466,'All Items- On Contract Site '!A:A,1,FALSE)</f>
        <v>1789476</v>
      </c>
    </row>
    <row r="467" spans="1:6">
      <c r="A467" s="28">
        <v>1789468</v>
      </c>
      <c r="B467" s="4" t="s">
        <v>92</v>
      </c>
      <c r="C467" s="4" t="s">
        <v>8337</v>
      </c>
      <c r="D467" s="4" t="s">
        <v>14</v>
      </c>
      <c r="E467" s="7">
        <v>63.73</v>
      </c>
      <c r="F467">
        <f>VLOOKUP(A467,'All Items- On Contract Site '!A:A,1,FALSE)</f>
        <v>1789468</v>
      </c>
    </row>
    <row r="468" spans="1:6">
      <c r="A468" s="28">
        <v>2140574</v>
      </c>
      <c r="B468" s="4" t="s">
        <v>92</v>
      </c>
      <c r="C468" s="4" t="s">
        <v>8338</v>
      </c>
      <c r="D468" s="4" t="s">
        <v>86</v>
      </c>
      <c r="E468" s="7">
        <v>57.48</v>
      </c>
      <c r="F468">
        <f>VLOOKUP(A468,'All Items- On Contract Site '!A:A,1,FALSE)</f>
        <v>2140574</v>
      </c>
    </row>
    <row r="469" spans="1:6">
      <c r="A469" s="28">
        <v>2140584</v>
      </c>
      <c r="B469" s="4" t="s">
        <v>92</v>
      </c>
      <c r="C469" s="4" t="s">
        <v>8339</v>
      </c>
      <c r="D469" s="4" t="s">
        <v>86</v>
      </c>
      <c r="E469" s="7">
        <v>17.8</v>
      </c>
      <c r="F469">
        <f>VLOOKUP(A469,'All Items- On Contract Site '!A:A,1,FALSE)</f>
        <v>2140584</v>
      </c>
    </row>
    <row r="470" spans="1:6">
      <c r="A470" s="28">
        <v>2140573</v>
      </c>
      <c r="B470" s="4" t="s">
        <v>92</v>
      </c>
      <c r="C470" s="4" t="s">
        <v>8340</v>
      </c>
      <c r="D470" s="4" t="s">
        <v>86</v>
      </c>
      <c r="E470" s="7">
        <v>32.479999999999997</v>
      </c>
      <c r="F470">
        <f>VLOOKUP(A470,'All Items- On Contract Site '!A:A,1,FALSE)</f>
        <v>2140573</v>
      </c>
    </row>
    <row r="471" spans="1:6">
      <c r="A471" s="28">
        <v>2140571</v>
      </c>
      <c r="B471" s="4" t="s">
        <v>92</v>
      </c>
      <c r="C471" s="4" t="s">
        <v>8341</v>
      </c>
      <c r="D471" s="4" t="s">
        <v>86</v>
      </c>
      <c r="E471" s="7">
        <v>25.58</v>
      </c>
      <c r="F471">
        <f>VLOOKUP(A471,'All Items- On Contract Site '!A:A,1,FALSE)</f>
        <v>2140571</v>
      </c>
    </row>
    <row r="472" spans="1:6">
      <c r="A472" s="28">
        <v>2140581</v>
      </c>
      <c r="B472" s="4" t="s">
        <v>92</v>
      </c>
      <c r="C472" s="4" t="s">
        <v>8342</v>
      </c>
      <c r="D472" s="4" t="s">
        <v>86</v>
      </c>
      <c r="E472" s="7">
        <v>17.8</v>
      </c>
      <c r="F472">
        <f>VLOOKUP(A472,'All Items- On Contract Site '!A:A,1,FALSE)</f>
        <v>2140581</v>
      </c>
    </row>
    <row r="473" spans="1:6">
      <c r="A473" s="28">
        <v>2140623</v>
      </c>
      <c r="B473" s="4" t="s">
        <v>92</v>
      </c>
      <c r="C473" s="4" t="s">
        <v>8343</v>
      </c>
      <c r="D473" s="4" t="s">
        <v>86</v>
      </c>
      <c r="E473" s="7">
        <v>17.8</v>
      </c>
      <c r="F473">
        <f>VLOOKUP(A473,'All Items- On Contract Site '!A:A,1,FALSE)</f>
        <v>2140623</v>
      </c>
    </row>
    <row r="474" spans="1:6">
      <c r="A474" s="28">
        <v>2140565</v>
      </c>
      <c r="B474" s="4" t="s">
        <v>92</v>
      </c>
      <c r="C474" s="4" t="s">
        <v>8344</v>
      </c>
      <c r="D474" s="4" t="s">
        <v>86</v>
      </c>
      <c r="E474" s="7">
        <v>74.98</v>
      </c>
      <c r="F474">
        <f>VLOOKUP(A474,'All Items- On Contract Site '!A:A,1,FALSE)</f>
        <v>2140565</v>
      </c>
    </row>
    <row r="475" spans="1:6">
      <c r="A475" s="28">
        <v>2140568</v>
      </c>
      <c r="B475" s="4" t="s">
        <v>92</v>
      </c>
      <c r="C475" s="4" t="s">
        <v>8345</v>
      </c>
      <c r="D475" s="4" t="s">
        <v>86</v>
      </c>
      <c r="E475" s="7">
        <v>32.479999999999997</v>
      </c>
      <c r="F475">
        <f>VLOOKUP(A475,'All Items- On Contract Site '!A:A,1,FALSE)</f>
        <v>2140568</v>
      </c>
    </row>
    <row r="476" spans="1:6">
      <c r="A476" s="35">
        <v>1789466</v>
      </c>
      <c r="B476" s="21" t="s">
        <v>92</v>
      </c>
      <c r="C476" s="21" t="s">
        <v>586</v>
      </c>
      <c r="D476" s="21" t="s">
        <v>14</v>
      </c>
      <c r="E476" s="22">
        <v>94.45</v>
      </c>
      <c r="F476" s="23" t="e">
        <f>VLOOKUP(A476,'All Items- On Contract Site '!A:A,1,FALSE)</f>
        <v>#N/A</v>
      </c>
    </row>
    <row r="477" spans="1:6">
      <c r="A477" s="28">
        <v>1789477</v>
      </c>
      <c r="B477" s="4" t="s">
        <v>92</v>
      </c>
      <c r="C477" s="4" t="s">
        <v>8346</v>
      </c>
      <c r="D477" s="4" t="s">
        <v>14</v>
      </c>
      <c r="E477" s="7">
        <v>52.48</v>
      </c>
      <c r="F477">
        <f>VLOOKUP(A477,'All Items- On Contract Site '!A:A,1,FALSE)</f>
        <v>1789477</v>
      </c>
    </row>
    <row r="478" spans="1:6">
      <c r="A478" s="28">
        <v>990212</v>
      </c>
      <c r="B478" s="4" t="s">
        <v>92</v>
      </c>
      <c r="C478" s="4" t="s">
        <v>8347</v>
      </c>
      <c r="D478" s="4" t="s">
        <v>86</v>
      </c>
      <c r="E478" s="7">
        <v>308.52</v>
      </c>
      <c r="F478">
        <f>VLOOKUP(A478,'All Items- On Contract Site '!A:A,1,FALSE)</f>
        <v>990212</v>
      </c>
    </row>
    <row r="479" spans="1:6">
      <c r="A479" s="28">
        <v>2140567</v>
      </c>
      <c r="B479" s="4" t="s">
        <v>92</v>
      </c>
      <c r="C479" s="4" t="s">
        <v>8348</v>
      </c>
      <c r="D479" s="4" t="s">
        <v>86</v>
      </c>
      <c r="E479" s="7">
        <v>32.479999999999997</v>
      </c>
      <c r="F479">
        <f>VLOOKUP(A479,'All Items- On Contract Site '!A:A,1,FALSE)</f>
        <v>2140567</v>
      </c>
    </row>
    <row r="480" spans="1:6">
      <c r="A480" s="28">
        <v>2145184</v>
      </c>
      <c r="B480" s="4" t="s">
        <v>92</v>
      </c>
      <c r="C480" s="4" t="s">
        <v>8349</v>
      </c>
      <c r="D480" s="4" t="s">
        <v>14</v>
      </c>
      <c r="E480" s="7">
        <v>108.74</v>
      </c>
      <c r="F480">
        <f>VLOOKUP(A480,'All Items- On Contract Site '!A:A,1,FALSE)</f>
        <v>2145184</v>
      </c>
    </row>
    <row r="481" spans="1:6">
      <c r="A481" s="28">
        <v>990216</v>
      </c>
      <c r="B481" s="4" t="s">
        <v>92</v>
      </c>
      <c r="C481" s="4" t="s">
        <v>8350</v>
      </c>
      <c r="D481" s="4" t="s">
        <v>86</v>
      </c>
      <c r="E481" s="7">
        <v>340.08</v>
      </c>
      <c r="F481">
        <f>VLOOKUP(A481,'All Items- On Contract Site '!A:A,1,FALSE)</f>
        <v>990216</v>
      </c>
    </row>
    <row r="482" spans="1:6">
      <c r="A482" s="28">
        <v>1989873</v>
      </c>
      <c r="B482" s="4" t="s">
        <v>92</v>
      </c>
      <c r="C482" s="4" t="s">
        <v>8351</v>
      </c>
      <c r="D482" s="4" t="s">
        <v>86</v>
      </c>
      <c r="E482" s="7">
        <v>183.74</v>
      </c>
      <c r="F482">
        <f>VLOOKUP(A482,'All Items- On Contract Site '!A:A,1,FALSE)</f>
        <v>1989873</v>
      </c>
    </row>
    <row r="483" spans="1:6">
      <c r="A483" s="28">
        <v>1989911</v>
      </c>
      <c r="B483" s="4" t="s">
        <v>92</v>
      </c>
      <c r="C483" s="4" t="s">
        <v>8352</v>
      </c>
      <c r="D483" s="4" t="s">
        <v>86</v>
      </c>
      <c r="E483" s="7">
        <v>100.39</v>
      </c>
      <c r="F483">
        <f>VLOOKUP(A483,'All Items- On Contract Site '!A:A,1,FALSE)</f>
        <v>1989911</v>
      </c>
    </row>
    <row r="484" spans="1:6">
      <c r="A484" s="28">
        <v>1989914</v>
      </c>
      <c r="B484" s="4" t="s">
        <v>92</v>
      </c>
      <c r="C484" s="4" t="s">
        <v>8353</v>
      </c>
      <c r="D484" s="4" t="s">
        <v>86</v>
      </c>
      <c r="E484" s="7">
        <v>100.39</v>
      </c>
      <c r="F484">
        <f>VLOOKUP(A484,'All Items- On Contract Site '!A:A,1,FALSE)</f>
        <v>1989914</v>
      </c>
    </row>
    <row r="485" spans="1:6">
      <c r="A485" s="28">
        <v>1989922</v>
      </c>
      <c r="B485" s="4" t="s">
        <v>92</v>
      </c>
      <c r="C485" s="4" t="s">
        <v>8354</v>
      </c>
      <c r="D485" s="4" t="s">
        <v>86</v>
      </c>
      <c r="E485" s="7">
        <v>178.49</v>
      </c>
      <c r="F485">
        <f>VLOOKUP(A485,'All Items- On Contract Site '!A:A,1,FALSE)</f>
        <v>1989922</v>
      </c>
    </row>
    <row r="486" spans="1:6">
      <c r="A486" s="28">
        <v>1989918</v>
      </c>
      <c r="B486" s="4" t="s">
        <v>92</v>
      </c>
      <c r="C486" s="4" t="s">
        <v>8355</v>
      </c>
      <c r="D486" s="4" t="s">
        <v>86</v>
      </c>
      <c r="E486" s="7">
        <v>313.68</v>
      </c>
      <c r="F486">
        <f>VLOOKUP(A486,'All Items- On Contract Site '!A:A,1,FALSE)</f>
        <v>1989918</v>
      </c>
    </row>
    <row r="487" spans="1:6">
      <c r="A487" s="28">
        <v>1989921</v>
      </c>
      <c r="B487" s="4" t="s">
        <v>92</v>
      </c>
      <c r="C487" s="4" t="s">
        <v>8356</v>
      </c>
      <c r="D487" s="4" t="s">
        <v>86</v>
      </c>
      <c r="E487" s="7">
        <v>100.39</v>
      </c>
      <c r="F487">
        <f>VLOOKUP(A487,'All Items- On Contract Site '!A:A,1,FALSE)</f>
        <v>1989921</v>
      </c>
    </row>
    <row r="488" spans="1:6">
      <c r="A488" s="28">
        <v>2002715</v>
      </c>
      <c r="B488" s="4" t="s">
        <v>92</v>
      </c>
      <c r="C488" s="4" t="s">
        <v>8357</v>
      </c>
      <c r="D488" s="4" t="s">
        <v>86</v>
      </c>
      <c r="E488" s="7">
        <v>29.69</v>
      </c>
      <c r="F488">
        <f>VLOOKUP(A488,'All Items- On Contract Site '!A:A,1,FALSE)</f>
        <v>2002715</v>
      </c>
    </row>
    <row r="489" spans="1:6">
      <c r="A489" s="28">
        <v>2002709</v>
      </c>
      <c r="B489" s="4" t="s">
        <v>92</v>
      </c>
      <c r="C489" s="4" t="s">
        <v>8358</v>
      </c>
      <c r="D489" s="4" t="s">
        <v>86</v>
      </c>
      <c r="E489" s="7">
        <v>73.73</v>
      </c>
      <c r="F489">
        <f>VLOOKUP(A489,'All Items- On Contract Site '!A:A,1,FALSE)</f>
        <v>2002709</v>
      </c>
    </row>
    <row r="490" spans="1:6">
      <c r="A490" s="28">
        <v>1990396</v>
      </c>
      <c r="B490" s="4" t="s">
        <v>92</v>
      </c>
      <c r="C490" s="4" t="s">
        <v>8359</v>
      </c>
      <c r="D490" s="4" t="s">
        <v>86</v>
      </c>
      <c r="E490" s="7">
        <v>41.23</v>
      </c>
      <c r="F490">
        <f>VLOOKUP(A490,'All Items- On Contract Site '!A:A,1,FALSE)</f>
        <v>1990396</v>
      </c>
    </row>
    <row r="491" spans="1:6">
      <c r="A491" s="28">
        <v>1981039</v>
      </c>
      <c r="B491" s="4" t="s">
        <v>92</v>
      </c>
      <c r="C491" s="4" t="s">
        <v>8360</v>
      </c>
      <c r="D491" s="4" t="s">
        <v>14</v>
      </c>
      <c r="E491" s="7">
        <v>62.5</v>
      </c>
      <c r="F491">
        <f>VLOOKUP(A491,'All Items- On Contract Site '!A:A,1,FALSE)</f>
        <v>1981039</v>
      </c>
    </row>
    <row r="492" spans="1:6">
      <c r="A492" s="28">
        <v>1981400</v>
      </c>
      <c r="B492" s="4" t="s">
        <v>92</v>
      </c>
      <c r="C492" s="4" t="s">
        <v>8361</v>
      </c>
      <c r="D492" s="4" t="s">
        <v>14</v>
      </c>
      <c r="E492" s="7">
        <v>99.96</v>
      </c>
      <c r="F492">
        <f>VLOOKUP(A492,'All Items- On Contract Site '!A:A,1,FALSE)</f>
        <v>1981400</v>
      </c>
    </row>
    <row r="493" spans="1:6">
      <c r="A493" s="28">
        <v>1989908</v>
      </c>
      <c r="B493" s="4" t="s">
        <v>92</v>
      </c>
      <c r="C493" s="4" t="s">
        <v>8362</v>
      </c>
      <c r="D493" s="4" t="s">
        <v>86</v>
      </c>
      <c r="E493" s="7">
        <v>178.49</v>
      </c>
      <c r="F493">
        <f>VLOOKUP(A493,'All Items- On Contract Site '!A:A,1,FALSE)</f>
        <v>1989908</v>
      </c>
    </row>
    <row r="494" spans="1:6">
      <c r="A494" s="28">
        <v>1989910</v>
      </c>
      <c r="B494" s="4" t="s">
        <v>92</v>
      </c>
      <c r="C494" s="4" t="s">
        <v>8363</v>
      </c>
      <c r="D494" s="4" t="s">
        <v>86</v>
      </c>
      <c r="E494" s="7">
        <v>178.49</v>
      </c>
      <c r="F494">
        <f>VLOOKUP(A494,'All Items- On Contract Site '!A:A,1,FALSE)</f>
        <v>1989910</v>
      </c>
    </row>
    <row r="495" spans="1:6">
      <c r="A495" s="28">
        <v>1989983</v>
      </c>
      <c r="B495" s="4" t="s">
        <v>92</v>
      </c>
      <c r="C495" s="4" t="s">
        <v>8364</v>
      </c>
      <c r="D495" s="4" t="s">
        <v>14</v>
      </c>
      <c r="E495" s="7">
        <v>101.72</v>
      </c>
      <c r="F495">
        <f>VLOOKUP(A495,'All Items- On Contract Site '!A:A,1,FALSE)</f>
        <v>1989983</v>
      </c>
    </row>
    <row r="496" spans="1:6">
      <c r="A496" s="28">
        <v>2002711</v>
      </c>
      <c r="B496" s="4" t="s">
        <v>92</v>
      </c>
      <c r="C496" s="4" t="s">
        <v>8365</v>
      </c>
      <c r="D496" s="4" t="s">
        <v>86</v>
      </c>
      <c r="E496" s="7">
        <v>47.48</v>
      </c>
      <c r="F496">
        <f>VLOOKUP(A496,'All Items- On Contract Site '!A:A,1,FALSE)</f>
        <v>2002711</v>
      </c>
    </row>
    <row r="497" spans="1:6">
      <c r="A497" s="28">
        <v>2002712</v>
      </c>
      <c r="B497" s="4" t="s">
        <v>92</v>
      </c>
      <c r="C497" s="4" t="s">
        <v>8366</v>
      </c>
      <c r="D497" s="4" t="s">
        <v>86</v>
      </c>
      <c r="E497" s="7">
        <v>47.48</v>
      </c>
      <c r="F497">
        <f>VLOOKUP(A497,'All Items- On Contract Site '!A:A,1,FALSE)</f>
        <v>2002712</v>
      </c>
    </row>
    <row r="498" spans="1:6">
      <c r="A498" s="28">
        <v>2002713</v>
      </c>
      <c r="B498" s="4" t="s">
        <v>92</v>
      </c>
      <c r="C498" s="4" t="s">
        <v>8367</v>
      </c>
      <c r="D498" s="4" t="s">
        <v>86</v>
      </c>
      <c r="E498" s="7">
        <v>62.48</v>
      </c>
      <c r="F498">
        <f>VLOOKUP(A498,'All Items- On Contract Site '!A:A,1,FALSE)</f>
        <v>2002713</v>
      </c>
    </row>
    <row r="499" spans="1:6">
      <c r="A499" s="28">
        <v>2030324</v>
      </c>
      <c r="B499" s="4" t="s">
        <v>92</v>
      </c>
      <c r="C499" s="4" t="s">
        <v>8368</v>
      </c>
      <c r="D499" s="4" t="s">
        <v>14</v>
      </c>
      <c r="E499" s="7">
        <v>189.33</v>
      </c>
      <c r="F499">
        <f>VLOOKUP(A499,'All Items- On Contract Site '!A:A,1,FALSE)</f>
        <v>2030324</v>
      </c>
    </row>
    <row r="500" spans="1:6">
      <c r="A500" s="28">
        <v>2596059</v>
      </c>
      <c r="B500" s="4" t="s">
        <v>92</v>
      </c>
      <c r="C500" s="4" t="s">
        <v>8369</v>
      </c>
      <c r="D500" s="4" t="s">
        <v>14</v>
      </c>
      <c r="E500" s="7">
        <v>799.36</v>
      </c>
      <c r="F500">
        <f>VLOOKUP(A500,'All Items- On Contract Site '!A:A,1,FALSE)</f>
        <v>2596059</v>
      </c>
    </row>
    <row r="501" spans="1:6">
      <c r="A501" s="28">
        <v>1981033</v>
      </c>
      <c r="B501" s="4" t="s">
        <v>92</v>
      </c>
      <c r="C501" s="4" t="s">
        <v>8370</v>
      </c>
      <c r="D501" s="4" t="s">
        <v>14</v>
      </c>
      <c r="E501" s="7">
        <v>106.23</v>
      </c>
      <c r="F501">
        <f>VLOOKUP(A501,'All Items- On Contract Site '!A:A,1,FALSE)</f>
        <v>1981033</v>
      </c>
    </row>
    <row r="502" spans="1:6">
      <c r="A502" s="28">
        <v>1989920</v>
      </c>
      <c r="B502" s="4" t="s">
        <v>92</v>
      </c>
      <c r="C502" s="4" t="s">
        <v>8371</v>
      </c>
      <c r="D502" s="4" t="s">
        <v>86</v>
      </c>
      <c r="E502" s="7">
        <v>313.68</v>
      </c>
      <c r="F502">
        <f>VLOOKUP(A502,'All Items- On Contract Site '!A:A,1,FALSE)</f>
        <v>1989920</v>
      </c>
    </row>
    <row r="503" spans="1:6">
      <c r="A503" s="28">
        <v>1989924</v>
      </c>
      <c r="B503" s="4" t="s">
        <v>92</v>
      </c>
      <c r="C503" s="4" t="s">
        <v>8372</v>
      </c>
      <c r="D503" s="4" t="s">
        <v>86</v>
      </c>
      <c r="E503" s="7">
        <v>313.68</v>
      </c>
      <c r="F503">
        <f>VLOOKUP(A503,'All Items- On Contract Site '!A:A,1,FALSE)</f>
        <v>1989924</v>
      </c>
    </row>
    <row r="504" spans="1:6">
      <c r="A504" s="28">
        <v>2596060</v>
      </c>
      <c r="B504" s="4" t="s">
        <v>92</v>
      </c>
      <c r="C504" s="4" t="s">
        <v>8373</v>
      </c>
      <c r="D504" s="4" t="s">
        <v>14</v>
      </c>
      <c r="E504" s="7">
        <v>391.27</v>
      </c>
      <c r="F504">
        <f>VLOOKUP(A504,'All Items- On Contract Site '!A:A,1,FALSE)</f>
        <v>2596060</v>
      </c>
    </row>
    <row r="505" spans="1:6">
      <c r="A505" s="28">
        <v>2030323</v>
      </c>
      <c r="B505" s="4" t="s">
        <v>92</v>
      </c>
      <c r="C505" s="4" t="s">
        <v>8374</v>
      </c>
      <c r="D505" s="4" t="s">
        <v>14</v>
      </c>
      <c r="E505" s="7">
        <v>164.04</v>
      </c>
      <c r="F505">
        <f>VLOOKUP(A505,'All Items- On Contract Site '!A:A,1,FALSE)</f>
        <v>2030323</v>
      </c>
    </row>
    <row r="506" spans="1:6">
      <c r="A506" s="28">
        <v>1990400</v>
      </c>
      <c r="B506" s="4" t="s">
        <v>92</v>
      </c>
      <c r="C506" s="4" t="s">
        <v>8375</v>
      </c>
      <c r="D506" s="4" t="s">
        <v>86</v>
      </c>
      <c r="E506" s="7">
        <v>47.48</v>
      </c>
      <c r="F506">
        <f>VLOOKUP(A506,'All Items- On Contract Site '!A:A,1,FALSE)</f>
        <v>1990400</v>
      </c>
    </row>
    <row r="507" spans="1:6">
      <c r="A507" s="28">
        <v>2002714</v>
      </c>
      <c r="B507" s="4" t="s">
        <v>92</v>
      </c>
      <c r="C507" s="4" t="s">
        <v>8376</v>
      </c>
      <c r="D507" s="4" t="s">
        <v>86</v>
      </c>
      <c r="E507" s="7">
        <v>29.69</v>
      </c>
      <c r="F507">
        <f>VLOOKUP(A507,'All Items- On Contract Site '!A:A,1,FALSE)</f>
        <v>2002714</v>
      </c>
    </row>
    <row r="508" spans="1:6">
      <c r="A508" s="28">
        <v>2002716</v>
      </c>
      <c r="B508" s="4" t="s">
        <v>92</v>
      </c>
      <c r="C508" s="4" t="s">
        <v>8377</v>
      </c>
      <c r="D508" s="4" t="s">
        <v>86</v>
      </c>
      <c r="E508" s="7">
        <v>29.69</v>
      </c>
      <c r="F508">
        <f>VLOOKUP(A508,'All Items- On Contract Site '!A:A,1,FALSE)</f>
        <v>2002716</v>
      </c>
    </row>
    <row r="509" spans="1:6">
      <c r="A509" s="28">
        <v>2002723</v>
      </c>
      <c r="B509" s="4" t="s">
        <v>92</v>
      </c>
      <c r="C509" s="4" t="s">
        <v>8378</v>
      </c>
      <c r="D509" s="4" t="s">
        <v>86</v>
      </c>
      <c r="E509" s="7">
        <v>42.73</v>
      </c>
      <c r="F509">
        <f>VLOOKUP(A509,'All Items- On Contract Site '!A:A,1,FALSE)</f>
        <v>2002723</v>
      </c>
    </row>
    <row r="510" spans="1:6">
      <c r="A510" s="28">
        <v>1989919</v>
      </c>
      <c r="B510" s="4" t="s">
        <v>92</v>
      </c>
      <c r="C510" s="4" t="s">
        <v>8379</v>
      </c>
      <c r="D510" s="4" t="s">
        <v>86</v>
      </c>
      <c r="E510" s="7">
        <v>87.84</v>
      </c>
      <c r="F510">
        <f>VLOOKUP(A510,'All Items- On Contract Site '!A:A,1,FALSE)</f>
        <v>1989919</v>
      </c>
    </row>
    <row r="511" spans="1:6">
      <c r="A511" s="28">
        <v>1989923</v>
      </c>
      <c r="B511" s="4" t="s">
        <v>92</v>
      </c>
      <c r="C511" s="4" t="s">
        <v>8380</v>
      </c>
      <c r="D511" s="4" t="s">
        <v>86</v>
      </c>
      <c r="E511" s="7">
        <v>290.05</v>
      </c>
      <c r="F511">
        <f>VLOOKUP(A511,'All Items- On Contract Site '!A:A,1,FALSE)</f>
        <v>1989923</v>
      </c>
    </row>
    <row r="512" spans="1:6">
      <c r="A512" s="28">
        <v>2002710</v>
      </c>
      <c r="B512" s="4" t="s">
        <v>92</v>
      </c>
      <c r="C512" s="4" t="s">
        <v>8381</v>
      </c>
      <c r="D512" s="4" t="s">
        <v>86</v>
      </c>
      <c r="E512" s="7">
        <v>47.48</v>
      </c>
      <c r="F512">
        <f>VLOOKUP(A512,'All Items- On Contract Site '!A:A,1,FALSE)</f>
        <v>2002710</v>
      </c>
    </row>
    <row r="513" spans="1:6">
      <c r="A513" s="28">
        <v>2030290</v>
      </c>
      <c r="B513" s="4" t="s">
        <v>92</v>
      </c>
      <c r="C513" s="4" t="s">
        <v>8382</v>
      </c>
      <c r="D513" s="4" t="s">
        <v>14</v>
      </c>
      <c r="E513" s="7">
        <v>39.979999999999997</v>
      </c>
      <c r="F513">
        <f>VLOOKUP(A513,'All Items- On Contract Site '!A:A,1,FALSE)</f>
        <v>2030290</v>
      </c>
    </row>
    <row r="514" spans="1:6">
      <c r="A514" s="28">
        <v>2596063</v>
      </c>
      <c r="B514" s="4" t="s">
        <v>92</v>
      </c>
      <c r="C514" s="4" t="s">
        <v>8383</v>
      </c>
      <c r="D514" s="4" t="s">
        <v>14</v>
      </c>
      <c r="E514" s="7">
        <v>250.33</v>
      </c>
      <c r="F514">
        <f>VLOOKUP(A514,'All Items- On Contract Site '!A:A,1,FALSE)</f>
        <v>2596063</v>
      </c>
    </row>
    <row r="515" spans="1:6">
      <c r="A515" s="28">
        <v>2596064</v>
      </c>
      <c r="B515" s="4" t="s">
        <v>92</v>
      </c>
      <c r="C515" s="4" t="s">
        <v>8384</v>
      </c>
      <c r="D515" s="4" t="s">
        <v>14</v>
      </c>
      <c r="E515" s="7">
        <v>416.51</v>
      </c>
      <c r="F515">
        <f>VLOOKUP(A515,'All Items- On Contract Site '!A:A,1,FALSE)</f>
        <v>2596064</v>
      </c>
    </row>
    <row r="516" spans="1:6">
      <c r="A516" s="28">
        <v>2596062</v>
      </c>
      <c r="B516" s="4" t="s">
        <v>92</v>
      </c>
      <c r="C516" s="4" t="s">
        <v>8385</v>
      </c>
      <c r="D516" s="4" t="s">
        <v>14</v>
      </c>
      <c r="E516" s="7">
        <v>540.62</v>
      </c>
      <c r="F516">
        <f>VLOOKUP(A516,'All Items- On Contract Site '!A:A,1,FALSE)</f>
        <v>2596062</v>
      </c>
    </row>
    <row r="517" spans="1:6">
      <c r="A517" s="28">
        <v>2596065</v>
      </c>
      <c r="B517" s="4" t="s">
        <v>92</v>
      </c>
      <c r="C517" s="4" t="s">
        <v>8386</v>
      </c>
      <c r="D517" s="4" t="s">
        <v>14</v>
      </c>
      <c r="E517" s="7">
        <v>454.37</v>
      </c>
      <c r="F517">
        <f>VLOOKUP(A517,'All Items- On Contract Site '!A:A,1,FALSE)</f>
        <v>2596065</v>
      </c>
    </row>
    <row r="518" spans="1:6">
      <c r="A518" s="28">
        <v>2705922</v>
      </c>
      <c r="B518" s="4" t="s">
        <v>92</v>
      </c>
      <c r="C518" s="4" t="s">
        <v>8387</v>
      </c>
      <c r="D518" s="4" t="s">
        <v>86</v>
      </c>
      <c r="E518" s="7">
        <v>217.91</v>
      </c>
      <c r="F518">
        <f>VLOOKUP(A518,'All Items- On Contract Site '!A:A,1,FALSE)</f>
        <v>2705922</v>
      </c>
    </row>
    <row r="519" spans="1:6">
      <c r="A519" s="28">
        <v>2706369</v>
      </c>
      <c r="B519" s="4" t="s">
        <v>92</v>
      </c>
      <c r="C519" s="4" t="s">
        <v>8388</v>
      </c>
      <c r="D519" s="4" t="s">
        <v>86</v>
      </c>
      <c r="E519" s="7">
        <v>567</v>
      </c>
      <c r="F519">
        <f>VLOOKUP(A519,'All Items- On Contract Site '!A:A,1,FALSE)</f>
        <v>2706369</v>
      </c>
    </row>
    <row r="520" spans="1:6">
      <c r="A520" s="28">
        <v>2705931</v>
      </c>
      <c r="B520" s="4" t="s">
        <v>92</v>
      </c>
      <c r="C520" s="4" t="s">
        <v>8389</v>
      </c>
      <c r="D520" s="4" t="s">
        <v>86</v>
      </c>
      <c r="E520" s="7">
        <v>196.81</v>
      </c>
      <c r="F520">
        <f>VLOOKUP(A520,'All Items- On Contract Site '!A:A,1,FALSE)</f>
        <v>2705931</v>
      </c>
    </row>
    <row r="521" spans="1:6">
      <c r="A521" s="28">
        <v>2707001</v>
      </c>
      <c r="B521" s="4" t="s">
        <v>92</v>
      </c>
      <c r="C521" s="4" t="s">
        <v>8390</v>
      </c>
      <c r="D521" s="4" t="s">
        <v>86</v>
      </c>
      <c r="E521" s="7">
        <v>407.04</v>
      </c>
      <c r="F521">
        <f>VLOOKUP(A521,'All Items- On Contract Site '!A:A,1,FALSE)</f>
        <v>2707001</v>
      </c>
    </row>
    <row r="522" spans="1:6">
      <c r="A522" s="28">
        <v>2707003</v>
      </c>
      <c r="B522" s="4" t="s">
        <v>92</v>
      </c>
      <c r="C522" s="4" t="s">
        <v>8391</v>
      </c>
      <c r="D522" s="4" t="s">
        <v>86</v>
      </c>
      <c r="E522" s="7">
        <v>262.88</v>
      </c>
      <c r="F522">
        <f>VLOOKUP(A522,'All Items- On Contract Site '!A:A,1,FALSE)</f>
        <v>2707003</v>
      </c>
    </row>
    <row r="523" spans="1:6">
      <c r="A523" s="28">
        <v>2705923</v>
      </c>
      <c r="B523" s="4" t="s">
        <v>92</v>
      </c>
      <c r="C523" s="4" t="s">
        <v>8392</v>
      </c>
      <c r="D523" s="4" t="s">
        <v>86</v>
      </c>
      <c r="E523" s="7">
        <v>217.91</v>
      </c>
      <c r="F523">
        <f>VLOOKUP(A523,'All Items- On Contract Site '!A:A,1,FALSE)</f>
        <v>2705923</v>
      </c>
    </row>
    <row r="524" spans="1:6">
      <c r="A524" s="28">
        <v>2705926</v>
      </c>
      <c r="B524" s="4" t="s">
        <v>92</v>
      </c>
      <c r="C524" s="4" t="s">
        <v>8393</v>
      </c>
      <c r="D524" s="4" t="s">
        <v>86</v>
      </c>
      <c r="E524" s="7">
        <v>277.11</v>
      </c>
      <c r="F524">
        <f>VLOOKUP(A524,'All Items- On Contract Site '!A:A,1,FALSE)</f>
        <v>2705926</v>
      </c>
    </row>
    <row r="525" spans="1:6">
      <c r="A525" s="28">
        <v>2706371</v>
      </c>
      <c r="B525" s="4" t="s">
        <v>92</v>
      </c>
      <c r="C525" s="4" t="s">
        <v>8394</v>
      </c>
      <c r="D525" s="4" t="s">
        <v>86</v>
      </c>
      <c r="E525" s="7">
        <v>567</v>
      </c>
      <c r="F525">
        <f>VLOOKUP(A525,'All Items- On Contract Site '!A:A,1,FALSE)</f>
        <v>2706371</v>
      </c>
    </row>
    <row r="526" spans="1:6">
      <c r="A526" s="28">
        <v>2705921</v>
      </c>
      <c r="B526" s="4" t="s">
        <v>92</v>
      </c>
      <c r="C526" s="4" t="s">
        <v>8395</v>
      </c>
      <c r="D526" s="4" t="s">
        <v>86</v>
      </c>
      <c r="E526" s="7">
        <v>217.91</v>
      </c>
      <c r="F526">
        <f>VLOOKUP(A526,'All Items- On Contract Site '!A:A,1,FALSE)</f>
        <v>2705921</v>
      </c>
    </row>
    <row r="527" spans="1:6">
      <c r="A527" s="28">
        <v>2705929</v>
      </c>
      <c r="B527" s="4" t="s">
        <v>92</v>
      </c>
      <c r="C527" s="4" t="s">
        <v>8396</v>
      </c>
      <c r="D527" s="4" t="s">
        <v>86</v>
      </c>
      <c r="E527" s="7">
        <v>293.17</v>
      </c>
      <c r="F527">
        <f>VLOOKUP(A527,'All Items- On Contract Site '!A:A,1,FALSE)</f>
        <v>2705929</v>
      </c>
    </row>
    <row r="528" spans="1:6">
      <c r="A528" s="28">
        <v>2706370</v>
      </c>
      <c r="B528" s="4" t="s">
        <v>92</v>
      </c>
      <c r="C528" s="4" t="s">
        <v>8397</v>
      </c>
      <c r="D528" s="4" t="s">
        <v>86</v>
      </c>
      <c r="E528" s="7">
        <v>567</v>
      </c>
      <c r="F528">
        <f>VLOOKUP(A528,'All Items- On Contract Site '!A:A,1,FALSE)</f>
        <v>2706370</v>
      </c>
    </row>
    <row r="529" spans="1:6">
      <c r="A529" s="28">
        <v>2706378</v>
      </c>
      <c r="B529" s="4" t="s">
        <v>92</v>
      </c>
      <c r="C529" s="4" t="s">
        <v>8398</v>
      </c>
      <c r="D529" s="4" t="s">
        <v>86</v>
      </c>
      <c r="E529" s="7">
        <v>306.33999999999997</v>
      </c>
      <c r="F529">
        <f>VLOOKUP(A529,'All Items- On Contract Site '!A:A,1,FALSE)</f>
        <v>2706378</v>
      </c>
    </row>
    <row r="530" spans="1:6">
      <c r="A530" s="28">
        <v>2706379</v>
      </c>
      <c r="B530" s="4" t="s">
        <v>92</v>
      </c>
      <c r="C530" s="4" t="s">
        <v>8399</v>
      </c>
      <c r="D530" s="4" t="s">
        <v>86</v>
      </c>
      <c r="E530" s="7">
        <v>380.54</v>
      </c>
      <c r="F530">
        <f>VLOOKUP(A530,'All Items- On Contract Site '!A:A,1,FALSE)</f>
        <v>2706379</v>
      </c>
    </row>
    <row r="531" spans="1:6">
      <c r="A531" s="28">
        <v>2705925</v>
      </c>
      <c r="B531" s="4" t="s">
        <v>92</v>
      </c>
      <c r="C531" s="4" t="s">
        <v>8400</v>
      </c>
      <c r="D531" s="4" t="s">
        <v>86</v>
      </c>
      <c r="E531" s="7">
        <v>293.17</v>
      </c>
      <c r="F531">
        <f>VLOOKUP(A531,'All Items- On Contract Site '!A:A,1,FALSE)</f>
        <v>2705925</v>
      </c>
    </row>
    <row r="532" spans="1:6">
      <c r="A532" s="28">
        <v>2705930</v>
      </c>
      <c r="B532" s="4" t="s">
        <v>92</v>
      </c>
      <c r="C532" s="4" t="s">
        <v>8401</v>
      </c>
      <c r="D532" s="4" t="s">
        <v>86</v>
      </c>
      <c r="E532" s="7">
        <v>293.17</v>
      </c>
      <c r="F532">
        <f>VLOOKUP(A532,'All Items- On Contract Site '!A:A,1,FALSE)</f>
        <v>2705930</v>
      </c>
    </row>
    <row r="533" spans="1:6">
      <c r="A533" s="28">
        <v>2706375</v>
      </c>
      <c r="B533" s="4" t="s">
        <v>92</v>
      </c>
      <c r="C533" s="4" t="s">
        <v>8402</v>
      </c>
      <c r="D533" s="4" t="s">
        <v>86</v>
      </c>
      <c r="E533" s="7">
        <v>666.75</v>
      </c>
      <c r="F533">
        <f>VLOOKUP(A533,'All Items- On Contract Site '!A:A,1,FALSE)</f>
        <v>2706375</v>
      </c>
    </row>
    <row r="534" spans="1:6">
      <c r="A534" s="28">
        <v>2706377</v>
      </c>
      <c r="B534" s="4" t="s">
        <v>92</v>
      </c>
      <c r="C534" s="4" t="s">
        <v>8403</v>
      </c>
      <c r="D534" s="4" t="s">
        <v>86</v>
      </c>
      <c r="E534" s="7">
        <v>666.75</v>
      </c>
      <c r="F534">
        <f>VLOOKUP(A534,'All Items- On Contract Site '!A:A,1,FALSE)</f>
        <v>2706377</v>
      </c>
    </row>
    <row r="535" spans="1:6">
      <c r="A535" s="28">
        <v>2706387</v>
      </c>
      <c r="B535" s="4" t="s">
        <v>92</v>
      </c>
      <c r="C535" s="4" t="s">
        <v>8404</v>
      </c>
      <c r="D535" s="4" t="s">
        <v>86</v>
      </c>
      <c r="E535" s="7">
        <v>380.54</v>
      </c>
      <c r="F535">
        <f>VLOOKUP(A535,'All Items- On Contract Site '!A:A,1,FALSE)</f>
        <v>2706387</v>
      </c>
    </row>
    <row r="536" spans="1:6">
      <c r="A536" s="28">
        <v>2707002</v>
      </c>
      <c r="B536" s="4" t="s">
        <v>92</v>
      </c>
      <c r="C536" s="4" t="s">
        <v>8405</v>
      </c>
      <c r="D536" s="4" t="s">
        <v>86</v>
      </c>
      <c r="E536" s="7">
        <v>562.86</v>
      </c>
      <c r="F536">
        <f>VLOOKUP(A536,'All Items- On Contract Site '!A:A,1,FALSE)</f>
        <v>2707002</v>
      </c>
    </row>
    <row r="537" spans="1:6">
      <c r="A537" s="28">
        <v>2706372</v>
      </c>
      <c r="B537" s="4" t="s">
        <v>92</v>
      </c>
      <c r="C537" s="4" t="s">
        <v>8406</v>
      </c>
      <c r="D537" s="4" t="s">
        <v>86</v>
      </c>
      <c r="E537" s="7">
        <v>451.5</v>
      </c>
      <c r="F537">
        <f>VLOOKUP(A537,'All Items- On Contract Site '!A:A,1,FALSE)</f>
        <v>2706372</v>
      </c>
    </row>
    <row r="538" spans="1:6">
      <c r="A538" s="28">
        <v>2706376</v>
      </c>
      <c r="B538" s="4" t="s">
        <v>92</v>
      </c>
      <c r="C538" s="4" t="s">
        <v>8407</v>
      </c>
      <c r="D538" s="4" t="s">
        <v>86</v>
      </c>
      <c r="E538" s="7">
        <v>666.75</v>
      </c>
      <c r="F538">
        <f>VLOOKUP(A538,'All Items- On Contract Site '!A:A,1,FALSE)</f>
        <v>2706376</v>
      </c>
    </row>
    <row r="539" spans="1:6">
      <c r="A539" s="28">
        <v>2706380</v>
      </c>
      <c r="B539" s="4" t="s">
        <v>92</v>
      </c>
      <c r="C539" s="4" t="s">
        <v>8408</v>
      </c>
      <c r="D539" s="4" t="s">
        <v>86</v>
      </c>
      <c r="E539" s="7">
        <v>380.54</v>
      </c>
      <c r="F539">
        <f>VLOOKUP(A539,'All Items- On Contract Site '!A:A,1,FALSE)</f>
        <v>2706380</v>
      </c>
    </row>
    <row r="540" spans="1:6">
      <c r="A540" s="28">
        <v>2706388</v>
      </c>
      <c r="B540" s="4" t="s">
        <v>92</v>
      </c>
      <c r="C540" s="4" t="s">
        <v>8409</v>
      </c>
      <c r="D540" s="4" t="s">
        <v>86</v>
      </c>
      <c r="E540" s="7">
        <v>472.5</v>
      </c>
      <c r="F540">
        <f>VLOOKUP(A540,'All Items- On Contract Site '!A:A,1,FALSE)</f>
        <v>2706388</v>
      </c>
    </row>
    <row r="541" spans="1:6">
      <c r="A541" s="28">
        <v>2724258</v>
      </c>
      <c r="B541" s="4" t="s">
        <v>92</v>
      </c>
      <c r="C541" s="4" t="s">
        <v>8410</v>
      </c>
      <c r="D541" s="4" t="s">
        <v>86</v>
      </c>
      <c r="E541" s="7">
        <v>52.48</v>
      </c>
      <c r="F541">
        <f>VLOOKUP(A541,'All Items- On Contract Site '!A:A,1,FALSE)</f>
        <v>2724258</v>
      </c>
    </row>
    <row r="542" spans="1:6">
      <c r="A542" s="28">
        <v>2724257</v>
      </c>
      <c r="B542" s="4" t="s">
        <v>92</v>
      </c>
      <c r="C542" s="4" t="s">
        <v>8411</v>
      </c>
      <c r="D542" s="4" t="s">
        <v>14</v>
      </c>
      <c r="E542" s="7">
        <v>49.99</v>
      </c>
      <c r="F542">
        <f>VLOOKUP(A542,'All Items- On Contract Site '!A:A,1,FALSE)</f>
        <v>2724257</v>
      </c>
    </row>
    <row r="543" spans="1:6">
      <c r="A543" s="28">
        <v>2730292</v>
      </c>
      <c r="B543" s="4" t="s">
        <v>92</v>
      </c>
      <c r="C543" s="4" t="s">
        <v>8412</v>
      </c>
      <c r="D543" s="4" t="s">
        <v>86</v>
      </c>
      <c r="E543" s="7">
        <v>29.3</v>
      </c>
      <c r="F543">
        <f>VLOOKUP(A543,'All Items- On Contract Site '!A:A,1,FALSE)</f>
        <v>2730292</v>
      </c>
    </row>
    <row r="544" spans="1:6">
      <c r="A544" s="28">
        <v>2730291</v>
      </c>
      <c r="B544" s="4" t="s">
        <v>92</v>
      </c>
      <c r="C544" s="4" t="s">
        <v>8413</v>
      </c>
      <c r="D544" s="4" t="s">
        <v>86</v>
      </c>
      <c r="E544" s="7">
        <v>23.14</v>
      </c>
      <c r="F544">
        <f>VLOOKUP(A544,'All Items- On Contract Site '!A:A,1,FALSE)</f>
        <v>2730291</v>
      </c>
    </row>
    <row r="545" spans="1:6">
      <c r="A545" s="28">
        <v>24398989</v>
      </c>
      <c r="B545" s="4" t="s">
        <v>92</v>
      </c>
      <c r="C545" s="4" t="s">
        <v>8414</v>
      </c>
      <c r="D545" s="4" t="s">
        <v>86</v>
      </c>
      <c r="E545" s="7">
        <v>239.48</v>
      </c>
      <c r="F545">
        <f>VLOOKUP(A545,'All Items- On Contract Site '!A:A,1,FALSE)</f>
        <v>24398989</v>
      </c>
    </row>
    <row r="546" spans="1:6">
      <c r="A546" s="28">
        <v>24399007</v>
      </c>
      <c r="B546" s="4" t="s">
        <v>92</v>
      </c>
      <c r="C546" s="4" t="s">
        <v>8415</v>
      </c>
      <c r="D546" s="4" t="s">
        <v>86</v>
      </c>
      <c r="E546" s="7">
        <v>153.15</v>
      </c>
      <c r="F546">
        <f>VLOOKUP(A546,'All Items- On Contract Site '!A:A,1,FALSE)</f>
        <v>24399007</v>
      </c>
    </row>
    <row r="547" spans="1:6">
      <c r="A547" s="28">
        <v>2724259</v>
      </c>
      <c r="B547" s="4" t="s">
        <v>92</v>
      </c>
      <c r="C547" s="4" t="s">
        <v>8416</v>
      </c>
      <c r="D547" s="4" t="s">
        <v>86</v>
      </c>
      <c r="E547" s="7">
        <v>57.48</v>
      </c>
      <c r="F547">
        <f>VLOOKUP(A547,'All Items- On Contract Site '!A:A,1,FALSE)</f>
        <v>2724259</v>
      </c>
    </row>
    <row r="548" spans="1:6">
      <c r="A548" s="28">
        <v>24396755</v>
      </c>
      <c r="B548" s="4" t="s">
        <v>92</v>
      </c>
      <c r="C548" s="4" t="s">
        <v>8417</v>
      </c>
      <c r="D548" s="4" t="s">
        <v>14</v>
      </c>
      <c r="E548" s="7">
        <v>587.83000000000004</v>
      </c>
      <c r="F548">
        <f>VLOOKUP(A548,'All Items- On Contract Site '!A:A,1,FALSE)</f>
        <v>24396755</v>
      </c>
    </row>
    <row r="549" spans="1:6">
      <c r="A549" s="28">
        <v>2767995</v>
      </c>
      <c r="B549" s="4" t="s">
        <v>92</v>
      </c>
      <c r="C549" s="4" t="s">
        <v>8418</v>
      </c>
      <c r="D549" s="4" t="s">
        <v>86</v>
      </c>
      <c r="E549" s="7">
        <v>151.83000000000001</v>
      </c>
      <c r="F549">
        <f>VLOOKUP(A549,'All Items- On Contract Site '!A:A,1,FALSE)</f>
        <v>2767995</v>
      </c>
    </row>
    <row r="550" spans="1:6">
      <c r="A550" s="35">
        <v>2402352</v>
      </c>
      <c r="B550" s="21" t="s">
        <v>92</v>
      </c>
      <c r="C550" s="21" t="s">
        <v>587</v>
      </c>
      <c r="D550" s="21" t="s">
        <v>14</v>
      </c>
      <c r="E550" s="22">
        <v>48.84</v>
      </c>
      <c r="F550" s="23" t="e">
        <f>VLOOKUP(A550,'All Items- On Contract Site '!A:A,1,FALSE)</f>
        <v>#N/A</v>
      </c>
    </row>
    <row r="551" spans="1:6">
      <c r="A551" s="28">
        <v>2758180</v>
      </c>
      <c r="B551" s="4" t="s">
        <v>92</v>
      </c>
      <c r="C551" s="4" t="s">
        <v>8419</v>
      </c>
      <c r="D551" s="4" t="s">
        <v>86</v>
      </c>
      <c r="E551" s="7">
        <v>108.12</v>
      </c>
      <c r="F551">
        <f>VLOOKUP(A551,'All Items- On Contract Site '!A:A,1,FALSE)</f>
        <v>2758180</v>
      </c>
    </row>
    <row r="552" spans="1:6">
      <c r="A552" s="28">
        <v>2764678</v>
      </c>
      <c r="B552" s="4" t="s">
        <v>92</v>
      </c>
      <c r="C552" s="4" t="s">
        <v>8420</v>
      </c>
      <c r="D552" s="4" t="s">
        <v>86</v>
      </c>
      <c r="E552" s="7">
        <v>151.83000000000001</v>
      </c>
      <c r="F552">
        <f>VLOOKUP(A552,'All Items- On Contract Site '!A:A,1,FALSE)</f>
        <v>2764678</v>
      </c>
    </row>
    <row r="553" spans="1:6">
      <c r="A553" s="28">
        <v>2766750</v>
      </c>
      <c r="B553" s="4" t="s">
        <v>92</v>
      </c>
      <c r="C553" s="4" t="s">
        <v>8421</v>
      </c>
      <c r="D553" s="4" t="s">
        <v>86</v>
      </c>
      <c r="E553" s="7">
        <v>133.55000000000001</v>
      </c>
      <c r="F553">
        <f>VLOOKUP(A553,'All Items- On Contract Site '!A:A,1,FALSE)</f>
        <v>2766750</v>
      </c>
    </row>
    <row r="554" spans="1:6">
      <c r="A554" s="28">
        <v>24398985</v>
      </c>
      <c r="B554" s="4" t="s">
        <v>92</v>
      </c>
      <c r="C554" s="4" t="s">
        <v>8422</v>
      </c>
      <c r="D554" s="4" t="s">
        <v>86</v>
      </c>
      <c r="E554" s="7">
        <v>153.15</v>
      </c>
      <c r="F554">
        <f>VLOOKUP(A554,'All Items- On Contract Site '!A:A,1,FALSE)</f>
        <v>24398985</v>
      </c>
    </row>
    <row r="555" spans="1:6">
      <c r="A555" s="28">
        <v>24398987</v>
      </c>
      <c r="B555" s="4" t="s">
        <v>92</v>
      </c>
      <c r="C555" s="4" t="s">
        <v>8423</v>
      </c>
      <c r="D555" s="4" t="s">
        <v>86</v>
      </c>
      <c r="E555" s="7">
        <v>327.19</v>
      </c>
      <c r="F555">
        <f>VLOOKUP(A555,'All Items- On Contract Site '!A:A,1,FALSE)</f>
        <v>24398987</v>
      </c>
    </row>
    <row r="556" spans="1:6">
      <c r="A556" s="28">
        <v>24398988</v>
      </c>
      <c r="B556" s="4" t="s">
        <v>92</v>
      </c>
      <c r="C556" s="4" t="s">
        <v>8424</v>
      </c>
      <c r="D556" s="4" t="s">
        <v>86</v>
      </c>
      <c r="E556" s="7">
        <v>327.19</v>
      </c>
      <c r="F556">
        <f>VLOOKUP(A556,'All Items- On Contract Site '!A:A,1,FALSE)</f>
        <v>24398988</v>
      </c>
    </row>
    <row r="557" spans="1:6">
      <c r="A557" s="28">
        <v>2758178</v>
      </c>
      <c r="B557" s="4" t="s">
        <v>92</v>
      </c>
      <c r="C557" s="4" t="s">
        <v>8425</v>
      </c>
      <c r="D557" s="4" t="s">
        <v>86</v>
      </c>
      <c r="E557" s="7">
        <v>108.12</v>
      </c>
      <c r="F557">
        <f>VLOOKUP(A557,'All Items- On Contract Site '!A:A,1,FALSE)</f>
        <v>2758178</v>
      </c>
    </row>
    <row r="558" spans="1:6">
      <c r="A558" s="28">
        <v>24398984</v>
      </c>
      <c r="B558" s="4" t="s">
        <v>92</v>
      </c>
      <c r="C558" s="4" t="s">
        <v>8426</v>
      </c>
      <c r="D558" s="4" t="s">
        <v>86</v>
      </c>
      <c r="E558" s="7">
        <v>118.34</v>
      </c>
      <c r="F558">
        <f>VLOOKUP(A558,'All Items- On Contract Site '!A:A,1,FALSE)</f>
        <v>24398984</v>
      </c>
    </row>
    <row r="559" spans="1:6">
      <c r="A559" s="28">
        <v>24398990</v>
      </c>
      <c r="B559" s="4" t="s">
        <v>92</v>
      </c>
      <c r="C559" s="4" t="s">
        <v>8427</v>
      </c>
      <c r="D559" s="4" t="s">
        <v>86</v>
      </c>
      <c r="E559" s="7">
        <v>327.19</v>
      </c>
      <c r="F559">
        <f>VLOOKUP(A559,'All Items- On Contract Site '!A:A,1,FALSE)</f>
        <v>24398990</v>
      </c>
    </row>
    <row r="560" spans="1:6">
      <c r="A560" s="28">
        <v>24398991</v>
      </c>
      <c r="B560" s="4" t="s">
        <v>92</v>
      </c>
      <c r="C560" s="4" t="s">
        <v>8428</v>
      </c>
      <c r="D560" s="4" t="s">
        <v>86</v>
      </c>
      <c r="E560" s="7">
        <v>153.15</v>
      </c>
      <c r="F560">
        <f>VLOOKUP(A560,'All Items- On Contract Site '!A:A,1,FALSE)</f>
        <v>24398991</v>
      </c>
    </row>
    <row r="561" spans="1:6">
      <c r="A561" s="28">
        <v>2767997</v>
      </c>
      <c r="B561" s="4" t="s">
        <v>92</v>
      </c>
      <c r="C561" s="4" t="s">
        <v>8429</v>
      </c>
      <c r="D561" s="4" t="s">
        <v>86</v>
      </c>
      <c r="E561" s="7">
        <v>151.83000000000001</v>
      </c>
      <c r="F561">
        <f>VLOOKUP(A561,'All Items- On Contract Site '!A:A,1,FALSE)</f>
        <v>2767997</v>
      </c>
    </row>
    <row r="562" spans="1:6">
      <c r="A562" s="28">
        <v>2758187</v>
      </c>
      <c r="B562" s="4" t="s">
        <v>92</v>
      </c>
      <c r="C562" s="4" t="s">
        <v>8430</v>
      </c>
      <c r="D562" s="4" t="s">
        <v>86</v>
      </c>
      <c r="E562" s="7">
        <v>91.69</v>
      </c>
      <c r="F562">
        <f>VLOOKUP(A562,'All Items- On Contract Site '!A:A,1,FALSE)</f>
        <v>2758187</v>
      </c>
    </row>
    <row r="563" spans="1:6">
      <c r="A563" s="28">
        <v>2758188</v>
      </c>
      <c r="B563" s="4" t="s">
        <v>92</v>
      </c>
      <c r="C563" s="4" t="s">
        <v>8431</v>
      </c>
      <c r="D563" s="4" t="s">
        <v>86</v>
      </c>
      <c r="E563" s="7">
        <v>108.12</v>
      </c>
      <c r="F563">
        <f>VLOOKUP(A563,'All Items- On Contract Site '!A:A,1,FALSE)</f>
        <v>2758188</v>
      </c>
    </row>
    <row r="564" spans="1:6">
      <c r="A564" s="28">
        <v>2767996</v>
      </c>
      <c r="B564" s="4" t="s">
        <v>92</v>
      </c>
      <c r="C564" s="4" t="s">
        <v>8432</v>
      </c>
      <c r="D564" s="4" t="s">
        <v>86</v>
      </c>
      <c r="E564" s="7">
        <v>211.44</v>
      </c>
      <c r="F564">
        <f>VLOOKUP(A564,'All Items- On Contract Site '!A:A,1,FALSE)</f>
        <v>2767996</v>
      </c>
    </row>
    <row r="565" spans="1:6">
      <c r="A565" s="28">
        <v>2792954</v>
      </c>
      <c r="B565" s="4" t="s">
        <v>92</v>
      </c>
      <c r="C565" s="4" t="s">
        <v>8433</v>
      </c>
      <c r="D565" s="4" t="s">
        <v>86</v>
      </c>
      <c r="E565" s="7">
        <v>211.44</v>
      </c>
      <c r="F565">
        <f>VLOOKUP(A565,'All Items- On Contract Site '!A:A,1,FALSE)</f>
        <v>2792954</v>
      </c>
    </row>
    <row r="566" spans="1:6">
      <c r="A566" s="28">
        <v>2792953</v>
      </c>
      <c r="B566" s="4" t="s">
        <v>92</v>
      </c>
      <c r="C566" s="4" t="s">
        <v>8434</v>
      </c>
      <c r="D566" s="4" t="s">
        <v>86</v>
      </c>
      <c r="E566" s="7">
        <v>144.11000000000001</v>
      </c>
      <c r="F566">
        <f>VLOOKUP(A566,'All Items- On Contract Site '!A:A,1,FALSE)</f>
        <v>2792953</v>
      </c>
    </row>
    <row r="567" spans="1:6">
      <c r="A567" s="28">
        <v>2792952</v>
      </c>
      <c r="B567" s="4" t="s">
        <v>92</v>
      </c>
      <c r="C567" s="4" t="s">
        <v>8435</v>
      </c>
      <c r="D567" s="4" t="s">
        <v>86</v>
      </c>
      <c r="E567" s="7">
        <v>136.66999999999999</v>
      </c>
      <c r="F567">
        <f>VLOOKUP(A567,'All Items- On Contract Site '!A:A,1,FALSE)</f>
        <v>2792952</v>
      </c>
    </row>
    <row r="568" spans="1:6">
      <c r="A568" s="28">
        <v>2792955</v>
      </c>
      <c r="B568" s="4" t="s">
        <v>92</v>
      </c>
      <c r="C568" s="4" t="s">
        <v>8436</v>
      </c>
      <c r="D568" s="4" t="s">
        <v>86</v>
      </c>
      <c r="E568" s="7">
        <v>211.44</v>
      </c>
      <c r="F568">
        <f>VLOOKUP(A568,'All Items- On Contract Site '!A:A,1,FALSE)</f>
        <v>2792955</v>
      </c>
    </row>
    <row r="569" spans="1:6">
      <c r="A569" s="28">
        <v>2792950</v>
      </c>
      <c r="B569" s="4" t="s">
        <v>92</v>
      </c>
      <c r="C569" s="4" t="s">
        <v>8437</v>
      </c>
      <c r="D569" s="4" t="s">
        <v>86</v>
      </c>
      <c r="E569" s="7">
        <v>144.11000000000001</v>
      </c>
      <c r="F569">
        <f>VLOOKUP(A569,'All Items- On Contract Site '!A:A,1,FALSE)</f>
        <v>2792950</v>
      </c>
    </row>
    <row r="570" spans="1:6">
      <c r="A570" s="28">
        <v>2792951</v>
      </c>
      <c r="B570" s="4" t="s">
        <v>92</v>
      </c>
      <c r="C570" s="4" t="s">
        <v>8438</v>
      </c>
      <c r="D570" s="4" t="s">
        <v>86</v>
      </c>
      <c r="E570" s="7">
        <v>144.11000000000001</v>
      </c>
      <c r="F570">
        <f>VLOOKUP(A570,'All Items- On Contract Site '!A:A,1,FALSE)</f>
        <v>2792951</v>
      </c>
    </row>
    <row r="571" spans="1:6">
      <c r="A571" s="28">
        <v>2792956</v>
      </c>
      <c r="B571" s="4" t="s">
        <v>92</v>
      </c>
      <c r="C571" s="4" t="s">
        <v>8439</v>
      </c>
      <c r="D571" s="4" t="s">
        <v>86</v>
      </c>
      <c r="E571" s="7">
        <v>191.19</v>
      </c>
      <c r="F571">
        <f>VLOOKUP(A571,'All Items- On Contract Site '!A:A,1,FALSE)</f>
        <v>2792956</v>
      </c>
    </row>
    <row r="572" spans="1:6">
      <c r="A572" s="35">
        <v>2402353</v>
      </c>
      <c r="B572" s="21" t="s">
        <v>92</v>
      </c>
      <c r="C572" s="21" t="s">
        <v>588</v>
      </c>
      <c r="D572" s="21" t="s">
        <v>14</v>
      </c>
      <c r="E572" s="22">
        <v>43.82</v>
      </c>
      <c r="F572" s="23" t="e">
        <f>VLOOKUP(A572,'All Items- On Contract Site '!A:A,1,FALSE)</f>
        <v>#N/A</v>
      </c>
    </row>
    <row r="573" spans="1:6">
      <c r="A573" s="28">
        <v>2436551</v>
      </c>
      <c r="B573" s="4" t="s">
        <v>92</v>
      </c>
      <c r="C573" s="4" t="s">
        <v>8440</v>
      </c>
      <c r="D573" s="4" t="s">
        <v>86</v>
      </c>
      <c r="E573" s="7">
        <v>93.77</v>
      </c>
      <c r="F573">
        <f>VLOOKUP(A573,'All Items- On Contract Site '!A:A,1,FALSE)</f>
        <v>2436551</v>
      </c>
    </row>
    <row r="574" spans="1:6">
      <c r="A574" s="28">
        <v>2465761</v>
      </c>
      <c r="B574" s="4" t="s">
        <v>92</v>
      </c>
      <c r="C574" s="4" t="s">
        <v>8441</v>
      </c>
      <c r="D574" s="4" t="s">
        <v>86</v>
      </c>
      <c r="E574" s="7">
        <v>142.12</v>
      </c>
      <c r="F574">
        <f>VLOOKUP(A574,'All Items- On Contract Site '!A:A,1,FALSE)</f>
        <v>2465761</v>
      </c>
    </row>
    <row r="575" spans="1:6">
      <c r="A575" s="28">
        <v>2465721</v>
      </c>
      <c r="B575" s="4" t="s">
        <v>92</v>
      </c>
      <c r="C575" s="4" t="s">
        <v>8442</v>
      </c>
      <c r="D575" s="4" t="s">
        <v>86</v>
      </c>
      <c r="E575" s="7">
        <v>95.17</v>
      </c>
      <c r="F575">
        <f>VLOOKUP(A575,'All Items- On Contract Site '!A:A,1,FALSE)</f>
        <v>2465721</v>
      </c>
    </row>
    <row r="576" spans="1:6">
      <c r="A576" s="28">
        <v>24316180</v>
      </c>
      <c r="B576" s="4" t="s">
        <v>92</v>
      </c>
      <c r="C576" s="4" t="s">
        <v>8443</v>
      </c>
      <c r="D576" s="4" t="s">
        <v>86</v>
      </c>
      <c r="E576" s="7">
        <v>70.91</v>
      </c>
      <c r="F576">
        <f>VLOOKUP(A576,'All Items- On Contract Site '!A:A,1,FALSE)</f>
        <v>24316180</v>
      </c>
    </row>
    <row r="577" spans="1:6">
      <c r="A577" s="28">
        <v>24430101</v>
      </c>
      <c r="B577" s="4" t="s">
        <v>92</v>
      </c>
      <c r="C577" s="4" t="s">
        <v>8444</v>
      </c>
      <c r="D577" s="4" t="s">
        <v>86</v>
      </c>
      <c r="E577" s="7">
        <v>31.24</v>
      </c>
      <c r="F577">
        <f>VLOOKUP(A577,'All Items- On Contract Site '!A:A,1,FALSE)</f>
        <v>24430101</v>
      </c>
    </row>
    <row r="578" spans="1:6">
      <c r="A578" s="28">
        <v>24430099</v>
      </c>
      <c r="B578" s="4" t="s">
        <v>92</v>
      </c>
      <c r="C578" s="4" t="s">
        <v>8445</v>
      </c>
      <c r="D578" s="4" t="s">
        <v>86</v>
      </c>
      <c r="E578" s="7">
        <v>29.99</v>
      </c>
      <c r="F578">
        <f>VLOOKUP(A578,'All Items- On Contract Site '!A:A,1,FALSE)</f>
        <v>24430099</v>
      </c>
    </row>
    <row r="579" spans="1:6">
      <c r="A579" s="28">
        <v>24440323</v>
      </c>
      <c r="B579" s="4" t="s">
        <v>92</v>
      </c>
      <c r="C579" s="4" t="s">
        <v>8446</v>
      </c>
      <c r="D579" s="4" t="s">
        <v>86</v>
      </c>
      <c r="E579" s="7">
        <v>567.53</v>
      </c>
      <c r="F579">
        <f>VLOOKUP(A579,'All Items- On Contract Site '!A:A,1,FALSE)</f>
        <v>24440323</v>
      </c>
    </row>
    <row r="580" spans="1:6">
      <c r="A580" s="28">
        <v>24440322</v>
      </c>
      <c r="B580" s="4" t="s">
        <v>92</v>
      </c>
      <c r="C580" s="4" t="s">
        <v>8447</v>
      </c>
      <c r="D580" s="4" t="s">
        <v>86</v>
      </c>
      <c r="E580" s="7">
        <v>256.69</v>
      </c>
      <c r="F580">
        <f>VLOOKUP(A580,'All Items- On Contract Site '!A:A,1,FALSE)</f>
        <v>24440322</v>
      </c>
    </row>
    <row r="581" spans="1:6">
      <c r="A581" s="28">
        <v>24440325</v>
      </c>
      <c r="B581" s="4" t="s">
        <v>92</v>
      </c>
      <c r="C581" s="4" t="s">
        <v>8448</v>
      </c>
      <c r="D581" s="4" t="s">
        <v>86</v>
      </c>
      <c r="E581" s="7">
        <v>412.23</v>
      </c>
      <c r="F581">
        <f>VLOOKUP(A581,'All Items- On Contract Site '!A:A,1,FALSE)</f>
        <v>24440325</v>
      </c>
    </row>
    <row r="582" spans="1:6">
      <c r="A582" s="28">
        <v>24377613</v>
      </c>
      <c r="B582" s="4" t="s">
        <v>92</v>
      </c>
      <c r="C582" s="4" t="s">
        <v>8449</v>
      </c>
      <c r="D582" s="4" t="s">
        <v>86</v>
      </c>
      <c r="E582" s="7">
        <v>65.650000000000006</v>
      </c>
      <c r="F582">
        <f>VLOOKUP(A582,'All Items- On Contract Site '!A:A,1,FALSE)</f>
        <v>24377613</v>
      </c>
    </row>
    <row r="583" spans="1:6">
      <c r="A583" s="28">
        <v>24377614</v>
      </c>
      <c r="B583" s="4" t="s">
        <v>92</v>
      </c>
      <c r="C583" s="4" t="s">
        <v>8450</v>
      </c>
      <c r="D583" s="4" t="s">
        <v>86</v>
      </c>
      <c r="E583" s="7">
        <v>119.86</v>
      </c>
      <c r="F583">
        <f>VLOOKUP(A583,'All Items- On Contract Site '!A:A,1,FALSE)</f>
        <v>24377614</v>
      </c>
    </row>
    <row r="584" spans="1:6">
      <c r="A584" s="28">
        <v>24393872</v>
      </c>
      <c r="B584" s="4" t="s">
        <v>92</v>
      </c>
      <c r="C584" s="4" t="s">
        <v>8451</v>
      </c>
      <c r="D584" s="4" t="s">
        <v>86</v>
      </c>
      <c r="E584" s="7">
        <v>588</v>
      </c>
      <c r="F584">
        <f>VLOOKUP(A584,'All Items- On Contract Site '!A:A,1,FALSE)</f>
        <v>24393872</v>
      </c>
    </row>
    <row r="585" spans="1:6">
      <c r="A585" s="28">
        <v>24393876</v>
      </c>
      <c r="B585" s="4" t="s">
        <v>92</v>
      </c>
      <c r="C585" s="4" t="s">
        <v>8452</v>
      </c>
      <c r="D585" s="4" t="s">
        <v>86</v>
      </c>
      <c r="E585" s="7">
        <v>333.9</v>
      </c>
      <c r="F585">
        <f>VLOOKUP(A585,'All Items- On Contract Site '!A:A,1,FALSE)</f>
        <v>24393876</v>
      </c>
    </row>
    <row r="586" spans="1:6">
      <c r="A586" s="28">
        <v>24393886</v>
      </c>
      <c r="B586" s="4" t="s">
        <v>92</v>
      </c>
      <c r="C586" s="4" t="s">
        <v>8453</v>
      </c>
      <c r="D586" s="4" t="s">
        <v>86</v>
      </c>
      <c r="E586" s="7">
        <v>1029</v>
      </c>
      <c r="F586">
        <f>VLOOKUP(A586,'All Items- On Contract Site '!A:A,1,FALSE)</f>
        <v>24393886</v>
      </c>
    </row>
    <row r="587" spans="1:6">
      <c r="A587" s="28">
        <v>24393887</v>
      </c>
      <c r="B587" s="4" t="s">
        <v>92</v>
      </c>
      <c r="C587" s="4" t="s">
        <v>8454</v>
      </c>
      <c r="D587" s="4" t="s">
        <v>86</v>
      </c>
      <c r="E587" s="7">
        <v>68.25</v>
      </c>
      <c r="F587">
        <f>VLOOKUP(A587,'All Items- On Contract Site '!A:A,1,FALSE)</f>
        <v>24393887</v>
      </c>
    </row>
    <row r="588" spans="1:6">
      <c r="A588" s="28">
        <v>24393879</v>
      </c>
      <c r="B588" s="4" t="s">
        <v>92</v>
      </c>
      <c r="C588" s="4" t="s">
        <v>8455</v>
      </c>
      <c r="D588" s="4" t="s">
        <v>86</v>
      </c>
      <c r="E588" s="7">
        <v>219.5</v>
      </c>
      <c r="F588">
        <f>VLOOKUP(A588,'All Items- On Contract Site '!A:A,1,FALSE)</f>
        <v>24393879</v>
      </c>
    </row>
    <row r="589" spans="1:6">
      <c r="A589" s="28">
        <v>24393880</v>
      </c>
      <c r="B589" s="4" t="s">
        <v>92</v>
      </c>
      <c r="C589" s="4" t="s">
        <v>8456</v>
      </c>
      <c r="D589" s="4" t="s">
        <v>86</v>
      </c>
      <c r="E589" s="7">
        <v>1029</v>
      </c>
      <c r="F589">
        <f>VLOOKUP(A589,'All Items- On Contract Site '!A:A,1,FALSE)</f>
        <v>24393880</v>
      </c>
    </row>
    <row r="590" spans="1:6">
      <c r="A590" s="28">
        <v>24394158</v>
      </c>
      <c r="B590" s="4" t="s">
        <v>92</v>
      </c>
      <c r="C590" s="4" t="s">
        <v>8457</v>
      </c>
      <c r="D590" s="4" t="s">
        <v>86</v>
      </c>
      <c r="E590" s="7">
        <v>320.12</v>
      </c>
      <c r="F590">
        <f>VLOOKUP(A590,'All Items- On Contract Site '!A:A,1,FALSE)</f>
        <v>24394158</v>
      </c>
    </row>
    <row r="591" spans="1:6">
      <c r="A591" s="28">
        <v>24393881</v>
      </c>
      <c r="B591" s="4" t="s">
        <v>92</v>
      </c>
      <c r="C591" s="4" t="s">
        <v>8458</v>
      </c>
      <c r="D591" s="4" t="s">
        <v>86</v>
      </c>
      <c r="E591" s="7">
        <v>75.08</v>
      </c>
      <c r="F591">
        <f>VLOOKUP(A591,'All Items- On Contract Site '!A:A,1,FALSE)</f>
        <v>24393881</v>
      </c>
    </row>
    <row r="592" spans="1:6">
      <c r="A592" s="28">
        <v>24393889</v>
      </c>
      <c r="B592" s="4" t="s">
        <v>92</v>
      </c>
      <c r="C592" s="4" t="s">
        <v>8459</v>
      </c>
      <c r="D592" s="4" t="s">
        <v>86</v>
      </c>
      <c r="E592" s="7">
        <v>75.08</v>
      </c>
      <c r="F592">
        <f>VLOOKUP(A592,'All Items- On Contract Site '!A:A,1,FALSE)</f>
        <v>24393889</v>
      </c>
    </row>
    <row r="593" spans="1:6">
      <c r="A593" s="28">
        <v>24393877</v>
      </c>
      <c r="B593" s="4" t="s">
        <v>92</v>
      </c>
      <c r="C593" s="4" t="s">
        <v>8460</v>
      </c>
      <c r="D593" s="4" t="s">
        <v>86</v>
      </c>
      <c r="E593" s="7">
        <v>75.08</v>
      </c>
      <c r="F593">
        <f>VLOOKUP(A593,'All Items- On Contract Site '!A:A,1,FALSE)</f>
        <v>24393877</v>
      </c>
    </row>
    <row r="594" spans="1:6">
      <c r="A594" s="28">
        <v>24393885</v>
      </c>
      <c r="B594" s="4" t="s">
        <v>92</v>
      </c>
      <c r="C594" s="4" t="s">
        <v>8461</v>
      </c>
      <c r="D594" s="4" t="s">
        <v>86</v>
      </c>
      <c r="E594" s="7">
        <v>333.9</v>
      </c>
      <c r="F594">
        <f>VLOOKUP(A594,'All Items- On Contract Site '!A:A,1,FALSE)</f>
        <v>24393885</v>
      </c>
    </row>
    <row r="595" spans="1:6">
      <c r="A595" s="28">
        <v>24393891</v>
      </c>
      <c r="B595" s="4" t="s">
        <v>92</v>
      </c>
      <c r="C595" s="4" t="s">
        <v>8462</v>
      </c>
      <c r="D595" s="4" t="s">
        <v>86</v>
      </c>
      <c r="E595" s="7">
        <v>1029</v>
      </c>
      <c r="F595">
        <f>VLOOKUP(A595,'All Items- On Contract Site '!A:A,1,FALSE)</f>
        <v>24393891</v>
      </c>
    </row>
    <row r="596" spans="1:6">
      <c r="A596" s="28">
        <v>24393979</v>
      </c>
      <c r="B596" s="4" t="s">
        <v>92</v>
      </c>
      <c r="C596" s="4" t="s">
        <v>8463</v>
      </c>
      <c r="D596" s="4" t="s">
        <v>86</v>
      </c>
      <c r="E596" s="7">
        <v>317.05</v>
      </c>
      <c r="F596">
        <f>VLOOKUP(A596,'All Items- On Contract Site '!A:A,1,FALSE)</f>
        <v>24393979</v>
      </c>
    </row>
    <row r="597" spans="1:6">
      <c r="A597" s="28">
        <v>24394160</v>
      </c>
      <c r="B597" s="4" t="s">
        <v>92</v>
      </c>
      <c r="C597" s="4" t="s">
        <v>8464</v>
      </c>
      <c r="D597" s="4" t="s">
        <v>86</v>
      </c>
      <c r="E597" s="7">
        <v>208.82</v>
      </c>
      <c r="F597">
        <f>VLOOKUP(A597,'All Items- On Contract Site '!A:A,1,FALSE)</f>
        <v>24394160</v>
      </c>
    </row>
    <row r="598" spans="1:6">
      <c r="A598" s="28">
        <v>24393882</v>
      </c>
      <c r="B598" s="4" t="s">
        <v>92</v>
      </c>
      <c r="C598" s="4" t="s">
        <v>8465</v>
      </c>
      <c r="D598" s="4" t="s">
        <v>86</v>
      </c>
      <c r="E598" s="7">
        <v>333.9</v>
      </c>
      <c r="F598">
        <f>VLOOKUP(A598,'All Items- On Contract Site '!A:A,1,FALSE)</f>
        <v>24393882</v>
      </c>
    </row>
    <row r="599" spans="1:6">
      <c r="A599" s="28">
        <v>24393980</v>
      </c>
      <c r="B599" s="4" t="s">
        <v>8466</v>
      </c>
      <c r="C599" s="4" t="s">
        <v>8467</v>
      </c>
      <c r="D599" s="4" t="s">
        <v>86</v>
      </c>
      <c r="E599" s="7">
        <v>252.46</v>
      </c>
      <c r="F599">
        <f>VLOOKUP(A599,'All Items- On Contract Site '!A:A,1,FALSE)</f>
        <v>24393980</v>
      </c>
    </row>
    <row r="600" spans="1:6">
      <c r="A600" s="28">
        <v>24394159</v>
      </c>
      <c r="B600" s="4" t="s">
        <v>92</v>
      </c>
      <c r="C600" s="4" t="s">
        <v>8468</v>
      </c>
      <c r="D600" s="4" t="s">
        <v>86</v>
      </c>
      <c r="E600" s="7">
        <v>432.48</v>
      </c>
      <c r="F600">
        <f>VLOOKUP(A600,'All Items- On Contract Site '!A:A,1,FALSE)</f>
        <v>24394159</v>
      </c>
    </row>
    <row r="601" spans="1:6">
      <c r="A601" s="28">
        <v>117449</v>
      </c>
      <c r="B601" s="4" t="s">
        <v>589</v>
      </c>
      <c r="C601" s="4" t="s">
        <v>8469</v>
      </c>
      <c r="D601" s="4" t="s">
        <v>86</v>
      </c>
      <c r="E601" s="7">
        <v>174.34</v>
      </c>
      <c r="F601">
        <f>VLOOKUP(A601,'All Items- On Contract Site '!A:A,1,FALSE)</f>
        <v>117449</v>
      </c>
    </row>
    <row r="602" spans="1:6">
      <c r="A602" s="28">
        <v>117460</v>
      </c>
      <c r="B602" s="4" t="s">
        <v>589</v>
      </c>
      <c r="C602" s="4" t="s">
        <v>8470</v>
      </c>
      <c r="D602" s="4" t="s">
        <v>86</v>
      </c>
      <c r="E602" s="7">
        <v>186.6</v>
      </c>
      <c r="F602">
        <f>VLOOKUP(A602,'All Items- On Contract Site '!A:A,1,FALSE)</f>
        <v>117460</v>
      </c>
    </row>
    <row r="603" spans="1:6">
      <c r="A603" s="28">
        <v>117461</v>
      </c>
      <c r="B603" s="4" t="s">
        <v>589</v>
      </c>
      <c r="C603" s="4" t="s">
        <v>8471</v>
      </c>
      <c r="D603" s="4" t="s">
        <v>86</v>
      </c>
      <c r="E603" s="7">
        <v>186.6</v>
      </c>
      <c r="F603">
        <f>VLOOKUP(A603,'All Items- On Contract Site '!A:A,1,FALSE)</f>
        <v>117461</v>
      </c>
    </row>
    <row r="604" spans="1:6">
      <c r="A604" s="28">
        <v>117463</v>
      </c>
      <c r="B604" s="4" t="s">
        <v>589</v>
      </c>
      <c r="C604" s="4" t="s">
        <v>8472</v>
      </c>
      <c r="D604" s="4" t="s">
        <v>86</v>
      </c>
      <c r="E604" s="7">
        <v>129.18</v>
      </c>
      <c r="F604">
        <f>VLOOKUP(A604,'All Items- On Contract Site '!A:A,1,FALSE)</f>
        <v>117463</v>
      </c>
    </row>
    <row r="605" spans="1:6">
      <c r="A605" s="28">
        <v>117445</v>
      </c>
      <c r="B605" s="4" t="s">
        <v>589</v>
      </c>
      <c r="C605" s="4" t="s">
        <v>8473</v>
      </c>
      <c r="D605" s="4" t="s">
        <v>86</v>
      </c>
      <c r="E605" s="7">
        <v>759.64</v>
      </c>
      <c r="F605">
        <f>VLOOKUP(A605,'All Items- On Contract Site '!A:A,1,FALSE)</f>
        <v>117445</v>
      </c>
    </row>
    <row r="606" spans="1:6">
      <c r="A606" s="28">
        <v>117446</v>
      </c>
      <c r="B606" s="4" t="s">
        <v>589</v>
      </c>
      <c r="C606" s="4" t="s">
        <v>8474</v>
      </c>
      <c r="D606" s="4" t="s">
        <v>86</v>
      </c>
      <c r="E606" s="7">
        <v>485.67</v>
      </c>
      <c r="F606">
        <f>VLOOKUP(A606,'All Items- On Contract Site '!A:A,1,FALSE)</f>
        <v>117446</v>
      </c>
    </row>
    <row r="607" spans="1:6">
      <c r="A607" s="28">
        <v>117454</v>
      </c>
      <c r="B607" s="4" t="s">
        <v>589</v>
      </c>
      <c r="C607" s="4" t="s">
        <v>8475</v>
      </c>
      <c r="D607" s="4" t="s">
        <v>86</v>
      </c>
      <c r="E607" s="7">
        <v>172.3</v>
      </c>
      <c r="F607">
        <f>VLOOKUP(A607,'All Items- On Contract Site '!A:A,1,FALSE)</f>
        <v>117454</v>
      </c>
    </row>
    <row r="608" spans="1:6">
      <c r="A608" s="28">
        <v>117458</v>
      </c>
      <c r="B608" s="4" t="s">
        <v>589</v>
      </c>
      <c r="C608" s="4" t="s">
        <v>8476</v>
      </c>
      <c r="D608" s="4" t="s">
        <v>86</v>
      </c>
      <c r="E608" s="7">
        <v>156.82</v>
      </c>
      <c r="F608">
        <f>VLOOKUP(A608,'All Items- On Contract Site '!A:A,1,FALSE)</f>
        <v>117458</v>
      </c>
    </row>
    <row r="609" spans="1:6">
      <c r="A609" s="28">
        <v>117442</v>
      </c>
      <c r="B609" s="4" t="s">
        <v>589</v>
      </c>
      <c r="C609" s="4" t="s">
        <v>8477</v>
      </c>
      <c r="D609" s="4" t="s">
        <v>86</v>
      </c>
      <c r="E609" s="7">
        <v>483.1</v>
      </c>
      <c r="F609">
        <f>VLOOKUP(A609,'All Items- On Contract Site '!A:A,1,FALSE)</f>
        <v>117442</v>
      </c>
    </row>
    <row r="610" spans="1:6">
      <c r="A610" s="28">
        <v>122195</v>
      </c>
      <c r="B610" s="4" t="s">
        <v>589</v>
      </c>
      <c r="C610" s="4" t="s">
        <v>8478</v>
      </c>
      <c r="D610" s="4" t="s">
        <v>86</v>
      </c>
      <c r="E610" s="7">
        <v>120.96</v>
      </c>
      <c r="F610">
        <f>VLOOKUP(A610,'All Items- On Contract Site '!A:A,1,FALSE)</f>
        <v>122195</v>
      </c>
    </row>
    <row r="611" spans="1:6">
      <c r="A611" s="28">
        <v>122201</v>
      </c>
      <c r="B611" s="4" t="s">
        <v>589</v>
      </c>
      <c r="C611" s="4" t="s">
        <v>8479</v>
      </c>
      <c r="D611" s="4" t="s">
        <v>86</v>
      </c>
      <c r="E611" s="7">
        <v>116.25</v>
      </c>
      <c r="F611">
        <f>VLOOKUP(A611,'All Items- On Contract Site '!A:A,1,FALSE)</f>
        <v>122201</v>
      </c>
    </row>
    <row r="612" spans="1:6">
      <c r="A612" s="28">
        <v>122196</v>
      </c>
      <c r="B612" s="4" t="s">
        <v>589</v>
      </c>
      <c r="C612" s="4" t="s">
        <v>8480</v>
      </c>
      <c r="D612" s="4" t="s">
        <v>86</v>
      </c>
      <c r="E612" s="7">
        <v>134.27000000000001</v>
      </c>
      <c r="F612">
        <f>VLOOKUP(A612,'All Items- On Contract Site '!A:A,1,FALSE)</f>
        <v>122196</v>
      </c>
    </row>
    <row r="613" spans="1:6">
      <c r="A613" s="28">
        <v>122088</v>
      </c>
      <c r="B613" s="4" t="s">
        <v>589</v>
      </c>
      <c r="C613" s="4" t="s">
        <v>8481</v>
      </c>
      <c r="D613" s="4" t="s">
        <v>86</v>
      </c>
      <c r="E613" s="7">
        <v>64.739999999999995</v>
      </c>
      <c r="F613">
        <f>VLOOKUP(A613,'All Items- On Contract Site '!A:A,1,FALSE)</f>
        <v>122088</v>
      </c>
    </row>
    <row r="614" spans="1:6">
      <c r="A614" s="28">
        <v>122148</v>
      </c>
      <c r="B614" s="4" t="s">
        <v>589</v>
      </c>
      <c r="C614" s="4" t="s">
        <v>8482</v>
      </c>
      <c r="D614" s="4" t="s">
        <v>86</v>
      </c>
      <c r="E614" s="7">
        <v>105.45</v>
      </c>
      <c r="F614">
        <f>VLOOKUP(A614,'All Items- On Contract Site '!A:A,1,FALSE)</f>
        <v>122148</v>
      </c>
    </row>
    <row r="615" spans="1:6">
      <c r="A615" s="28">
        <v>117450</v>
      </c>
      <c r="B615" s="4" t="s">
        <v>589</v>
      </c>
      <c r="C615" s="4" t="s">
        <v>8483</v>
      </c>
      <c r="D615" s="4" t="s">
        <v>86</v>
      </c>
      <c r="E615" s="7">
        <v>174.34</v>
      </c>
      <c r="F615">
        <f>VLOOKUP(A615,'All Items- On Contract Site '!A:A,1,FALSE)</f>
        <v>117450</v>
      </c>
    </row>
    <row r="616" spans="1:6">
      <c r="A616" s="28">
        <v>117455</v>
      </c>
      <c r="B616" s="4" t="s">
        <v>589</v>
      </c>
      <c r="C616" s="4" t="s">
        <v>8484</v>
      </c>
      <c r="D616" s="4" t="s">
        <v>86</v>
      </c>
      <c r="E616" s="7">
        <v>156.82</v>
      </c>
      <c r="F616">
        <f>VLOOKUP(A616,'All Items- On Contract Site '!A:A,1,FALSE)</f>
        <v>117455</v>
      </c>
    </row>
    <row r="617" spans="1:6">
      <c r="A617" s="28">
        <v>117456</v>
      </c>
      <c r="B617" s="4" t="s">
        <v>589</v>
      </c>
      <c r="C617" s="4" t="s">
        <v>8485</v>
      </c>
      <c r="D617" s="4" t="s">
        <v>86</v>
      </c>
      <c r="E617" s="7">
        <v>156.82</v>
      </c>
      <c r="F617">
        <f>VLOOKUP(A617,'All Items- On Contract Site '!A:A,1,FALSE)</f>
        <v>117456</v>
      </c>
    </row>
    <row r="618" spans="1:6">
      <c r="A618" s="28">
        <v>117464</v>
      </c>
      <c r="B618" s="4" t="s">
        <v>589</v>
      </c>
      <c r="C618" s="4" t="s">
        <v>8486</v>
      </c>
      <c r="D618" s="4" t="s">
        <v>86</v>
      </c>
      <c r="E618" s="7">
        <v>174.34</v>
      </c>
      <c r="F618">
        <f>VLOOKUP(A618,'All Items- On Contract Site '!A:A,1,FALSE)</f>
        <v>117464</v>
      </c>
    </row>
    <row r="619" spans="1:6">
      <c r="A619" s="28">
        <v>117459</v>
      </c>
      <c r="B619" s="4" t="s">
        <v>589</v>
      </c>
      <c r="C619" s="4" t="s">
        <v>8487</v>
      </c>
      <c r="D619" s="4" t="s">
        <v>86</v>
      </c>
      <c r="E619" s="7">
        <v>181.01</v>
      </c>
      <c r="F619">
        <f>VLOOKUP(A619,'All Items- On Contract Site '!A:A,1,FALSE)</f>
        <v>117459</v>
      </c>
    </row>
    <row r="620" spans="1:6">
      <c r="A620" s="28">
        <v>117462</v>
      </c>
      <c r="B620" s="4" t="s">
        <v>589</v>
      </c>
      <c r="C620" s="4" t="s">
        <v>8488</v>
      </c>
      <c r="D620" s="4" t="s">
        <v>86</v>
      </c>
      <c r="E620" s="7">
        <v>186.6</v>
      </c>
      <c r="F620">
        <f>VLOOKUP(A620,'All Items- On Contract Site '!A:A,1,FALSE)</f>
        <v>117462</v>
      </c>
    </row>
    <row r="621" spans="1:6">
      <c r="A621" s="28">
        <v>117467</v>
      </c>
      <c r="B621" s="4" t="s">
        <v>589</v>
      </c>
      <c r="C621" s="4" t="s">
        <v>8489</v>
      </c>
      <c r="D621" s="4" t="s">
        <v>86</v>
      </c>
      <c r="E621" s="7">
        <v>329.47</v>
      </c>
      <c r="F621">
        <f>VLOOKUP(A621,'All Items- On Contract Site '!A:A,1,FALSE)</f>
        <v>117467</v>
      </c>
    </row>
    <row r="622" spans="1:6">
      <c r="A622" s="28">
        <v>117438</v>
      </c>
      <c r="B622" s="4" t="s">
        <v>589</v>
      </c>
      <c r="C622" s="4" t="s">
        <v>8490</v>
      </c>
      <c r="D622" s="4" t="s">
        <v>86</v>
      </c>
      <c r="E622" s="7">
        <v>759.64</v>
      </c>
      <c r="F622">
        <f>VLOOKUP(A622,'All Items- On Contract Site '!A:A,1,FALSE)</f>
        <v>117438</v>
      </c>
    </row>
    <row r="623" spans="1:6">
      <c r="A623" s="28">
        <v>180041</v>
      </c>
      <c r="B623" s="4" t="s">
        <v>8491</v>
      </c>
      <c r="C623" s="4" t="s">
        <v>8492</v>
      </c>
      <c r="D623" s="4" t="s">
        <v>86</v>
      </c>
      <c r="E623" s="7">
        <v>332.22</v>
      </c>
      <c r="F623">
        <f>VLOOKUP(A623,'All Items- On Contract Site '!A:A,1,FALSE)</f>
        <v>180041</v>
      </c>
    </row>
    <row r="624" spans="1:6">
      <c r="A624" s="28">
        <v>122199</v>
      </c>
      <c r="B624" s="4" t="s">
        <v>589</v>
      </c>
      <c r="C624" s="4" t="s">
        <v>8493</v>
      </c>
      <c r="D624" s="4" t="s">
        <v>86</v>
      </c>
      <c r="E624" s="7">
        <v>80.72</v>
      </c>
      <c r="F624">
        <f>VLOOKUP(A624,'All Items- On Contract Site '!A:A,1,FALSE)</f>
        <v>122199</v>
      </c>
    </row>
    <row r="625" spans="1:6">
      <c r="A625" s="28">
        <v>122147</v>
      </c>
      <c r="B625" s="4" t="s">
        <v>589</v>
      </c>
      <c r="C625" s="4" t="s">
        <v>8494</v>
      </c>
      <c r="D625" s="4" t="s">
        <v>86</v>
      </c>
      <c r="E625" s="7">
        <v>69.239999999999995</v>
      </c>
      <c r="F625">
        <f>VLOOKUP(A625,'All Items- On Contract Site '!A:A,1,FALSE)</f>
        <v>122147</v>
      </c>
    </row>
    <row r="626" spans="1:6">
      <c r="A626" s="28">
        <v>122194</v>
      </c>
      <c r="B626" s="4" t="s">
        <v>589</v>
      </c>
      <c r="C626" s="4" t="s">
        <v>8495</v>
      </c>
      <c r="D626" s="4" t="s">
        <v>86</v>
      </c>
      <c r="E626" s="7">
        <v>134.27000000000001</v>
      </c>
      <c r="F626">
        <f>VLOOKUP(A626,'All Items- On Contract Site '!A:A,1,FALSE)</f>
        <v>122194</v>
      </c>
    </row>
    <row r="627" spans="1:6">
      <c r="A627" s="28">
        <v>122198</v>
      </c>
      <c r="B627" s="4" t="s">
        <v>589</v>
      </c>
      <c r="C627" s="4" t="s">
        <v>8496</v>
      </c>
      <c r="D627" s="4" t="s">
        <v>86</v>
      </c>
      <c r="E627" s="7">
        <v>116.25</v>
      </c>
      <c r="F627">
        <f>VLOOKUP(A627,'All Items- On Contract Site '!A:A,1,FALSE)</f>
        <v>122198</v>
      </c>
    </row>
    <row r="628" spans="1:6">
      <c r="A628" s="28">
        <v>122197</v>
      </c>
      <c r="B628" s="4" t="s">
        <v>589</v>
      </c>
      <c r="C628" s="4" t="s">
        <v>8497</v>
      </c>
      <c r="D628" s="4" t="s">
        <v>86</v>
      </c>
      <c r="E628" s="7">
        <v>134.27000000000001</v>
      </c>
      <c r="F628">
        <f>VLOOKUP(A628,'All Items- On Contract Site '!A:A,1,FALSE)</f>
        <v>122197</v>
      </c>
    </row>
    <row r="629" spans="1:6">
      <c r="A629" s="28">
        <v>122200</v>
      </c>
      <c r="B629" s="4" t="s">
        <v>589</v>
      </c>
      <c r="C629" s="4" t="s">
        <v>8498</v>
      </c>
      <c r="D629" s="4" t="s">
        <v>86</v>
      </c>
      <c r="E629" s="7">
        <v>116.25</v>
      </c>
      <c r="F629">
        <f>VLOOKUP(A629,'All Items- On Contract Site '!A:A,1,FALSE)</f>
        <v>122200</v>
      </c>
    </row>
    <row r="630" spans="1:6">
      <c r="A630" s="28">
        <v>146798</v>
      </c>
      <c r="B630" s="4" t="s">
        <v>8491</v>
      </c>
      <c r="C630" s="4" t="s">
        <v>8499</v>
      </c>
      <c r="D630" s="4" t="s">
        <v>86</v>
      </c>
      <c r="E630" s="7">
        <v>279.33999999999997</v>
      </c>
      <c r="F630">
        <f>VLOOKUP(A630,'All Items- On Contract Site '!A:A,1,FALSE)</f>
        <v>146798</v>
      </c>
    </row>
    <row r="631" spans="1:6">
      <c r="A631" s="28">
        <v>308911</v>
      </c>
      <c r="B631" s="4" t="s">
        <v>589</v>
      </c>
      <c r="C631" s="4" t="s">
        <v>8500</v>
      </c>
      <c r="D631" s="4" t="s">
        <v>86</v>
      </c>
      <c r="E631" s="7">
        <v>319.24</v>
      </c>
      <c r="F631">
        <f>VLOOKUP(A631,'All Items- On Contract Site '!A:A,1,FALSE)</f>
        <v>308911</v>
      </c>
    </row>
    <row r="632" spans="1:6">
      <c r="A632" s="28">
        <v>463452</v>
      </c>
      <c r="B632" s="4" t="s">
        <v>589</v>
      </c>
      <c r="C632" s="4" t="s">
        <v>8501</v>
      </c>
      <c r="D632" s="4" t="s">
        <v>86</v>
      </c>
      <c r="E632" s="7">
        <v>728.12</v>
      </c>
      <c r="F632">
        <f>VLOOKUP(A632,'All Items- On Contract Site '!A:A,1,FALSE)</f>
        <v>463452</v>
      </c>
    </row>
    <row r="633" spans="1:6">
      <c r="A633" s="28">
        <v>463451</v>
      </c>
      <c r="B633" s="4" t="s">
        <v>589</v>
      </c>
      <c r="C633" s="4" t="s">
        <v>8502</v>
      </c>
      <c r="D633" s="4" t="s">
        <v>86</v>
      </c>
      <c r="E633" s="7">
        <v>382.98</v>
      </c>
      <c r="F633">
        <f>VLOOKUP(A633,'All Items- On Contract Site '!A:A,1,FALSE)</f>
        <v>463451</v>
      </c>
    </row>
    <row r="634" spans="1:6">
      <c r="A634" s="28">
        <v>463457</v>
      </c>
      <c r="B634" s="4" t="s">
        <v>589</v>
      </c>
      <c r="C634" s="4" t="s">
        <v>8503</v>
      </c>
      <c r="D634" s="4" t="s">
        <v>86</v>
      </c>
      <c r="E634" s="7">
        <v>614.76</v>
      </c>
      <c r="F634">
        <f>VLOOKUP(A634,'All Items- On Contract Site '!A:A,1,FALSE)</f>
        <v>463457</v>
      </c>
    </row>
    <row r="635" spans="1:6">
      <c r="A635" s="35">
        <v>567858</v>
      </c>
      <c r="B635" s="21" t="s">
        <v>589</v>
      </c>
      <c r="C635" s="21" t="s">
        <v>590</v>
      </c>
      <c r="D635" s="21" t="s">
        <v>86</v>
      </c>
      <c r="E635" s="22">
        <v>269.45</v>
      </c>
      <c r="F635" s="23" t="e">
        <f>VLOOKUP(A635,'All Items- On Contract Site '!A:A,1,FALSE)</f>
        <v>#N/A</v>
      </c>
    </row>
    <row r="636" spans="1:6">
      <c r="A636" s="28">
        <v>513031</v>
      </c>
      <c r="B636" s="4" t="s">
        <v>589</v>
      </c>
      <c r="C636" s="4" t="s">
        <v>8504</v>
      </c>
      <c r="D636" s="4" t="s">
        <v>86</v>
      </c>
      <c r="E636" s="7">
        <v>645.45000000000005</v>
      </c>
      <c r="F636">
        <f>VLOOKUP(A636,'All Items- On Contract Site '!A:A,1,FALSE)</f>
        <v>513031</v>
      </c>
    </row>
    <row r="637" spans="1:6">
      <c r="A637" s="28">
        <v>513032</v>
      </c>
      <c r="B637" s="4" t="s">
        <v>589</v>
      </c>
      <c r="C637" s="4" t="s">
        <v>8505</v>
      </c>
      <c r="D637" s="4" t="s">
        <v>86</v>
      </c>
      <c r="E637" s="7">
        <v>229.16</v>
      </c>
      <c r="F637">
        <f>VLOOKUP(A637,'All Items- On Contract Site '!A:A,1,FALSE)</f>
        <v>513032</v>
      </c>
    </row>
    <row r="638" spans="1:6">
      <c r="A638" s="28">
        <v>516646</v>
      </c>
      <c r="B638" s="4" t="s">
        <v>589</v>
      </c>
      <c r="C638" s="4" t="s">
        <v>8506</v>
      </c>
      <c r="D638" s="4" t="s">
        <v>86</v>
      </c>
      <c r="E638" s="7">
        <v>695.69</v>
      </c>
      <c r="F638">
        <f>VLOOKUP(A638,'All Items- On Contract Site '!A:A,1,FALSE)</f>
        <v>516646</v>
      </c>
    </row>
    <row r="639" spans="1:6">
      <c r="A639" s="35">
        <v>567857</v>
      </c>
      <c r="B639" s="21" t="s">
        <v>589</v>
      </c>
      <c r="C639" s="21" t="s">
        <v>591</v>
      </c>
      <c r="D639" s="21" t="s">
        <v>86</v>
      </c>
      <c r="E639" s="22">
        <v>357.97</v>
      </c>
      <c r="F639" s="23" t="e">
        <f>VLOOKUP(A639,'All Items- On Contract Site '!A:A,1,FALSE)</f>
        <v>#N/A</v>
      </c>
    </row>
    <row r="640" spans="1:6">
      <c r="A640" s="28">
        <v>702628</v>
      </c>
      <c r="B640" s="4" t="s">
        <v>589</v>
      </c>
      <c r="C640" s="4" t="s">
        <v>8507</v>
      </c>
      <c r="D640" s="4" t="s">
        <v>86</v>
      </c>
      <c r="E640" s="7">
        <v>601.29999999999995</v>
      </c>
      <c r="F640">
        <f>VLOOKUP(A640,'All Items- On Contract Site '!A:A,1,FALSE)</f>
        <v>702628</v>
      </c>
    </row>
    <row r="641" spans="1:6">
      <c r="A641" s="35">
        <v>596263</v>
      </c>
      <c r="B641" s="21" t="s">
        <v>589</v>
      </c>
      <c r="C641" s="21" t="s">
        <v>592</v>
      </c>
      <c r="D641" s="21" t="s">
        <v>86</v>
      </c>
      <c r="E641" s="22">
        <v>400.17</v>
      </c>
      <c r="F641" s="23" t="e">
        <f>VLOOKUP(A641,'All Items- On Contract Site '!A:A,1,FALSE)</f>
        <v>#N/A</v>
      </c>
    </row>
    <row r="642" spans="1:6">
      <c r="A642" s="28">
        <v>702627</v>
      </c>
      <c r="B642" s="4" t="s">
        <v>589</v>
      </c>
      <c r="C642" s="4" t="s">
        <v>8508</v>
      </c>
      <c r="D642" s="4" t="s">
        <v>86</v>
      </c>
      <c r="E642" s="7">
        <v>751.64</v>
      </c>
      <c r="F642">
        <f>VLOOKUP(A642,'All Items- On Contract Site '!A:A,1,FALSE)</f>
        <v>702627</v>
      </c>
    </row>
    <row r="643" spans="1:6">
      <c r="A643" s="28">
        <v>702630</v>
      </c>
      <c r="B643" s="4" t="s">
        <v>589</v>
      </c>
      <c r="C643" s="4" t="s">
        <v>8509</v>
      </c>
      <c r="D643" s="4" t="s">
        <v>86</v>
      </c>
      <c r="E643" s="7">
        <v>751.64</v>
      </c>
      <c r="F643">
        <f>VLOOKUP(A643,'All Items- On Contract Site '!A:A,1,FALSE)</f>
        <v>702630</v>
      </c>
    </row>
    <row r="644" spans="1:6">
      <c r="A644" s="28">
        <v>702631</v>
      </c>
      <c r="B644" s="4" t="s">
        <v>589</v>
      </c>
      <c r="C644" s="4" t="s">
        <v>8510</v>
      </c>
      <c r="D644" s="4" t="s">
        <v>86</v>
      </c>
      <c r="E644" s="7">
        <v>751.64</v>
      </c>
      <c r="F644">
        <f>VLOOKUP(A644,'All Items- On Contract Site '!A:A,1,FALSE)</f>
        <v>702631</v>
      </c>
    </row>
    <row r="645" spans="1:6">
      <c r="A645" s="28">
        <v>613532</v>
      </c>
      <c r="B645" s="4" t="s">
        <v>589</v>
      </c>
      <c r="C645" s="4" t="s">
        <v>8511</v>
      </c>
      <c r="D645" s="4" t="s">
        <v>86</v>
      </c>
      <c r="E645" s="7">
        <v>125.98</v>
      </c>
      <c r="F645">
        <f>VLOOKUP(A645,'All Items- On Contract Site '!A:A,1,FALSE)</f>
        <v>613532</v>
      </c>
    </row>
    <row r="646" spans="1:6">
      <c r="A646" s="35">
        <v>610499</v>
      </c>
      <c r="B646" s="21" t="s">
        <v>589</v>
      </c>
      <c r="C646" s="21" t="s">
        <v>593</v>
      </c>
      <c r="D646" s="21" t="s">
        <v>86</v>
      </c>
      <c r="E646" s="22">
        <v>251.33</v>
      </c>
      <c r="F646" s="23" t="e">
        <f>VLOOKUP(A646,'All Items- On Contract Site '!A:A,1,FALSE)</f>
        <v>#N/A</v>
      </c>
    </row>
    <row r="647" spans="1:6">
      <c r="A647" s="28">
        <v>409807</v>
      </c>
      <c r="B647" s="4" t="s">
        <v>8491</v>
      </c>
      <c r="C647" s="4" t="s">
        <v>8512</v>
      </c>
      <c r="D647" s="4" t="s">
        <v>86</v>
      </c>
      <c r="E647" s="7">
        <v>292.94</v>
      </c>
      <c r="F647">
        <f>VLOOKUP(A647,'All Items- On Contract Site '!A:A,1,FALSE)</f>
        <v>409807</v>
      </c>
    </row>
    <row r="648" spans="1:6">
      <c r="A648" s="28">
        <v>614565</v>
      </c>
      <c r="B648" s="4" t="s">
        <v>589</v>
      </c>
      <c r="C648" s="4" t="s">
        <v>8513</v>
      </c>
      <c r="D648" s="4" t="s">
        <v>86</v>
      </c>
      <c r="E648" s="7">
        <v>694.6</v>
      </c>
      <c r="F648">
        <f>VLOOKUP(A648,'All Items- On Contract Site '!A:A,1,FALSE)</f>
        <v>614565</v>
      </c>
    </row>
    <row r="649" spans="1:6">
      <c r="A649" s="28">
        <v>614573</v>
      </c>
      <c r="B649" s="4" t="s">
        <v>589</v>
      </c>
      <c r="C649" s="4" t="s">
        <v>8514</v>
      </c>
      <c r="D649" s="4" t="s">
        <v>86</v>
      </c>
      <c r="E649" s="7">
        <v>257.66000000000003</v>
      </c>
      <c r="F649">
        <f>VLOOKUP(A649,'All Items- On Contract Site '!A:A,1,FALSE)</f>
        <v>614573</v>
      </c>
    </row>
    <row r="650" spans="1:6">
      <c r="A650" s="28">
        <v>807147</v>
      </c>
      <c r="B650" s="4" t="s">
        <v>589</v>
      </c>
      <c r="C650" s="4" t="s">
        <v>8515</v>
      </c>
      <c r="D650" s="4" t="s">
        <v>86</v>
      </c>
      <c r="E650" s="7">
        <v>48.03</v>
      </c>
      <c r="F650">
        <f>VLOOKUP(A650,'All Items- On Contract Site '!A:A,1,FALSE)</f>
        <v>807147</v>
      </c>
    </row>
    <row r="651" spans="1:6">
      <c r="A651" s="28">
        <v>805698</v>
      </c>
      <c r="B651" s="4" t="s">
        <v>589</v>
      </c>
      <c r="C651" s="4" t="s">
        <v>8516</v>
      </c>
      <c r="D651" s="4" t="s">
        <v>86</v>
      </c>
      <c r="E651" s="7">
        <v>494.51</v>
      </c>
      <c r="F651">
        <f>VLOOKUP(A651,'All Items- On Contract Site '!A:A,1,FALSE)</f>
        <v>805698</v>
      </c>
    </row>
    <row r="652" spans="1:6">
      <c r="A652" s="28">
        <v>632156</v>
      </c>
      <c r="B652" s="4" t="s">
        <v>589</v>
      </c>
      <c r="C652" s="4" t="s">
        <v>8517</v>
      </c>
      <c r="D652" s="4" t="s">
        <v>86</v>
      </c>
      <c r="E652" s="7">
        <v>201.94</v>
      </c>
      <c r="F652">
        <f>VLOOKUP(A652,'All Items- On Contract Site '!A:A,1,FALSE)</f>
        <v>632156</v>
      </c>
    </row>
    <row r="653" spans="1:6">
      <c r="A653" s="28">
        <v>632161</v>
      </c>
      <c r="B653" s="4" t="s">
        <v>589</v>
      </c>
      <c r="C653" s="4" t="s">
        <v>8518</v>
      </c>
      <c r="D653" s="4" t="s">
        <v>86</v>
      </c>
      <c r="E653" s="7">
        <v>271.07</v>
      </c>
      <c r="F653">
        <f>VLOOKUP(A653,'All Items- On Contract Site '!A:A,1,FALSE)</f>
        <v>632161</v>
      </c>
    </row>
    <row r="654" spans="1:6">
      <c r="A654" s="28">
        <v>632153</v>
      </c>
      <c r="B654" s="4" t="s">
        <v>589</v>
      </c>
      <c r="C654" s="4" t="s">
        <v>8519</v>
      </c>
      <c r="D654" s="4" t="s">
        <v>86</v>
      </c>
      <c r="E654" s="7">
        <v>149.29</v>
      </c>
      <c r="F654">
        <f>VLOOKUP(A654,'All Items- On Contract Site '!A:A,1,FALSE)</f>
        <v>632153</v>
      </c>
    </row>
    <row r="655" spans="1:6">
      <c r="A655" s="28">
        <v>632154</v>
      </c>
      <c r="B655" s="4" t="s">
        <v>589</v>
      </c>
      <c r="C655" s="4" t="s">
        <v>8520</v>
      </c>
      <c r="D655" s="4" t="s">
        <v>86</v>
      </c>
      <c r="E655" s="7">
        <v>179.15</v>
      </c>
      <c r="F655">
        <f>VLOOKUP(A655,'All Items- On Contract Site '!A:A,1,FALSE)</f>
        <v>632154</v>
      </c>
    </row>
    <row r="656" spans="1:6">
      <c r="A656" s="28">
        <v>632157</v>
      </c>
      <c r="B656" s="4" t="s">
        <v>589</v>
      </c>
      <c r="C656" s="4" t="s">
        <v>8521</v>
      </c>
      <c r="D656" s="4" t="s">
        <v>86</v>
      </c>
      <c r="E656" s="7">
        <v>201.94</v>
      </c>
      <c r="F656">
        <f>VLOOKUP(A656,'All Items- On Contract Site '!A:A,1,FALSE)</f>
        <v>632157</v>
      </c>
    </row>
    <row r="657" spans="1:6">
      <c r="A657" s="28">
        <v>632159</v>
      </c>
      <c r="B657" s="4" t="s">
        <v>589</v>
      </c>
      <c r="C657" s="4" t="s">
        <v>8522</v>
      </c>
      <c r="D657" s="4" t="s">
        <v>86</v>
      </c>
      <c r="E657" s="7">
        <v>269.94</v>
      </c>
      <c r="F657">
        <f>VLOOKUP(A657,'All Items- On Contract Site '!A:A,1,FALSE)</f>
        <v>632159</v>
      </c>
    </row>
    <row r="658" spans="1:6">
      <c r="A658" s="28">
        <v>632160</v>
      </c>
      <c r="B658" s="4" t="s">
        <v>589</v>
      </c>
      <c r="C658" s="4" t="s">
        <v>8523</v>
      </c>
      <c r="D658" s="4" t="s">
        <v>86</v>
      </c>
      <c r="E658" s="7">
        <v>271.07</v>
      </c>
      <c r="F658">
        <f>VLOOKUP(A658,'All Items- On Contract Site '!A:A,1,FALSE)</f>
        <v>632160</v>
      </c>
    </row>
    <row r="659" spans="1:6">
      <c r="A659" s="28">
        <v>632155</v>
      </c>
      <c r="B659" s="4" t="s">
        <v>589</v>
      </c>
      <c r="C659" s="4" t="s">
        <v>8524</v>
      </c>
      <c r="D659" s="4" t="s">
        <v>86</v>
      </c>
      <c r="E659" s="7">
        <v>201.94</v>
      </c>
      <c r="F659">
        <f>VLOOKUP(A659,'All Items- On Contract Site '!A:A,1,FALSE)</f>
        <v>632155</v>
      </c>
    </row>
    <row r="660" spans="1:6">
      <c r="A660" s="28">
        <v>632162</v>
      </c>
      <c r="B660" s="4" t="s">
        <v>589</v>
      </c>
      <c r="C660" s="4" t="s">
        <v>8525</v>
      </c>
      <c r="D660" s="4" t="s">
        <v>86</v>
      </c>
      <c r="E660" s="7">
        <v>271.07</v>
      </c>
      <c r="F660">
        <f>VLOOKUP(A660,'All Items- On Contract Site '!A:A,1,FALSE)</f>
        <v>632162</v>
      </c>
    </row>
    <row r="661" spans="1:6">
      <c r="A661" s="28">
        <v>640456</v>
      </c>
      <c r="B661" s="4" t="s">
        <v>589</v>
      </c>
      <c r="C661" s="4" t="s">
        <v>8526</v>
      </c>
      <c r="D661" s="4" t="s">
        <v>86</v>
      </c>
      <c r="E661" s="7">
        <v>134.93</v>
      </c>
      <c r="F661">
        <f>VLOOKUP(A661,'All Items- On Contract Site '!A:A,1,FALSE)</f>
        <v>640456</v>
      </c>
    </row>
    <row r="662" spans="1:6">
      <c r="A662" s="28">
        <v>632152</v>
      </c>
      <c r="B662" s="4" t="s">
        <v>589</v>
      </c>
      <c r="C662" s="4" t="s">
        <v>8527</v>
      </c>
      <c r="D662" s="4" t="s">
        <v>86</v>
      </c>
      <c r="E662" s="7">
        <v>231.76</v>
      </c>
      <c r="F662">
        <f>VLOOKUP(A662,'All Items- On Contract Site '!A:A,1,FALSE)</f>
        <v>632152</v>
      </c>
    </row>
    <row r="663" spans="1:6">
      <c r="A663" s="28">
        <v>648747</v>
      </c>
      <c r="B663" s="4" t="s">
        <v>589</v>
      </c>
      <c r="C663" s="4" t="s">
        <v>8528</v>
      </c>
      <c r="D663" s="4" t="s">
        <v>86</v>
      </c>
      <c r="E663" s="7">
        <v>159.93</v>
      </c>
      <c r="F663">
        <f>VLOOKUP(A663,'All Items- On Contract Site '!A:A,1,FALSE)</f>
        <v>648747</v>
      </c>
    </row>
    <row r="664" spans="1:6">
      <c r="A664" s="28">
        <v>649259</v>
      </c>
      <c r="B664" s="4" t="s">
        <v>589</v>
      </c>
      <c r="C664" s="4" t="s">
        <v>8529</v>
      </c>
      <c r="D664" s="4" t="s">
        <v>86</v>
      </c>
      <c r="E664" s="7">
        <v>694.6</v>
      </c>
      <c r="F664">
        <f>VLOOKUP(A664,'All Items- On Contract Site '!A:A,1,FALSE)</f>
        <v>649259</v>
      </c>
    </row>
    <row r="665" spans="1:6">
      <c r="A665" s="28">
        <v>663956</v>
      </c>
      <c r="B665" s="4" t="s">
        <v>589</v>
      </c>
      <c r="C665" s="4" t="s">
        <v>8530</v>
      </c>
      <c r="D665" s="4" t="s">
        <v>86</v>
      </c>
      <c r="E665" s="7">
        <v>183.22</v>
      </c>
      <c r="F665">
        <f>VLOOKUP(A665,'All Items- On Contract Site '!A:A,1,FALSE)</f>
        <v>663956</v>
      </c>
    </row>
    <row r="666" spans="1:6">
      <c r="A666" s="28">
        <v>663957</v>
      </c>
      <c r="B666" s="4" t="s">
        <v>589</v>
      </c>
      <c r="C666" s="4" t="s">
        <v>8531</v>
      </c>
      <c r="D666" s="4" t="s">
        <v>86</v>
      </c>
      <c r="E666" s="7">
        <v>357.74</v>
      </c>
      <c r="F666">
        <f>VLOOKUP(A666,'All Items- On Contract Site '!A:A,1,FALSE)</f>
        <v>663957</v>
      </c>
    </row>
    <row r="667" spans="1:6">
      <c r="A667" s="28">
        <v>664737</v>
      </c>
      <c r="B667" s="4" t="s">
        <v>589</v>
      </c>
      <c r="C667" s="4" t="s">
        <v>8532</v>
      </c>
      <c r="D667" s="4" t="s">
        <v>86</v>
      </c>
      <c r="E667" s="7">
        <v>329.24</v>
      </c>
      <c r="F667">
        <f>VLOOKUP(A667,'All Items- On Contract Site '!A:A,1,FALSE)</f>
        <v>664737</v>
      </c>
    </row>
    <row r="668" spans="1:6">
      <c r="A668" s="28">
        <v>760467</v>
      </c>
      <c r="B668" s="4" t="s">
        <v>589</v>
      </c>
      <c r="C668" s="4" t="s">
        <v>8533</v>
      </c>
      <c r="D668" s="4" t="s">
        <v>86</v>
      </c>
      <c r="E668" s="7">
        <v>105.31</v>
      </c>
      <c r="F668">
        <f>VLOOKUP(A668,'All Items- On Contract Site '!A:A,1,FALSE)</f>
        <v>760467</v>
      </c>
    </row>
    <row r="669" spans="1:6">
      <c r="A669" s="28">
        <v>760472</v>
      </c>
      <c r="B669" s="4" t="s">
        <v>589</v>
      </c>
      <c r="C669" s="4" t="s">
        <v>8534</v>
      </c>
      <c r="D669" s="4" t="s">
        <v>86</v>
      </c>
      <c r="E669" s="7">
        <v>75.7</v>
      </c>
      <c r="F669">
        <f>VLOOKUP(A669,'All Items- On Contract Site '!A:A,1,FALSE)</f>
        <v>760472</v>
      </c>
    </row>
    <row r="670" spans="1:6">
      <c r="A670" s="28">
        <v>698911</v>
      </c>
      <c r="B670" s="4" t="s">
        <v>589</v>
      </c>
      <c r="C670" s="4" t="s">
        <v>8535</v>
      </c>
      <c r="D670" s="4" t="s">
        <v>86</v>
      </c>
      <c r="E670" s="7">
        <v>504.1</v>
      </c>
      <c r="F670">
        <f>VLOOKUP(A670,'All Items- On Contract Site '!A:A,1,FALSE)</f>
        <v>698911</v>
      </c>
    </row>
    <row r="671" spans="1:6">
      <c r="A671" s="28">
        <v>916788</v>
      </c>
      <c r="B671" s="4" t="s">
        <v>589</v>
      </c>
      <c r="C671" s="4" t="s">
        <v>8536</v>
      </c>
      <c r="D671" s="4" t="s">
        <v>86</v>
      </c>
      <c r="E671" s="7">
        <v>513.73</v>
      </c>
      <c r="F671">
        <f>VLOOKUP(A671,'All Items- On Contract Site '!A:A,1,FALSE)</f>
        <v>916788</v>
      </c>
    </row>
    <row r="672" spans="1:6">
      <c r="A672" s="28">
        <v>917059</v>
      </c>
      <c r="B672" s="4" t="s">
        <v>589</v>
      </c>
      <c r="C672" s="4" t="s">
        <v>8537</v>
      </c>
      <c r="D672" s="4" t="s">
        <v>86</v>
      </c>
      <c r="E672" s="7">
        <v>665.3</v>
      </c>
      <c r="F672">
        <f>VLOOKUP(A672,'All Items- On Contract Site '!A:A,1,FALSE)</f>
        <v>917059</v>
      </c>
    </row>
    <row r="673" spans="1:6">
      <c r="A673" s="28">
        <v>917061</v>
      </c>
      <c r="B673" s="4" t="s">
        <v>589</v>
      </c>
      <c r="C673" s="4" t="s">
        <v>8538</v>
      </c>
      <c r="D673" s="4" t="s">
        <v>86</v>
      </c>
      <c r="E673" s="7">
        <v>384.06</v>
      </c>
      <c r="F673">
        <f>VLOOKUP(A673,'All Items- On Contract Site '!A:A,1,FALSE)</f>
        <v>917061</v>
      </c>
    </row>
    <row r="674" spans="1:6">
      <c r="A674" s="28">
        <v>832169</v>
      </c>
      <c r="B674" s="4" t="s">
        <v>8491</v>
      </c>
      <c r="C674" s="4" t="s">
        <v>8539</v>
      </c>
      <c r="D674" s="4" t="s">
        <v>86</v>
      </c>
      <c r="E674" s="7">
        <v>372.84</v>
      </c>
      <c r="F674">
        <f>VLOOKUP(A674,'All Items- On Contract Site '!A:A,1,FALSE)</f>
        <v>832169</v>
      </c>
    </row>
    <row r="675" spans="1:6">
      <c r="A675" s="35">
        <v>918299</v>
      </c>
      <c r="B675" s="21" t="s">
        <v>589</v>
      </c>
      <c r="C675" s="21" t="s">
        <v>594</v>
      </c>
      <c r="D675" s="21" t="s">
        <v>86</v>
      </c>
      <c r="E675" s="22">
        <v>316.12</v>
      </c>
      <c r="F675" s="23" t="e">
        <f>VLOOKUP(A675,'All Items- On Contract Site '!A:A,1,FALSE)</f>
        <v>#N/A</v>
      </c>
    </row>
    <row r="676" spans="1:6">
      <c r="A676" s="35">
        <v>918301</v>
      </c>
      <c r="B676" s="21" t="s">
        <v>589</v>
      </c>
      <c r="C676" s="21" t="s">
        <v>595</v>
      </c>
      <c r="D676" s="21" t="s">
        <v>86</v>
      </c>
      <c r="E676" s="22">
        <v>316.12</v>
      </c>
      <c r="F676" s="23" t="e">
        <f>VLOOKUP(A676,'All Items- On Contract Site '!A:A,1,FALSE)</f>
        <v>#N/A</v>
      </c>
    </row>
    <row r="677" spans="1:6">
      <c r="A677" s="28">
        <v>698925</v>
      </c>
      <c r="B677" s="4" t="s">
        <v>589</v>
      </c>
      <c r="C677" s="4" t="s">
        <v>8540</v>
      </c>
      <c r="D677" s="4" t="s">
        <v>86</v>
      </c>
      <c r="E677" s="7">
        <v>504.1</v>
      </c>
      <c r="F677">
        <f>VLOOKUP(A677,'All Items- On Contract Site '!A:A,1,FALSE)</f>
        <v>698925</v>
      </c>
    </row>
    <row r="678" spans="1:6">
      <c r="A678" s="28">
        <v>760465</v>
      </c>
      <c r="B678" s="4" t="s">
        <v>589</v>
      </c>
      <c r="C678" s="4" t="s">
        <v>8541</v>
      </c>
      <c r="D678" s="4" t="s">
        <v>86</v>
      </c>
      <c r="E678" s="7">
        <v>75.7</v>
      </c>
      <c r="F678">
        <f>VLOOKUP(A678,'All Items- On Contract Site '!A:A,1,FALSE)</f>
        <v>760465</v>
      </c>
    </row>
    <row r="679" spans="1:6">
      <c r="A679" s="28">
        <v>760471</v>
      </c>
      <c r="B679" s="4" t="s">
        <v>589</v>
      </c>
      <c r="C679" s="4" t="s">
        <v>8542</v>
      </c>
      <c r="D679" s="4" t="s">
        <v>86</v>
      </c>
      <c r="E679" s="7">
        <v>57.6</v>
      </c>
      <c r="F679">
        <f>VLOOKUP(A679,'All Items- On Contract Site '!A:A,1,FALSE)</f>
        <v>760471</v>
      </c>
    </row>
    <row r="680" spans="1:6">
      <c r="A680" s="28">
        <v>760473</v>
      </c>
      <c r="B680" s="4" t="s">
        <v>589</v>
      </c>
      <c r="C680" s="4" t="s">
        <v>8543</v>
      </c>
      <c r="D680" s="4" t="s">
        <v>86</v>
      </c>
      <c r="E680" s="7">
        <v>88.87</v>
      </c>
      <c r="F680">
        <f>VLOOKUP(A680,'All Items- On Contract Site '!A:A,1,FALSE)</f>
        <v>760473</v>
      </c>
    </row>
    <row r="681" spans="1:6">
      <c r="A681" s="28">
        <v>760474</v>
      </c>
      <c r="B681" s="4" t="s">
        <v>589</v>
      </c>
      <c r="C681" s="4" t="s">
        <v>8544</v>
      </c>
      <c r="D681" s="4" t="s">
        <v>86</v>
      </c>
      <c r="E681" s="7">
        <v>105.31</v>
      </c>
      <c r="F681">
        <f>VLOOKUP(A681,'All Items- On Contract Site '!A:A,1,FALSE)</f>
        <v>760474</v>
      </c>
    </row>
    <row r="682" spans="1:6">
      <c r="A682" s="28">
        <v>916798</v>
      </c>
      <c r="B682" s="4" t="s">
        <v>589</v>
      </c>
      <c r="C682" s="4" t="s">
        <v>8545</v>
      </c>
      <c r="D682" s="4" t="s">
        <v>86</v>
      </c>
      <c r="E682" s="7">
        <v>310.33999999999997</v>
      </c>
      <c r="F682">
        <f>VLOOKUP(A682,'All Items- On Contract Site '!A:A,1,FALSE)</f>
        <v>916798</v>
      </c>
    </row>
    <row r="683" spans="1:6">
      <c r="A683" s="28">
        <v>698904</v>
      </c>
      <c r="B683" s="4" t="s">
        <v>589</v>
      </c>
      <c r="C683" s="4" t="s">
        <v>8546</v>
      </c>
      <c r="D683" s="4" t="s">
        <v>86</v>
      </c>
      <c r="E683" s="7">
        <v>504.1</v>
      </c>
      <c r="F683">
        <f>VLOOKUP(A683,'All Items- On Contract Site '!A:A,1,FALSE)</f>
        <v>698904</v>
      </c>
    </row>
    <row r="684" spans="1:6">
      <c r="A684" s="28">
        <v>699175</v>
      </c>
      <c r="B684" s="4" t="s">
        <v>589</v>
      </c>
      <c r="C684" s="4" t="s">
        <v>8547</v>
      </c>
      <c r="D684" s="4" t="s">
        <v>86</v>
      </c>
      <c r="E684" s="7">
        <v>269.94</v>
      </c>
      <c r="F684">
        <f>VLOOKUP(A684,'All Items- On Contract Site '!A:A,1,FALSE)</f>
        <v>699175</v>
      </c>
    </row>
    <row r="685" spans="1:6">
      <c r="A685" s="28">
        <v>831769</v>
      </c>
      <c r="B685" s="4" t="s">
        <v>8491</v>
      </c>
      <c r="C685" s="4" t="s">
        <v>8548</v>
      </c>
      <c r="D685" s="4" t="s">
        <v>86</v>
      </c>
      <c r="E685" s="7">
        <v>195.02</v>
      </c>
      <c r="F685">
        <f>VLOOKUP(A685,'All Items- On Contract Site '!A:A,1,FALSE)</f>
        <v>831769</v>
      </c>
    </row>
    <row r="686" spans="1:6">
      <c r="A686" s="28">
        <v>916795</v>
      </c>
      <c r="B686" s="4" t="s">
        <v>589</v>
      </c>
      <c r="C686" s="4" t="s">
        <v>8549</v>
      </c>
      <c r="D686" s="4" t="s">
        <v>86</v>
      </c>
      <c r="E686" s="7">
        <v>513.73</v>
      </c>
      <c r="F686">
        <f>VLOOKUP(A686,'All Items- On Contract Site '!A:A,1,FALSE)</f>
        <v>916795</v>
      </c>
    </row>
    <row r="687" spans="1:6">
      <c r="A687" s="28">
        <v>917060</v>
      </c>
      <c r="B687" s="4" t="s">
        <v>589</v>
      </c>
      <c r="C687" s="4" t="s">
        <v>8550</v>
      </c>
      <c r="D687" s="4" t="s">
        <v>86</v>
      </c>
      <c r="E687" s="7">
        <v>665.3</v>
      </c>
      <c r="F687">
        <f>VLOOKUP(A687,'All Items- On Contract Site '!A:A,1,FALSE)</f>
        <v>917060</v>
      </c>
    </row>
    <row r="688" spans="1:6">
      <c r="A688" s="28">
        <v>916799</v>
      </c>
      <c r="B688" s="4" t="s">
        <v>589</v>
      </c>
      <c r="C688" s="4" t="s">
        <v>8551</v>
      </c>
      <c r="D688" s="4" t="s">
        <v>86</v>
      </c>
      <c r="E688" s="7">
        <v>17.78</v>
      </c>
      <c r="F688">
        <f>VLOOKUP(A688,'All Items- On Contract Site '!A:A,1,FALSE)</f>
        <v>916799</v>
      </c>
    </row>
    <row r="689" spans="1:6">
      <c r="A689" s="28">
        <v>917058</v>
      </c>
      <c r="B689" s="4" t="s">
        <v>589</v>
      </c>
      <c r="C689" s="4" t="s">
        <v>8552</v>
      </c>
      <c r="D689" s="4" t="s">
        <v>86</v>
      </c>
      <c r="E689" s="7">
        <v>665.3</v>
      </c>
      <c r="F689">
        <f>VLOOKUP(A689,'All Items- On Contract Site '!A:A,1,FALSE)</f>
        <v>917058</v>
      </c>
    </row>
    <row r="690" spans="1:6">
      <c r="A690" s="35">
        <v>918302</v>
      </c>
      <c r="B690" s="21" t="s">
        <v>589</v>
      </c>
      <c r="C690" s="21" t="s">
        <v>596</v>
      </c>
      <c r="D690" s="21" t="s">
        <v>86</v>
      </c>
      <c r="E690" s="22">
        <v>196.48</v>
      </c>
      <c r="F690" s="23" t="e">
        <f>VLOOKUP(A690,'All Items- On Contract Site '!A:A,1,FALSE)</f>
        <v>#N/A</v>
      </c>
    </row>
    <row r="691" spans="1:6">
      <c r="A691" s="28">
        <v>916797</v>
      </c>
      <c r="B691" s="4" t="s">
        <v>589</v>
      </c>
      <c r="C691" s="4" t="s">
        <v>8553</v>
      </c>
      <c r="D691" s="4" t="s">
        <v>86</v>
      </c>
      <c r="E691" s="7">
        <v>513.73</v>
      </c>
      <c r="F691">
        <f>VLOOKUP(A691,'All Items- On Contract Site '!A:A,1,FALSE)</f>
        <v>916797</v>
      </c>
    </row>
    <row r="692" spans="1:6">
      <c r="A692" s="35">
        <v>918298</v>
      </c>
      <c r="B692" s="21" t="s">
        <v>589</v>
      </c>
      <c r="C692" s="21" t="s">
        <v>597</v>
      </c>
      <c r="D692" s="21" t="s">
        <v>86</v>
      </c>
      <c r="E692" s="22">
        <v>316.12</v>
      </c>
      <c r="F692" s="23" t="e">
        <f>VLOOKUP(A692,'All Items- On Contract Site '!A:A,1,FALSE)</f>
        <v>#N/A</v>
      </c>
    </row>
    <row r="693" spans="1:6">
      <c r="A693" s="28">
        <v>760463</v>
      </c>
      <c r="B693" s="4" t="s">
        <v>589</v>
      </c>
      <c r="C693" s="4" t="s">
        <v>8554</v>
      </c>
      <c r="D693" s="4" t="s">
        <v>86</v>
      </c>
      <c r="E693" s="7">
        <v>775.14</v>
      </c>
      <c r="F693">
        <f>VLOOKUP(A693,'All Items- On Contract Site '!A:A,1,FALSE)</f>
        <v>760463</v>
      </c>
    </row>
    <row r="694" spans="1:6">
      <c r="A694" s="28">
        <v>760466</v>
      </c>
      <c r="B694" s="4" t="s">
        <v>589</v>
      </c>
      <c r="C694" s="4" t="s">
        <v>8555</v>
      </c>
      <c r="D694" s="4" t="s">
        <v>86</v>
      </c>
      <c r="E694" s="7">
        <v>105.31</v>
      </c>
      <c r="F694">
        <f>VLOOKUP(A694,'All Items- On Contract Site '!A:A,1,FALSE)</f>
        <v>760466</v>
      </c>
    </row>
    <row r="695" spans="1:6">
      <c r="A695" s="28">
        <v>884530</v>
      </c>
      <c r="B695" s="4" t="s">
        <v>589</v>
      </c>
      <c r="C695" s="4" t="s">
        <v>8556</v>
      </c>
      <c r="D695" s="4" t="s">
        <v>86</v>
      </c>
      <c r="E695" s="7">
        <v>171.13</v>
      </c>
      <c r="F695">
        <f>VLOOKUP(A695,'All Items- On Contract Site '!A:A,1,FALSE)</f>
        <v>884530</v>
      </c>
    </row>
    <row r="696" spans="1:6">
      <c r="A696" s="35">
        <v>760464</v>
      </c>
      <c r="B696" s="21" t="s">
        <v>589</v>
      </c>
      <c r="C696" s="21" t="s">
        <v>598</v>
      </c>
      <c r="D696" s="21" t="s">
        <v>86</v>
      </c>
      <c r="E696" s="22">
        <v>75.7</v>
      </c>
      <c r="F696" s="23" t="e">
        <f>VLOOKUP(A696,'All Items- On Contract Site '!A:A,1,FALSE)</f>
        <v>#N/A</v>
      </c>
    </row>
    <row r="697" spans="1:6">
      <c r="A697" s="28">
        <v>760468</v>
      </c>
      <c r="B697" s="4" t="s">
        <v>589</v>
      </c>
      <c r="C697" s="4" t="s">
        <v>8557</v>
      </c>
      <c r="D697" s="4" t="s">
        <v>86</v>
      </c>
      <c r="E697" s="7">
        <v>46.78</v>
      </c>
      <c r="F697">
        <f>VLOOKUP(A697,'All Items- On Contract Site '!A:A,1,FALSE)</f>
        <v>760468</v>
      </c>
    </row>
    <row r="698" spans="1:6">
      <c r="A698" s="28">
        <v>782864</v>
      </c>
      <c r="B698" s="4" t="s">
        <v>589</v>
      </c>
      <c r="C698" s="4" t="s">
        <v>8558</v>
      </c>
      <c r="D698" s="4" t="s">
        <v>86</v>
      </c>
      <c r="E698" s="7">
        <v>177.57</v>
      </c>
      <c r="F698">
        <f>VLOOKUP(A698,'All Items- On Contract Site '!A:A,1,FALSE)</f>
        <v>782864</v>
      </c>
    </row>
    <row r="699" spans="1:6">
      <c r="A699" s="28">
        <v>782869</v>
      </c>
      <c r="B699" s="4" t="s">
        <v>589</v>
      </c>
      <c r="C699" s="4" t="s">
        <v>8559</v>
      </c>
      <c r="D699" s="4" t="s">
        <v>86</v>
      </c>
      <c r="E699" s="7">
        <v>12.84</v>
      </c>
      <c r="F699">
        <f>VLOOKUP(A699,'All Items- On Contract Site '!A:A,1,FALSE)</f>
        <v>782869</v>
      </c>
    </row>
    <row r="700" spans="1:6">
      <c r="A700" s="28">
        <v>782861</v>
      </c>
      <c r="B700" s="4" t="s">
        <v>589</v>
      </c>
      <c r="C700" s="4" t="s">
        <v>8560</v>
      </c>
      <c r="D700" s="4" t="s">
        <v>86</v>
      </c>
      <c r="E700" s="7">
        <v>181.01</v>
      </c>
      <c r="F700">
        <f>VLOOKUP(A700,'All Items- On Contract Site '!A:A,1,FALSE)</f>
        <v>782861</v>
      </c>
    </row>
    <row r="701" spans="1:6">
      <c r="A701" s="28">
        <v>782865</v>
      </c>
      <c r="B701" s="4" t="s">
        <v>589</v>
      </c>
      <c r="C701" s="4" t="s">
        <v>8561</v>
      </c>
      <c r="D701" s="4" t="s">
        <v>86</v>
      </c>
      <c r="E701" s="7">
        <v>177.57</v>
      </c>
      <c r="F701">
        <f>VLOOKUP(A701,'All Items- On Contract Site '!A:A,1,FALSE)</f>
        <v>782865</v>
      </c>
    </row>
    <row r="702" spans="1:6">
      <c r="A702" s="28">
        <v>782860</v>
      </c>
      <c r="B702" s="4" t="s">
        <v>589</v>
      </c>
      <c r="C702" s="4" t="s">
        <v>8562</v>
      </c>
      <c r="D702" s="4" t="s">
        <v>86</v>
      </c>
      <c r="E702" s="7">
        <v>775.14</v>
      </c>
      <c r="F702">
        <f>VLOOKUP(A702,'All Items- On Contract Site '!A:A,1,FALSE)</f>
        <v>782860</v>
      </c>
    </row>
    <row r="703" spans="1:6">
      <c r="A703" s="28">
        <v>782863</v>
      </c>
      <c r="B703" s="4" t="s">
        <v>589</v>
      </c>
      <c r="C703" s="4" t="s">
        <v>8563</v>
      </c>
      <c r="D703" s="4" t="s">
        <v>86</v>
      </c>
      <c r="E703" s="7">
        <v>177.57</v>
      </c>
      <c r="F703">
        <f>VLOOKUP(A703,'All Items- On Contract Site '!A:A,1,FALSE)</f>
        <v>782863</v>
      </c>
    </row>
    <row r="704" spans="1:6">
      <c r="A704" s="28">
        <v>796475</v>
      </c>
      <c r="B704" s="4" t="s">
        <v>589</v>
      </c>
      <c r="C704" s="4" t="s">
        <v>8564</v>
      </c>
      <c r="D704" s="4" t="s">
        <v>86</v>
      </c>
      <c r="E704" s="7">
        <v>727.03</v>
      </c>
      <c r="F704">
        <f>VLOOKUP(A704,'All Items- On Contract Site '!A:A,1,FALSE)</f>
        <v>796475</v>
      </c>
    </row>
    <row r="705" spans="1:6">
      <c r="A705" s="28">
        <v>798115</v>
      </c>
      <c r="B705" s="4" t="s">
        <v>589</v>
      </c>
      <c r="C705" s="4" t="s">
        <v>8565</v>
      </c>
      <c r="D705" s="4" t="s">
        <v>86</v>
      </c>
      <c r="E705" s="7">
        <v>261.14</v>
      </c>
      <c r="F705">
        <f>VLOOKUP(A705,'All Items- On Contract Site '!A:A,1,FALSE)</f>
        <v>798115</v>
      </c>
    </row>
    <row r="706" spans="1:6">
      <c r="A706" s="28">
        <v>803078</v>
      </c>
      <c r="B706" s="4" t="s">
        <v>589</v>
      </c>
      <c r="C706" s="4" t="s">
        <v>8566</v>
      </c>
      <c r="D706" s="4" t="s">
        <v>86</v>
      </c>
      <c r="E706" s="7">
        <v>12.61</v>
      </c>
      <c r="F706">
        <f>VLOOKUP(A706,'All Items- On Contract Site '!A:A,1,FALSE)</f>
        <v>803078</v>
      </c>
    </row>
    <row r="707" spans="1:6">
      <c r="A707" s="28">
        <v>803044</v>
      </c>
      <c r="B707" s="4" t="s">
        <v>589</v>
      </c>
      <c r="C707" s="4" t="s">
        <v>8567</v>
      </c>
      <c r="D707" s="4" t="s">
        <v>86</v>
      </c>
      <c r="E707" s="7">
        <v>317.61</v>
      </c>
      <c r="F707">
        <f>VLOOKUP(A707,'All Items- On Contract Site '!A:A,1,FALSE)</f>
        <v>803044</v>
      </c>
    </row>
    <row r="708" spans="1:6">
      <c r="A708" s="28">
        <v>803081</v>
      </c>
      <c r="B708" s="4" t="s">
        <v>589</v>
      </c>
      <c r="C708" s="4" t="s">
        <v>8568</v>
      </c>
      <c r="D708" s="4" t="s">
        <v>86</v>
      </c>
      <c r="E708" s="7">
        <v>494.51</v>
      </c>
      <c r="F708">
        <f>VLOOKUP(A708,'All Items- On Contract Site '!A:A,1,FALSE)</f>
        <v>803081</v>
      </c>
    </row>
    <row r="709" spans="1:6">
      <c r="A709" s="28">
        <v>931238</v>
      </c>
      <c r="B709" s="4" t="s">
        <v>589</v>
      </c>
      <c r="C709" s="4" t="s">
        <v>8569</v>
      </c>
      <c r="D709" s="4" t="s">
        <v>86</v>
      </c>
      <c r="E709" s="7">
        <v>251.94</v>
      </c>
      <c r="F709">
        <f>VLOOKUP(A709,'All Items- On Contract Site '!A:A,1,FALSE)</f>
        <v>931238</v>
      </c>
    </row>
    <row r="710" spans="1:6">
      <c r="A710" s="28">
        <v>803042</v>
      </c>
      <c r="B710" s="4" t="s">
        <v>589</v>
      </c>
      <c r="C710" s="4" t="s">
        <v>8570</v>
      </c>
      <c r="D710" s="4" t="s">
        <v>86</v>
      </c>
      <c r="E710" s="7">
        <v>494.51</v>
      </c>
      <c r="F710">
        <f>VLOOKUP(A710,'All Items- On Contract Site '!A:A,1,FALSE)</f>
        <v>803042</v>
      </c>
    </row>
    <row r="711" spans="1:6">
      <c r="A711" s="28">
        <v>803045</v>
      </c>
      <c r="B711" s="4" t="s">
        <v>589</v>
      </c>
      <c r="C711" s="4" t="s">
        <v>8571</v>
      </c>
      <c r="D711" s="4" t="s">
        <v>86</v>
      </c>
      <c r="E711" s="7">
        <v>317.61</v>
      </c>
      <c r="F711">
        <f>VLOOKUP(A711,'All Items- On Contract Site '!A:A,1,FALSE)</f>
        <v>803045</v>
      </c>
    </row>
    <row r="712" spans="1:6">
      <c r="A712" s="28">
        <v>803046</v>
      </c>
      <c r="B712" s="4" t="s">
        <v>589</v>
      </c>
      <c r="C712" s="4" t="s">
        <v>8572</v>
      </c>
      <c r="D712" s="4" t="s">
        <v>86</v>
      </c>
      <c r="E712" s="7">
        <v>176.87</v>
      </c>
      <c r="F712">
        <f>VLOOKUP(A712,'All Items- On Contract Site '!A:A,1,FALSE)</f>
        <v>803046</v>
      </c>
    </row>
    <row r="713" spans="1:6">
      <c r="A713" s="28">
        <v>803923</v>
      </c>
      <c r="B713" s="4" t="s">
        <v>589</v>
      </c>
      <c r="C713" s="4" t="s">
        <v>8573</v>
      </c>
      <c r="D713" s="4" t="s">
        <v>86</v>
      </c>
      <c r="E713" s="7">
        <v>317.61</v>
      </c>
      <c r="F713">
        <f>VLOOKUP(A713,'All Items- On Contract Site '!A:A,1,FALSE)</f>
        <v>803923</v>
      </c>
    </row>
    <row r="714" spans="1:6">
      <c r="A714" s="28">
        <v>931241</v>
      </c>
      <c r="B714" s="4" t="s">
        <v>589</v>
      </c>
      <c r="C714" s="4" t="s">
        <v>8574</v>
      </c>
      <c r="D714" s="4" t="s">
        <v>86</v>
      </c>
      <c r="E714" s="7">
        <v>313.97000000000003</v>
      </c>
      <c r="F714">
        <f>VLOOKUP(A714,'All Items- On Contract Site '!A:A,1,FALSE)</f>
        <v>931241</v>
      </c>
    </row>
    <row r="715" spans="1:6">
      <c r="A715" s="28">
        <v>803043</v>
      </c>
      <c r="B715" s="4" t="s">
        <v>589</v>
      </c>
      <c r="C715" s="4" t="s">
        <v>8575</v>
      </c>
      <c r="D715" s="4" t="s">
        <v>86</v>
      </c>
      <c r="E715" s="7">
        <v>199.88</v>
      </c>
      <c r="F715">
        <f>VLOOKUP(A715,'All Items- On Contract Site '!A:A,1,FALSE)</f>
        <v>803043</v>
      </c>
    </row>
    <row r="716" spans="1:6">
      <c r="A716" s="28">
        <v>803079</v>
      </c>
      <c r="B716" s="4" t="s">
        <v>589</v>
      </c>
      <c r="C716" s="4" t="s">
        <v>8576</v>
      </c>
      <c r="D716" s="4" t="s">
        <v>86</v>
      </c>
      <c r="E716" s="7">
        <v>283.7</v>
      </c>
      <c r="F716">
        <f>VLOOKUP(A716,'All Items- On Contract Site '!A:A,1,FALSE)</f>
        <v>803079</v>
      </c>
    </row>
    <row r="717" spans="1:6">
      <c r="A717" s="28">
        <v>949350</v>
      </c>
      <c r="B717" s="4" t="s">
        <v>589</v>
      </c>
      <c r="C717" s="4" t="s">
        <v>8577</v>
      </c>
      <c r="D717" s="4" t="s">
        <v>86</v>
      </c>
      <c r="E717" s="7">
        <v>316.60000000000002</v>
      </c>
      <c r="F717">
        <f>VLOOKUP(A717,'All Items- On Contract Site '!A:A,1,FALSE)</f>
        <v>949350</v>
      </c>
    </row>
    <row r="718" spans="1:6">
      <c r="A718" s="28">
        <v>949353</v>
      </c>
      <c r="B718" s="4" t="s">
        <v>589</v>
      </c>
      <c r="C718" s="4" t="s">
        <v>8578</v>
      </c>
      <c r="D718" s="4" t="s">
        <v>86</v>
      </c>
      <c r="E718" s="7">
        <v>316.60000000000002</v>
      </c>
      <c r="F718">
        <f>VLOOKUP(A718,'All Items- On Contract Site '!A:A,1,FALSE)</f>
        <v>949353</v>
      </c>
    </row>
    <row r="719" spans="1:6">
      <c r="A719" s="28">
        <v>949348</v>
      </c>
      <c r="B719" s="4" t="s">
        <v>589</v>
      </c>
      <c r="C719" s="4" t="s">
        <v>8579</v>
      </c>
      <c r="D719" s="4" t="s">
        <v>86</v>
      </c>
      <c r="E719" s="7">
        <v>234.16</v>
      </c>
      <c r="F719">
        <f>VLOOKUP(A719,'All Items- On Contract Site '!A:A,1,FALSE)</f>
        <v>949348</v>
      </c>
    </row>
    <row r="720" spans="1:6">
      <c r="A720" s="28">
        <v>949351</v>
      </c>
      <c r="B720" s="4" t="s">
        <v>589</v>
      </c>
      <c r="C720" s="4" t="s">
        <v>8580</v>
      </c>
      <c r="D720" s="4" t="s">
        <v>86</v>
      </c>
      <c r="E720" s="7">
        <v>316.60000000000002</v>
      </c>
      <c r="F720">
        <f>VLOOKUP(A720,'All Items- On Contract Site '!A:A,1,FALSE)</f>
        <v>949351</v>
      </c>
    </row>
    <row r="721" spans="1:6">
      <c r="A721" s="28">
        <v>949355</v>
      </c>
      <c r="B721" s="4" t="s">
        <v>589</v>
      </c>
      <c r="C721" s="4" t="s">
        <v>8581</v>
      </c>
      <c r="D721" s="4" t="s">
        <v>86</v>
      </c>
      <c r="E721" s="7">
        <v>316.60000000000002</v>
      </c>
      <c r="F721">
        <f>VLOOKUP(A721,'All Items- On Contract Site '!A:A,1,FALSE)</f>
        <v>949355</v>
      </c>
    </row>
    <row r="722" spans="1:6">
      <c r="A722" s="28">
        <v>949349</v>
      </c>
      <c r="B722" s="4" t="s">
        <v>589</v>
      </c>
      <c r="C722" s="4" t="s">
        <v>8582</v>
      </c>
      <c r="D722" s="4" t="s">
        <v>86</v>
      </c>
      <c r="E722" s="7">
        <v>316.60000000000002</v>
      </c>
      <c r="F722">
        <f>VLOOKUP(A722,'All Items- On Contract Site '!A:A,1,FALSE)</f>
        <v>949349</v>
      </c>
    </row>
    <row r="723" spans="1:6">
      <c r="A723" s="28">
        <v>949352</v>
      </c>
      <c r="B723" s="4" t="s">
        <v>589</v>
      </c>
      <c r="C723" s="4" t="s">
        <v>8583</v>
      </c>
      <c r="D723" s="4" t="s">
        <v>86</v>
      </c>
      <c r="E723" s="7">
        <v>316.60000000000002</v>
      </c>
      <c r="F723">
        <f>VLOOKUP(A723,'All Items- On Contract Site '!A:A,1,FALSE)</f>
        <v>949352</v>
      </c>
    </row>
    <row r="724" spans="1:6">
      <c r="A724" s="28">
        <v>2710043</v>
      </c>
      <c r="B724" s="4" t="s">
        <v>8491</v>
      </c>
      <c r="C724" s="4" t="s">
        <v>8584</v>
      </c>
      <c r="D724" s="4" t="s">
        <v>86</v>
      </c>
      <c r="E724" s="7">
        <v>71.56</v>
      </c>
      <c r="F724">
        <f>VLOOKUP(A724,'All Items- On Contract Site '!A:A,1,FALSE)</f>
        <v>2710043</v>
      </c>
    </row>
    <row r="725" spans="1:6">
      <c r="A725" s="28">
        <v>2715782</v>
      </c>
      <c r="B725" s="4" t="s">
        <v>589</v>
      </c>
      <c r="C725" s="4" t="s">
        <v>8585</v>
      </c>
      <c r="D725" s="4" t="s">
        <v>86</v>
      </c>
      <c r="E725" s="7">
        <v>190.06</v>
      </c>
      <c r="F725">
        <f>VLOOKUP(A725,'All Items- On Contract Site '!A:A,1,FALSE)</f>
        <v>2715782</v>
      </c>
    </row>
    <row r="726" spans="1:6">
      <c r="A726" s="28">
        <v>2715784</v>
      </c>
      <c r="B726" s="4" t="s">
        <v>589</v>
      </c>
      <c r="C726" s="4" t="s">
        <v>8586</v>
      </c>
      <c r="D726" s="4" t="s">
        <v>86</v>
      </c>
      <c r="E726" s="7">
        <v>181.42</v>
      </c>
      <c r="F726">
        <f>VLOOKUP(A726,'All Items- On Contract Site '!A:A,1,FALSE)</f>
        <v>2715784</v>
      </c>
    </row>
    <row r="727" spans="1:6">
      <c r="A727" s="28">
        <v>2715788</v>
      </c>
      <c r="B727" s="4" t="s">
        <v>589</v>
      </c>
      <c r="C727" s="4" t="s">
        <v>8587</v>
      </c>
      <c r="D727" s="4" t="s">
        <v>86</v>
      </c>
      <c r="E727" s="7">
        <v>133.03</v>
      </c>
      <c r="F727">
        <f>VLOOKUP(A727,'All Items- On Contract Site '!A:A,1,FALSE)</f>
        <v>2715788</v>
      </c>
    </row>
    <row r="728" spans="1:6">
      <c r="A728" s="28">
        <v>2715777</v>
      </c>
      <c r="B728" s="4" t="s">
        <v>589</v>
      </c>
      <c r="C728" s="4" t="s">
        <v>8588</v>
      </c>
      <c r="D728" s="4" t="s">
        <v>86</v>
      </c>
      <c r="E728" s="7">
        <v>269.45</v>
      </c>
      <c r="F728">
        <f>VLOOKUP(A728,'All Items- On Contract Site '!A:A,1,FALSE)</f>
        <v>2715777</v>
      </c>
    </row>
    <row r="729" spans="1:6">
      <c r="A729" s="28">
        <v>2103538</v>
      </c>
      <c r="B729" s="4" t="s">
        <v>589</v>
      </c>
      <c r="C729" s="4" t="s">
        <v>8589</v>
      </c>
      <c r="D729" s="4" t="s">
        <v>86</v>
      </c>
      <c r="E729" s="7">
        <v>754.28</v>
      </c>
      <c r="F729">
        <f>VLOOKUP(A729,'All Items- On Contract Site '!A:A,1,FALSE)</f>
        <v>2103538</v>
      </c>
    </row>
    <row r="730" spans="1:6">
      <c r="A730" s="28">
        <v>2103551</v>
      </c>
      <c r="B730" s="4" t="s">
        <v>589</v>
      </c>
      <c r="C730" s="4" t="s">
        <v>8590</v>
      </c>
      <c r="D730" s="4" t="s">
        <v>86</v>
      </c>
      <c r="E730" s="7">
        <v>382.84</v>
      </c>
      <c r="F730">
        <f>VLOOKUP(A730,'All Items- On Contract Site '!A:A,1,FALSE)</f>
        <v>2103551</v>
      </c>
    </row>
    <row r="731" spans="1:6">
      <c r="A731" s="28">
        <v>2103555</v>
      </c>
      <c r="B731" s="4" t="s">
        <v>589</v>
      </c>
      <c r="C731" s="4" t="s">
        <v>8591</v>
      </c>
      <c r="D731" s="4" t="s">
        <v>86</v>
      </c>
      <c r="E731" s="7">
        <v>382.84</v>
      </c>
      <c r="F731">
        <f>VLOOKUP(A731,'All Items- On Contract Site '!A:A,1,FALSE)</f>
        <v>2103555</v>
      </c>
    </row>
    <row r="732" spans="1:6">
      <c r="A732" s="28">
        <v>2103571</v>
      </c>
      <c r="B732" s="4" t="s">
        <v>589</v>
      </c>
      <c r="C732" s="4" t="s">
        <v>8592</v>
      </c>
      <c r="D732" s="4" t="s">
        <v>86</v>
      </c>
      <c r="E732" s="7">
        <v>261.19</v>
      </c>
      <c r="F732">
        <f>VLOOKUP(A732,'All Items- On Contract Site '!A:A,1,FALSE)</f>
        <v>2103571</v>
      </c>
    </row>
    <row r="733" spans="1:6">
      <c r="A733" s="28">
        <v>2103583</v>
      </c>
      <c r="B733" s="4" t="s">
        <v>589</v>
      </c>
      <c r="C733" s="4" t="s">
        <v>8593</v>
      </c>
      <c r="D733" s="4" t="s">
        <v>86</v>
      </c>
      <c r="E733" s="7">
        <v>487.6</v>
      </c>
      <c r="F733">
        <f>VLOOKUP(A733,'All Items- On Contract Site '!A:A,1,FALSE)</f>
        <v>2103583</v>
      </c>
    </row>
    <row r="734" spans="1:6">
      <c r="A734" s="28">
        <v>2103595</v>
      </c>
      <c r="B734" s="4" t="s">
        <v>589</v>
      </c>
      <c r="C734" s="4" t="s">
        <v>8594</v>
      </c>
      <c r="D734" s="4" t="s">
        <v>86</v>
      </c>
      <c r="E734" s="7">
        <v>232.81</v>
      </c>
      <c r="F734">
        <f>VLOOKUP(A734,'All Items- On Contract Site '!A:A,1,FALSE)</f>
        <v>2103595</v>
      </c>
    </row>
    <row r="735" spans="1:6">
      <c r="A735" s="28">
        <v>2103596</v>
      </c>
      <c r="B735" s="4" t="s">
        <v>589</v>
      </c>
      <c r="C735" s="4" t="s">
        <v>8594</v>
      </c>
      <c r="D735" s="4" t="s">
        <v>86</v>
      </c>
      <c r="E735" s="7">
        <v>141.79</v>
      </c>
      <c r="F735">
        <f>VLOOKUP(A735,'All Items- On Contract Site '!A:A,1,FALSE)</f>
        <v>2103596</v>
      </c>
    </row>
    <row r="736" spans="1:6">
      <c r="A736" s="28">
        <v>2103553</v>
      </c>
      <c r="B736" s="4" t="s">
        <v>589</v>
      </c>
      <c r="C736" s="4" t="s">
        <v>8595</v>
      </c>
      <c r="D736" s="4" t="s">
        <v>86</v>
      </c>
      <c r="E736" s="7">
        <v>382.84</v>
      </c>
      <c r="F736">
        <f>VLOOKUP(A736,'All Items- On Contract Site '!A:A,1,FALSE)</f>
        <v>2103553</v>
      </c>
    </row>
    <row r="737" spans="1:6">
      <c r="A737" s="28">
        <v>2103581</v>
      </c>
      <c r="B737" s="4" t="s">
        <v>589</v>
      </c>
      <c r="C737" s="4" t="s">
        <v>8596</v>
      </c>
      <c r="D737" s="4" t="s">
        <v>86</v>
      </c>
      <c r="E737" s="7">
        <v>754.28</v>
      </c>
      <c r="F737">
        <f>VLOOKUP(A737,'All Items- On Contract Site '!A:A,1,FALSE)</f>
        <v>2103581</v>
      </c>
    </row>
    <row r="738" spans="1:6">
      <c r="A738" s="28">
        <v>2103598</v>
      </c>
      <c r="B738" s="4" t="s">
        <v>589</v>
      </c>
      <c r="C738" s="4" t="s">
        <v>8597</v>
      </c>
      <c r="D738" s="4" t="s">
        <v>86</v>
      </c>
      <c r="E738" s="7">
        <v>232.81</v>
      </c>
      <c r="F738">
        <f>VLOOKUP(A738,'All Items- On Contract Site '!A:A,1,FALSE)</f>
        <v>2103598</v>
      </c>
    </row>
    <row r="739" spans="1:6">
      <c r="A739" s="28">
        <v>2103601</v>
      </c>
      <c r="B739" s="4" t="s">
        <v>589</v>
      </c>
      <c r="C739" s="4" t="s">
        <v>8598</v>
      </c>
      <c r="D739" s="4" t="s">
        <v>86</v>
      </c>
      <c r="E739" s="7">
        <v>141.79</v>
      </c>
      <c r="F739">
        <f>VLOOKUP(A739,'All Items- On Contract Site '!A:A,1,FALSE)</f>
        <v>2103601</v>
      </c>
    </row>
    <row r="740" spans="1:6">
      <c r="A740" s="28">
        <v>2103604</v>
      </c>
      <c r="B740" s="4" t="s">
        <v>589</v>
      </c>
      <c r="C740" s="4" t="s">
        <v>8599</v>
      </c>
      <c r="D740" s="4" t="s">
        <v>86</v>
      </c>
      <c r="E740" s="7">
        <v>203.16</v>
      </c>
      <c r="F740">
        <f>VLOOKUP(A740,'All Items- On Contract Site '!A:A,1,FALSE)</f>
        <v>2103604</v>
      </c>
    </row>
    <row r="741" spans="1:6">
      <c r="A741" s="28">
        <v>2715783</v>
      </c>
      <c r="B741" s="4" t="s">
        <v>589</v>
      </c>
      <c r="C741" s="4" t="s">
        <v>8600</v>
      </c>
      <c r="D741" s="4" t="s">
        <v>86</v>
      </c>
      <c r="E741" s="7">
        <v>181.42</v>
      </c>
      <c r="F741">
        <f>VLOOKUP(A741,'All Items- On Contract Site '!A:A,1,FALSE)</f>
        <v>2715783</v>
      </c>
    </row>
    <row r="742" spans="1:6">
      <c r="A742" s="28">
        <v>2715785</v>
      </c>
      <c r="B742" s="4" t="s">
        <v>589</v>
      </c>
      <c r="C742" s="4" t="s">
        <v>8601</v>
      </c>
      <c r="D742" s="4" t="s">
        <v>86</v>
      </c>
      <c r="E742" s="7">
        <v>181.42</v>
      </c>
      <c r="F742">
        <f>VLOOKUP(A742,'All Items- On Contract Site '!A:A,1,FALSE)</f>
        <v>2715785</v>
      </c>
    </row>
    <row r="743" spans="1:6">
      <c r="A743" s="28">
        <v>2715787</v>
      </c>
      <c r="B743" s="4" t="s">
        <v>589</v>
      </c>
      <c r="C743" s="4" t="s">
        <v>8602</v>
      </c>
      <c r="D743" s="4" t="s">
        <v>86</v>
      </c>
      <c r="E743" s="7">
        <v>133.03</v>
      </c>
      <c r="F743">
        <f>VLOOKUP(A743,'All Items- On Contract Site '!A:A,1,FALSE)</f>
        <v>2715787</v>
      </c>
    </row>
    <row r="744" spans="1:6">
      <c r="A744" s="28">
        <v>2715790</v>
      </c>
      <c r="B744" s="4" t="s">
        <v>589</v>
      </c>
      <c r="C744" s="4" t="s">
        <v>8603</v>
      </c>
      <c r="D744" s="4" t="s">
        <v>86</v>
      </c>
      <c r="E744" s="7">
        <v>133.03</v>
      </c>
      <c r="F744">
        <f>VLOOKUP(A744,'All Items- On Contract Site '!A:A,1,FALSE)</f>
        <v>2715790</v>
      </c>
    </row>
    <row r="745" spans="1:6">
      <c r="A745" s="28">
        <v>2715786</v>
      </c>
      <c r="B745" s="4" t="s">
        <v>589</v>
      </c>
      <c r="C745" s="4" t="s">
        <v>8604</v>
      </c>
      <c r="D745" s="4" t="s">
        <v>86</v>
      </c>
      <c r="E745" s="7">
        <v>181.42</v>
      </c>
      <c r="F745">
        <f>VLOOKUP(A745,'All Items- On Contract Site '!A:A,1,FALSE)</f>
        <v>2715786</v>
      </c>
    </row>
    <row r="746" spans="1:6">
      <c r="A746" s="28">
        <v>2103535</v>
      </c>
      <c r="B746" s="4" t="s">
        <v>589</v>
      </c>
      <c r="C746" s="4" t="s">
        <v>8605</v>
      </c>
      <c r="D746" s="4" t="s">
        <v>86</v>
      </c>
      <c r="E746" s="7">
        <v>415.69</v>
      </c>
      <c r="F746">
        <f>VLOOKUP(A746,'All Items- On Contract Site '!A:A,1,FALSE)</f>
        <v>2103535</v>
      </c>
    </row>
    <row r="747" spans="1:6">
      <c r="A747" s="28">
        <v>2715776</v>
      </c>
      <c r="B747" s="4" t="s">
        <v>589</v>
      </c>
      <c r="C747" s="4" t="s">
        <v>8606</v>
      </c>
      <c r="D747" s="4" t="s">
        <v>86</v>
      </c>
      <c r="E747" s="7">
        <v>469.03</v>
      </c>
      <c r="F747">
        <f>VLOOKUP(A747,'All Items- On Contract Site '!A:A,1,FALSE)</f>
        <v>2715776</v>
      </c>
    </row>
    <row r="748" spans="1:6">
      <c r="A748" s="28">
        <v>2715778</v>
      </c>
      <c r="B748" s="4" t="s">
        <v>589</v>
      </c>
      <c r="C748" s="4" t="s">
        <v>8607</v>
      </c>
      <c r="D748" s="4" t="s">
        <v>86</v>
      </c>
      <c r="E748" s="7">
        <v>115.78</v>
      </c>
      <c r="F748">
        <f>VLOOKUP(A748,'All Items- On Contract Site '!A:A,1,FALSE)</f>
        <v>2715778</v>
      </c>
    </row>
    <row r="749" spans="1:6">
      <c r="A749" s="28">
        <v>2715789</v>
      </c>
      <c r="B749" s="4" t="s">
        <v>589</v>
      </c>
      <c r="C749" s="4" t="s">
        <v>8608</v>
      </c>
      <c r="D749" s="4" t="s">
        <v>86</v>
      </c>
      <c r="E749" s="7">
        <v>122.67</v>
      </c>
      <c r="F749">
        <f>VLOOKUP(A749,'All Items- On Contract Site '!A:A,1,FALSE)</f>
        <v>2715789</v>
      </c>
    </row>
    <row r="750" spans="1:6">
      <c r="A750" s="28">
        <v>2103559</v>
      </c>
      <c r="B750" s="4" t="s">
        <v>589</v>
      </c>
      <c r="C750" s="4" t="s">
        <v>8609</v>
      </c>
      <c r="D750" s="4" t="s">
        <v>86</v>
      </c>
      <c r="E750" s="7">
        <v>453.31</v>
      </c>
      <c r="F750">
        <f>VLOOKUP(A750,'All Items- On Contract Site '!A:A,1,FALSE)</f>
        <v>2103559</v>
      </c>
    </row>
    <row r="751" spans="1:6">
      <c r="A751" s="28">
        <v>2103561</v>
      </c>
      <c r="B751" s="4" t="s">
        <v>589</v>
      </c>
      <c r="C751" s="4" t="s">
        <v>8610</v>
      </c>
      <c r="D751" s="4" t="s">
        <v>86</v>
      </c>
      <c r="E751" s="7">
        <v>453.31</v>
      </c>
      <c r="F751">
        <f>VLOOKUP(A751,'All Items- On Contract Site '!A:A,1,FALSE)</f>
        <v>2103561</v>
      </c>
    </row>
    <row r="752" spans="1:6">
      <c r="A752" s="28">
        <v>2103563</v>
      </c>
      <c r="B752" s="4" t="s">
        <v>589</v>
      </c>
      <c r="C752" s="4" t="s">
        <v>8611</v>
      </c>
      <c r="D752" s="4" t="s">
        <v>86</v>
      </c>
      <c r="E752" s="7">
        <v>418.03</v>
      </c>
      <c r="F752">
        <f>VLOOKUP(A752,'All Items- On Contract Site '!A:A,1,FALSE)</f>
        <v>2103563</v>
      </c>
    </row>
    <row r="753" spans="1:6">
      <c r="A753" s="28">
        <v>2103599</v>
      </c>
      <c r="B753" s="4" t="s">
        <v>589</v>
      </c>
      <c r="C753" s="4" t="s">
        <v>8597</v>
      </c>
      <c r="D753" s="4" t="s">
        <v>86</v>
      </c>
      <c r="E753" s="7">
        <v>141.79</v>
      </c>
      <c r="F753">
        <f>VLOOKUP(A753,'All Items- On Contract Site '!A:A,1,FALSE)</f>
        <v>2103599</v>
      </c>
    </row>
    <row r="754" spans="1:6">
      <c r="A754" s="28">
        <v>2103600</v>
      </c>
      <c r="B754" s="4" t="s">
        <v>589</v>
      </c>
      <c r="C754" s="4" t="s">
        <v>8598</v>
      </c>
      <c r="D754" s="4" t="s">
        <v>86</v>
      </c>
      <c r="E754" s="7">
        <v>232.81</v>
      </c>
      <c r="F754">
        <f>VLOOKUP(A754,'All Items- On Contract Site '!A:A,1,FALSE)</f>
        <v>2103600</v>
      </c>
    </row>
    <row r="755" spans="1:6">
      <c r="A755" s="28">
        <v>2103557</v>
      </c>
      <c r="B755" s="4" t="s">
        <v>589</v>
      </c>
      <c r="C755" s="4" t="s">
        <v>8612</v>
      </c>
      <c r="D755" s="4" t="s">
        <v>86</v>
      </c>
      <c r="E755" s="7">
        <v>453.31</v>
      </c>
      <c r="F755">
        <f>VLOOKUP(A755,'All Items- On Contract Site '!A:A,1,FALSE)</f>
        <v>2103557</v>
      </c>
    </row>
    <row r="756" spans="1:6">
      <c r="A756" s="28">
        <v>2103564</v>
      </c>
      <c r="B756" s="4" t="s">
        <v>589</v>
      </c>
      <c r="C756" s="4" t="s">
        <v>8613</v>
      </c>
      <c r="D756" s="4" t="s">
        <v>86</v>
      </c>
      <c r="E756" s="7">
        <v>261.19</v>
      </c>
      <c r="F756">
        <f>VLOOKUP(A756,'All Items- On Contract Site '!A:A,1,FALSE)</f>
        <v>2103564</v>
      </c>
    </row>
    <row r="757" spans="1:6">
      <c r="A757" s="28">
        <v>2103569</v>
      </c>
      <c r="B757" s="4" t="s">
        <v>589</v>
      </c>
      <c r="C757" s="4" t="s">
        <v>8614</v>
      </c>
      <c r="D757" s="4" t="s">
        <v>86</v>
      </c>
      <c r="E757" s="7">
        <v>261.19</v>
      </c>
      <c r="F757">
        <f>VLOOKUP(A757,'All Items- On Contract Site '!A:A,1,FALSE)</f>
        <v>2103569</v>
      </c>
    </row>
    <row r="758" spans="1:6">
      <c r="A758" s="28">
        <v>2103605</v>
      </c>
      <c r="B758" s="4" t="s">
        <v>589</v>
      </c>
      <c r="C758" s="4" t="s">
        <v>8615</v>
      </c>
      <c r="D758" s="4" t="s">
        <v>86</v>
      </c>
      <c r="E758" s="7">
        <v>107.46</v>
      </c>
      <c r="F758">
        <f>VLOOKUP(A758,'All Items- On Contract Site '!A:A,1,FALSE)</f>
        <v>2103605</v>
      </c>
    </row>
    <row r="759" spans="1:6">
      <c r="A759" s="35">
        <v>2434677</v>
      </c>
      <c r="B759" s="21" t="s">
        <v>589</v>
      </c>
      <c r="C759" s="21" t="s">
        <v>599</v>
      </c>
      <c r="D759" s="21" t="s">
        <v>86</v>
      </c>
      <c r="E759" s="22">
        <v>57.6</v>
      </c>
      <c r="F759" s="23" t="e">
        <f>VLOOKUP(A759,'All Items- On Contract Site '!A:A,1,FALSE)</f>
        <v>#N/A</v>
      </c>
    </row>
    <row r="760" spans="1:6">
      <c r="A760" s="28">
        <v>2434596</v>
      </c>
      <c r="B760" s="4" t="s">
        <v>589</v>
      </c>
      <c r="C760" s="4" t="s">
        <v>8616</v>
      </c>
      <c r="D760" s="4" t="s">
        <v>86</v>
      </c>
      <c r="E760" s="7">
        <v>57.6</v>
      </c>
      <c r="F760">
        <f>VLOOKUP(A760,'All Items- On Contract Site '!A:A,1,FALSE)</f>
        <v>2434596</v>
      </c>
    </row>
    <row r="761" spans="1:6">
      <c r="A761" s="28">
        <v>24411471</v>
      </c>
      <c r="B761" s="4" t="s">
        <v>589</v>
      </c>
      <c r="C761" s="4" t="s">
        <v>8617</v>
      </c>
      <c r="D761" s="4" t="s">
        <v>86</v>
      </c>
      <c r="E761" s="7">
        <v>126.88</v>
      </c>
      <c r="F761">
        <f>VLOOKUP(A761,'All Items- On Contract Site '!A:A,1,FALSE)</f>
        <v>24411471</v>
      </c>
    </row>
    <row r="762" spans="1:6">
      <c r="A762" s="28">
        <v>24411472</v>
      </c>
      <c r="B762" s="4" t="s">
        <v>589</v>
      </c>
      <c r="C762" s="4" t="s">
        <v>8618</v>
      </c>
      <c r="D762" s="4" t="s">
        <v>86</v>
      </c>
      <c r="E762" s="7">
        <v>83.45</v>
      </c>
      <c r="F762">
        <f>VLOOKUP(A762,'All Items- On Contract Site '!A:A,1,FALSE)</f>
        <v>24411472</v>
      </c>
    </row>
    <row r="763" spans="1:6">
      <c r="A763" s="28">
        <v>24411475</v>
      </c>
      <c r="B763" s="4" t="s">
        <v>589</v>
      </c>
      <c r="C763" s="4" t="s">
        <v>8619</v>
      </c>
      <c r="D763" s="4" t="s">
        <v>86</v>
      </c>
      <c r="E763" s="7">
        <v>120.83</v>
      </c>
      <c r="F763">
        <f>VLOOKUP(A763,'All Items- On Contract Site '!A:A,1,FALSE)</f>
        <v>24411475</v>
      </c>
    </row>
    <row r="764" spans="1:6">
      <c r="A764" s="28">
        <v>24411490</v>
      </c>
      <c r="B764" s="4" t="s">
        <v>589</v>
      </c>
      <c r="C764" s="4" t="s">
        <v>8620</v>
      </c>
      <c r="D764" s="4" t="s">
        <v>86</v>
      </c>
      <c r="E764" s="7">
        <v>126.88</v>
      </c>
      <c r="F764">
        <f>VLOOKUP(A764,'All Items- On Contract Site '!A:A,1,FALSE)</f>
        <v>24411490</v>
      </c>
    </row>
    <row r="765" spans="1:6">
      <c r="A765" s="28">
        <v>24411493</v>
      </c>
      <c r="B765" s="4" t="s">
        <v>589</v>
      </c>
      <c r="C765" s="4" t="s">
        <v>8621</v>
      </c>
      <c r="D765" s="4" t="s">
        <v>86</v>
      </c>
      <c r="E765" s="7">
        <v>95.53</v>
      </c>
      <c r="F765">
        <f>VLOOKUP(A765,'All Items- On Contract Site '!A:A,1,FALSE)</f>
        <v>24411493</v>
      </c>
    </row>
    <row r="766" spans="1:6">
      <c r="A766" s="28">
        <v>24411479</v>
      </c>
      <c r="B766" s="4" t="s">
        <v>589</v>
      </c>
      <c r="C766" s="4" t="s">
        <v>8622</v>
      </c>
      <c r="D766" s="4" t="s">
        <v>86</v>
      </c>
      <c r="E766" s="7">
        <v>126.88</v>
      </c>
      <c r="F766">
        <f>VLOOKUP(A766,'All Items- On Contract Site '!A:A,1,FALSE)</f>
        <v>24411479</v>
      </c>
    </row>
    <row r="767" spans="1:6">
      <c r="A767" s="28">
        <v>24411488</v>
      </c>
      <c r="B767" s="4" t="s">
        <v>589</v>
      </c>
      <c r="C767" s="4" t="s">
        <v>8623</v>
      </c>
      <c r="D767" s="4" t="s">
        <v>86</v>
      </c>
      <c r="E767" s="7">
        <v>95.53</v>
      </c>
      <c r="F767">
        <f>VLOOKUP(A767,'All Items- On Contract Site '!A:A,1,FALSE)</f>
        <v>24411488</v>
      </c>
    </row>
    <row r="768" spans="1:6">
      <c r="A768" s="28">
        <v>24411477</v>
      </c>
      <c r="B768" s="4" t="s">
        <v>589</v>
      </c>
      <c r="C768" s="4" t="s">
        <v>8624</v>
      </c>
      <c r="D768" s="4" t="s">
        <v>86</v>
      </c>
      <c r="E768" s="7">
        <v>95.53</v>
      </c>
      <c r="F768">
        <f>VLOOKUP(A768,'All Items- On Contract Site '!A:A,1,FALSE)</f>
        <v>24411477</v>
      </c>
    </row>
    <row r="769" spans="1:6">
      <c r="A769" s="28">
        <v>24297394</v>
      </c>
      <c r="B769" s="4" t="s">
        <v>642</v>
      </c>
      <c r="C769" s="4" t="s">
        <v>8625</v>
      </c>
      <c r="D769" s="4" t="s">
        <v>86</v>
      </c>
      <c r="E769" s="7">
        <v>111.85</v>
      </c>
      <c r="F769">
        <f>VLOOKUP(A769,'All Items- On Contract Site '!A:A,1,FALSE)</f>
        <v>24297394</v>
      </c>
    </row>
    <row r="770" spans="1:6">
      <c r="A770" s="28">
        <v>24326079</v>
      </c>
      <c r="B770" s="4" t="s">
        <v>589</v>
      </c>
      <c r="C770" s="4" t="s">
        <v>8626</v>
      </c>
      <c r="D770" s="4" t="s">
        <v>86</v>
      </c>
      <c r="E770" s="7">
        <v>229.31</v>
      </c>
      <c r="F770">
        <f>VLOOKUP(A770,'All Items- On Contract Site '!A:A,1,FALSE)</f>
        <v>24326079</v>
      </c>
    </row>
    <row r="771" spans="1:6">
      <c r="A771" s="28">
        <v>24325340</v>
      </c>
      <c r="B771" s="4" t="s">
        <v>589</v>
      </c>
      <c r="C771" s="4" t="s">
        <v>8627</v>
      </c>
      <c r="D771" s="4" t="s">
        <v>86</v>
      </c>
      <c r="E771" s="7">
        <v>86.21</v>
      </c>
      <c r="F771">
        <f>VLOOKUP(A771,'All Items- On Contract Site '!A:A,1,FALSE)</f>
        <v>24325340</v>
      </c>
    </row>
    <row r="772" spans="1:6">
      <c r="A772" s="28">
        <v>24328847</v>
      </c>
      <c r="B772" s="4" t="s">
        <v>8491</v>
      </c>
      <c r="C772" s="4" t="s">
        <v>8628</v>
      </c>
      <c r="D772" s="4" t="s">
        <v>86</v>
      </c>
      <c r="E772" s="7">
        <v>10.64</v>
      </c>
      <c r="F772">
        <f>VLOOKUP(A772,'All Items- On Contract Site '!A:A,1,FALSE)</f>
        <v>24328847</v>
      </c>
    </row>
    <row r="773" spans="1:6">
      <c r="A773" s="28">
        <v>24326076</v>
      </c>
      <c r="B773" s="4" t="s">
        <v>589</v>
      </c>
      <c r="C773" s="4" t="s">
        <v>8629</v>
      </c>
      <c r="D773" s="4" t="s">
        <v>86</v>
      </c>
      <c r="E773" s="7">
        <v>488.51</v>
      </c>
      <c r="F773">
        <f>VLOOKUP(A773,'All Items- On Contract Site '!A:A,1,FALSE)</f>
        <v>24326076</v>
      </c>
    </row>
    <row r="774" spans="1:6">
      <c r="A774" s="28">
        <v>24326085</v>
      </c>
      <c r="B774" s="4" t="s">
        <v>589</v>
      </c>
      <c r="C774" s="4" t="s">
        <v>8630</v>
      </c>
      <c r="D774" s="4" t="s">
        <v>86</v>
      </c>
      <c r="E774" s="7">
        <v>443.97</v>
      </c>
      <c r="F774">
        <f>VLOOKUP(A774,'All Items- On Contract Site '!A:A,1,FALSE)</f>
        <v>24326085</v>
      </c>
    </row>
    <row r="775" spans="1:6">
      <c r="A775" s="28">
        <v>24443453</v>
      </c>
      <c r="B775" s="4" t="s">
        <v>589</v>
      </c>
      <c r="C775" s="4" t="s">
        <v>8631</v>
      </c>
      <c r="D775" s="4" t="s">
        <v>86</v>
      </c>
      <c r="E775" s="7">
        <v>132.96</v>
      </c>
      <c r="F775">
        <f>VLOOKUP(A775,'All Items- On Contract Site '!A:A,1,FALSE)</f>
        <v>24443453</v>
      </c>
    </row>
    <row r="776" spans="1:6">
      <c r="A776" s="28">
        <v>24443461</v>
      </c>
      <c r="B776" s="4" t="s">
        <v>589</v>
      </c>
      <c r="C776" s="4" t="s">
        <v>8632</v>
      </c>
      <c r="D776" s="4" t="s">
        <v>86</v>
      </c>
      <c r="E776" s="7">
        <v>211.57</v>
      </c>
      <c r="F776">
        <f>VLOOKUP(A776,'All Items- On Contract Site '!A:A,1,FALSE)</f>
        <v>24443461</v>
      </c>
    </row>
    <row r="777" spans="1:6">
      <c r="A777" s="28">
        <v>24443463</v>
      </c>
      <c r="B777" s="4" t="s">
        <v>589</v>
      </c>
      <c r="C777" s="4" t="s">
        <v>8633</v>
      </c>
      <c r="D777" s="4" t="s">
        <v>86</v>
      </c>
      <c r="E777" s="7">
        <v>211.57</v>
      </c>
      <c r="F777">
        <f>VLOOKUP(A777,'All Items- On Contract Site '!A:A,1,FALSE)</f>
        <v>24443463</v>
      </c>
    </row>
    <row r="778" spans="1:6">
      <c r="A778" s="28">
        <v>24443466</v>
      </c>
      <c r="B778" s="4" t="s">
        <v>589</v>
      </c>
      <c r="C778" s="4" t="s">
        <v>8634</v>
      </c>
      <c r="D778" s="4" t="s">
        <v>86</v>
      </c>
      <c r="E778" s="7">
        <v>211.57</v>
      </c>
      <c r="F778">
        <f>VLOOKUP(A778,'All Items- On Contract Site '!A:A,1,FALSE)</f>
        <v>24443466</v>
      </c>
    </row>
    <row r="779" spans="1:6">
      <c r="A779" s="28">
        <v>24439776</v>
      </c>
      <c r="B779" s="4" t="s">
        <v>589</v>
      </c>
      <c r="C779" s="4" t="s">
        <v>8635</v>
      </c>
      <c r="D779" s="4" t="s">
        <v>86</v>
      </c>
      <c r="E779" s="7">
        <v>122.47</v>
      </c>
      <c r="F779">
        <f>VLOOKUP(A779,'All Items- On Contract Site '!A:A,1,FALSE)</f>
        <v>24439776</v>
      </c>
    </row>
    <row r="780" spans="1:6">
      <c r="A780" s="28">
        <v>24342176</v>
      </c>
      <c r="B780" s="4" t="s">
        <v>589</v>
      </c>
      <c r="C780" s="4" t="s">
        <v>8636</v>
      </c>
      <c r="D780" s="4" t="s">
        <v>86</v>
      </c>
      <c r="E780" s="7">
        <v>191.9</v>
      </c>
      <c r="F780">
        <f>VLOOKUP(A780,'All Items- On Contract Site '!A:A,1,FALSE)</f>
        <v>24342176</v>
      </c>
    </row>
    <row r="781" spans="1:6">
      <c r="A781" s="28">
        <v>24346595</v>
      </c>
      <c r="B781" s="4" t="s">
        <v>589</v>
      </c>
      <c r="C781" s="4" t="s">
        <v>8637</v>
      </c>
      <c r="D781" s="4" t="s">
        <v>86</v>
      </c>
      <c r="E781" s="7">
        <v>113.81</v>
      </c>
      <c r="F781">
        <f>VLOOKUP(A781,'All Items- On Contract Site '!A:A,1,FALSE)</f>
        <v>24346595</v>
      </c>
    </row>
    <row r="782" spans="1:6">
      <c r="A782" s="28">
        <v>24346584</v>
      </c>
      <c r="B782" s="4" t="s">
        <v>589</v>
      </c>
      <c r="C782" s="4" t="s">
        <v>8638</v>
      </c>
      <c r="D782" s="4" t="s">
        <v>86</v>
      </c>
      <c r="E782" s="7">
        <v>120.67</v>
      </c>
      <c r="F782">
        <f>VLOOKUP(A782,'All Items- On Contract Site '!A:A,1,FALSE)</f>
        <v>24346584</v>
      </c>
    </row>
    <row r="783" spans="1:6">
      <c r="A783" s="28">
        <v>24346185</v>
      </c>
      <c r="B783" s="4" t="s">
        <v>589</v>
      </c>
      <c r="C783" s="4" t="s">
        <v>8639</v>
      </c>
      <c r="D783" s="4" t="s">
        <v>86</v>
      </c>
      <c r="E783" s="7">
        <v>264.31</v>
      </c>
      <c r="F783">
        <f>VLOOKUP(A783,'All Items- On Contract Site '!A:A,1,FALSE)</f>
        <v>24346185</v>
      </c>
    </row>
    <row r="784" spans="1:6">
      <c r="A784" s="28">
        <v>24346586</v>
      </c>
      <c r="B784" s="4" t="s">
        <v>589</v>
      </c>
      <c r="C784" s="4" t="s">
        <v>8640</v>
      </c>
      <c r="D784" s="4" t="s">
        <v>86</v>
      </c>
      <c r="E784" s="7">
        <v>120.67</v>
      </c>
      <c r="F784">
        <f>VLOOKUP(A784,'All Items- On Contract Site '!A:A,1,FALSE)</f>
        <v>24346586</v>
      </c>
    </row>
    <row r="785" spans="1:6">
      <c r="A785" s="28">
        <v>24346588</v>
      </c>
      <c r="B785" s="4" t="s">
        <v>589</v>
      </c>
      <c r="C785" s="4" t="s">
        <v>8641</v>
      </c>
      <c r="D785" s="4" t="s">
        <v>86</v>
      </c>
      <c r="E785" s="7">
        <v>120.67</v>
      </c>
      <c r="F785">
        <f>VLOOKUP(A785,'All Items- On Contract Site '!A:A,1,FALSE)</f>
        <v>24346588</v>
      </c>
    </row>
    <row r="786" spans="1:6">
      <c r="A786" s="28">
        <v>24383393</v>
      </c>
      <c r="B786" s="4" t="s">
        <v>589</v>
      </c>
      <c r="C786" s="4" t="s">
        <v>8642</v>
      </c>
      <c r="D786" s="4" t="s">
        <v>86</v>
      </c>
      <c r="E786" s="7">
        <v>125.12</v>
      </c>
      <c r="F786">
        <f>VLOOKUP(A786,'All Items- On Contract Site '!A:A,1,FALSE)</f>
        <v>24383393</v>
      </c>
    </row>
    <row r="787" spans="1:6">
      <c r="A787" s="30">
        <v>117441</v>
      </c>
      <c r="B787" s="5" t="s">
        <v>589</v>
      </c>
      <c r="C787" s="5" t="s">
        <v>8643</v>
      </c>
      <c r="D787" s="5" t="s">
        <v>532</v>
      </c>
      <c r="E787" s="8">
        <v>206.83</v>
      </c>
      <c r="F787">
        <f>VLOOKUP(A787,'All Items- On Contract Site '!A:A,1,FALSE)</f>
        <v>117441</v>
      </c>
    </row>
    <row r="788" spans="1:6">
      <c r="A788" s="29">
        <v>117451</v>
      </c>
      <c r="B788" s="5" t="s">
        <v>589</v>
      </c>
      <c r="C788" s="5" t="s">
        <v>8644</v>
      </c>
      <c r="D788" s="5" t="s">
        <v>532</v>
      </c>
      <c r="E788" s="8">
        <v>57.6</v>
      </c>
      <c r="F788">
        <f>VLOOKUP(A788,'All Items- On Contract Site '!A:A,1,FALSE)</f>
        <v>117451</v>
      </c>
    </row>
    <row r="789" spans="1:6">
      <c r="A789" s="30">
        <v>117452</v>
      </c>
      <c r="B789" s="5" t="s">
        <v>589</v>
      </c>
      <c r="C789" s="5" t="s">
        <v>8645</v>
      </c>
      <c r="D789" s="5" t="s">
        <v>532</v>
      </c>
      <c r="E789" s="8">
        <v>75.7</v>
      </c>
      <c r="F789">
        <f>VLOOKUP(A789,'All Items- On Contract Site '!A:A,1,FALSE)</f>
        <v>117452</v>
      </c>
    </row>
    <row r="790" spans="1:6">
      <c r="A790" s="29">
        <v>117453</v>
      </c>
      <c r="B790" s="5" t="s">
        <v>589</v>
      </c>
      <c r="C790" s="5" t="s">
        <v>8646</v>
      </c>
      <c r="D790" s="5" t="s">
        <v>532</v>
      </c>
      <c r="E790" s="8">
        <v>75.7</v>
      </c>
      <c r="F790">
        <f>VLOOKUP(A790,'All Items- On Contract Site '!A:A,1,FALSE)</f>
        <v>117453</v>
      </c>
    </row>
    <row r="791" spans="1:6">
      <c r="A791" s="29">
        <v>117465</v>
      </c>
      <c r="B791" s="5" t="s">
        <v>589</v>
      </c>
      <c r="C791" s="5" t="s">
        <v>8647</v>
      </c>
      <c r="D791" s="5" t="s">
        <v>532</v>
      </c>
      <c r="E791" s="8">
        <v>75.7</v>
      </c>
      <c r="F791">
        <f>VLOOKUP(A791,'All Items- On Contract Site '!A:A,1,FALSE)</f>
        <v>117465</v>
      </c>
    </row>
    <row r="792" spans="1:6">
      <c r="A792" s="30">
        <v>117469</v>
      </c>
      <c r="B792" s="5" t="s">
        <v>589</v>
      </c>
      <c r="C792" s="5" t="s">
        <v>8648</v>
      </c>
      <c r="D792" s="5" t="s">
        <v>532</v>
      </c>
      <c r="E792" s="8">
        <v>95.05</v>
      </c>
      <c r="F792">
        <f>VLOOKUP(A792,'All Items- On Contract Site '!A:A,1,FALSE)</f>
        <v>117469</v>
      </c>
    </row>
    <row r="793" spans="1:6">
      <c r="A793" s="29">
        <v>24326077</v>
      </c>
      <c r="B793" s="5" t="s">
        <v>589</v>
      </c>
      <c r="C793" s="5" t="s">
        <v>8649</v>
      </c>
      <c r="D793" s="5" t="s">
        <v>532</v>
      </c>
      <c r="E793" s="8">
        <v>502.87</v>
      </c>
      <c r="F793">
        <f>VLOOKUP(A793,'All Items- On Contract Site '!A:A,1,FALSE)</f>
        <v>24326077</v>
      </c>
    </row>
    <row r="794" spans="1:6">
      <c r="A794" s="30">
        <v>24346182</v>
      </c>
      <c r="B794" s="5" t="s">
        <v>589</v>
      </c>
      <c r="C794" s="5" t="s">
        <v>8650</v>
      </c>
      <c r="D794" s="5" t="s">
        <v>532</v>
      </c>
      <c r="E794" s="8">
        <v>103.45</v>
      </c>
      <c r="F794">
        <f>VLOOKUP(A794,'All Items- On Contract Site '!A:A,1,FALSE)</f>
        <v>24346182</v>
      </c>
    </row>
    <row r="795" spans="1:6">
      <c r="A795" s="30">
        <v>24353905</v>
      </c>
      <c r="B795" s="5" t="s">
        <v>589</v>
      </c>
      <c r="C795" s="5" t="s">
        <v>8651</v>
      </c>
      <c r="D795" s="5" t="s">
        <v>532</v>
      </c>
      <c r="E795" s="8">
        <v>35.82</v>
      </c>
      <c r="F795">
        <f>VLOOKUP(A795,'All Items- On Contract Site '!A:A,1,FALSE)</f>
        <v>24353905</v>
      </c>
    </row>
    <row r="796" spans="1:6">
      <c r="A796" s="30">
        <v>24364194</v>
      </c>
      <c r="B796" s="5" t="s">
        <v>589</v>
      </c>
      <c r="C796" s="5" t="s">
        <v>8652</v>
      </c>
      <c r="D796" s="5" t="s">
        <v>532</v>
      </c>
      <c r="E796" s="8">
        <v>101.49</v>
      </c>
      <c r="F796">
        <f>VLOOKUP(A796,'All Items- On Contract Site '!A:A,1,FALSE)</f>
        <v>24364194</v>
      </c>
    </row>
    <row r="797" spans="1:6">
      <c r="A797" s="29">
        <v>24364205</v>
      </c>
      <c r="B797" s="5" t="s">
        <v>589</v>
      </c>
      <c r="C797" s="5" t="s">
        <v>8653</v>
      </c>
      <c r="D797" s="5" t="s">
        <v>532</v>
      </c>
      <c r="E797" s="8">
        <v>263.43</v>
      </c>
      <c r="F797">
        <f>VLOOKUP(A797,'All Items- On Contract Site '!A:A,1,FALSE)</f>
        <v>24364205</v>
      </c>
    </row>
    <row r="798" spans="1:6">
      <c r="A798" s="30">
        <v>24364211</v>
      </c>
      <c r="B798" s="5" t="s">
        <v>589</v>
      </c>
      <c r="C798" s="5" t="s">
        <v>8654</v>
      </c>
      <c r="D798" s="5" t="s">
        <v>532</v>
      </c>
      <c r="E798" s="8">
        <v>101.49</v>
      </c>
      <c r="F798">
        <f>VLOOKUP(A798,'All Items- On Contract Site '!A:A,1,FALSE)</f>
        <v>24364211</v>
      </c>
    </row>
    <row r="799" spans="1:6">
      <c r="A799" s="30">
        <v>24364212</v>
      </c>
      <c r="B799" s="5" t="s">
        <v>589</v>
      </c>
      <c r="C799" s="5" t="s">
        <v>8655</v>
      </c>
      <c r="D799" s="5" t="s">
        <v>532</v>
      </c>
      <c r="E799" s="8">
        <v>185.37</v>
      </c>
      <c r="F799">
        <f>VLOOKUP(A799,'All Items- On Contract Site '!A:A,1,FALSE)</f>
        <v>24364212</v>
      </c>
    </row>
    <row r="800" spans="1:6">
      <c r="A800" s="29">
        <v>24364221</v>
      </c>
      <c r="B800" s="5" t="s">
        <v>589</v>
      </c>
      <c r="C800" s="5" t="s">
        <v>8656</v>
      </c>
      <c r="D800" s="5" t="s">
        <v>532</v>
      </c>
      <c r="E800" s="8">
        <v>325.86</v>
      </c>
      <c r="F800">
        <f>VLOOKUP(A800,'All Items- On Contract Site '!A:A,1,FALSE)</f>
        <v>24364221</v>
      </c>
    </row>
    <row r="801" spans="1:6">
      <c r="A801" s="30">
        <v>24364223</v>
      </c>
      <c r="B801" s="5" t="s">
        <v>589</v>
      </c>
      <c r="C801" s="5" t="s">
        <v>8657</v>
      </c>
      <c r="D801" s="5" t="s">
        <v>532</v>
      </c>
      <c r="E801" s="8">
        <v>198.28</v>
      </c>
      <c r="F801">
        <f>VLOOKUP(A801,'All Items- On Contract Site '!A:A,1,FALSE)</f>
        <v>24364223</v>
      </c>
    </row>
    <row r="802" spans="1:6">
      <c r="A802" s="29">
        <v>24364229</v>
      </c>
      <c r="B802" s="5" t="s">
        <v>589</v>
      </c>
      <c r="C802" s="5" t="s">
        <v>8658</v>
      </c>
      <c r="D802" s="5" t="s">
        <v>532</v>
      </c>
      <c r="E802" s="8">
        <v>263.43</v>
      </c>
      <c r="F802">
        <f>VLOOKUP(A802,'All Items- On Contract Site '!A:A,1,FALSE)</f>
        <v>24364229</v>
      </c>
    </row>
    <row r="803" spans="1:6">
      <c r="A803" s="29">
        <v>24364234</v>
      </c>
      <c r="B803" s="5" t="s">
        <v>589</v>
      </c>
      <c r="C803" s="5" t="s">
        <v>8659</v>
      </c>
      <c r="D803" s="5" t="s">
        <v>532</v>
      </c>
      <c r="E803" s="8">
        <v>263.43</v>
      </c>
      <c r="F803">
        <f>VLOOKUP(A803,'All Items- On Contract Site '!A:A,1,FALSE)</f>
        <v>24364234</v>
      </c>
    </row>
    <row r="804" spans="1:6">
      <c r="A804" s="29">
        <v>24364236</v>
      </c>
      <c r="B804" s="5" t="s">
        <v>589</v>
      </c>
      <c r="C804" s="5" t="s">
        <v>8660</v>
      </c>
      <c r="D804" s="5" t="s">
        <v>532</v>
      </c>
      <c r="E804" s="8">
        <v>180.4</v>
      </c>
      <c r="F804">
        <f>VLOOKUP(A804,'All Items- On Contract Site '!A:A,1,FALSE)</f>
        <v>24364236</v>
      </c>
    </row>
    <row r="805" spans="1:6">
      <c r="A805" s="30">
        <v>24364244</v>
      </c>
      <c r="B805" s="5" t="s">
        <v>589</v>
      </c>
      <c r="C805" s="5" t="s">
        <v>8661</v>
      </c>
      <c r="D805" s="5" t="s">
        <v>532</v>
      </c>
      <c r="E805" s="8">
        <v>85.07</v>
      </c>
      <c r="F805">
        <f>VLOOKUP(A805,'All Items- On Contract Site '!A:A,1,FALSE)</f>
        <v>24364244</v>
      </c>
    </row>
    <row r="806" spans="1:6">
      <c r="A806" s="30">
        <v>24364246</v>
      </c>
      <c r="B806" s="5" t="s">
        <v>589</v>
      </c>
      <c r="C806" s="5" t="s">
        <v>8662</v>
      </c>
      <c r="D806" s="5" t="s">
        <v>532</v>
      </c>
      <c r="E806" s="8">
        <v>101.49</v>
      </c>
      <c r="F806">
        <f>VLOOKUP(A806,'All Items- On Contract Site '!A:A,1,FALSE)</f>
        <v>24364246</v>
      </c>
    </row>
    <row r="807" spans="1:6">
      <c r="A807" s="29">
        <v>24439778</v>
      </c>
      <c r="B807" s="5" t="s">
        <v>589</v>
      </c>
      <c r="C807" s="5" t="s">
        <v>8663</v>
      </c>
      <c r="D807" s="5" t="s">
        <v>532</v>
      </c>
      <c r="E807" s="8">
        <v>191.83</v>
      </c>
      <c r="F807">
        <f>VLOOKUP(A807,'All Items- On Contract Site '!A:A,1,FALSE)</f>
        <v>24439778</v>
      </c>
    </row>
    <row r="808" spans="1:6">
      <c r="A808" s="28">
        <v>49552</v>
      </c>
      <c r="B808" s="4" t="s">
        <v>92</v>
      </c>
      <c r="C808" s="4" t="s">
        <v>8664</v>
      </c>
      <c r="D808" s="4" t="s">
        <v>86</v>
      </c>
      <c r="E808" s="7">
        <v>228.23</v>
      </c>
      <c r="F808">
        <f>VLOOKUP(A808,'All Items- On Contract Site '!A:A,1,FALSE)</f>
        <v>49552</v>
      </c>
    </row>
    <row r="809" spans="1:6">
      <c r="A809" s="28">
        <v>49551</v>
      </c>
      <c r="B809" s="4" t="s">
        <v>92</v>
      </c>
      <c r="C809" s="4" t="s">
        <v>8665</v>
      </c>
      <c r="D809" s="4" t="s">
        <v>86</v>
      </c>
      <c r="E809" s="7">
        <v>289.62</v>
      </c>
      <c r="F809">
        <f>VLOOKUP(A809,'All Items- On Contract Site '!A:A,1,FALSE)</f>
        <v>49551</v>
      </c>
    </row>
    <row r="810" spans="1:6">
      <c r="A810" s="28">
        <v>49554</v>
      </c>
      <c r="B810" s="4" t="s">
        <v>92</v>
      </c>
      <c r="C810" s="4" t="s">
        <v>8666</v>
      </c>
      <c r="D810" s="4" t="s">
        <v>86</v>
      </c>
      <c r="E810" s="7">
        <v>105.43</v>
      </c>
      <c r="F810">
        <f>VLOOKUP(A810,'All Items- On Contract Site '!A:A,1,FALSE)</f>
        <v>49554</v>
      </c>
    </row>
    <row r="811" spans="1:6">
      <c r="A811" s="28">
        <v>49553</v>
      </c>
      <c r="B811" s="4" t="s">
        <v>92</v>
      </c>
      <c r="C811" s="4" t="s">
        <v>8667</v>
      </c>
      <c r="D811" s="4" t="s">
        <v>86</v>
      </c>
      <c r="E811" s="7">
        <v>156.15</v>
      </c>
      <c r="F811">
        <f>VLOOKUP(A811,'All Items- On Contract Site '!A:A,1,FALSE)</f>
        <v>49553</v>
      </c>
    </row>
    <row r="812" spans="1:6">
      <c r="A812" s="28">
        <v>180681</v>
      </c>
      <c r="B812" s="4" t="s">
        <v>92</v>
      </c>
      <c r="C812" s="4" t="s">
        <v>8668</v>
      </c>
      <c r="D812" s="4" t="s">
        <v>86</v>
      </c>
      <c r="E812" s="7">
        <v>132.12</v>
      </c>
      <c r="F812">
        <f>VLOOKUP(A812,'All Items- On Contract Site '!A:A,1,FALSE)</f>
        <v>180681</v>
      </c>
    </row>
    <row r="813" spans="1:6">
      <c r="A813" s="28">
        <v>180332</v>
      </c>
      <c r="B813" s="4" t="s">
        <v>92</v>
      </c>
      <c r="C813" s="4" t="s">
        <v>8669</v>
      </c>
      <c r="D813" s="4" t="s">
        <v>86</v>
      </c>
      <c r="E813" s="7">
        <v>101.42</v>
      </c>
      <c r="F813">
        <f>VLOOKUP(A813,'All Items- On Contract Site '!A:A,1,FALSE)</f>
        <v>180332</v>
      </c>
    </row>
    <row r="814" spans="1:6">
      <c r="A814" s="28">
        <v>180331</v>
      </c>
      <c r="B814" s="4" t="s">
        <v>92</v>
      </c>
      <c r="C814" s="4" t="s">
        <v>8670</v>
      </c>
      <c r="D814" s="4" t="s">
        <v>86</v>
      </c>
      <c r="E814" s="7">
        <v>78.73</v>
      </c>
      <c r="F814">
        <f>VLOOKUP(A814,'All Items- On Contract Site '!A:A,1,FALSE)</f>
        <v>180331</v>
      </c>
    </row>
    <row r="815" spans="1:6">
      <c r="A815" s="28">
        <v>180333</v>
      </c>
      <c r="B815" s="4" t="s">
        <v>92</v>
      </c>
      <c r="C815" s="4" t="s">
        <v>8671</v>
      </c>
      <c r="D815" s="4" t="s">
        <v>86</v>
      </c>
      <c r="E815" s="7">
        <v>54.71</v>
      </c>
      <c r="F815">
        <f>VLOOKUP(A815,'All Items- On Contract Site '!A:A,1,FALSE)</f>
        <v>180333</v>
      </c>
    </row>
    <row r="816" spans="1:6">
      <c r="A816" s="28">
        <v>437183</v>
      </c>
      <c r="B816" s="4" t="s">
        <v>92</v>
      </c>
      <c r="C816" s="4" t="s">
        <v>8672</v>
      </c>
      <c r="D816" s="4" t="s">
        <v>86</v>
      </c>
      <c r="E816" s="7">
        <v>97.42</v>
      </c>
      <c r="F816">
        <f>VLOOKUP(A816,'All Items- On Contract Site '!A:A,1,FALSE)</f>
        <v>437183</v>
      </c>
    </row>
    <row r="817" spans="1:6">
      <c r="A817" s="28">
        <v>731854</v>
      </c>
      <c r="B817" s="4" t="s">
        <v>92</v>
      </c>
      <c r="C817" s="4" t="s">
        <v>8673</v>
      </c>
      <c r="D817" s="4" t="s">
        <v>86</v>
      </c>
      <c r="E817" s="7">
        <v>94.75</v>
      </c>
      <c r="F817">
        <f>VLOOKUP(A817,'All Items- On Contract Site '!A:A,1,FALSE)</f>
        <v>731854</v>
      </c>
    </row>
    <row r="818" spans="1:6">
      <c r="A818" s="28">
        <v>817724</v>
      </c>
      <c r="B818" s="4" t="s">
        <v>92</v>
      </c>
      <c r="C818" s="4" t="s">
        <v>8674</v>
      </c>
      <c r="D818" s="4" t="s">
        <v>86</v>
      </c>
      <c r="E818" s="7">
        <v>242.91</v>
      </c>
      <c r="F818">
        <f>VLOOKUP(A818,'All Items- On Contract Site '!A:A,1,FALSE)</f>
        <v>817724</v>
      </c>
    </row>
    <row r="819" spans="1:6">
      <c r="A819" s="28">
        <v>817751</v>
      </c>
      <c r="B819" s="4" t="s">
        <v>92</v>
      </c>
      <c r="C819" s="4" t="s">
        <v>8675</v>
      </c>
      <c r="D819" s="4" t="s">
        <v>86</v>
      </c>
      <c r="E819" s="7">
        <v>242.91</v>
      </c>
      <c r="F819">
        <f>VLOOKUP(A819,'All Items- On Contract Site '!A:A,1,FALSE)</f>
        <v>817751</v>
      </c>
    </row>
    <row r="820" spans="1:6">
      <c r="A820" s="28">
        <v>817755</v>
      </c>
      <c r="B820" s="4" t="s">
        <v>92</v>
      </c>
      <c r="C820" s="4" t="s">
        <v>8676</v>
      </c>
      <c r="D820" s="4" t="s">
        <v>86</v>
      </c>
      <c r="E820" s="7">
        <v>166.82</v>
      </c>
      <c r="F820">
        <f>VLOOKUP(A820,'All Items- On Contract Site '!A:A,1,FALSE)</f>
        <v>817755</v>
      </c>
    </row>
    <row r="821" spans="1:6">
      <c r="A821" s="28">
        <v>817772</v>
      </c>
      <c r="B821" s="4" t="s">
        <v>92</v>
      </c>
      <c r="C821" s="4" t="s">
        <v>8677</v>
      </c>
      <c r="D821" s="4" t="s">
        <v>86</v>
      </c>
      <c r="E821" s="7">
        <v>242.91</v>
      </c>
      <c r="F821">
        <f>VLOOKUP(A821,'All Items- On Contract Site '!A:A,1,FALSE)</f>
        <v>817772</v>
      </c>
    </row>
    <row r="822" spans="1:6">
      <c r="A822" s="28">
        <v>1037576</v>
      </c>
      <c r="B822" s="4" t="s">
        <v>92</v>
      </c>
      <c r="C822" s="4" t="s">
        <v>8678</v>
      </c>
      <c r="D822" s="4" t="s">
        <v>86</v>
      </c>
      <c r="E822" s="7">
        <v>77.400000000000006</v>
      </c>
      <c r="F822">
        <f>VLOOKUP(A822,'All Items- On Contract Site '!A:A,1,FALSE)</f>
        <v>1037576</v>
      </c>
    </row>
    <row r="823" spans="1:6">
      <c r="A823" s="28">
        <v>925839</v>
      </c>
      <c r="B823" s="4" t="s">
        <v>92</v>
      </c>
      <c r="C823" s="4" t="s">
        <v>8679</v>
      </c>
      <c r="D823" s="4" t="s">
        <v>86</v>
      </c>
      <c r="E823" s="7">
        <v>266.93</v>
      </c>
      <c r="F823">
        <f>VLOOKUP(A823,'All Items- On Contract Site '!A:A,1,FALSE)</f>
        <v>925839</v>
      </c>
    </row>
    <row r="824" spans="1:6">
      <c r="A824" s="28">
        <v>892644</v>
      </c>
      <c r="B824" s="4" t="s">
        <v>92</v>
      </c>
      <c r="C824" s="4" t="s">
        <v>8680</v>
      </c>
      <c r="D824" s="4" t="s">
        <v>86</v>
      </c>
      <c r="E824" s="7">
        <v>97.42</v>
      </c>
      <c r="F824">
        <f>VLOOKUP(A824,'All Items- On Contract Site '!A:A,1,FALSE)</f>
        <v>892644</v>
      </c>
    </row>
    <row r="825" spans="1:6">
      <c r="A825" s="28">
        <v>925848</v>
      </c>
      <c r="B825" s="4" t="s">
        <v>92</v>
      </c>
      <c r="C825" s="4" t="s">
        <v>8681</v>
      </c>
      <c r="D825" s="4" t="s">
        <v>86</v>
      </c>
      <c r="E825" s="7">
        <v>173.5</v>
      </c>
      <c r="F825">
        <f>VLOOKUP(A825,'All Items- On Contract Site '!A:A,1,FALSE)</f>
        <v>925848</v>
      </c>
    </row>
    <row r="826" spans="1:6">
      <c r="A826" s="28">
        <v>943814</v>
      </c>
      <c r="B826" s="4" t="s">
        <v>92</v>
      </c>
      <c r="C826" s="4" t="s">
        <v>8682</v>
      </c>
      <c r="D826" s="4" t="s">
        <v>86</v>
      </c>
      <c r="E826" s="7">
        <v>80.06</v>
      </c>
      <c r="F826">
        <f>VLOOKUP(A826,'All Items- On Contract Site '!A:A,1,FALSE)</f>
        <v>943814</v>
      </c>
    </row>
    <row r="827" spans="1:6">
      <c r="A827" s="28">
        <v>943816</v>
      </c>
      <c r="B827" s="4" t="s">
        <v>92</v>
      </c>
      <c r="C827" s="4" t="s">
        <v>8683</v>
      </c>
      <c r="D827" s="4" t="s">
        <v>86</v>
      </c>
      <c r="E827" s="7">
        <v>80.06</v>
      </c>
      <c r="F827">
        <f>VLOOKUP(A827,'All Items- On Contract Site '!A:A,1,FALSE)</f>
        <v>943816</v>
      </c>
    </row>
    <row r="828" spans="1:6">
      <c r="A828" s="28">
        <v>943813</v>
      </c>
      <c r="B828" s="4" t="s">
        <v>92</v>
      </c>
      <c r="C828" s="4" t="s">
        <v>8684</v>
      </c>
      <c r="D828" s="4" t="s">
        <v>86</v>
      </c>
      <c r="E828" s="7">
        <v>80.06</v>
      </c>
      <c r="F828">
        <f>VLOOKUP(A828,'All Items- On Contract Site '!A:A,1,FALSE)</f>
        <v>943813</v>
      </c>
    </row>
    <row r="829" spans="1:6">
      <c r="A829" s="28">
        <v>943815</v>
      </c>
      <c r="B829" s="4" t="s">
        <v>92</v>
      </c>
      <c r="C829" s="4" t="s">
        <v>8685</v>
      </c>
      <c r="D829" s="4" t="s">
        <v>86</v>
      </c>
      <c r="E829" s="7">
        <v>80.06</v>
      </c>
      <c r="F829">
        <f>VLOOKUP(A829,'All Items- On Contract Site '!A:A,1,FALSE)</f>
        <v>943815</v>
      </c>
    </row>
    <row r="830" spans="1:6">
      <c r="A830" s="28">
        <v>949904</v>
      </c>
      <c r="B830" s="4" t="s">
        <v>92</v>
      </c>
      <c r="C830" s="4" t="s">
        <v>8686</v>
      </c>
      <c r="D830" s="4" t="s">
        <v>86</v>
      </c>
      <c r="E830" s="7">
        <v>176.17</v>
      </c>
      <c r="F830">
        <f>VLOOKUP(A830,'All Items- On Contract Site '!A:A,1,FALSE)</f>
        <v>949904</v>
      </c>
    </row>
    <row r="831" spans="1:6">
      <c r="A831" s="28">
        <v>949905</v>
      </c>
      <c r="B831" s="4" t="s">
        <v>92</v>
      </c>
      <c r="C831" s="4" t="s">
        <v>8687</v>
      </c>
      <c r="D831" s="4" t="s">
        <v>86</v>
      </c>
      <c r="E831" s="7">
        <v>176.17</v>
      </c>
      <c r="F831">
        <f>VLOOKUP(A831,'All Items- On Contract Site '!A:A,1,FALSE)</f>
        <v>949905</v>
      </c>
    </row>
    <row r="832" spans="1:6">
      <c r="A832" s="28">
        <v>949906</v>
      </c>
      <c r="B832" s="4" t="s">
        <v>92</v>
      </c>
      <c r="C832" s="4" t="s">
        <v>8688</v>
      </c>
      <c r="D832" s="4" t="s">
        <v>86</v>
      </c>
      <c r="E832" s="7">
        <v>176.17</v>
      </c>
      <c r="F832">
        <f>VLOOKUP(A832,'All Items- On Contract Site '!A:A,1,FALSE)</f>
        <v>949906</v>
      </c>
    </row>
    <row r="833" spans="1:6">
      <c r="A833" s="28">
        <v>949913</v>
      </c>
      <c r="B833" s="4" t="s">
        <v>92</v>
      </c>
      <c r="C833" s="4" t="s">
        <v>8689</v>
      </c>
      <c r="D833" s="4" t="s">
        <v>86</v>
      </c>
      <c r="E833" s="7">
        <v>134.79</v>
      </c>
      <c r="F833">
        <f>VLOOKUP(A833,'All Items- On Contract Site '!A:A,1,FALSE)</f>
        <v>949913</v>
      </c>
    </row>
    <row r="834" spans="1:6">
      <c r="A834" s="28">
        <v>949914</v>
      </c>
      <c r="B834" s="4" t="s">
        <v>92</v>
      </c>
      <c r="C834" s="4" t="s">
        <v>8690</v>
      </c>
      <c r="D834" s="4" t="s">
        <v>86</v>
      </c>
      <c r="E834" s="7">
        <v>134.79</v>
      </c>
      <c r="F834">
        <f>VLOOKUP(A834,'All Items- On Contract Site '!A:A,1,FALSE)</f>
        <v>949914</v>
      </c>
    </row>
    <row r="835" spans="1:6">
      <c r="A835" s="28">
        <v>949901</v>
      </c>
      <c r="B835" s="4" t="s">
        <v>92</v>
      </c>
      <c r="C835" s="4" t="s">
        <v>8691</v>
      </c>
      <c r="D835" s="4" t="s">
        <v>86</v>
      </c>
      <c r="E835" s="7">
        <v>188.18</v>
      </c>
      <c r="F835">
        <f>VLOOKUP(A835,'All Items- On Contract Site '!A:A,1,FALSE)</f>
        <v>949901</v>
      </c>
    </row>
    <row r="836" spans="1:6">
      <c r="A836" s="28">
        <v>949910</v>
      </c>
      <c r="B836" s="4" t="s">
        <v>92</v>
      </c>
      <c r="C836" s="4" t="s">
        <v>8692</v>
      </c>
      <c r="D836" s="4" t="s">
        <v>86</v>
      </c>
      <c r="E836" s="7">
        <v>129.44999999999999</v>
      </c>
      <c r="F836">
        <f>VLOOKUP(A836,'All Items- On Contract Site '!A:A,1,FALSE)</f>
        <v>949910</v>
      </c>
    </row>
    <row r="837" spans="1:6">
      <c r="A837" s="28">
        <v>949912</v>
      </c>
      <c r="B837" s="4" t="s">
        <v>92</v>
      </c>
      <c r="C837" s="4" t="s">
        <v>8693</v>
      </c>
      <c r="D837" s="4" t="s">
        <v>86</v>
      </c>
      <c r="E837" s="7">
        <v>134.79</v>
      </c>
      <c r="F837">
        <f>VLOOKUP(A837,'All Items- On Contract Site '!A:A,1,FALSE)</f>
        <v>949912</v>
      </c>
    </row>
    <row r="838" spans="1:6">
      <c r="A838" s="28">
        <v>1967141</v>
      </c>
      <c r="B838" s="4" t="s">
        <v>92</v>
      </c>
      <c r="C838" s="4" t="s">
        <v>8694</v>
      </c>
      <c r="D838" s="4" t="s">
        <v>86</v>
      </c>
      <c r="E838" s="7">
        <v>145.47</v>
      </c>
      <c r="F838">
        <f>VLOOKUP(A838,'All Items- On Contract Site '!A:A,1,FALSE)</f>
        <v>1967141</v>
      </c>
    </row>
    <row r="839" spans="1:6">
      <c r="A839" s="28">
        <v>1967135</v>
      </c>
      <c r="B839" s="4" t="s">
        <v>92</v>
      </c>
      <c r="C839" s="4" t="s">
        <v>8695</v>
      </c>
      <c r="D839" s="4" t="s">
        <v>86</v>
      </c>
      <c r="E839" s="7">
        <v>154.81</v>
      </c>
      <c r="F839">
        <f>VLOOKUP(A839,'All Items- On Contract Site '!A:A,1,FALSE)</f>
        <v>1967135</v>
      </c>
    </row>
    <row r="840" spans="1:6">
      <c r="A840" s="28">
        <v>1967139</v>
      </c>
      <c r="B840" s="4" t="s">
        <v>92</v>
      </c>
      <c r="C840" s="4" t="s">
        <v>8696</v>
      </c>
      <c r="D840" s="4" t="s">
        <v>86</v>
      </c>
      <c r="E840" s="7">
        <v>145.47</v>
      </c>
      <c r="F840">
        <f>VLOOKUP(A840,'All Items- On Contract Site '!A:A,1,FALSE)</f>
        <v>1967139</v>
      </c>
    </row>
    <row r="841" spans="1:6">
      <c r="A841" s="28">
        <v>1967143</v>
      </c>
      <c r="B841" s="4" t="s">
        <v>92</v>
      </c>
      <c r="C841" s="4" t="s">
        <v>8697</v>
      </c>
      <c r="D841" s="4" t="s">
        <v>86</v>
      </c>
      <c r="E841" s="7">
        <v>145.47</v>
      </c>
      <c r="F841">
        <f>VLOOKUP(A841,'All Items- On Contract Site '!A:A,1,FALSE)</f>
        <v>1967143</v>
      </c>
    </row>
    <row r="842" spans="1:6">
      <c r="A842" s="28">
        <v>1989937</v>
      </c>
      <c r="B842" s="4" t="s">
        <v>92</v>
      </c>
      <c r="C842" s="4" t="s">
        <v>8698</v>
      </c>
      <c r="D842" s="4" t="s">
        <v>86</v>
      </c>
      <c r="E842" s="7">
        <v>80.06</v>
      </c>
      <c r="F842">
        <f>VLOOKUP(A842,'All Items- On Contract Site '!A:A,1,FALSE)</f>
        <v>1989937</v>
      </c>
    </row>
    <row r="843" spans="1:6">
      <c r="A843" s="28">
        <v>1989938</v>
      </c>
      <c r="B843" s="4" t="s">
        <v>92</v>
      </c>
      <c r="C843" s="4" t="s">
        <v>8699</v>
      </c>
      <c r="D843" s="4" t="s">
        <v>86</v>
      </c>
      <c r="E843" s="7">
        <v>80.06</v>
      </c>
      <c r="F843">
        <f>VLOOKUP(A843,'All Items- On Contract Site '!A:A,1,FALSE)</f>
        <v>1989938</v>
      </c>
    </row>
    <row r="844" spans="1:6">
      <c r="A844" s="28">
        <v>1989941</v>
      </c>
      <c r="B844" s="4" t="s">
        <v>92</v>
      </c>
      <c r="C844" s="4" t="s">
        <v>8700</v>
      </c>
      <c r="D844" s="4" t="s">
        <v>86</v>
      </c>
      <c r="E844" s="7">
        <v>80.06</v>
      </c>
      <c r="F844">
        <f>VLOOKUP(A844,'All Items- On Contract Site '!A:A,1,FALSE)</f>
        <v>1989941</v>
      </c>
    </row>
    <row r="845" spans="1:6">
      <c r="A845" s="28">
        <v>1989943</v>
      </c>
      <c r="B845" s="4" t="s">
        <v>92</v>
      </c>
      <c r="C845" s="4" t="s">
        <v>8701</v>
      </c>
      <c r="D845" s="4" t="s">
        <v>86</v>
      </c>
      <c r="E845" s="7">
        <v>121.45</v>
      </c>
      <c r="F845">
        <f>VLOOKUP(A845,'All Items- On Contract Site '!A:A,1,FALSE)</f>
        <v>1989943</v>
      </c>
    </row>
    <row r="846" spans="1:6">
      <c r="A846" s="28">
        <v>1989942</v>
      </c>
      <c r="B846" s="4" t="s">
        <v>92</v>
      </c>
      <c r="C846" s="4" t="s">
        <v>8702</v>
      </c>
      <c r="D846" s="4" t="s">
        <v>86</v>
      </c>
      <c r="E846" s="7">
        <v>80.06</v>
      </c>
      <c r="F846">
        <f>VLOOKUP(A846,'All Items- On Contract Site '!A:A,1,FALSE)</f>
        <v>1989942</v>
      </c>
    </row>
    <row r="847" spans="1:6">
      <c r="A847" s="28">
        <v>104830</v>
      </c>
      <c r="B847" s="4" t="s">
        <v>605</v>
      </c>
      <c r="C847" s="4" t="s">
        <v>8703</v>
      </c>
      <c r="D847" s="4" t="s">
        <v>14</v>
      </c>
      <c r="E847" s="7">
        <v>465.26</v>
      </c>
      <c r="F847">
        <f>VLOOKUP(A847,'All Items- On Contract Site '!A:A,1,FALSE)</f>
        <v>104830</v>
      </c>
    </row>
    <row r="848" spans="1:6">
      <c r="A848" s="28">
        <v>104826</v>
      </c>
      <c r="B848" s="4" t="s">
        <v>605</v>
      </c>
      <c r="C848" s="4" t="s">
        <v>8704</v>
      </c>
      <c r="D848" s="4" t="s">
        <v>14</v>
      </c>
      <c r="E848" s="7">
        <v>285.33999999999997</v>
      </c>
      <c r="F848">
        <f>VLOOKUP(A848,'All Items- On Contract Site '!A:A,1,FALSE)</f>
        <v>104826</v>
      </c>
    </row>
    <row r="849" spans="1:6">
      <c r="A849" s="28">
        <v>104828</v>
      </c>
      <c r="B849" s="4" t="s">
        <v>410</v>
      </c>
      <c r="C849" s="4" t="s">
        <v>8705</v>
      </c>
      <c r="D849" s="4" t="s">
        <v>14</v>
      </c>
      <c r="E849" s="7">
        <v>465.26</v>
      </c>
      <c r="F849">
        <f>VLOOKUP(A849,'All Items- On Contract Site '!A:A,1,FALSE)</f>
        <v>104828</v>
      </c>
    </row>
    <row r="850" spans="1:6">
      <c r="A850" s="28">
        <v>105119</v>
      </c>
      <c r="B850" s="4" t="s">
        <v>605</v>
      </c>
      <c r="C850" s="4" t="s">
        <v>8706</v>
      </c>
      <c r="D850" s="4" t="s">
        <v>86</v>
      </c>
      <c r="E850" s="7">
        <v>405.86</v>
      </c>
      <c r="F850">
        <f>VLOOKUP(A850,'All Items- On Contract Site '!A:A,1,FALSE)</f>
        <v>105119</v>
      </c>
    </row>
    <row r="851" spans="1:6">
      <c r="A851" s="28">
        <v>105123</v>
      </c>
      <c r="B851" s="4" t="s">
        <v>605</v>
      </c>
      <c r="C851" s="4" t="s">
        <v>8707</v>
      </c>
      <c r="D851" s="4" t="s">
        <v>86</v>
      </c>
      <c r="E851" s="7">
        <v>178.56</v>
      </c>
      <c r="F851">
        <f>VLOOKUP(A851,'All Items- On Contract Site '!A:A,1,FALSE)</f>
        <v>105123</v>
      </c>
    </row>
    <row r="852" spans="1:6">
      <c r="A852" s="28">
        <v>104829</v>
      </c>
      <c r="B852" s="4" t="s">
        <v>410</v>
      </c>
      <c r="C852" s="4" t="s">
        <v>8708</v>
      </c>
      <c r="D852" s="4" t="s">
        <v>14</v>
      </c>
      <c r="E852" s="7">
        <v>465.26</v>
      </c>
      <c r="F852">
        <f>VLOOKUP(A852,'All Items- On Contract Site '!A:A,1,FALSE)</f>
        <v>104829</v>
      </c>
    </row>
    <row r="853" spans="1:6">
      <c r="A853" s="28">
        <v>105118</v>
      </c>
      <c r="B853" s="4" t="s">
        <v>605</v>
      </c>
      <c r="C853" s="4" t="s">
        <v>8709</v>
      </c>
      <c r="D853" s="4" t="s">
        <v>86</v>
      </c>
      <c r="E853" s="7">
        <v>308.45999999999998</v>
      </c>
      <c r="F853">
        <f>VLOOKUP(A853,'All Items- On Contract Site '!A:A,1,FALSE)</f>
        <v>105118</v>
      </c>
    </row>
    <row r="854" spans="1:6">
      <c r="A854" s="28">
        <v>105120</v>
      </c>
      <c r="B854" s="4" t="s">
        <v>605</v>
      </c>
      <c r="C854" s="4" t="s">
        <v>8710</v>
      </c>
      <c r="D854" s="4" t="s">
        <v>86</v>
      </c>
      <c r="E854" s="7">
        <v>405.86</v>
      </c>
      <c r="F854">
        <f>VLOOKUP(A854,'All Items- On Contract Site '!A:A,1,FALSE)</f>
        <v>105120</v>
      </c>
    </row>
    <row r="855" spans="1:6">
      <c r="A855" s="28">
        <v>105125</v>
      </c>
      <c r="B855" s="4" t="s">
        <v>605</v>
      </c>
      <c r="C855" s="4" t="s">
        <v>8711</v>
      </c>
      <c r="D855" s="4" t="s">
        <v>86</v>
      </c>
      <c r="E855" s="7">
        <v>178.56</v>
      </c>
      <c r="F855">
        <f>VLOOKUP(A855,'All Items- On Contract Site '!A:A,1,FALSE)</f>
        <v>105125</v>
      </c>
    </row>
    <row r="856" spans="1:6">
      <c r="A856" s="28">
        <v>105121</v>
      </c>
      <c r="B856" s="4" t="s">
        <v>605</v>
      </c>
      <c r="C856" s="4" t="s">
        <v>8712</v>
      </c>
      <c r="D856" s="4" t="s">
        <v>86</v>
      </c>
      <c r="E856" s="7">
        <v>405.86</v>
      </c>
      <c r="F856">
        <f>VLOOKUP(A856,'All Items- On Contract Site '!A:A,1,FALSE)</f>
        <v>105121</v>
      </c>
    </row>
    <row r="857" spans="1:6">
      <c r="A857" s="28">
        <v>105122</v>
      </c>
      <c r="B857" s="4" t="s">
        <v>605</v>
      </c>
      <c r="C857" s="4" t="s">
        <v>8713</v>
      </c>
      <c r="D857" s="4" t="s">
        <v>86</v>
      </c>
      <c r="E857" s="7">
        <v>162.34</v>
      </c>
      <c r="F857">
        <f>VLOOKUP(A857,'All Items- On Contract Site '!A:A,1,FALSE)</f>
        <v>105122</v>
      </c>
    </row>
    <row r="858" spans="1:6">
      <c r="A858" s="28">
        <v>105124</v>
      </c>
      <c r="B858" s="4" t="s">
        <v>605</v>
      </c>
      <c r="C858" s="4" t="s">
        <v>8714</v>
      </c>
      <c r="D858" s="4" t="s">
        <v>86</v>
      </c>
      <c r="E858" s="7">
        <v>178.56</v>
      </c>
      <c r="F858">
        <f>VLOOKUP(A858,'All Items- On Contract Site '!A:A,1,FALSE)</f>
        <v>105124</v>
      </c>
    </row>
    <row r="859" spans="1:6">
      <c r="A859" s="28">
        <v>276045</v>
      </c>
      <c r="B859" s="4" t="s">
        <v>605</v>
      </c>
      <c r="C859" s="4" t="s">
        <v>8715</v>
      </c>
      <c r="D859" s="4" t="s">
        <v>86</v>
      </c>
      <c r="E859" s="7">
        <v>491.25</v>
      </c>
      <c r="F859">
        <f>VLOOKUP(A859,'All Items- On Contract Site '!A:A,1,FALSE)</f>
        <v>276045</v>
      </c>
    </row>
    <row r="860" spans="1:6">
      <c r="A860" s="28">
        <v>276046</v>
      </c>
      <c r="B860" s="4" t="s">
        <v>605</v>
      </c>
      <c r="C860" s="4" t="s">
        <v>8716</v>
      </c>
      <c r="D860" s="4" t="s">
        <v>86</v>
      </c>
      <c r="E860" s="7">
        <v>585.09</v>
      </c>
      <c r="F860">
        <f>VLOOKUP(A860,'All Items- On Contract Site '!A:A,1,FALSE)</f>
        <v>276046</v>
      </c>
    </row>
    <row r="861" spans="1:6">
      <c r="A861" s="28">
        <v>276043</v>
      </c>
      <c r="B861" s="4" t="s">
        <v>605</v>
      </c>
      <c r="C861" s="4" t="s">
        <v>8717</v>
      </c>
      <c r="D861" s="4" t="s">
        <v>86</v>
      </c>
      <c r="E861" s="7">
        <v>269.12</v>
      </c>
      <c r="F861">
        <f>VLOOKUP(A861,'All Items- On Contract Site '!A:A,1,FALSE)</f>
        <v>276043</v>
      </c>
    </row>
    <row r="862" spans="1:6">
      <c r="A862" s="28">
        <v>356643</v>
      </c>
      <c r="B862" s="4" t="s">
        <v>605</v>
      </c>
      <c r="C862" s="4" t="s">
        <v>8718</v>
      </c>
      <c r="D862" s="4" t="s">
        <v>86</v>
      </c>
      <c r="E862" s="7">
        <v>114.76</v>
      </c>
      <c r="F862">
        <f>VLOOKUP(A862,'All Items- On Contract Site '!A:A,1,FALSE)</f>
        <v>356643</v>
      </c>
    </row>
    <row r="863" spans="1:6">
      <c r="A863" s="28">
        <v>356642</v>
      </c>
      <c r="B863" s="4" t="s">
        <v>605</v>
      </c>
      <c r="C863" s="4" t="s">
        <v>8719</v>
      </c>
      <c r="D863" s="4" t="s">
        <v>86</v>
      </c>
      <c r="E863" s="7">
        <v>114.76</v>
      </c>
      <c r="F863">
        <f>VLOOKUP(A863,'All Items- On Contract Site '!A:A,1,FALSE)</f>
        <v>356642</v>
      </c>
    </row>
    <row r="864" spans="1:6">
      <c r="A864" s="28">
        <v>356657</v>
      </c>
      <c r="B864" s="4" t="s">
        <v>605</v>
      </c>
      <c r="C864" s="4" t="s">
        <v>8720</v>
      </c>
      <c r="D864" s="4" t="s">
        <v>86</v>
      </c>
      <c r="E864" s="7">
        <v>187.98</v>
      </c>
      <c r="F864">
        <f>VLOOKUP(A864,'All Items- On Contract Site '!A:A,1,FALSE)</f>
        <v>356657</v>
      </c>
    </row>
    <row r="865" spans="1:6">
      <c r="A865" s="28">
        <v>356645</v>
      </c>
      <c r="B865" s="4" t="s">
        <v>605</v>
      </c>
      <c r="C865" s="4" t="s">
        <v>8721</v>
      </c>
      <c r="D865" s="4" t="s">
        <v>86</v>
      </c>
      <c r="E865" s="7">
        <v>114.76</v>
      </c>
      <c r="F865">
        <f>VLOOKUP(A865,'All Items- On Contract Site '!A:A,1,FALSE)</f>
        <v>356645</v>
      </c>
    </row>
    <row r="866" spans="1:6">
      <c r="A866" s="28">
        <v>356655</v>
      </c>
      <c r="B866" s="4" t="s">
        <v>605</v>
      </c>
      <c r="C866" s="4" t="s">
        <v>8722</v>
      </c>
      <c r="D866" s="4" t="s">
        <v>86</v>
      </c>
      <c r="E866" s="7">
        <v>187.98</v>
      </c>
      <c r="F866">
        <f>VLOOKUP(A866,'All Items- On Contract Site '!A:A,1,FALSE)</f>
        <v>356655</v>
      </c>
    </row>
    <row r="867" spans="1:6">
      <c r="A867" s="28">
        <v>356646</v>
      </c>
      <c r="B867" s="4" t="s">
        <v>605</v>
      </c>
      <c r="C867" s="4" t="s">
        <v>8723</v>
      </c>
      <c r="D867" s="4" t="s">
        <v>86</v>
      </c>
      <c r="E867" s="7">
        <v>181.91</v>
      </c>
      <c r="F867">
        <f>VLOOKUP(A867,'All Items- On Contract Site '!A:A,1,FALSE)</f>
        <v>356646</v>
      </c>
    </row>
    <row r="868" spans="1:6">
      <c r="A868" s="28">
        <v>356656</v>
      </c>
      <c r="B868" s="4" t="s">
        <v>605</v>
      </c>
      <c r="C868" s="4" t="s">
        <v>8724</v>
      </c>
      <c r="D868" s="4" t="s">
        <v>86</v>
      </c>
      <c r="E868" s="7">
        <v>187.98</v>
      </c>
      <c r="F868">
        <f>VLOOKUP(A868,'All Items- On Contract Site '!A:A,1,FALSE)</f>
        <v>356656</v>
      </c>
    </row>
    <row r="869" spans="1:6">
      <c r="A869" s="28">
        <v>372285</v>
      </c>
      <c r="B869" s="4" t="s">
        <v>605</v>
      </c>
      <c r="C869" s="4" t="s">
        <v>8725</v>
      </c>
      <c r="D869" s="4" t="s">
        <v>86</v>
      </c>
      <c r="E869" s="7">
        <v>130.07</v>
      </c>
      <c r="F869">
        <f>VLOOKUP(A869,'All Items- On Contract Site '!A:A,1,FALSE)</f>
        <v>372285</v>
      </c>
    </row>
    <row r="870" spans="1:6">
      <c r="A870" s="28">
        <v>372287</v>
      </c>
      <c r="B870" s="4" t="s">
        <v>605</v>
      </c>
      <c r="C870" s="4" t="s">
        <v>8726</v>
      </c>
      <c r="D870" s="4" t="s">
        <v>86</v>
      </c>
      <c r="E870" s="7">
        <v>109.42</v>
      </c>
      <c r="F870">
        <f>VLOOKUP(A870,'All Items- On Contract Site '!A:A,1,FALSE)</f>
        <v>372287</v>
      </c>
    </row>
    <row r="871" spans="1:6">
      <c r="A871" s="28">
        <v>372288</v>
      </c>
      <c r="B871" s="4" t="s">
        <v>605</v>
      </c>
      <c r="C871" s="4" t="s">
        <v>8727</v>
      </c>
      <c r="D871" s="4" t="s">
        <v>86</v>
      </c>
      <c r="E871" s="7">
        <v>109.42</v>
      </c>
      <c r="F871">
        <f>VLOOKUP(A871,'All Items- On Contract Site '!A:A,1,FALSE)</f>
        <v>372288</v>
      </c>
    </row>
    <row r="872" spans="1:6">
      <c r="A872" s="28">
        <v>372289</v>
      </c>
      <c r="B872" s="4" t="s">
        <v>605</v>
      </c>
      <c r="C872" s="4" t="s">
        <v>8728</v>
      </c>
      <c r="D872" s="4" t="s">
        <v>86</v>
      </c>
      <c r="E872" s="7">
        <v>109.42</v>
      </c>
      <c r="F872">
        <f>VLOOKUP(A872,'All Items- On Contract Site '!A:A,1,FALSE)</f>
        <v>372289</v>
      </c>
    </row>
    <row r="873" spans="1:6">
      <c r="A873" s="28">
        <v>444674</v>
      </c>
      <c r="B873" s="4" t="s">
        <v>410</v>
      </c>
      <c r="C873" s="4" t="s">
        <v>8729</v>
      </c>
      <c r="D873" s="4" t="s">
        <v>86</v>
      </c>
      <c r="E873" s="7">
        <v>685.48</v>
      </c>
      <c r="F873">
        <f>VLOOKUP(A873,'All Items- On Contract Site '!A:A,1,FALSE)</f>
        <v>444674</v>
      </c>
    </row>
    <row r="874" spans="1:6">
      <c r="A874" s="28">
        <v>444673</v>
      </c>
      <c r="B874" s="4" t="s">
        <v>410</v>
      </c>
      <c r="C874" s="4" t="s">
        <v>8730</v>
      </c>
      <c r="D874" s="4" t="s">
        <v>86</v>
      </c>
      <c r="E874" s="7">
        <v>558.54</v>
      </c>
      <c r="F874">
        <f>VLOOKUP(A874,'All Items- On Contract Site '!A:A,1,FALSE)</f>
        <v>444673</v>
      </c>
    </row>
    <row r="875" spans="1:6">
      <c r="A875" s="28">
        <v>444676</v>
      </c>
      <c r="B875" s="4" t="s">
        <v>410</v>
      </c>
      <c r="C875" s="4" t="s">
        <v>8731</v>
      </c>
      <c r="D875" s="4" t="s">
        <v>86</v>
      </c>
      <c r="E875" s="7">
        <v>685.48</v>
      </c>
      <c r="F875">
        <f>VLOOKUP(A875,'All Items- On Contract Site '!A:A,1,FALSE)</f>
        <v>444676</v>
      </c>
    </row>
    <row r="876" spans="1:6">
      <c r="A876" s="28">
        <v>444675</v>
      </c>
      <c r="B876" s="4" t="s">
        <v>410</v>
      </c>
      <c r="C876" s="4" t="s">
        <v>8732</v>
      </c>
      <c r="D876" s="4" t="s">
        <v>86</v>
      </c>
      <c r="E876" s="7">
        <v>685.48</v>
      </c>
      <c r="F876">
        <f>VLOOKUP(A876,'All Items- On Contract Site '!A:A,1,FALSE)</f>
        <v>444675</v>
      </c>
    </row>
    <row r="877" spans="1:6">
      <c r="A877" s="28">
        <v>444824</v>
      </c>
      <c r="B877" s="4" t="s">
        <v>605</v>
      </c>
      <c r="C877" s="4" t="s">
        <v>8733</v>
      </c>
      <c r="D877" s="4" t="s">
        <v>86</v>
      </c>
      <c r="E877" s="7">
        <v>350.67</v>
      </c>
      <c r="F877">
        <f>VLOOKUP(A877,'All Items- On Contract Site '!A:A,1,FALSE)</f>
        <v>444824</v>
      </c>
    </row>
    <row r="878" spans="1:6">
      <c r="A878" s="28">
        <v>807061</v>
      </c>
      <c r="B878" s="4" t="s">
        <v>605</v>
      </c>
      <c r="C878" s="4" t="s">
        <v>8734</v>
      </c>
      <c r="D878" s="4" t="s">
        <v>86</v>
      </c>
      <c r="E878" s="7">
        <v>790.72</v>
      </c>
      <c r="F878">
        <f>VLOOKUP(A878,'All Items- On Contract Site '!A:A,1,FALSE)</f>
        <v>807061</v>
      </c>
    </row>
    <row r="879" spans="1:6">
      <c r="A879" s="28">
        <v>807921</v>
      </c>
      <c r="B879" s="4" t="s">
        <v>605</v>
      </c>
      <c r="C879" s="4" t="s">
        <v>8735</v>
      </c>
      <c r="D879" s="4" t="s">
        <v>86</v>
      </c>
      <c r="E879" s="7">
        <v>194.11</v>
      </c>
      <c r="F879">
        <f>VLOOKUP(A879,'All Items- On Contract Site '!A:A,1,FALSE)</f>
        <v>807921</v>
      </c>
    </row>
    <row r="880" spans="1:6">
      <c r="A880" s="28">
        <v>807062</v>
      </c>
      <c r="B880" s="4" t="s">
        <v>601</v>
      </c>
      <c r="C880" s="4" t="s">
        <v>8736</v>
      </c>
      <c r="D880" s="4" t="s">
        <v>86</v>
      </c>
      <c r="E880" s="7">
        <v>790.72</v>
      </c>
      <c r="F880">
        <f>VLOOKUP(A880,'All Items- On Contract Site '!A:A,1,FALSE)</f>
        <v>807062</v>
      </c>
    </row>
    <row r="881" spans="1:6">
      <c r="A881" s="28">
        <v>807058</v>
      </c>
      <c r="B881" s="4" t="s">
        <v>410</v>
      </c>
      <c r="C881" s="4" t="s">
        <v>8737</v>
      </c>
      <c r="D881" s="4" t="s">
        <v>86</v>
      </c>
      <c r="E881" s="7">
        <v>539.39</v>
      </c>
      <c r="F881">
        <f>VLOOKUP(A881,'All Items- On Contract Site '!A:A,1,FALSE)</f>
        <v>807058</v>
      </c>
    </row>
    <row r="882" spans="1:6">
      <c r="A882" s="28">
        <v>807059</v>
      </c>
      <c r="B882" s="4" t="s">
        <v>601</v>
      </c>
      <c r="C882" s="4" t="s">
        <v>8738</v>
      </c>
      <c r="D882" s="4" t="s">
        <v>86</v>
      </c>
      <c r="E882" s="7">
        <v>790.72</v>
      </c>
      <c r="F882">
        <f>VLOOKUP(A882,'All Items- On Contract Site '!A:A,1,FALSE)</f>
        <v>807059</v>
      </c>
    </row>
    <row r="883" spans="1:6">
      <c r="A883" s="35">
        <v>648977</v>
      </c>
      <c r="B883" s="21" t="s">
        <v>410</v>
      </c>
      <c r="C883" s="21" t="s">
        <v>600</v>
      </c>
      <c r="D883" s="21" t="s">
        <v>86</v>
      </c>
      <c r="E883" s="22">
        <v>707.25</v>
      </c>
      <c r="F883" s="23" t="e">
        <f>VLOOKUP(A883,'All Items- On Contract Site '!A:A,1,FALSE)</f>
        <v>#N/A</v>
      </c>
    </row>
    <row r="884" spans="1:6">
      <c r="A884" s="28">
        <v>648979</v>
      </c>
      <c r="B884" s="4" t="s">
        <v>410</v>
      </c>
      <c r="C884" s="4" t="s">
        <v>8739</v>
      </c>
      <c r="D884" s="4" t="s">
        <v>86</v>
      </c>
      <c r="E884" s="7">
        <v>707.25</v>
      </c>
      <c r="F884">
        <f>VLOOKUP(A884,'All Items- On Contract Site '!A:A,1,FALSE)</f>
        <v>648979</v>
      </c>
    </row>
    <row r="885" spans="1:6">
      <c r="A885" s="35">
        <v>648976</v>
      </c>
      <c r="B885" s="21" t="s">
        <v>601</v>
      </c>
      <c r="C885" s="21" t="s">
        <v>602</v>
      </c>
      <c r="D885" s="21" t="s">
        <v>86</v>
      </c>
      <c r="E885" s="22">
        <v>273.14999999999998</v>
      </c>
      <c r="F885" s="23" t="e">
        <f>VLOOKUP(A885,'All Items- On Contract Site '!A:A,1,FALSE)</f>
        <v>#N/A</v>
      </c>
    </row>
    <row r="886" spans="1:6">
      <c r="A886" s="28">
        <v>648978</v>
      </c>
      <c r="B886" s="4" t="s">
        <v>410</v>
      </c>
      <c r="C886" s="4" t="s">
        <v>8740</v>
      </c>
      <c r="D886" s="4" t="s">
        <v>86</v>
      </c>
      <c r="E886" s="7">
        <v>707.25</v>
      </c>
      <c r="F886">
        <f>VLOOKUP(A886,'All Items- On Contract Site '!A:A,1,FALSE)</f>
        <v>648978</v>
      </c>
    </row>
    <row r="887" spans="1:6">
      <c r="A887" s="28">
        <v>680851</v>
      </c>
      <c r="B887" s="4" t="s">
        <v>605</v>
      </c>
      <c r="C887" s="4" t="s">
        <v>8741</v>
      </c>
      <c r="D887" s="4" t="s">
        <v>86</v>
      </c>
      <c r="E887" s="7">
        <v>409.45</v>
      </c>
      <c r="F887">
        <f>VLOOKUP(A887,'All Items- On Contract Site '!A:A,1,FALSE)</f>
        <v>680851</v>
      </c>
    </row>
    <row r="888" spans="1:6">
      <c r="A888" s="28">
        <v>680854</v>
      </c>
      <c r="B888" s="4" t="s">
        <v>605</v>
      </c>
      <c r="C888" s="4" t="s">
        <v>8742</v>
      </c>
      <c r="D888" s="4" t="s">
        <v>86</v>
      </c>
      <c r="E888" s="7">
        <v>355.38</v>
      </c>
      <c r="F888">
        <f>VLOOKUP(A888,'All Items- On Contract Site '!A:A,1,FALSE)</f>
        <v>680854</v>
      </c>
    </row>
    <row r="889" spans="1:6">
      <c r="A889" s="28">
        <v>747557</v>
      </c>
      <c r="B889" s="4" t="s">
        <v>605</v>
      </c>
      <c r="C889" s="4" t="s">
        <v>8743</v>
      </c>
      <c r="D889" s="4" t="s">
        <v>86</v>
      </c>
      <c r="E889" s="7">
        <v>222.89</v>
      </c>
      <c r="F889">
        <f>VLOOKUP(A889,'All Items- On Contract Site '!A:A,1,FALSE)</f>
        <v>747557</v>
      </c>
    </row>
    <row r="890" spans="1:6">
      <c r="A890" s="28">
        <v>747556</v>
      </c>
      <c r="B890" s="4" t="s">
        <v>605</v>
      </c>
      <c r="C890" s="4" t="s">
        <v>8744</v>
      </c>
      <c r="D890" s="4" t="s">
        <v>86</v>
      </c>
      <c r="E890" s="7">
        <v>186.15</v>
      </c>
      <c r="F890">
        <f>VLOOKUP(A890,'All Items- On Contract Site '!A:A,1,FALSE)</f>
        <v>747556</v>
      </c>
    </row>
    <row r="891" spans="1:6">
      <c r="A891" s="28">
        <v>680852</v>
      </c>
      <c r="B891" s="4" t="s">
        <v>605</v>
      </c>
      <c r="C891" s="4" t="s">
        <v>8745</v>
      </c>
      <c r="D891" s="4" t="s">
        <v>86</v>
      </c>
      <c r="E891" s="7">
        <v>409.45</v>
      </c>
      <c r="F891">
        <f>VLOOKUP(A891,'All Items- On Contract Site '!A:A,1,FALSE)</f>
        <v>680852</v>
      </c>
    </row>
    <row r="892" spans="1:6">
      <c r="A892" s="28">
        <v>790299</v>
      </c>
      <c r="B892" s="4" t="s">
        <v>410</v>
      </c>
      <c r="C892" s="4" t="s">
        <v>8746</v>
      </c>
      <c r="D892" s="4" t="s">
        <v>86</v>
      </c>
      <c r="E892" s="7">
        <v>434.36</v>
      </c>
      <c r="F892">
        <f>VLOOKUP(A892,'All Items- On Contract Site '!A:A,1,FALSE)</f>
        <v>790299</v>
      </c>
    </row>
    <row r="893" spans="1:6">
      <c r="A893" s="28">
        <v>790300</v>
      </c>
      <c r="B893" s="4" t="s">
        <v>410</v>
      </c>
      <c r="C893" s="4" t="s">
        <v>8747</v>
      </c>
      <c r="D893" s="4" t="s">
        <v>86</v>
      </c>
      <c r="E893" s="7">
        <v>434.36</v>
      </c>
      <c r="F893">
        <f>VLOOKUP(A893,'All Items- On Contract Site '!A:A,1,FALSE)</f>
        <v>790300</v>
      </c>
    </row>
    <row r="894" spans="1:6">
      <c r="A894" s="28">
        <v>789640</v>
      </c>
      <c r="B894" s="4" t="s">
        <v>605</v>
      </c>
      <c r="C894" s="4" t="s">
        <v>8748</v>
      </c>
      <c r="D894" s="4" t="s">
        <v>86</v>
      </c>
      <c r="E894" s="7">
        <v>290.07</v>
      </c>
      <c r="F894">
        <f>VLOOKUP(A894,'All Items- On Contract Site '!A:A,1,FALSE)</f>
        <v>789640</v>
      </c>
    </row>
    <row r="895" spans="1:6">
      <c r="A895" s="28">
        <v>790288</v>
      </c>
      <c r="B895" s="4" t="s">
        <v>605</v>
      </c>
      <c r="C895" s="4" t="s">
        <v>8749</v>
      </c>
      <c r="D895" s="4" t="s">
        <v>86</v>
      </c>
      <c r="E895" s="7">
        <v>381.75</v>
      </c>
      <c r="F895">
        <f>VLOOKUP(A895,'All Items- On Contract Site '!A:A,1,FALSE)</f>
        <v>790288</v>
      </c>
    </row>
    <row r="896" spans="1:6">
      <c r="A896" s="28">
        <v>790294</v>
      </c>
      <c r="B896" s="4" t="s">
        <v>410</v>
      </c>
      <c r="C896" s="4" t="s">
        <v>8750</v>
      </c>
      <c r="D896" s="4" t="s">
        <v>86</v>
      </c>
      <c r="E896" s="7">
        <v>434.36</v>
      </c>
      <c r="F896">
        <f>VLOOKUP(A896,'All Items- On Contract Site '!A:A,1,FALSE)</f>
        <v>790294</v>
      </c>
    </row>
    <row r="897" spans="1:6">
      <c r="A897" s="28">
        <v>922447</v>
      </c>
      <c r="B897" s="4" t="s">
        <v>605</v>
      </c>
      <c r="C897" s="4" t="s">
        <v>8751</v>
      </c>
      <c r="D897" s="4" t="s">
        <v>14</v>
      </c>
      <c r="E897" s="7">
        <v>249.83</v>
      </c>
      <c r="F897">
        <f>VLOOKUP(A897,'All Items- On Contract Site '!A:A,1,FALSE)</f>
        <v>922447</v>
      </c>
    </row>
    <row r="898" spans="1:6">
      <c r="A898" s="28">
        <v>922448</v>
      </c>
      <c r="B898" s="4" t="s">
        <v>605</v>
      </c>
      <c r="C898" s="4" t="s">
        <v>8752</v>
      </c>
      <c r="D898" s="4" t="s">
        <v>14</v>
      </c>
      <c r="E898" s="7">
        <v>249.83</v>
      </c>
      <c r="F898">
        <f>VLOOKUP(A898,'All Items- On Contract Site '!A:A,1,FALSE)</f>
        <v>922448</v>
      </c>
    </row>
    <row r="899" spans="1:6">
      <c r="A899" s="28">
        <v>922446</v>
      </c>
      <c r="B899" s="4" t="s">
        <v>605</v>
      </c>
      <c r="C899" s="4" t="s">
        <v>8753</v>
      </c>
      <c r="D899" s="4" t="s">
        <v>14</v>
      </c>
      <c r="E899" s="7">
        <v>249.83</v>
      </c>
      <c r="F899">
        <f>VLOOKUP(A899,'All Items- On Contract Site '!A:A,1,FALSE)</f>
        <v>922446</v>
      </c>
    </row>
    <row r="900" spans="1:6">
      <c r="A900" s="28">
        <v>934142</v>
      </c>
      <c r="B900" s="4" t="s">
        <v>605</v>
      </c>
      <c r="C900" s="4" t="s">
        <v>8754</v>
      </c>
      <c r="D900" s="4" t="s">
        <v>86</v>
      </c>
      <c r="E900" s="7">
        <v>268.02</v>
      </c>
      <c r="F900">
        <f>VLOOKUP(A900,'All Items- On Contract Site '!A:A,1,FALSE)</f>
        <v>934142</v>
      </c>
    </row>
    <row r="901" spans="1:6">
      <c r="A901" s="28">
        <v>934141</v>
      </c>
      <c r="B901" s="4" t="s">
        <v>605</v>
      </c>
      <c r="C901" s="4" t="s">
        <v>8755</v>
      </c>
      <c r="D901" s="4" t="s">
        <v>86</v>
      </c>
      <c r="E901" s="7">
        <v>411.13</v>
      </c>
      <c r="F901">
        <f>VLOOKUP(A901,'All Items- On Contract Site '!A:A,1,FALSE)</f>
        <v>934141</v>
      </c>
    </row>
    <row r="902" spans="1:6">
      <c r="A902" s="28">
        <v>1440295</v>
      </c>
      <c r="B902" s="4" t="s">
        <v>605</v>
      </c>
      <c r="C902" s="4" t="s">
        <v>8756</v>
      </c>
      <c r="D902" s="4" t="s">
        <v>86</v>
      </c>
      <c r="E902" s="7">
        <v>141.12</v>
      </c>
      <c r="F902">
        <f>VLOOKUP(A902,'All Items- On Contract Site '!A:A,1,FALSE)</f>
        <v>1440295</v>
      </c>
    </row>
    <row r="903" spans="1:6">
      <c r="A903" s="28">
        <v>1440296</v>
      </c>
      <c r="B903" s="4" t="s">
        <v>605</v>
      </c>
      <c r="C903" s="4" t="s">
        <v>8757</v>
      </c>
      <c r="D903" s="4" t="s">
        <v>86</v>
      </c>
      <c r="E903" s="7">
        <v>94.01</v>
      </c>
      <c r="F903">
        <f>VLOOKUP(A903,'All Items- On Contract Site '!A:A,1,FALSE)</f>
        <v>1440296</v>
      </c>
    </row>
    <row r="904" spans="1:6">
      <c r="A904" s="28">
        <v>1582343</v>
      </c>
      <c r="B904" s="4" t="s">
        <v>605</v>
      </c>
      <c r="C904" s="4" t="s">
        <v>8758</v>
      </c>
      <c r="D904" s="4" t="s">
        <v>86</v>
      </c>
      <c r="E904" s="7">
        <v>96.67</v>
      </c>
      <c r="F904">
        <f>VLOOKUP(A904,'All Items- On Contract Site '!A:A,1,FALSE)</f>
        <v>1582343</v>
      </c>
    </row>
    <row r="905" spans="1:6">
      <c r="A905" s="28">
        <v>1582342</v>
      </c>
      <c r="B905" s="4" t="s">
        <v>605</v>
      </c>
      <c r="C905" s="4" t="s">
        <v>8759</v>
      </c>
      <c r="D905" s="4" t="s">
        <v>86</v>
      </c>
      <c r="E905" s="7">
        <v>96.67</v>
      </c>
      <c r="F905">
        <f>VLOOKUP(A905,'All Items- On Contract Site '!A:A,1,FALSE)</f>
        <v>1582342</v>
      </c>
    </row>
    <row r="906" spans="1:6">
      <c r="A906" s="28">
        <v>1582341</v>
      </c>
      <c r="B906" s="4" t="s">
        <v>605</v>
      </c>
      <c r="C906" s="4" t="s">
        <v>8760</v>
      </c>
      <c r="D906" s="4" t="s">
        <v>86</v>
      </c>
      <c r="E906" s="7">
        <v>136.1</v>
      </c>
      <c r="F906">
        <f>VLOOKUP(A906,'All Items- On Contract Site '!A:A,1,FALSE)</f>
        <v>1582341</v>
      </c>
    </row>
    <row r="907" spans="1:6">
      <c r="A907" s="28">
        <v>1582344</v>
      </c>
      <c r="B907" s="4" t="s">
        <v>605</v>
      </c>
      <c r="C907" s="4" t="s">
        <v>8761</v>
      </c>
      <c r="D907" s="4" t="s">
        <v>86</v>
      </c>
      <c r="E907" s="7">
        <v>96.67</v>
      </c>
      <c r="F907">
        <f>VLOOKUP(A907,'All Items- On Contract Site '!A:A,1,FALSE)</f>
        <v>1582344</v>
      </c>
    </row>
    <row r="908" spans="1:6">
      <c r="A908" s="28">
        <v>2496407</v>
      </c>
      <c r="B908" s="4" t="s">
        <v>605</v>
      </c>
      <c r="C908" s="4" t="s">
        <v>8762</v>
      </c>
      <c r="D908" s="4" t="s">
        <v>86</v>
      </c>
      <c r="E908" s="7">
        <v>325.43</v>
      </c>
      <c r="F908">
        <f>VLOOKUP(A908,'All Items- On Contract Site '!A:A,1,FALSE)</f>
        <v>2496407</v>
      </c>
    </row>
    <row r="909" spans="1:6">
      <c r="A909" s="28">
        <v>2496406</v>
      </c>
      <c r="B909" s="4" t="s">
        <v>605</v>
      </c>
      <c r="C909" s="4" t="s">
        <v>8763</v>
      </c>
      <c r="D909" s="4" t="s">
        <v>86</v>
      </c>
      <c r="E909" s="7">
        <v>171.72</v>
      </c>
      <c r="F909">
        <f>VLOOKUP(A909,'All Items- On Contract Site '!A:A,1,FALSE)</f>
        <v>2496406</v>
      </c>
    </row>
    <row r="910" spans="1:6">
      <c r="A910" s="28">
        <v>2510183</v>
      </c>
      <c r="B910" s="4" t="s">
        <v>605</v>
      </c>
      <c r="C910" s="4" t="s">
        <v>8764</v>
      </c>
      <c r="D910" s="4" t="s">
        <v>86</v>
      </c>
      <c r="E910" s="7">
        <v>206.11</v>
      </c>
      <c r="F910">
        <f>VLOOKUP(A910,'All Items- On Contract Site '!A:A,1,FALSE)</f>
        <v>2510183</v>
      </c>
    </row>
    <row r="911" spans="1:6">
      <c r="A911" s="28">
        <v>2510881</v>
      </c>
      <c r="B911" s="4" t="s">
        <v>605</v>
      </c>
      <c r="C911" s="4" t="s">
        <v>8765</v>
      </c>
      <c r="D911" s="4" t="s">
        <v>86</v>
      </c>
      <c r="E911" s="7">
        <v>188.47</v>
      </c>
      <c r="F911">
        <f>VLOOKUP(A911,'All Items- On Contract Site '!A:A,1,FALSE)</f>
        <v>2510881</v>
      </c>
    </row>
    <row r="912" spans="1:6">
      <c r="A912" s="28">
        <v>2496408</v>
      </c>
      <c r="B912" s="4" t="s">
        <v>605</v>
      </c>
      <c r="C912" s="4" t="s">
        <v>8766</v>
      </c>
      <c r="D912" s="4" t="s">
        <v>86</v>
      </c>
      <c r="E912" s="7">
        <v>407.12</v>
      </c>
      <c r="F912">
        <f>VLOOKUP(A912,'All Items- On Contract Site '!A:A,1,FALSE)</f>
        <v>2496408</v>
      </c>
    </row>
    <row r="913" spans="1:6">
      <c r="A913" s="28">
        <v>2510179</v>
      </c>
      <c r="B913" s="4" t="s">
        <v>605</v>
      </c>
      <c r="C913" s="4" t="s">
        <v>8767</v>
      </c>
      <c r="D913" s="4" t="s">
        <v>86</v>
      </c>
      <c r="E913" s="7">
        <v>206.11</v>
      </c>
      <c r="F913">
        <f>VLOOKUP(A913,'All Items- On Contract Site '!A:A,1,FALSE)</f>
        <v>2510179</v>
      </c>
    </row>
    <row r="914" spans="1:6">
      <c r="A914" s="28">
        <v>2510178</v>
      </c>
      <c r="B914" s="4" t="s">
        <v>605</v>
      </c>
      <c r="C914" s="4" t="s">
        <v>8768</v>
      </c>
      <c r="D914" s="4" t="s">
        <v>86</v>
      </c>
      <c r="E914" s="7">
        <v>206.11</v>
      </c>
      <c r="F914">
        <f>VLOOKUP(A914,'All Items- On Contract Site '!A:A,1,FALSE)</f>
        <v>2510178</v>
      </c>
    </row>
    <row r="915" spans="1:6">
      <c r="A915" s="28">
        <v>2773093</v>
      </c>
      <c r="B915" s="4" t="s">
        <v>410</v>
      </c>
      <c r="C915" s="4" t="s">
        <v>8769</v>
      </c>
      <c r="D915" s="4" t="s">
        <v>86</v>
      </c>
      <c r="E915" s="7">
        <v>280.95999999999998</v>
      </c>
      <c r="F915">
        <f>VLOOKUP(A915,'All Items- On Contract Site '!A:A,1,FALSE)</f>
        <v>2773093</v>
      </c>
    </row>
    <row r="916" spans="1:6">
      <c r="A916" s="28">
        <v>2773094</v>
      </c>
      <c r="B916" s="4" t="s">
        <v>410</v>
      </c>
      <c r="C916" s="4" t="s">
        <v>8770</v>
      </c>
      <c r="D916" s="4" t="s">
        <v>86</v>
      </c>
      <c r="E916" s="7">
        <v>477.66</v>
      </c>
      <c r="F916">
        <f>VLOOKUP(A916,'All Items- On Contract Site '!A:A,1,FALSE)</f>
        <v>2773094</v>
      </c>
    </row>
    <row r="917" spans="1:6">
      <c r="A917" s="28">
        <v>2773095</v>
      </c>
      <c r="B917" s="4" t="s">
        <v>410</v>
      </c>
      <c r="C917" s="4" t="s">
        <v>8771</v>
      </c>
      <c r="D917" s="4" t="s">
        <v>86</v>
      </c>
      <c r="E917" s="7">
        <v>477.66</v>
      </c>
      <c r="F917">
        <f>VLOOKUP(A917,'All Items- On Contract Site '!A:A,1,FALSE)</f>
        <v>2773095</v>
      </c>
    </row>
    <row r="918" spans="1:6">
      <c r="A918" s="28">
        <v>2773045</v>
      </c>
      <c r="B918" s="4" t="s">
        <v>410</v>
      </c>
      <c r="C918" s="4" t="s">
        <v>8772</v>
      </c>
      <c r="D918" s="4" t="s">
        <v>86</v>
      </c>
      <c r="E918" s="7">
        <v>477.66</v>
      </c>
      <c r="F918">
        <f>VLOOKUP(A918,'All Items- On Contract Site '!A:A,1,FALSE)</f>
        <v>2773045</v>
      </c>
    </row>
    <row r="919" spans="1:6">
      <c r="A919" s="28">
        <v>2806192</v>
      </c>
      <c r="B919" s="4" t="s">
        <v>601</v>
      </c>
      <c r="C919" s="4" t="s">
        <v>8773</v>
      </c>
      <c r="D919" s="4" t="s">
        <v>86</v>
      </c>
      <c r="E919" s="7">
        <v>302.95999999999998</v>
      </c>
      <c r="F919">
        <f>VLOOKUP(A919,'All Items- On Contract Site '!A:A,1,FALSE)</f>
        <v>2806192</v>
      </c>
    </row>
    <row r="920" spans="1:6">
      <c r="A920" s="35">
        <v>2806191</v>
      </c>
      <c r="B920" s="21" t="s">
        <v>601</v>
      </c>
      <c r="C920" s="21" t="s">
        <v>603</v>
      </c>
      <c r="D920" s="21" t="s">
        <v>86</v>
      </c>
      <c r="E920" s="22">
        <v>302.95999999999998</v>
      </c>
      <c r="F920" s="23" t="e">
        <f>VLOOKUP(A920,'All Items- On Contract Site '!A:A,1,FALSE)</f>
        <v>#N/A</v>
      </c>
    </row>
    <row r="921" spans="1:6">
      <c r="A921" s="28">
        <v>2806187</v>
      </c>
      <c r="B921" s="4" t="s">
        <v>601</v>
      </c>
      <c r="C921" s="4" t="s">
        <v>8774</v>
      </c>
      <c r="D921" s="4" t="s">
        <v>86</v>
      </c>
      <c r="E921" s="7">
        <v>302.04000000000002</v>
      </c>
      <c r="F921">
        <f>VLOOKUP(A921,'All Items- On Contract Site '!A:A,1,FALSE)</f>
        <v>2806187</v>
      </c>
    </row>
    <row r="922" spans="1:6">
      <c r="A922" s="35">
        <v>2806206</v>
      </c>
      <c r="B922" s="21" t="s">
        <v>601</v>
      </c>
      <c r="C922" s="21" t="s">
        <v>604</v>
      </c>
      <c r="D922" s="21" t="s">
        <v>86</v>
      </c>
      <c r="E922" s="22">
        <v>302.95999999999998</v>
      </c>
      <c r="F922" s="23" t="e">
        <f>VLOOKUP(A922,'All Items- On Contract Site '!A:A,1,FALSE)</f>
        <v>#N/A</v>
      </c>
    </row>
    <row r="923" spans="1:6">
      <c r="A923" s="28">
        <v>2830426</v>
      </c>
      <c r="B923" s="4" t="s">
        <v>410</v>
      </c>
      <c r="C923" s="4" t="s">
        <v>8775</v>
      </c>
      <c r="D923" s="4" t="s">
        <v>86</v>
      </c>
      <c r="E923" s="7">
        <v>295.69</v>
      </c>
      <c r="F923">
        <f>VLOOKUP(A923,'All Items- On Contract Site '!A:A,1,FALSE)</f>
        <v>2830426</v>
      </c>
    </row>
    <row r="924" spans="1:6">
      <c r="A924" s="28">
        <v>2830428</v>
      </c>
      <c r="B924" s="4" t="s">
        <v>410</v>
      </c>
      <c r="C924" s="4" t="s">
        <v>8776</v>
      </c>
      <c r="D924" s="4" t="s">
        <v>86</v>
      </c>
      <c r="E924" s="7">
        <v>545.09</v>
      </c>
      <c r="F924">
        <f>VLOOKUP(A924,'All Items- On Contract Site '!A:A,1,FALSE)</f>
        <v>2830428</v>
      </c>
    </row>
    <row r="925" spans="1:6">
      <c r="A925" s="28">
        <v>2830429</v>
      </c>
      <c r="B925" s="4" t="s">
        <v>410</v>
      </c>
      <c r="C925" s="4" t="s">
        <v>8777</v>
      </c>
      <c r="D925" s="4" t="s">
        <v>86</v>
      </c>
      <c r="E925" s="7">
        <v>533.85</v>
      </c>
      <c r="F925">
        <f>VLOOKUP(A925,'All Items- On Contract Site '!A:A,1,FALSE)</f>
        <v>2830429</v>
      </c>
    </row>
    <row r="926" spans="1:6">
      <c r="A926" s="28">
        <v>2830427</v>
      </c>
      <c r="B926" s="4" t="s">
        <v>410</v>
      </c>
      <c r="C926" s="4" t="s">
        <v>8778</v>
      </c>
      <c r="D926" s="4" t="s">
        <v>86</v>
      </c>
      <c r="E926" s="7">
        <v>446.74</v>
      </c>
      <c r="F926">
        <f>VLOOKUP(A926,'All Items- On Contract Site '!A:A,1,FALSE)</f>
        <v>2830427</v>
      </c>
    </row>
    <row r="927" spans="1:6">
      <c r="A927" s="28">
        <v>2830485</v>
      </c>
      <c r="B927" s="4" t="s">
        <v>605</v>
      </c>
      <c r="C927" s="4" t="s">
        <v>8779</v>
      </c>
      <c r="D927" s="4" t="s">
        <v>86</v>
      </c>
      <c r="E927" s="7">
        <v>398.98</v>
      </c>
      <c r="F927">
        <f>VLOOKUP(A927,'All Items- On Contract Site '!A:A,1,FALSE)</f>
        <v>2830485</v>
      </c>
    </row>
    <row r="928" spans="1:6">
      <c r="A928" s="28">
        <v>2830486</v>
      </c>
      <c r="B928" s="4" t="s">
        <v>605</v>
      </c>
      <c r="C928" s="4" t="s">
        <v>8780</v>
      </c>
      <c r="D928" s="4" t="s">
        <v>86</v>
      </c>
      <c r="E928" s="7">
        <v>238.82</v>
      </c>
      <c r="F928">
        <f>VLOOKUP(A928,'All Items- On Contract Site '!A:A,1,FALSE)</f>
        <v>2830486</v>
      </c>
    </row>
    <row r="929" spans="1:6">
      <c r="A929" s="28">
        <v>24359794</v>
      </c>
      <c r="B929" s="4" t="s">
        <v>410</v>
      </c>
      <c r="C929" s="4" t="s">
        <v>8781</v>
      </c>
      <c r="D929" s="4" t="s">
        <v>86</v>
      </c>
      <c r="E929" s="7">
        <v>318.91000000000003</v>
      </c>
      <c r="F929">
        <f>VLOOKUP(A929,'All Items- On Contract Site '!A:A,1,FALSE)</f>
        <v>24359794</v>
      </c>
    </row>
    <row r="930" spans="1:6">
      <c r="A930" s="28">
        <v>24359795</v>
      </c>
      <c r="B930" s="4" t="s">
        <v>410</v>
      </c>
      <c r="C930" s="4" t="s">
        <v>8782</v>
      </c>
      <c r="D930" s="4" t="s">
        <v>86</v>
      </c>
      <c r="E930" s="7">
        <v>318.91000000000003</v>
      </c>
      <c r="F930">
        <f>VLOOKUP(A930,'All Items- On Contract Site '!A:A,1,FALSE)</f>
        <v>24359795</v>
      </c>
    </row>
    <row r="931" spans="1:6">
      <c r="A931" s="28">
        <v>24359793</v>
      </c>
      <c r="B931" s="4" t="s">
        <v>601</v>
      </c>
      <c r="C931" s="4" t="s">
        <v>8783</v>
      </c>
      <c r="D931" s="4" t="s">
        <v>86</v>
      </c>
      <c r="E931" s="7">
        <v>318.91000000000003</v>
      </c>
      <c r="F931">
        <f>VLOOKUP(A931,'All Items- On Contract Site '!A:A,1,FALSE)</f>
        <v>24359793</v>
      </c>
    </row>
    <row r="932" spans="1:6">
      <c r="A932" s="28">
        <v>24359796</v>
      </c>
      <c r="B932" s="4" t="s">
        <v>410</v>
      </c>
      <c r="C932" s="4" t="s">
        <v>8784</v>
      </c>
      <c r="D932" s="4" t="s">
        <v>86</v>
      </c>
      <c r="E932" s="7">
        <v>238.82</v>
      </c>
      <c r="F932">
        <f>VLOOKUP(A932,'All Items- On Contract Site '!A:A,1,FALSE)</f>
        <v>24359796</v>
      </c>
    </row>
    <row r="933" spans="1:6">
      <c r="A933" s="30">
        <v>748077</v>
      </c>
      <c r="B933" s="5" t="s">
        <v>605</v>
      </c>
      <c r="C933" s="5" t="s">
        <v>8785</v>
      </c>
      <c r="D933" s="5" t="s">
        <v>532</v>
      </c>
      <c r="E933" s="8">
        <v>303.39999999999998</v>
      </c>
      <c r="F933">
        <f>VLOOKUP(A933,'All Items- On Contract Site '!A:A,1,FALSE)</f>
        <v>748077</v>
      </c>
    </row>
    <row r="934" spans="1:6">
      <c r="A934" s="36">
        <v>748078</v>
      </c>
      <c r="B934" s="25" t="s">
        <v>605</v>
      </c>
      <c r="C934" s="25" t="s">
        <v>606</v>
      </c>
      <c r="D934" s="25" t="s">
        <v>532</v>
      </c>
      <c r="E934" s="26">
        <v>217.75</v>
      </c>
      <c r="F934" s="23" t="e">
        <f>VLOOKUP(A934,'All Items- On Contract Site '!A:A,1,FALSE)</f>
        <v>#N/A</v>
      </c>
    </row>
    <row r="935" spans="1:6">
      <c r="A935" s="30">
        <v>2105783</v>
      </c>
      <c r="B935" s="5" t="s">
        <v>605</v>
      </c>
      <c r="C935" s="5" t="s">
        <v>8786</v>
      </c>
      <c r="D935" s="5" t="s">
        <v>532</v>
      </c>
      <c r="E935" s="8">
        <v>257.39</v>
      </c>
      <c r="F935">
        <f>VLOOKUP(A935,'All Items- On Contract Site '!A:A,1,FALSE)</f>
        <v>2105783</v>
      </c>
    </row>
    <row r="936" spans="1:6">
      <c r="A936" s="37">
        <v>449706</v>
      </c>
      <c r="B936" s="25" t="s">
        <v>605</v>
      </c>
      <c r="C936" s="25" t="s">
        <v>607</v>
      </c>
      <c r="D936" s="25" t="s">
        <v>14</v>
      </c>
      <c r="E936" s="26">
        <v>158.24</v>
      </c>
      <c r="F936" s="23" t="e">
        <f>VLOOKUP(A936,'All Items- On Contract Site '!A:A,1,FALSE)</f>
        <v>#N/A</v>
      </c>
    </row>
    <row r="937" spans="1:6">
      <c r="A937" s="28">
        <v>202394</v>
      </c>
      <c r="B937" s="4" t="s">
        <v>608</v>
      </c>
      <c r="C937" s="4" t="s">
        <v>8787</v>
      </c>
      <c r="D937" s="4" t="s">
        <v>86</v>
      </c>
      <c r="E937" s="7">
        <v>489.9</v>
      </c>
      <c r="F937">
        <f>VLOOKUP(A937,'All Items- On Contract Site '!A:A,1,FALSE)</f>
        <v>202394</v>
      </c>
    </row>
    <row r="938" spans="1:6">
      <c r="A938" s="28">
        <v>202391</v>
      </c>
      <c r="B938" s="4" t="s">
        <v>608</v>
      </c>
      <c r="C938" s="4" t="s">
        <v>8788</v>
      </c>
      <c r="D938" s="4" t="s">
        <v>86</v>
      </c>
      <c r="E938" s="7">
        <v>270.19</v>
      </c>
      <c r="F938">
        <f>VLOOKUP(A938,'All Items- On Contract Site '!A:A,1,FALSE)</f>
        <v>202391</v>
      </c>
    </row>
    <row r="939" spans="1:6">
      <c r="A939" s="28">
        <v>202392</v>
      </c>
      <c r="B939" s="4" t="s">
        <v>608</v>
      </c>
      <c r="C939" s="4" t="s">
        <v>8789</v>
      </c>
      <c r="D939" s="4" t="s">
        <v>86</v>
      </c>
      <c r="E939" s="7">
        <v>270.19</v>
      </c>
      <c r="F939">
        <f>VLOOKUP(A939,'All Items- On Contract Site '!A:A,1,FALSE)</f>
        <v>202392</v>
      </c>
    </row>
    <row r="940" spans="1:6">
      <c r="A940" s="28">
        <v>202396</v>
      </c>
      <c r="B940" s="4" t="s">
        <v>608</v>
      </c>
      <c r="C940" s="4" t="s">
        <v>8790</v>
      </c>
      <c r="D940" s="4" t="s">
        <v>86</v>
      </c>
      <c r="E940" s="7">
        <v>489.9</v>
      </c>
      <c r="F940">
        <f>VLOOKUP(A940,'All Items- On Contract Site '!A:A,1,FALSE)</f>
        <v>202396</v>
      </c>
    </row>
    <row r="941" spans="1:6">
      <c r="A941" s="35">
        <v>202399</v>
      </c>
      <c r="B941" s="21" t="s">
        <v>608</v>
      </c>
      <c r="C941" s="21" t="s">
        <v>609</v>
      </c>
      <c r="D941" s="21" t="s">
        <v>86</v>
      </c>
      <c r="E941" s="22">
        <v>433.37</v>
      </c>
      <c r="F941" s="23" t="e">
        <f>VLOOKUP(A941,'All Items- On Contract Site '!A:A,1,FALSE)</f>
        <v>#N/A</v>
      </c>
    </row>
    <row r="942" spans="1:6">
      <c r="A942" s="28">
        <v>202401</v>
      </c>
      <c r="B942" s="4" t="s">
        <v>608</v>
      </c>
      <c r="C942" s="4" t="s">
        <v>8791</v>
      </c>
      <c r="D942" s="4" t="s">
        <v>86</v>
      </c>
      <c r="E942" s="7">
        <v>276.83999999999997</v>
      </c>
      <c r="F942">
        <f>VLOOKUP(A942,'All Items- On Contract Site '!A:A,1,FALSE)</f>
        <v>202401</v>
      </c>
    </row>
    <row r="943" spans="1:6">
      <c r="A943" s="28">
        <v>202390</v>
      </c>
      <c r="B943" s="4" t="s">
        <v>608</v>
      </c>
      <c r="C943" s="4" t="s">
        <v>8792</v>
      </c>
      <c r="D943" s="4" t="s">
        <v>86</v>
      </c>
      <c r="E943" s="7">
        <v>270.19</v>
      </c>
      <c r="F943">
        <f>VLOOKUP(A943,'All Items- On Contract Site '!A:A,1,FALSE)</f>
        <v>202390</v>
      </c>
    </row>
    <row r="944" spans="1:6">
      <c r="A944" s="28">
        <v>202393</v>
      </c>
      <c r="B944" s="4" t="s">
        <v>608</v>
      </c>
      <c r="C944" s="4" t="s">
        <v>8793</v>
      </c>
      <c r="D944" s="4" t="s">
        <v>86</v>
      </c>
      <c r="E944" s="7">
        <v>181.38</v>
      </c>
      <c r="F944">
        <f>VLOOKUP(A944,'All Items- On Contract Site '!A:A,1,FALSE)</f>
        <v>202393</v>
      </c>
    </row>
    <row r="945" spans="1:6">
      <c r="A945" s="28">
        <v>202400</v>
      </c>
      <c r="B945" s="4" t="s">
        <v>608</v>
      </c>
      <c r="C945" s="4" t="s">
        <v>8794</v>
      </c>
      <c r="D945" s="4" t="s">
        <v>86</v>
      </c>
      <c r="E945" s="7">
        <v>433.37</v>
      </c>
      <c r="F945">
        <f>VLOOKUP(A945,'All Items- On Contract Site '!A:A,1,FALSE)</f>
        <v>202400</v>
      </c>
    </row>
    <row r="946" spans="1:6">
      <c r="A946" s="28">
        <v>202395</v>
      </c>
      <c r="B946" s="4" t="s">
        <v>608</v>
      </c>
      <c r="C946" s="4" t="s">
        <v>8795</v>
      </c>
      <c r="D946" s="4" t="s">
        <v>86</v>
      </c>
      <c r="E946" s="7">
        <v>489.9</v>
      </c>
      <c r="F946">
        <f>VLOOKUP(A946,'All Items- On Contract Site '!A:A,1,FALSE)</f>
        <v>202395</v>
      </c>
    </row>
    <row r="947" spans="1:6">
      <c r="A947" s="28">
        <v>202397</v>
      </c>
      <c r="B947" s="4" t="s">
        <v>608</v>
      </c>
      <c r="C947" s="4" t="s">
        <v>8796</v>
      </c>
      <c r="D947" s="4" t="s">
        <v>86</v>
      </c>
      <c r="E947" s="7">
        <v>301.04000000000002</v>
      </c>
      <c r="F947">
        <f>VLOOKUP(A947,'All Items- On Contract Site '!A:A,1,FALSE)</f>
        <v>202397</v>
      </c>
    </row>
    <row r="948" spans="1:6">
      <c r="A948" s="35">
        <v>202398</v>
      </c>
      <c r="B948" s="21" t="s">
        <v>608</v>
      </c>
      <c r="C948" s="21" t="s">
        <v>610</v>
      </c>
      <c r="D948" s="21" t="s">
        <v>86</v>
      </c>
      <c r="E948" s="22">
        <v>433.37</v>
      </c>
      <c r="F948" s="23" t="e">
        <f>VLOOKUP(A948,'All Items- On Contract Site '!A:A,1,FALSE)</f>
        <v>#N/A</v>
      </c>
    </row>
    <row r="949" spans="1:6">
      <c r="A949" s="28">
        <v>265627</v>
      </c>
      <c r="B949" s="4" t="s">
        <v>608</v>
      </c>
      <c r="C949" s="4" t="s">
        <v>8797</v>
      </c>
      <c r="D949" s="4" t="s">
        <v>86</v>
      </c>
      <c r="E949" s="7">
        <v>223.95</v>
      </c>
      <c r="F949">
        <f>VLOOKUP(A949,'All Items- On Contract Site '!A:A,1,FALSE)</f>
        <v>265627</v>
      </c>
    </row>
    <row r="950" spans="1:6">
      <c r="A950" s="28">
        <v>265628</v>
      </c>
      <c r="B950" s="4" t="s">
        <v>608</v>
      </c>
      <c r="C950" s="4" t="s">
        <v>8798</v>
      </c>
      <c r="D950" s="4" t="s">
        <v>86</v>
      </c>
      <c r="E950" s="7">
        <v>392.37</v>
      </c>
      <c r="F950">
        <f>VLOOKUP(A950,'All Items- On Contract Site '!A:A,1,FALSE)</f>
        <v>265628</v>
      </c>
    </row>
    <row r="951" spans="1:6">
      <c r="A951" s="28">
        <v>400255</v>
      </c>
      <c r="B951" s="4" t="s">
        <v>608</v>
      </c>
      <c r="C951" s="4" t="s">
        <v>8799</v>
      </c>
      <c r="D951" s="4" t="s">
        <v>86</v>
      </c>
      <c r="E951" s="7">
        <v>61.59</v>
      </c>
      <c r="F951">
        <f>VLOOKUP(A951,'All Items- On Contract Site '!A:A,1,FALSE)</f>
        <v>400255</v>
      </c>
    </row>
    <row r="952" spans="1:6">
      <c r="A952" s="28">
        <v>400260</v>
      </c>
      <c r="B952" s="4" t="s">
        <v>608</v>
      </c>
      <c r="C952" s="4" t="s">
        <v>8800</v>
      </c>
      <c r="D952" s="4" t="s">
        <v>86</v>
      </c>
      <c r="E952" s="7">
        <v>61.59</v>
      </c>
      <c r="F952">
        <f>VLOOKUP(A952,'All Items- On Contract Site '!A:A,1,FALSE)</f>
        <v>400260</v>
      </c>
    </row>
    <row r="953" spans="1:6">
      <c r="A953" s="28">
        <v>421405</v>
      </c>
      <c r="B953" s="4" t="s">
        <v>608</v>
      </c>
      <c r="C953" s="4" t="s">
        <v>8801</v>
      </c>
      <c r="D953" s="4" t="s">
        <v>86</v>
      </c>
      <c r="E953" s="7">
        <v>156.58000000000001</v>
      </c>
      <c r="F953">
        <f>VLOOKUP(A953,'All Items- On Contract Site '!A:A,1,FALSE)</f>
        <v>421405</v>
      </c>
    </row>
    <row r="954" spans="1:6">
      <c r="A954" s="28">
        <v>421421</v>
      </c>
      <c r="B954" s="4" t="s">
        <v>608</v>
      </c>
      <c r="C954" s="4" t="s">
        <v>8802</v>
      </c>
      <c r="D954" s="4" t="s">
        <v>86</v>
      </c>
      <c r="E954" s="7">
        <v>620.11</v>
      </c>
      <c r="F954">
        <f>VLOOKUP(A954,'All Items- On Contract Site '!A:A,1,FALSE)</f>
        <v>421421</v>
      </c>
    </row>
    <row r="955" spans="1:6">
      <c r="A955" s="28">
        <v>326792</v>
      </c>
      <c r="B955" s="4" t="s">
        <v>608</v>
      </c>
      <c r="C955" s="4" t="s">
        <v>8803</v>
      </c>
      <c r="D955" s="4" t="s">
        <v>86</v>
      </c>
      <c r="E955" s="7">
        <v>223.19</v>
      </c>
      <c r="F955">
        <f>VLOOKUP(A955,'All Items- On Contract Site '!A:A,1,FALSE)</f>
        <v>326792</v>
      </c>
    </row>
    <row r="956" spans="1:6">
      <c r="A956" s="35">
        <v>331508</v>
      </c>
      <c r="B956" s="21" t="s">
        <v>611</v>
      </c>
      <c r="C956" s="21" t="s">
        <v>612</v>
      </c>
      <c r="D956" s="21" t="s">
        <v>86</v>
      </c>
      <c r="E956" s="22">
        <v>283.33</v>
      </c>
      <c r="F956" s="23" t="e">
        <f>VLOOKUP(A956,'All Items- On Contract Site '!A:A,1,FALSE)</f>
        <v>#N/A</v>
      </c>
    </row>
    <row r="957" spans="1:6">
      <c r="A957" s="28">
        <v>331519</v>
      </c>
      <c r="B957" s="4" t="s">
        <v>611</v>
      </c>
      <c r="C957" s="4" t="s">
        <v>8804</v>
      </c>
      <c r="D957" s="4" t="s">
        <v>86</v>
      </c>
      <c r="E957" s="7">
        <v>85.38</v>
      </c>
      <c r="F957">
        <f>VLOOKUP(A957,'All Items- On Contract Site '!A:A,1,FALSE)</f>
        <v>331519</v>
      </c>
    </row>
    <row r="958" spans="1:6">
      <c r="A958" s="28">
        <v>331521</v>
      </c>
      <c r="B958" s="4" t="s">
        <v>611</v>
      </c>
      <c r="C958" s="4" t="s">
        <v>8805</v>
      </c>
      <c r="D958" s="4" t="s">
        <v>86</v>
      </c>
      <c r="E958" s="7">
        <v>97.79</v>
      </c>
      <c r="F958">
        <f>VLOOKUP(A958,'All Items- On Contract Site '!A:A,1,FALSE)</f>
        <v>331521</v>
      </c>
    </row>
    <row r="959" spans="1:6">
      <c r="A959" s="28">
        <v>331527</v>
      </c>
      <c r="B959" s="4" t="s">
        <v>608</v>
      </c>
      <c r="C959" s="4" t="s">
        <v>8806</v>
      </c>
      <c r="D959" s="4" t="s">
        <v>86</v>
      </c>
      <c r="E959" s="7">
        <v>51.67</v>
      </c>
      <c r="F959">
        <f>VLOOKUP(A959,'All Items- On Contract Site '!A:A,1,FALSE)</f>
        <v>331527</v>
      </c>
    </row>
    <row r="960" spans="1:6">
      <c r="A960" s="35">
        <v>436728</v>
      </c>
      <c r="B960" s="21" t="s">
        <v>611</v>
      </c>
      <c r="C960" s="21" t="s">
        <v>613</v>
      </c>
      <c r="D960" s="21" t="s">
        <v>86</v>
      </c>
      <c r="E960" s="22">
        <v>331.07</v>
      </c>
      <c r="F960" s="23" t="e">
        <f>VLOOKUP(A960,'All Items- On Contract Site '!A:A,1,FALSE)</f>
        <v>#N/A</v>
      </c>
    </row>
    <row r="961" spans="1:6">
      <c r="A961" s="28">
        <v>400342</v>
      </c>
      <c r="B961" s="4" t="s">
        <v>608</v>
      </c>
      <c r="C961" s="4" t="s">
        <v>8807</v>
      </c>
      <c r="D961" s="4" t="s">
        <v>86</v>
      </c>
      <c r="E961" s="7">
        <v>137.99</v>
      </c>
      <c r="F961">
        <f>VLOOKUP(A961,'All Items- On Contract Site '!A:A,1,FALSE)</f>
        <v>400342</v>
      </c>
    </row>
    <row r="962" spans="1:6">
      <c r="A962" s="28">
        <v>400717</v>
      </c>
      <c r="B962" s="4" t="s">
        <v>608</v>
      </c>
      <c r="C962" s="4" t="s">
        <v>8808</v>
      </c>
      <c r="D962" s="4" t="s">
        <v>86</v>
      </c>
      <c r="E962" s="7">
        <v>65.989999999999995</v>
      </c>
      <c r="F962">
        <f>VLOOKUP(A962,'All Items- On Contract Site '!A:A,1,FALSE)</f>
        <v>400717</v>
      </c>
    </row>
    <row r="963" spans="1:6">
      <c r="A963" s="28">
        <v>436726</v>
      </c>
      <c r="B963" s="4" t="s">
        <v>611</v>
      </c>
      <c r="C963" s="4" t="s">
        <v>8809</v>
      </c>
      <c r="D963" s="4" t="s">
        <v>86</v>
      </c>
      <c r="E963" s="7">
        <v>176.07</v>
      </c>
      <c r="F963">
        <f>VLOOKUP(A963,'All Items- On Contract Site '!A:A,1,FALSE)</f>
        <v>436726</v>
      </c>
    </row>
    <row r="964" spans="1:6">
      <c r="A964" s="28">
        <v>326802</v>
      </c>
      <c r="B964" s="4" t="s">
        <v>608</v>
      </c>
      <c r="C964" s="4" t="s">
        <v>8810</v>
      </c>
      <c r="D964" s="4" t="s">
        <v>86</v>
      </c>
      <c r="E964" s="7">
        <v>110.39</v>
      </c>
      <c r="F964">
        <f>VLOOKUP(A964,'All Items- On Contract Site '!A:A,1,FALSE)</f>
        <v>326802</v>
      </c>
    </row>
    <row r="965" spans="1:6">
      <c r="A965" s="28">
        <v>327044</v>
      </c>
      <c r="B965" s="4" t="s">
        <v>608</v>
      </c>
      <c r="C965" s="4" t="s">
        <v>8811</v>
      </c>
      <c r="D965" s="4" t="s">
        <v>86</v>
      </c>
      <c r="E965" s="7">
        <v>91.19</v>
      </c>
      <c r="F965">
        <f>VLOOKUP(A965,'All Items- On Contract Site '!A:A,1,FALSE)</f>
        <v>327044</v>
      </c>
    </row>
    <row r="966" spans="1:6">
      <c r="A966" s="28">
        <v>436745</v>
      </c>
      <c r="B966" s="4" t="s">
        <v>611</v>
      </c>
      <c r="C966" s="4" t="s">
        <v>8812</v>
      </c>
      <c r="D966" s="4" t="s">
        <v>86</v>
      </c>
      <c r="E966" s="7">
        <v>223.91</v>
      </c>
      <c r="F966">
        <f>VLOOKUP(A966,'All Items- On Contract Site '!A:A,1,FALSE)</f>
        <v>436745</v>
      </c>
    </row>
    <row r="967" spans="1:6">
      <c r="A967" s="28">
        <v>421417</v>
      </c>
      <c r="B967" s="4" t="s">
        <v>608</v>
      </c>
      <c r="C967" s="4" t="s">
        <v>8813</v>
      </c>
      <c r="D967" s="4" t="s">
        <v>86</v>
      </c>
      <c r="E967" s="7">
        <v>142.41999999999999</v>
      </c>
      <c r="F967">
        <f>VLOOKUP(A967,'All Items- On Contract Site '!A:A,1,FALSE)</f>
        <v>421417</v>
      </c>
    </row>
    <row r="968" spans="1:6">
      <c r="A968" s="28">
        <v>421418</v>
      </c>
      <c r="B968" s="4" t="s">
        <v>608</v>
      </c>
      <c r="C968" s="4" t="s">
        <v>8814</v>
      </c>
      <c r="D968" s="4" t="s">
        <v>86</v>
      </c>
      <c r="E968" s="7">
        <v>581.62</v>
      </c>
      <c r="F968">
        <f>VLOOKUP(A968,'All Items- On Contract Site '!A:A,1,FALSE)</f>
        <v>421418</v>
      </c>
    </row>
    <row r="969" spans="1:6">
      <c r="A969" s="28">
        <v>328367</v>
      </c>
      <c r="B969" s="4" t="s">
        <v>608</v>
      </c>
      <c r="C969" s="4" t="s">
        <v>8815</v>
      </c>
      <c r="D969" s="4" t="s">
        <v>86</v>
      </c>
      <c r="E969" s="7">
        <v>99.19</v>
      </c>
      <c r="F969">
        <f>VLOOKUP(A969,'All Items- On Contract Site '!A:A,1,FALSE)</f>
        <v>328367</v>
      </c>
    </row>
    <row r="970" spans="1:6">
      <c r="A970" s="28">
        <v>400229</v>
      </c>
      <c r="B970" s="4" t="s">
        <v>608</v>
      </c>
      <c r="C970" s="4" t="s">
        <v>8816</v>
      </c>
      <c r="D970" s="4" t="s">
        <v>86</v>
      </c>
      <c r="E970" s="7">
        <v>54.79</v>
      </c>
      <c r="F970">
        <f>VLOOKUP(A970,'All Items- On Contract Site '!A:A,1,FALSE)</f>
        <v>400229</v>
      </c>
    </row>
    <row r="971" spans="1:6">
      <c r="A971" s="28">
        <v>400244</v>
      </c>
      <c r="B971" s="4" t="s">
        <v>608</v>
      </c>
      <c r="C971" s="4" t="s">
        <v>8817</v>
      </c>
      <c r="D971" s="4" t="s">
        <v>86</v>
      </c>
      <c r="E971" s="7">
        <v>35.99</v>
      </c>
      <c r="F971">
        <f>VLOOKUP(A971,'All Items- On Contract Site '!A:A,1,FALSE)</f>
        <v>400244</v>
      </c>
    </row>
    <row r="972" spans="1:6">
      <c r="A972" s="28">
        <v>400258</v>
      </c>
      <c r="B972" s="4" t="s">
        <v>608</v>
      </c>
      <c r="C972" s="4" t="s">
        <v>8818</v>
      </c>
      <c r="D972" s="4" t="s">
        <v>86</v>
      </c>
      <c r="E972" s="7">
        <v>61.59</v>
      </c>
      <c r="F972">
        <f>VLOOKUP(A972,'All Items- On Contract Site '!A:A,1,FALSE)</f>
        <v>400258</v>
      </c>
    </row>
    <row r="973" spans="1:6">
      <c r="A973" s="28">
        <v>331222</v>
      </c>
      <c r="B973" s="4" t="s">
        <v>608</v>
      </c>
      <c r="C973" s="4" t="s">
        <v>8819</v>
      </c>
      <c r="D973" s="4" t="s">
        <v>86</v>
      </c>
      <c r="E973" s="7">
        <v>83.68</v>
      </c>
      <c r="F973">
        <f>VLOOKUP(A973,'All Items- On Contract Site '!A:A,1,FALSE)</f>
        <v>331222</v>
      </c>
    </row>
    <row r="974" spans="1:6">
      <c r="A974" s="28">
        <v>331522</v>
      </c>
      <c r="B974" s="4" t="s">
        <v>608</v>
      </c>
      <c r="C974" s="4" t="s">
        <v>8820</v>
      </c>
      <c r="D974" s="4" t="s">
        <v>86</v>
      </c>
      <c r="E974" s="7">
        <v>29.4</v>
      </c>
      <c r="F974">
        <f>VLOOKUP(A974,'All Items- On Contract Site '!A:A,1,FALSE)</f>
        <v>331522</v>
      </c>
    </row>
    <row r="975" spans="1:6">
      <c r="A975" s="28">
        <v>333562</v>
      </c>
      <c r="B975" s="4" t="s">
        <v>608</v>
      </c>
      <c r="C975" s="4" t="s">
        <v>8821</v>
      </c>
      <c r="D975" s="4" t="s">
        <v>86</v>
      </c>
      <c r="E975" s="7">
        <v>21.59</v>
      </c>
      <c r="F975">
        <f>VLOOKUP(A975,'All Items- On Contract Site '!A:A,1,FALSE)</f>
        <v>333562</v>
      </c>
    </row>
    <row r="976" spans="1:6">
      <c r="A976" s="28">
        <v>333561</v>
      </c>
      <c r="B976" s="4" t="s">
        <v>608</v>
      </c>
      <c r="C976" s="4" t="s">
        <v>8822</v>
      </c>
      <c r="D976" s="4" t="s">
        <v>86</v>
      </c>
      <c r="E976" s="7">
        <v>27.09</v>
      </c>
      <c r="F976">
        <f>VLOOKUP(A976,'All Items- On Contract Site '!A:A,1,FALSE)</f>
        <v>333561</v>
      </c>
    </row>
    <row r="977" spans="1:6">
      <c r="A977" s="28">
        <v>331223</v>
      </c>
      <c r="B977" s="4" t="s">
        <v>608</v>
      </c>
      <c r="C977" s="4" t="s">
        <v>8823</v>
      </c>
      <c r="D977" s="4" t="s">
        <v>86</v>
      </c>
      <c r="E977" s="7">
        <v>95.83</v>
      </c>
      <c r="F977">
        <f>VLOOKUP(A977,'All Items- On Contract Site '!A:A,1,FALSE)</f>
        <v>331223</v>
      </c>
    </row>
    <row r="978" spans="1:6">
      <c r="A978" s="35">
        <v>331511</v>
      </c>
      <c r="B978" s="21" t="s">
        <v>611</v>
      </c>
      <c r="C978" s="21" t="s">
        <v>614</v>
      </c>
      <c r="D978" s="21" t="s">
        <v>86</v>
      </c>
      <c r="E978" s="22">
        <v>182.21</v>
      </c>
      <c r="F978" s="23" t="e">
        <f>VLOOKUP(A978,'All Items- On Contract Site '!A:A,1,FALSE)</f>
        <v>#N/A</v>
      </c>
    </row>
    <row r="979" spans="1:6">
      <c r="A979" s="28">
        <v>331523</v>
      </c>
      <c r="B979" s="4" t="s">
        <v>608</v>
      </c>
      <c r="C979" s="4" t="s">
        <v>8824</v>
      </c>
      <c r="D979" s="4" t="s">
        <v>86</v>
      </c>
      <c r="E979" s="7">
        <v>39.229999999999997</v>
      </c>
      <c r="F979">
        <f>VLOOKUP(A979,'All Items- On Contract Site '!A:A,1,FALSE)</f>
        <v>331523</v>
      </c>
    </row>
    <row r="980" spans="1:6">
      <c r="A980" s="35">
        <v>331528</v>
      </c>
      <c r="B980" s="21" t="s">
        <v>608</v>
      </c>
      <c r="C980" s="21" t="s">
        <v>615</v>
      </c>
      <c r="D980" s="21" t="s">
        <v>86</v>
      </c>
      <c r="E980" s="22">
        <v>26.39</v>
      </c>
      <c r="F980" s="23" t="e">
        <f>VLOOKUP(A980,'All Items- On Contract Site '!A:A,1,FALSE)</f>
        <v>#N/A</v>
      </c>
    </row>
    <row r="981" spans="1:6">
      <c r="A981" s="28">
        <v>472717</v>
      </c>
      <c r="B981" s="4" t="s">
        <v>608</v>
      </c>
      <c r="C981" s="4" t="s">
        <v>8825</v>
      </c>
      <c r="D981" s="4" t="s">
        <v>86</v>
      </c>
      <c r="E981" s="7">
        <v>142.41999999999999</v>
      </c>
      <c r="F981">
        <f>VLOOKUP(A981,'All Items- On Contract Site '!A:A,1,FALSE)</f>
        <v>472717</v>
      </c>
    </row>
    <row r="982" spans="1:6">
      <c r="A982" s="28">
        <v>472723</v>
      </c>
      <c r="B982" s="4" t="s">
        <v>608</v>
      </c>
      <c r="C982" s="4" t="s">
        <v>8826</v>
      </c>
      <c r="D982" s="4" t="s">
        <v>86</v>
      </c>
      <c r="E982" s="7">
        <v>119.43</v>
      </c>
      <c r="F982">
        <f>VLOOKUP(A982,'All Items- On Contract Site '!A:A,1,FALSE)</f>
        <v>472723</v>
      </c>
    </row>
    <row r="983" spans="1:6">
      <c r="A983" s="28">
        <v>472719</v>
      </c>
      <c r="B983" s="4" t="s">
        <v>608</v>
      </c>
      <c r="C983" s="4" t="s">
        <v>8827</v>
      </c>
      <c r="D983" s="4" t="s">
        <v>86</v>
      </c>
      <c r="E983" s="7">
        <v>357.03</v>
      </c>
      <c r="F983">
        <f>VLOOKUP(A983,'All Items- On Contract Site '!A:A,1,FALSE)</f>
        <v>472719</v>
      </c>
    </row>
    <row r="984" spans="1:6">
      <c r="A984" s="28">
        <v>472721</v>
      </c>
      <c r="B984" s="4" t="s">
        <v>608</v>
      </c>
      <c r="C984" s="4" t="s">
        <v>8828</v>
      </c>
      <c r="D984" s="4" t="s">
        <v>86</v>
      </c>
      <c r="E984" s="7">
        <v>274.88</v>
      </c>
      <c r="F984">
        <f>VLOOKUP(A984,'All Items- On Contract Site '!A:A,1,FALSE)</f>
        <v>472721</v>
      </c>
    </row>
    <row r="985" spans="1:6">
      <c r="A985" s="28">
        <v>472722</v>
      </c>
      <c r="B985" s="4" t="s">
        <v>608</v>
      </c>
      <c r="C985" s="4" t="s">
        <v>8829</v>
      </c>
      <c r="D985" s="4" t="s">
        <v>86</v>
      </c>
      <c r="E985" s="7">
        <v>185.41</v>
      </c>
      <c r="F985">
        <f>VLOOKUP(A985,'All Items- On Contract Site '!A:A,1,FALSE)</f>
        <v>472722</v>
      </c>
    </row>
    <row r="986" spans="1:6">
      <c r="A986" s="28">
        <v>554967</v>
      </c>
      <c r="B986" s="4" t="s">
        <v>611</v>
      </c>
      <c r="C986" s="4" t="s">
        <v>8830</v>
      </c>
      <c r="D986" s="4" t="s">
        <v>86</v>
      </c>
      <c r="E986" s="7">
        <v>234.56</v>
      </c>
      <c r="F986">
        <f>VLOOKUP(A986,'All Items- On Contract Site '!A:A,1,FALSE)</f>
        <v>554967</v>
      </c>
    </row>
    <row r="987" spans="1:6">
      <c r="A987" s="28">
        <v>514213</v>
      </c>
      <c r="B987" s="4" t="s">
        <v>611</v>
      </c>
      <c r="C987" s="4" t="s">
        <v>8831</v>
      </c>
      <c r="D987" s="4" t="s">
        <v>86</v>
      </c>
      <c r="E987" s="7">
        <v>223.91</v>
      </c>
      <c r="F987">
        <f>VLOOKUP(A987,'All Items- On Contract Site '!A:A,1,FALSE)</f>
        <v>514213</v>
      </c>
    </row>
    <row r="988" spans="1:6">
      <c r="A988" s="35">
        <v>557887</v>
      </c>
      <c r="B988" s="21" t="s">
        <v>611</v>
      </c>
      <c r="C988" s="21" t="s">
        <v>616</v>
      </c>
      <c r="D988" s="21" t="s">
        <v>86</v>
      </c>
      <c r="E988" s="22">
        <v>310.57</v>
      </c>
      <c r="F988" s="23" t="e">
        <f>VLOOKUP(A988,'All Items- On Contract Site '!A:A,1,FALSE)</f>
        <v>#N/A</v>
      </c>
    </row>
    <row r="989" spans="1:6">
      <c r="A989" s="28">
        <v>702267</v>
      </c>
      <c r="B989" s="4" t="s">
        <v>611</v>
      </c>
      <c r="C989" s="4" t="s">
        <v>8832</v>
      </c>
      <c r="D989" s="4" t="s">
        <v>86</v>
      </c>
      <c r="E989" s="7">
        <v>122.78</v>
      </c>
      <c r="F989">
        <f>VLOOKUP(A989,'All Items- On Contract Site '!A:A,1,FALSE)</f>
        <v>702267</v>
      </c>
    </row>
    <row r="990" spans="1:6">
      <c r="A990" s="35">
        <v>702243</v>
      </c>
      <c r="B990" s="21" t="s">
        <v>611</v>
      </c>
      <c r="C990" s="21" t="s">
        <v>617</v>
      </c>
      <c r="D990" s="21" t="s">
        <v>86</v>
      </c>
      <c r="E990" s="22">
        <v>301.32</v>
      </c>
      <c r="F990" s="23" t="e">
        <f>VLOOKUP(A990,'All Items- On Contract Site '!A:A,1,FALSE)</f>
        <v>#N/A</v>
      </c>
    </row>
    <row r="991" spans="1:6">
      <c r="A991" s="28">
        <v>702264</v>
      </c>
      <c r="B991" s="4" t="s">
        <v>611</v>
      </c>
      <c r="C991" s="4" t="s">
        <v>8833</v>
      </c>
      <c r="D991" s="4" t="s">
        <v>86</v>
      </c>
      <c r="E991" s="7">
        <v>226.65</v>
      </c>
      <c r="F991">
        <f>VLOOKUP(A991,'All Items- On Contract Site '!A:A,1,FALSE)</f>
        <v>702264</v>
      </c>
    </row>
    <row r="992" spans="1:6">
      <c r="A992" s="35">
        <v>599495</v>
      </c>
      <c r="B992" s="21" t="s">
        <v>611</v>
      </c>
      <c r="C992" s="21" t="s">
        <v>618</v>
      </c>
      <c r="D992" s="21" t="s">
        <v>86</v>
      </c>
      <c r="E992" s="22">
        <v>211.57</v>
      </c>
      <c r="F992" s="23" t="e">
        <f>VLOOKUP(A992,'All Items- On Contract Site '!A:A,1,FALSE)</f>
        <v>#N/A</v>
      </c>
    </row>
    <row r="993" spans="1:6">
      <c r="A993" s="28">
        <v>595730</v>
      </c>
      <c r="B993" s="4" t="s">
        <v>611</v>
      </c>
      <c r="C993" s="4" t="s">
        <v>8834</v>
      </c>
      <c r="D993" s="4" t="s">
        <v>86</v>
      </c>
      <c r="E993" s="7">
        <v>382.32</v>
      </c>
      <c r="F993">
        <f>VLOOKUP(A993,'All Items- On Contract Site '!A:A,1,FALSE)</f>
        <v>595730</v>
      </c>
    </row>
    <row r="994" spans="1:6">
      <c r="A994" s="28">
        <v>600130</v>
      </c>
      <c r="B994" s="4" t="s">
        <v>611</v>
      </c>
      <c r="C994" s="4" t="s">
        <v>8835</v>
      </c>
      <c r="D994" s="4" t="s">
        <v>86</v>
      </c>
      <c r="E994" s="7">
        <v>97.15</v>
      </c>
      <c r="F994">
        <f>VLOOKUP(A994,'All Items- On Contract Site '!A:A,1,FALSE)</f>
        <v>600130</v>
      </c>
    </row>
    <row r="995" spans="1:6">
      <c r="A995" s="28">
        <v>599497</v>
      </c>
      <c r="B995" s="4" t="s">
        <v>611</v>
      </c>
      <c r="C995" s="4" t="s">
        <v>8836</v>
      </c>
      <c r="D995" s="4" t="s">
        <v>86</v>
      </c>
      <c r="E995" s="7">
        <v>107.1</v>
      </c>
      <c r="F995">
        <f>VLOOKUP(A995,'All Items- On Contract Site '!A:A,1,FALSE)</f>
        <v>599497</v>
      </c>
    </row>
    <row r="996" spans="1:6">
      <c r="A996" s="35">
        <v>710896</v>
      </c>
      <c r="B996" s="21" t="s">
        <v>611</v>
      </c>
      <c r="C996" s="21" t="s">
        <v>619</v>
      </c>
      <c r="D996" s="21" t="s">
        <v>86</v>
      </c>
      <c r="E996" s="22">
        <v>524.92999999999995</v>
      </c>
      <c r="F996" s="23" t="e">
        <f>VLOOKUP(A996,'All Items- On Contract Site '!A:A,1,FALSE)</f>
        <v>#N/A</v>
      </c>
    </row>
    <row r="997" spans="1:6">
      <c r="A997" s="35">
        <v>614541</v>
      </c>
      <c r="B997" s="21" t="s">
        <v>611</v>
      </c>
      <c r="C997" s="21" t="s">
        <v>620</v>
      </c>
      <c r="D997" s="21" t="s">
        <v>86</v>
      </c>
      <c r="E997" s="22">
        <v>229.8</v>
      </c>
      <c r="F997" s="23" t="e">
        <f>VLOOKUP(A997,'All Items- On Contract Site '!A:A,1,FALSE)</f>
        <v>#N/A</v>
      </c>
    </row>
    <row r="998" spans="1:6">
      <c r="A998" s="28">
        <v>722919</v>
      </c>
      <c r="B998" s="4" t="s">
        <v>608</v>
      </c>
      <c r="C998" s="4" t="s">
        <v>8837</v>
      </c>
      <c r="D998" s="4" t="s">
        <v>86</v>
      </c>
      <c r="E998" s="7">
        <v>60.15</v>
      </c>
      <c r="F998">
        <f>VLOOKUP(A998,'All Items- On Contract Site '!A:A,1,FALSE)</f>
        <v>722919</v>
      </c>
    </row>
    <row r="999" spans="1:6">
      <c r="A999" s="35">
        <v>722925</v>
      </c>
      <c r="B999" s="21" t="s">
        <v>608</v>
      </c>
      <c r="C999" s="21" t="s">
        <v>621</v>
      </c>
      <c r="D999" s="21" t="s">
        <v>86</v>
      </c>
      <c r="E999" s="22">
        <v>38.369999999999997</v>
      </c>
      <c r="F999" s="23" t="e">
        <f>VLOOKUP(A999,'All Items- On Contract Site '!A:A,1,FALSE)</f>
        <v>#N/A</v>
      </c>
    </row>
    <row r="1000" spans="1:6">
      <c r="A1000" s="35">
        <v>722916</v>
      </c>
      <c r="B1000" s="21" t="s">
        <v>608</v>
      </c>
      <c r="C1000" s="21" t="s">
        <v>622</v>
      </c>
      <c r="D1000" s="21" t="s">
        <v>86</v>
      </c>
      <c r="E1000" s="22">
        <v>38.369999999999997</v>
      </c>
      <c r="F1000" s="23" t="e">
        <f>VLOOKUP(A1000,'All Items- On Contract Site '!A:A,1,FALSE)</f>
        <v>#N/A</v>
      </c>
    </row>
    <row r="1001" spans="1:6">
      <c r="A1001" s="28">
        <v>722917</v>
      </c>
      <c r="B1001" s="4" t="s">
        <v>608</v>
      </c>
      <c r="C1001" s="4" t="s">
        <v>8838</v>
      </c>
      <c r="D1001" s="4" t="s">
        <v>86</v>
      </c>
      <c r="E1001" s="7">
        <v>67.680000000000007</v>
      </c>
      <c r="F1001">
        <f>VLOOKUP(A1001,'All Items- On Contract Site '!A:A,1,FALSE)</f>
        <v>722917</v>
      </c>
    </row>
    <row r="1002" spans="1:6">
      <c r="A1002" s="28">
        <v>728130</v>
      </c>
      <c r="B1002" s="4" t="s">
        <v>608</v>
      </c>
      <c r="C1002" s="4" t="s">
        <v>8839</v>
      </c>
      <c r="D1002" s="4" t="s">
        <v>86</v>
      </c>
      <c r="E1002" s="7">
        <v>352.46</v>
      </c>
      <c r="F1002">
        <f>VLOOKUP(A1002,'All Items- On Contract Site '!A:A,1,FALSE)</f>
        <v>728130</v>
      </c>
    </row>
    <row r="1003" spans="1:6">
      <c r="A1003" s="35">
        <v>722927</v>
      </c>
      <c r="B1003" s="21" t="s">
        <v>608</v>
      </c>
      <c r="C1003" s="21" t="s">
        <v>623</v>
      </c>
      <c r="D1003" s="21" t="s">
        <v>86</v>
      </c>
      <c r="E1003" s="22">
        <v>38.369999999999997</v>
      </c>
      <c r="F1003" s="23" t="e">
        <f>VLOOKUP(A1003,'All Items- On Contract Site '!A:A,1,FALSE)</f>
        <v>#N/A</v>
      </c>
    </row>
    <row r="1004" spans="1:6">
      <c r="A1004" s="28">
        <v>614547</v>
      </c>
      <c r="B1004" s="4" t="s">
        <v>611</v>
      </c>
      <c r="C1004" s="4" t="s">
        <v>8840</v>
      </c>
      <c r="D1004" s="4" t="s">
        <v>86</v>
      </c>
      <c r="E1004" s="7">
        <v>227.48</v>
      </c>
      <c r="F1004">
        <f>VLOOKUP(A1004,'All Items- On Contract Site '!A:A,1,FALSE)</f>
        <v>614547</v>
      </c>
    </row>
    <row r="1005" spans="1:6">
      <c r="A1005" s="28">
        <v>728169</v>
      </c>
      <c r="B1005" s="4" t="s">
        <v>608</v>
      </c>
      <c r="C1005" s="4" t="s">
        <v>8841</v>
      </c>
      <c r="D1005" s="4" t="s">
        <v>86</v>
      </c>
      <c r="E1005" s="7">
        <v>194.46</v>
      </c>
      <c r="F1005">
        <f>VLOOKUP(A1005,'All Items- On Contract Site '!A:A,1,FALSE)</f>
        <v>728169</v>
      </c>
    </row>
    <row r="1006" spans="1:6">
      <c r="A1006" s="28">
        <v>651563</v>
      </c>
      <c r="B1006" s="4" t="s">
        <v>608</v>
      </c>
      <c r="C1006" s="4" t="s">
        <v>8842</v>
      </c>
      <c r="D1006" s="4" t="s">
        <v>86</v>
      </c>
      <c r="E1006" s="7">
        <v>61.75</v>
      </c>
      <c r="F1006">
        <f>VLOOKUP(A1006,'All Items- On Contract Site '!A:A,1,FALSE)</f>
        <v>651563</v>
      </c>
    </row>
    <row r="1007" spans="1:6">
      <c r="A1007" s="28">
        <v>651560</v>
      </c>
      <c r="B1007" s="4" t="s">
        <v>608</v>
      </c>
      <c r="C1007" s="4" t="s">
        <v>8843</v>
      </c>
      <c r="D1007" s="4" t="s">
        <v>86</v>
      </c>
      <c r="E1007" s="7">
        <v>45.38</v>
      </c>
      <c r="F1007">
        <f>VLOOKUP(A1007,'All Items- On Contract Site '!A:A,1,FALSE)</f>
        <v>651560</v>
      </c>
    </row>
    <row r="1008" spans="1:6">
      <c r="A1008" s="28">
        <v>651561</v>
      </c>
      <c r="B1008" s="4" t="s">
        <v>608</v>
      </c>
      <c r="C1008" s="4" t="s">
        <v>8844</v>
      </c>
      <c r="D1008" s="4" t="s">
        <v>86</v>
      </c>
      <c r="E1008" s="7">
        <v>53.9</v>
      </c>
      <c r="F1008">
        <f>VLOOKUP(A1008,'All Items- On Contract Site '!A:A,1,FALSE)</f>
        <v>651561</v>
      </c>
    </row>
    <row r="1009" spans="1:6">
      <c r="A1009" s="28">
        <v>651559</v>
      </c>
      <c r="B1009" s="4" t="s">
        <v>608</v>
      </c>
      <c r="C1009" s="4" t="s">
        <v>8845</v>
      </c>
      <c r="D1009" s="4" t="s">
        <v>86</v>
      </c>
      <c r="E1009" s="7">
        <v>38.78</v>
      </c>
      <c r="F1009">
        <f>VLOOKUP(A1009,'All Items- On Contract Site '!A:A,1,FALSE)</f>
        <v>651559</v>
      </c>
    </row>
    <row r="1010" spans="1:6">
      <c r="A1010" s="28">
        <v>652698</v>
      </c>
      <c r="B1010" s="4" t="s">
        <v>611</v>
      </c>
      <c r="C1010" s="4" t="s">
        <v>8846</v>
      </c>
      <c r="D1010" s="4" t="s">
        <v>86</v>
      </c>
      <c r="E1010" s="7">
        <v>344.21</v>
      </c>
      <c r="F1010">
        <f>VLOOKUP(A1010,'All Items- On Contract Site '!A:A,1,FALSE)</f>
        <v>652698</v>
      </c>
    </row>
    <row r="1011" spans="1:6">
      <c r="A1011" s="28">
        <v>728117</v>
      </c>
      <c r="B1011" s="4" t="s">
        <v>608</v>
      </c>
      <c r="C1011" s="4" t="s">
        <v>8847</v>
      </c>
      <c r="D1011" s="4" t="s">
        <v>86</v>
      </c>
      <c r="E1011" s="7">
        <v>307.58</v>
      </c>
      <c r="F1011">
        <f>VLOOKUP(A1011,'All Items- On Contract Site '!A:A,1,FALSE)</f>
        <v>728117</v>
      </c>
    </row>
    <row r="1012" spans="1:6">
      <c r="A1012" s="28">
        <v>728143</v>
      </c>
      <c r="B1012" s="4" t="s">
        <v>608</v>
      </c>
      <c r="C1012" s="4" t="s">
        <v>8848</v>
      </c>
      <c r="D1012" s="4" t="s">
        <v>86</v>
      </c>
      <c r="E1012" s="7">
        <v>352.46</v>
      </c>
      <c r="F1012">
        <f>VLOOKUP(A1012,'All Items- On Contract Site '!A:A,1,FALSE)</f>
        <v>728143</v>
      </c>
    </row>
    <row r="1013" spans="1:6">
      <c r="A1013" s="28">
        <v>728156</v>
      </c>
      <c r="B1013" s="4" t="s">
        <v>608</v>
      </c>
      <c r="C1013" s="4" t="s">
        <v>8849</v>
      </c>
      <c r="D1013" s="4" t="s">
        <v>86</v>
      </c>
      <c r="E1013" s="7">
        <v>352.46</v>
      </c>
      <c r="F1013">
        <f>VLOOKUP(A1013,'All Items- On Contract Site '!A:A,1,FALSE)</f>
        <v>728156</v>
      </c>
    </row>
    <row r="1014" spans="1:6">
      <c r="A1014" s="35">
        <v>655985</v>
      </c>
      <c r="B1014" s="21" t="s">
        <v>611</v>
      </c>
      <c r="C1014" s="21" t="s">
        <v>624</v>
      </c>
      <c r="D1014" s="21" t="s">
        <v>86</v>
      </c>
      <c r="E1014" s="22">
        <v>310.57</v>
      </c>
      <c r="F1014" s="23" t="e">
        <f>VLOOKUP(A1014,'All Items- On Contract Site '!A:A,1,FALSE)</f>
        <v>#N/A</v>
      </c>
    </row>
    <row r="1015" spans="1:6">
      <c r="A1015" s="28">
        <v>815637</v>
      </c>
      <c r="B1015" s="4" t="s">
        <v>611</v>
      </c>
      <c r="C1015" s="4" t="s">
        <v>8850</v>
      </c>
      <c r="D1015" s="4" t="s">
        <v>86</v>
      </c>
      <c r="E1015" s="7">
        <v>97.16</v>
      </c>
      <c r="F1015">
        <f>VLOOKUP(A1015,'All Items- On Contract Site '!A:A,1,FALSE)</f>
        <v>815637</v>
      </c>
    </row>
    <row r="1016" spans="1:6">
      <c r="A1016" s="28">
        <v>815635</v>
      </c>
      <c r="B1016" s="4" t="s">
        <v>611</v>
      </c>
      <c r="C1016" s="4" t="s">
        <v>8851</v>
      </c>
      <c r="D1016" s="4" t="s">
        <v>86</v>
      </c>
      <c r="E1016" s="7">
        <v>79.739999999999995</v>
      </c>
      <c r="F1016">
        <f>VLOOKUP(A1016,'All Items- On Contract Site '!A:A,1,FALSE)</f>
        <v>815635</v>
      </c>
    </row>
    <row r="1017" spans="1:6">
      <c r="A1017" s="28">
        <v>758745</v>
      </c>
      <c r="B1017" s="4" t="s">
        <v>608</v>
      </c>
      <c r="C1017" s="4" t="s">
        <v>8852</v>
      </c>
      <c r="D1017" s="4" t="s">
        <v>86</v>
      </c>
      <c r="E1017" s="7">
        <v>239.36</v>
      </c>
      <c r="F1017">
        <f>VLOOKUP(A1017,'All Items- On Contract Site '!A:A,1,FALSE)</f>
        <v>758745</v>
      </c>
    </row>
    <row r="1018" spans="1:6">
      <c r="A1018" s="28">
        <v>836624</v>
      </c>
      <c r="B1018" s="4" t="s">
        <v>608</v>
      </c>
      <c r="C1018" s="4" t="s">
        <v>8853</v>
      </c>
      <c r="D1018" s="4" t="s">
        <v>86</v>
      </c>
      <c r="E1018" s="7">
        <v>82.83</v>
      </c>
      <c r="F1018">
        <f>VLOOKUP(A1018,'All Items- On Contract Site '!A:A,1,FALSE)</f>
        <v>836624</v>
      </c>
    </row>
    <row r="1019" spans="1:6">
      <c r="A1019" s="28">
        <v>837830</v>
      </c>
      <c r="B1019" s="4" t="s">
        <v>608</v>
      </c>
      <c r="C1019" s="4" t="s">
        <v>8854</v>
      </c>
      <c r="D1019" s="4" t="s">
        <v>86</v>
      </c>
      <c r="E1019" s="7">
        <v>210.44</v>
      </c>
      <c r="F1019">
        <f>VLOOKUP(A1019,'All Items- On Contract Site '!A:A,1,FALSE)</f>
        <v>837830</v>
      </c>
    </row>
    <row r="1020" spans="1:6">
      <c r="A1020" s="28">
        <v>759464</v>
      </c>
      <c r="B1020" s="4" t="s">
        <v>608</v>
      </c>
      <c r="C1020" s="4" t="s">
        <v>8855</v>
      </c>
      <c r="D1020" s="4" t="s">
        <v>86</v>
      </c>
      <c r="E1020" s="7">
        <v>86.49</v>
      </c>
      <c r="F1020">
        <f>VLOOKUP(A1020,'All Items- On Contract Site '!A:A,1,FALSE)</f>
        <v>759464</v>
      </c>
    </row>
    <row r="1021" spans="1:6">
      <c r="A1021" s="28">
        <v>836622</v>
      </c>
      <c r="B1021" s="4" t="s">
        <v>608</v>
      </c>
      <c r="C1021" s="4" t="s">
        <v>8856</v>
      </c>
      <c r="D1021" s="4" t="s">
        <v>86</v>
      </c>
      <c r="E1021" s="7">
        <v>95.21</v>
      </c>
      <c r="F1021">
        <f>VLOOKUP(A1021,'All Items- On Contract Site '!A:A,1,FALSE)</f>
        <v>836622</v>
      </c>
    </row>
    <row r="1022" spans="1:6">
      <c r="A1022" s="28">
        <v>837829</v>
      </c>
      <c r="B1022" s="4" t="s">
        <v>608</v>
      </c>
      <c r="C1022" s="4" t="s">
        <v>8857</v>
      </c>
      <c r="D1022" s="4" t="s">
        <v>86</v>
      </c>
      <c r="E1022" s="7">
        <v>374.41</v>
      </c>
      <c r="F1022">
        <f>VLOOKUP(A1022,'All Items- On Contract Site '!A:A,1,FALSE)</f>
        <v>837829</v>
      </c>
    </row>
    <row r="1023" spans="1:6">
      <c r="A1023" s="28">
        <v>1051099</v>
      </c>
      <c r="B1023" s="4" t="s">
        <v>608</v>
      </c>
      <c r="C1023" s="4" t="s">
        <v>8858</v>
      </c>
      <c r="D1023" s="4" t="s">
        <v>86</v>
      </c>
      <c r="E1023" s="7">
        <v>99.99</v>
      </c>
      <c r="F1023">
        <f>VLOOKUP(A1023,'All Items- On Contract Site '!A:A,1,FALSE)</f>
        <v>1051099</v>
      </c>
    </row>
    <row r="1024" spans="1:6">
      <c r="A1024" s="28">
        <v>920647</v>
      </c>
      <c r="B1024" s="4" t="s">
        <v>608</v>
      </c>
      <c r="C1024" s="4" t="s">
        <v>8859</v>
      </c>
      <c r="D1024" s="4" t="s">
        <v>86</v>
      </c>
      <c r="E1024" s="7">
        <v>277.67</v>
      </c>
      <c r="F1024">
        <f>VLOOKUP(A1024,'All Items- On Contract Site '!A:A,1,FALSE)</f>
        <v>920647</v>
      </c>
    </row>
    <row r="1025" spans="1:6">
      <c r="A1025" s="28">
        <v>863177</v>
      </c>
      <c r="B1025" s="4" t="s">
        <v>608</v>
      </c>
      <c r="C1025" s="4" t="s">
        <v>8860</v>
      </c>
      <c r="D1025" s="4" t="s">
        <v>86</v>
      </c>
      <c r="E1025" s="7">
        <v>45.99</v>
      </c>
      <c r="F1025">
        <f>VLOOKUP(A1025,'All Items- On Contract Site '!A:A,1,FALSE)</f>
        <v>863177</v>
      </c>
    </row>
    <row r="1026" spans="1:6">
      <c r="A1026" s="28">
        <v>863191</v>
      </c>
      <c r="B1026" s="4" t="s">
        <v>608</v>
      </c>
      <c r="C1026" s="4" t="s">
        <v>8861</v>
      </c>
      <c r="D1026" s="4" t="s">
        <v>86</v>
      </c>
      <c r="E1026" s="7">
        <v>108.25</v>
      </c>
      <c r="F1026">
        <f>VLOOKUP(A1026,'All Items- On Contract Site '!A:A,1,FALSE)</f>
        <v>863191</v>
      </c>
    </row>
    <row r="1027" spans="1:6">
      <c r="A1027" s="28">
        <v>863176</v>
      </c>
      <c r="B1027" s="4" t="s">
        <v>608</v>
      </c>
      <c r="C1027" s="4" t="s">
        <v>8862</v>
      </c>
      <c r="D1027" s="4" t="s">
        <v>86</v>
      </c>
      <c r="E1027" s="7">
        <v>66.39</v>
      </c>
      <c r="F1027">
        <f>VLOOKUP(A1027,'All Items- On Contract Site '!A:A,1,FALSE)</f>
        <v>863176</v>
      </c>
    </row>
    <row r="1028" spans="1:6">
      <c r="A1028" s="28">
        <v>867251</v>
      </c>
      <c r="B1028" s="4" t="s">
        <v>608</v>
      </c>
      <c r="C1028" s="4" t="s">
        <v>8863</v>
      </c>
      <c r="D1028" s="4" t="s">
        <v>86</v>
      </c>
      <c r="E1028" s="7">
        <v>9.5</v>
      </c>
      <c r="F1028">
        <f>VLOOKUP(A1028,'All Items- On Contract Site '!A:A,1,FALSE)</f>
        <v>867251</v>
      </c>
    </row>
    <row r="1029" spans="1:6">
      <c r="A1029" s="28">
        <v>867269</v>
      </c>
      <c r="B1029" s="4" t="s">
        <v>608</v>
      </c>
      <c r="C1029" s="4" t="s">
        <v>8864</v>
      </c>
      <c r="D1029" s="4" t="s">
        <v>86</v>
      </c>
      <c r="E1029" s="7">
        <v>8.68</v>
      </c>
      <c r="F1029">
        <f>VLOOKUP(A1029,'All Items- On Contract Site '!A:A,1,FALSE)</f>
        <v>867269</v>
      </c>
    </row>
    <row r="1030" spans="1:6">
      <c r="A1030" s="28">
        <v>885930</v>
      </c>
      <c r="B1030" s="4" t="s">
        <v>608</v>
      </c>
      <c r="C1030" s="4" t="s">
        <v>8865</v>
      </c>
      <c r="D1030" s="4" t="s">
        <v>86</v>
      </c>
      <c r="E1030" s="7">
        <v>148.47999999999999</v>
      </c>
      <c r="F1030">
        <f>VLOOKUP(A1030,'All Items- On Contract Site '!A:A,1,FALSE)</f>
        <v>885930</v>
      </c>
    </row>
    <row r="1031" spans="1:6">
      <c r="A1031" s="28">
        <v>885939</v>
      </c>
      <c r="B1031" s="4" t="s">
        <v>608</v>
      </c>
      <c r="C1031" s="4" t="s">
        <v>8866</v>
      </c>
      <c r="D1031" s="4" t="s">
        <v>86</v>
      </c>
      <c r="E1031" s="7">
        <v>148.47999999999999</v>
      </c>
      <c r="F1031">
        <f>VLOOKUP(A1031,'All Items- On Contract Site '!A:A,1,FALSE)</f>
        <v>885939</v>
      </c>
    </row>
    <row r="1032" spans="1:6">
      <c r="A1032" s="28">
        <v>885941</v>
      </c>
      <c r="B1032" s="4" t="s">
        <v>608</v>
      </c>
      <c r="C1032" s="4" t="s">
        <v>8867</v>
      </c>
      <c r="D1032" s="4" t="s">
        <v>86</v>
      </c>
      <c r="E1032" s="7">
        <v>150.63999999999999</v>
      </c>
      <c r="F1032">
        <f>VLOOKUP(A1032,'All Items- On Contract Site '!A:A,1,FALSE)</f>
        <v>885941</v>
      </c>
    </row>
    <row r="1033" spans="1:6">
      <c r="A1033" s="28">
        <v>885943</v>
      </c>
      <c r="B1033" s="4" t="s">
        <v>608</v>
      </c>
      <c r="C1033" s="4" t="s">
        <v>8868</v>
      </c>
      <c r="D1033" s="4" t="s">
        <v>86</v>
      </c>
      <c r="E1033" s="7">
        <v>101.59</v>
      </c>
      <c r="F1033">
        <f>VLOOKUP(A1033,'All Items- On Contract Site '!A:A,1,FALSE)</f>
        <v>885943</v>
      </c>
    </row>
    <row r="1034" spans="1:6">
      <c r="A1034" s="28">
        <v>886006</v>
      </c>
      <c r="B1034" s="4" t="s">
        <v>608</v>
      </c>
      <c r="C1034" s="4" t="s">
        <v>8869</v>
      </c>
      <c r="D1034" s="4" t="s">
        <v>14</v>
      </c>
      <c r="E1034" s="7">
        <v>26.99</v>
      </c>
      <c r="F1034">
        <f>VLOOKUP(A1034,'All Items- On Contract Site '!A:A,1,FALSE)</f>
        <v>886006</v>
      </c>
    </row>
    <row r="1035" spans="1:6">
      <c r="A1035" s="28">
        <v>920646</v>
      </c>
      <c r="B1035" s="4" t="s">
        <v>608</v>
      </c>
      <c r="C1035" s="4" t="s">
        <v>8870</v>
      </c>
      <c r="D1035" s="4" t="s">
        <v>86</v>
      </c>
      <c r="E1035" s="7">
        <v>193.6</v>
      </c>
      <c r="F1035">
        <f>VLOOKUP(A1035,'All Items- On Contract Site '!A:A,1,FALSE)</f>
        <v>920646</v>
      </c>
    </row>
    <row r="1036" spans="1:6">
      <c r="A1036" s="28">
        <v>920648</v>
      </c>
      <c r="B1036" s="4" t="s">
        <v>608</v>
      </c>
      <c r="C1036" s="4" t="s">
        <v>8871</v>
      </c>
      <c r="D1036" s="4" t="s">
        <v>86</v>
      </c>
      <c r="E1036" s="7">
        <v>178.57</v>
      </c>
      <c r="F1036">
        <f>VLOOKUP(A1036,'All Items- On Contract Site '!A:A,1,FALSE)</f>
        <v>920648</v>
      </c>
    </row>
    <row r="1037" spans="1:6">
      <c r="A1037" s="35">
        <v>920652</v>
      </c>
      <c r="B1037" s="21" t="s">
        <v>608</v>
      </c>
      <c r="C1037" s="21" t="s">
        <v>625</v>
      </c>
      <c r="D1037" s="21" t="s">
        <v>86</v>
      </c>
      <c r="E1037" s="22">
        <v>94.39</v>
      </c>
      <c r="F1037" s="23" t="e">
        <f>VLOOKUP(A1037,'All Items- On Contract Site '!A:A,1,FALSE)</f>
        <v>#N/A</v>
      </c>
    </row>
    <row r="1038" spans="1:6">
      <c r="A1038" s="35">
        <v>886722</v>
      </c>
      <c r="B1038" s="21" t="s">
        <v>611</v>
      </c>
      <c r="C1038" s="21" t="s">
        <v>626</v>
      </c>
      <c r="D1038" s="21" t="s">
        <v>86</v>
      </c>
      <c r="E1038" s="22">
        <v>382.06</v>
      </c>
      <c r="F1038" s="23" t="e">
        <f>VLOOKUP(A1038,'All Items- On Contract Site '!A:A,1,FALSE)</f>
        <v>#N/A</v>
      </c>
    </row>
    <row r="1039" spans="1:6">
      <c r="A1039" s="28">
        <v>778043</v>
      </c>
      <c r="B1039" s="4" t="s">
        <v>608</v>
      </c>
      <c r="C1039" s="4" t="s">
        <v>8872</v>
      </c>
      <c r="D1039" s="4" t="s">
        <v>86</v>
      </c>
      <c r="E1039" s="7">
        <v>82.27</v>
      </c>
      <c r="F1039">
        <f>VLOOKUP(A1039,'All Items- On Contract Site '!A:A,1,FALSE)</f>
        <v>778043</v>
      </c>
    </row>
    <row r="1040" spans="1:6">
      <c r="A1040" s="28">
        <v>885932</v>
      </c>
      <c r="B1040" s="4" t="s">
        <v>608</v>
      </c>
      <c r="C1040" s="4" t="s">
        <v>8873</v>
      </c>
      <c r="D1040" s="4" t="s">
        <v>86</v>
      </c>
      <c r="E1040" s="7">
        <v>164.96</v>
      </c>
      <c r="F1040">
        <f>VLOOKUP(A1040,'All Items- On Contract Site '!A:A,1,FALSE)</f>
        <v>885932</v>
      </c>
    </row>
    <row r="1041" spans="1:6">
      <c r="A1041" s="28">
        <v>885936</v>
      </c>
      <c r="B1041" s="4" t="s">
        <v>608</v>
      </c>
      <c r="C1041" s="4" t="s">
        <v>8874</v>
      </c>
      <c r="D1041" s="4" t="s">
        <v>86</v>
      </c>
      <c r="E1041" s="7">
        <v>148.47999999999999</v>
      </c>
      <c r="F1041">
        <f>VLOOKUP(A1041,'All Items- On Contract Site '!A:A,1,FALSE)</f>
        <v>885936</v>
      </c>
    </row>
    <row r="1042" spans="1:6">
      <c r="A1042" s="28">
        <v>885933</v>
      </c>
      <c r="B1042" s="4" t="s">
        <v>608</v>
      </c>
      <c r="C1042" s="4" t="s">
        <v>8875</v>
      </c>
      <c r="D1042" s="4" t="s">
        <v>86</v>
      </c>
      <c r="E1042" s="7">
        <v>198.58</v>
      </c>
      <c r="F1042">
        <f>VLOOKUP(A1042,'All Items- On Contract Site '!A:A,1,FALSE)</f>
        <v>885933</v>
      </c>
    </row>
    <row r="1043" spans="1:6">
      <c r="A1043" s="28">
        <v>885944</v>
      </c>
      <c r="B1043" s="4" t="s">
        <v>608</v>
      </c>
      <c r="C1043" s="4" t="s">
        <v>8876</v>
      </c>
      <c r="D1043" s="4" t="s">
        <v>86</v>
      </c>
      <c r="E1043" s="7">
        <v>323.89999999999998</v>
      </c>
      <c r="F1043">
        <f>VLOOKUP(A1043,'All Items- On Contract Site '!A:A,1,FALSE)</f>
        <v>885944</v>
      </c>
    </row>
    <row r="1044" spans="1:6">
      <c r="A1044" s="28">
        <v>885945</v>
      </c>
      <c r="B1044" s="4" t="s">
        <v>608</v>
      </c>
      <c r="C1044" s="4" t="s">
        <v>8877</v>
      </c>
      <c r="D1044" s="4" t="s">
        <v>86</v>
      </c>
      <c r="E1044" s="7">
        <v>323.89999999999998</v>
      </c>
      <c r="F1044">
        <f>VLOOKUP(A1044,'All Items- On Contract Site '!A:A,1,FALSE)</f>
        <v>885945</v>
      </c>
    </row>
    <row r="1045" spans="1:6">
      <c r="A1045" s="28">
        <v>885963</v>
      </c>
      <c r="B1045" s="4" t="s">
        <v>608</v>
      </c>
      <c r="C1045" s="4" t="s">
        <v>8878</v>
      </c>
      <c r="D1045" s="4" t="s">
        <v>86</v>
      </c>
      <c r="E1045" s="7">
        <v>323.89999999999998</v>
      </c>
      <c r="F1045">
        <f>VLOOKUP(A1045,'All Items- On Contract Site '!A:A,1,FALSE)</f>
        <v>885963</v>
      </c>
    </row>
    <row r="1046" spans="1:6">
      <c r="A1046" s="28">
        <v>886020</v>
      </c>
      <c r="B1046" s="4" t="s">
        <v>608</v>
      </c>
      <c r="C1046" s="4" t="s">
        <v>8879</v>
      </c>
      <c r="D1046" s="4" t="s">
        <v>14</v>
      </c>
      <c r="E1046" s="7">
        <v>45.59</v>
      </c>
      <c r="F1046">
        <f>VLOOKUP(A1046,'All Items- On Contract Site '!A:A,1,FALSE)</f>
        <v>886020</v>
      </c>
    </row>
    <row r="1047" spans="1:6">
      <c r="A1047" s="28">
        <v>886563</v>
      </c>
      <c r="B1047" s="4" t="s">
        <v>611</v>
      </c>
      <c r="C1047" s="4" t="s">
        <v>8880</v>
      </c>
      <c r="D1047" s="4" t="s">
        <v>86</v>
      </c>
      <c r="E1047" s="7">
        <v>252.5</v>
      </c>
      <c r="F1047">
        <f>VLOOKUP(A1047,'All Items- On Contract Site '!A:A,1,FALSE)</f>
        <v>886563</v>
      </c>
    </row>
    <row r="1048" spans="1:6">
      <c r="A1048" s="28">
        <v>887799</v>
      </c>
      <c r="B1048" s="4" t="s">
        <v>608</v>
      </c>
      <c r="C1048" s="4" t="s">
        <v>8881</v>
      </c>
      <c r="D1048" s="4" t="s">
        <v>86</v>
      </c>
      <c r="E1048" s="7">
        <v>73.53</v>
      </c>
      <c r="F1048">
        <f>VLOOKUP(A1048,'All Items- On Contract Site '!A:A,1,FALSE)</f>
        <v>887799</v>
      </c>
    </row>
    <row r="1049" spans="1:6">
      <c r="A1049" s="28">
        <v>1051088</v>
      </c>
      <c r="B1049" s="4" t="s">
        <v>608</v>
      </c>
      <c r="C1049" s="4" t="s">
        <v>8882</v>
      </c>
      <c r="D1049" s="4" t="s">
        <v>86</v>
      </c>
      <c r="E1049" s="7">
        <v>274.88</v>
      </c>
      <c r="F1049">
        <f>VLOOKUP(A1049,'All Items- On Contract Site '!A:A,1,FALSE)</f>
        <v>1051088</v>
      </c>
    </row>
    <row r="1050" spans="1:6">
      <c r="A1050" s="28">
        <v>886714</v>
      </c>
      <c r="B1050" s="4" t="s">
        <v>611</v>
      </c>
      <c r="C1050" s="4" t="s">
        <v>8883</v>
      </c>
      <c r="D1050" s="4" t="s">
        <v>86</v>
      </c>
      <c r="E1050" s="7">
        <v>202.63</v>
      </c>
      <c r="F1050">
        <f>VLOOKUP(A1050,'All Items- On Contract Site '!A:A,1,FALSE)</f>
        <v>886714</v>
      </c>
    </row>
    <row r="1051" spans="1:6">
      <c r="A1051" s="28">
        <v>886718</v>
      </c>
      <c r="B1051" s="4" t="s">
        <v>611</v>
      </c>
      <c r="C1051" s="4" t="s">
        <v>8884</v>
      </c>
      <c r="D1051" s="4" t="s">
        <v>86</v>
      </c>
      <c r="E1051" s="7">
        <v>110.46</v>
      </c>
      <c r="F1051">
        <f>VLOOKUP(A1051,'All Items- On Contract Site '!A:A,1,FALSE)</f>
        <v>886718</v>
      </c>
    </row>
    <row r="1052" spans="1:6">
      <c r="A1052" s="28">
        <v>886719</v>
      </c>
      <c r="B1052" s="4" t="s">
        <v>611</v>
      </c>
      <c r="C1052" s="4" t="s">
        <v>8885</v>
      </c>
      <c r="D1052" s="4" t="s">
        <v>86</v>
      </c>
      <c r="E1052" s="7">
        <v>214.74</v>
      </c>
      <c r="F1052">
        <f>VLOOKUP(A1052,'All Items- On Contract Site '!A:A,1,FALSE)</f>
        <v>886719</v>
      </c>
    </row>
    <row r="1053" spans="1:6">
      <c r="A1053" s="35">
        <v>887801</v>
      </c>
      <c r="B1053" s="21" t="s">
        <v>608</v>
      </c>
      <c r="C1053" s="21" t="s">
        <v>627</v>
      </c>
      <c r="D1053" s="21" t="s">
        <v>86</v>
      </c>
      <c r="E1053" s="22">
        <v>37.83</v>
      </c>
      <c r="F1053" s="23" t="e">
        <f>VLOOKUP(A1053,'All Items- On Contract Site '!A:A,1,FALSE)</f>
        <v>#N/A</v>
      </c>
    </row>
    <row r="1054" spans="1:6">
      <c r="A1054" s="28">
        <v>778174</v>
      </c>
      <c r="B1054" s="4" t="s">
        <v>608</v>
      </c>
      <c r="C1054" s="4" t="s">
        <v>8886</v>
      </c>
      <c r="D1054" s="4" t="s">
        <v>86</v>
      </c>
      <c r="E1054" s="7">
        <v>82.27</v>
      </c>
      <c r="F1054">
        <f>VLOOKUP(A1054,'All Items- On Contract Site '!A:A,1,FALSE)</f>
        <v>778174</v>
      </c>
    </row>
    <row r="1055" spans="1:6">
      <c r="A1055" s="28">
        <v>887352</v>
      </c>
      <c r="B1055" s="4" t="s">
        <v>611</v>
      </c>
      <c r="C1055" s="4" t="s">
        <v>8887</v>
      </c>
      <c r="D1055" s="4" t="s">
        <v>86</v>
      </c>
      <c r="E1055" s="7">
        <v>149.57</v>
      </c>
      <c r="F1055">
        <f>VLOOKUP(A1055,'All Items- On Contract Site '!A:A,1,FALSE)</f>
        <v>887352</v>
      </c>
    </row>
    <row r="1056" spans="1:6">
      <c r="A1056" s="28">
        <v>887800</v>
      </c>
      <c r="B1056" s="4" t="s">
        <v>608</v>
      </c>
      <c r="C1056" s="4" t="s">
        <v>8888</v>
      </c>
      <c r="D1056" s="4" t="s">
        <v>86</v>
      </c>
      <c r="E1056" s="7">
        <v>61.58</v>
      </c>
      <c r="F1056">
        <f>VLOOKUP(A1056,'All Items- On Contract Site '!A:A,1,FALSE)</f>
        <v>887800</v>
      </c>
    </row>
    <row r="1057" spans="1:6">
      <c r="A1057" s="35">
        <v>891734</v>
      </c>
      <c r="B1057" s="21" t="s">
        <v>608</v>
      </c>
      <c r="C1057" s="21" t="s">
        <v>628</v>
      </c>
      <c r="D1057" s="21" t="s">
        <v>86</v>
      </c>
      <c r="E1057" s="22">
        <v>789.56</v>
      </c>
      <c r="F1057" s="23" t="e">
        <f>VLOOKUP(A1057,'All Items- On Contract Site '!A:A,1,FALSE)</f>
        <v>#N/A</v>
      </c>
    </row>
    <row r="1058" spans="1:6">
      <c r="A1058" s="28">
        <v>891745</v>
      </c>
      <c r="B1058" s="4" t="s">
        <v>608</v>
      </c>
      <c r="C1058" s="4" t="s">
        <v>8889</v>
      </c>
      <c r="D1058" s="4" t="s">
        <v>86</v>
      </c>
      <c r="E1058" s="7">
        <v>350.95</v>
      </c>
      <c r="F1058">
        <f>VLOOKUP(A1058,'All Items- On Contract Site '!A:A,1,FALSE)</f>
        <v>891745</v>
      </c>
    </row>
    <row r="1059" spans="1:6">
      <c r="A1059" s="28">
        <v>778232</v>
      </c>
      <c r="B1059" s="4" t="s">
        <v>608</v>
      </c>
      <c r="C1059" s="4" t="s">
        <v>8890</v>
      </c>
      <c r="D1059" s="4" t="s">
        <v>86</v>
      </c>
      <c r="E1059" s="7">
        <v>82.27</v>
      </c>
      <c r="F1059">
        <f>VLOOKUP(A1059,'All Items- On Contract Site '!A:A,1,FALSE)</f>
        <v>778232</v>
      </c>
    </row>
    <row r="1060" spans="1:6">
      <c r="A1060" s="28">
        <v>891753</v>
      </c>
      <c r="B1060" s="4" t="s">
        <v>608</v>
      </c>
      <c r="C1060" s="4" t="s">
        <v>8891</v>
      </c>
      <c r="D1060" s="4" t="s">
        <v>86</v>
      </c>
      <c r="E1060" s="7">
        <v>405.83</v>
      </c>
      <c r="F1060">
        <f>VLOOKUP(A1060,'All Items- On Contract Site '!A:A,1,FALSE)</f>
        <v>891753</v>
      </c>
    </row>
    <row r="1061" spans="1:6">
      <c r="A1061" s="35">
        <v>891755</v>
      </c>
      <c r="B1061" s="21" t="s">
        <v>608</v>
      </c>
      <c r="C1061" s="21" t="s">
        <v>629</v>
      </c>
      <c r="D1061" s="21" t="s">
        <v>86</v>
      </c>
      <c r="E1061" s="22">
        <v>194.95</v>
      </c>
      <c r="F1061" s="23" t="e">
        <f>VLOOKUP(A1061,'All Items- On Contract Site '!A:A,1,FALSE)</f>
        <v>#N/A</v>
      </c>
    </row>
    <row r="1062" spans="1:6">
      <c r="A1062" s="28">
        <v>891778</v>
      </c>
      <c r="B1062" s="4" t="s">
        <v>642</v>
      </c>
      <c r="C1062" s="4" t="s">
        <v>8892</v>
      </c>
      <c r="D1062" s="4" t="s">
        <v>86</v>
      </c>
      <c r="E1062" s="7">
        <v>529.95000000000005</v>
      </c>
      <c r="F1062">
        <f>VLOOKUP(A1062,'All Items- On Contract Site '!A:A,1,FALSE)</f>
        <v>891778</v>
      </c>
    </row>
    <row r="1063" spans="1:6">
      <c r="A1063" s="28">
        <v>895304</v>
      </c>
      <c r="B1063" s="4" t="s">
        <v>608</v>
      </c>
      <c r="C1063" s="4" t="s">
        <v>8893</v>
      </c>
      <c r="D1063" s="4" t="s">
        <v>86</v>
      </c>
      <c r="E1063" s="7">
        <v>287.95</v>
      </c>
      <c r="F1063">
        <f>VLOOKUP(A1063,'All Items- On Contract Site '!A:A,1,FALSE)</f>
        <v>895304</v>
      </c>
    </row>
    <row r="1064" spans="1:6">
      <c r="A1064" s="28">
        <v>891742</v>
      </c>
      <c r="B1064" s="4" t="s">
        <v>642</v>
      </c>
      <c r="C1064" s="4" t="s">
        <v>8894</v>
      </c>
      <c r="D1064" s="4" t="s">
        <v>86</v>
      </c>
      <c r="E1064" s="7">
        <v>219.95</v>
      </c>
      <c r="F1064">
        <f>VLOOKUP(A1064,'All Items- On Contract Site '!A:A,1,FALSE)</f>
        <v>891742</v>
      </c>
    </row>
    <row r="1065" spans="1:6">
      <c r="A1065" s="28">
        <v>891748</v>
      </c>
      <c r="B1065" s="4" t="s">
        <v>608</v>
      </c>
      <c r="C1065" s="4" t="s">
        <v>8895</v>
      </c>
      <c r="D1065" s="4" t="s">
        <v>86</v>
      </c>
      <c r="E1065" s="7">
        <v>735.54</v>
      </c>
      <c r="F1065">
        <f>VLOOKUP(A1065,'All Items- On Contract Site '!A:A,1,FALSE)</f>
        <v>891748</v>
      </c>
    </row>
    <row r="1066" spans="1:6">
      <c r="A1066" s="28">
        <v>891751</v>
      </c>
      <c r="B1066" s="4" t="s">
        <v>608</v>
      </c>
      <c r="C1066" s="4" t="s">
        <v>8896</v>
      </c>
      <c r="D1066" s="4" t="s">
        <v>86</v>
      </c>
      <c r="E1066" s="7">
        <v>435.21</v>
      </c>
      <c r="F1066">
        <f>VLOOKUP(A1066,'All Items- On Contract Site '!A:A,1,FALSE)</f>
        <v>891751</v>
      </c>
    </row>
    <row r="1067" spans="1:6">
      <c r="A1067" s="28">
        <v>1051098</v>
      </c>
      <c r="B1067" s="4" t="s">
        <v>608</v>
      </c>
      <c r="C1067" s="4" t="s">
        <v>8897</v>
      </c>
      <c r="D1067" s="4" t="s">
        <v>86</v>
      </c>
      <c r="E1067" s="7">
        <v>61.59</v>
      </c>
      <c r="F1067">
        <f>VLOOKUP(A1067,'All Items- On Contract Site '!A:A,1,FALSE)</f>
        <v>1051098</v>
      </c>
    </row>
    <row r="1068" spans="1:6">
      <c r="A1068" s="28">
        <v>791197</v>
      </c>
      <c r="B1068" s="4" t="s">
        <v>608</v>
      </c>
      <c r="C1068" s="4" t="s">
        <v>8898</v>
      </c>
      <c r="D1068" s="4" t="s">
        <v>86</v>
      </c>
      <c r="E1068" s="7">
        <v>294.29000000000002</v>
      </c>
      <c r="F1068">
        <f>VLOOKUP(A1068,'All Items- On Contract Site '!A:A,1,FALSE)</f>
        <v>791197</v>
      </c>
    </row>
    <row r="1069" spans="1:6">
      <c r="A1069" s="35">
        <v>791312</v>
      </c>
      <c r="B1069" s="21" t="s">
        <v>608</v>
      </c>
      <c r="C1069" s="21" t="s">
        <v>630</v>
      </c>
      <c r="D1069" s="21" t="s">
        <v>86</v>
      </c>
      <c r="E1069" s="22">
        <v>196.14</v>
      </c>
      <c r="F1069" s="23" t="e">
        <f>VLOOKUP(A1069,'All Items- On Contract Site '!A:A,1,FALSE)</f>
        <v>#N/A</v>
      </c>
    </row>
    <row r="1070" spans="1:6">
      <c r="A1070" s="28">
        <v>791204</v>
      </c>
      <c r="B1070" s="4" t="s">
        <v>608</v>
      </c>
      <c r="C1070" s="4" t="s">
        <v>8899</v>
      </c>
      <c r="D1070" s="4" t="s">
        <v>86</v>
      </c>
      <c r="E1070" s="7">
        <v>96.46</v>
      </c>
      <c r="F1070">
        <f>VLOOKUP(A1070,'All Items- On Contract Site '!A:A,1,FALSE)</f>
        <v>791204</v>
      </c>
    </row>
    <row r="1071" spans="1:6">
      <c r="A1071" s="28">
        <v>791229</v>
      </c>
      <c r="B1071" s="4" t="s">
        <v>608</v>
      </c>
      <c r="C1071" s="4" t="s">
        <v>8900</v>
      </c>
      <c r="D1071" s="4" t="s">
        <v>86</v>
      </c>
      <c r="E1071" s="7">
        <v>201.19</v>
      </c>
      <c r="F1071">
        <f>VLOOKUP(A1071,'All Items- On Contract Site '!A:A,1,FALSE)</f>
        <v>791229</v>
      </c>
    </row>
    <row r="1072" spans="1:6">
      <c r="A1072" s="28">
        <v>791230</v>
      </c>
      <c r="B1072" s="4" t="s">
        <v>608</v>
      </c>
      <c r="C1072" s="4" t="s">
        <v>8901</v>
      </c>
      <c r="D1072" s="4" t="s">
        <v>86</v>
      </c>
      <c r="E1072" s="7">
        <v>210.39</v>
      </c>
      <c r="F1072">
        <f>VLOOKUP(A1072,'All Items- On Contract Site '!A:A,1,FALSE)</f>
        <v>791230</v>
      </c>
    </row>
    <row r="1073" spans="1:6">
      <c r="A1073" s="28">
        <v>791237</v>
      </c>
      <c r="B1073" s="4" t="s">
        <v>608</v>
      </c>
      <c r="C1073" s="4" t="s">
        <v>8902</v>
      </c>
      <c r="D1073" s="4" t="s">
        <v>86</v>
      </c>
      <c r="E1073" s="7">
        <v>254.44</v>
      </c>
      <c r="F1073">
        <f>VLOOKUP(A1073,'All Items- On Contract Site '!A:A,1,FALSE)</f>
        <v>791237</v>
      </c>
    </row>
    <row r="1074" spans="1:6">
      <c r="A1074" s="28">
        <v>791255</v>
      </c>
      <c r="B1074" s="4" t="s">
        <v>608</v>
      </c>
      <c r="C1074" s="4" t="s">
        <v>8903</v>
      </c>
      <c r="D1074" s="4" t="s">
        <v>86</v>
      </c>
      <c r="E1074" s="7">
        <v>337.32</v>
      </c>
      <c r="F1074">
        <f>VLOOKUP(A1074,'All Items- On Contract Site '!A:A,1,FALSE)</f>
        <v>791255</v>
      </c>
    </row>
    <row r="1075" spans="1:6">
      <c r="A1075" s="28">
        <v>791279</v>
      </c>
      <c r="B1075" s="4" t="s">
        <v>608</v>
      </c>
      <c r="C1075" s="4" t="s">
        <v>8904</v>
      </c>
      <c r="D1075" s="4" t="s">
        <v>86</v>
      </c>
      <c r="E1075" s="7">
        <v>565.54999999999995</v>
      </c>
      <c r="F1075">
        <f>VLOOKUP(A1075,'All Items- On Contract Site '!A:A,1,FALSE)</f>
        <v>791279</v>
      </c>
    </row>
    <row r="1076" spans="1:6">
      <c r="A1076" s="28">
        <v>791288</v>
      </c>
      <c r="B1076" s="4" t="s">
        <v>608</v>
      </c>
      <c r="C1076" s="4" t="s">
        <v>8905</v>
      </c>
      <c r="D1076" s="4" t="s">
        <v>86</v>
      </c>
      <c r="E1076" s="7">
        <v>67.19</v>
      </c>
      <c r="F1076">
        <f>VLOOKUP(A1076,'All Items- On Contract Site '!A:A,1,FALSE)</f>
        <v>791288</v>
      </c>
    </row>
    <row r="1077" spans="1:6">
      <c r="A1077" s="28">
        <v>791294</v>
      </c>
      <c r="B1077" s="4" t="s">
        <v>608</v>
      </c>
      <c r="C1077" s="4" t="s">
        <v>8906</v>
      </c>
      <c r="D1077" s="4" t="s">
        <v>86</v>
      </c>
      <c r="E1077" s="7">
        <v>254.44</v>
      </c>
      <c r="F1077">
        <f>VLOOKUP(A1077,'All Items- On Contract Site '!A:A,1,FALSE)</f>
        <v>791294</v>
      </c>
    </row>
    <row r="1078" spans="1:6">
      <c r="A1078" s="28">
        <v>791313</v>
      </c>
      <c r="B1078" s="4" t="s">
        <v>608</v>
      </c>
      <c r="C1078" s="4" t="s">
        <v>8907</v>
      </c>
      <c r="D1078" s="4" t="s">
        <v>86</v>
      </c>
      <c r="E1078" s="7">
        <v>172</v>
      </c>
      <c r="F1078">
        <f>VLOOKUP(A1078,'All Items- On Contract Site '!A:A,1,FALSE)</f>
        <v>791313</v>
      </c>
    </row>
    <row r="1079" spans="1:6">
      <c r="A1079" s="28">
        <v>791314</v>
      </c>
      <c r="B1079" s="4" t="s">
        <v>608</v>
      </c>
      <c r="C1079" s="4" t="s">
        <v>8908</v>
      </c>
      <c r="D1079" s="4" t="s">
        <v>86</v>
      </c>
      <c r="E1079" s="7">
        <v>104.8</v>
      </c>
      <c r="F1079">
        <f>VLOOKUP(A1079,'All Items- On Contract Site '!A:A,1,FALSE)</f>
        <v>791314</v>
      </c>
    </row>
    <row r="1080" spans="1:6">
      <c r="A1080" s="28">
        <v>791324</v>
      </c>
      <c r="B1080" s="4" t="s">
        <v>608</v>
      </c>
      <c r="C1080" s="4" t="s">
        <v>8909</v>
      </c>
      <c r="D1080" s="4" t="s">
        <v>86</v>
      </c>
      <c r="E1080" s="7">
        <v>94.16</v>
      </c>
      <c r="F1080">
        <f>VLOOKUP(A1080,'All Items- On Contract Site '!A:A,1,FALSE)</f>
        <v>791324</v>
      </c>
    </row>
    <row r="1081" spans="1:6">
      <c r="A1081" s="28">
        <v>791332</v>
      </c>
      <c r="B1081" s="4" t="s">
        <v>608</v>
      </c>
      <c r="C1081" s="4" t="s">
        <v>8910</v>
      </c>
      <c r="D1081" s="4" t="s">
        <v>86</v>
      </c>
      <c r="E1081" s="7">
        <v>200.8</v>
      </c>
      <c r="F1081">
        <f>VLOOKUP(A1081,'All Items- On Contract Site '!A:A,1,FALSE)</f>
        <v>791332</v>
      </c>
    </row>
    <row r="1082" spans="1:6">
      <c r="A1082" s="28">
        <v>791339</v>
      </c>
      <c r="B1082" s="4" t="s">
        <v>608</v>
      </c>
      <c r="C1082" s="4" t="s">
        <v>8911</v>
      </c>
      <c r="D1082" s="4" t="s">
        <v>86</v>
      </c>
      <c r="E1082" s="7">
        <v>176.26</v>
      </c>
      <c r="F1082">
        <f>VLOOKUP(A1082,'All Items- On Contract Site '!A:A,1,FALSE)</f>
        <v>791339</v>
      </c>
    </row>
    <row r="1083" spans="1:6">
      <c r="A1083" s="28">
        <v>791342</v>
      </c>
      <c r="B1083" s="4" t="s">
        <v>608</v>
      </c>
      <c r="C1083" s="4" t="s">
        <v>8912</v>
      </c>
      <c r="D1083" s="4" t="s">
        <v>86</v>
      </c>
      <c r="E1083" s="7">
        <v>222.12</v>
      </c>
      <c r="F1083">
        <f>VLOOKUP(A1083,'All Items- On Contract Site '!A:A,1,FALSE)</f>
        <v>791342</v>
      </c>
    </row>
    <row r="1084" spans="1:6">
      <c r="A1084" s="28">
        <v>791387</v>
      </c>
      <c r="B1084" s="4" t="s">
        <v>608</v>
      </c>
      <c r="C1084" s="4" t="s">
        <v>8913</v>
      </c>
      <c r="D1084" s="4" t="s">
        <v>86</v>
      </c>
      <c r="E1084" s="7">
        <v>92.8</v>
      </c>
      <c r="F1084">
        <f>VLOOKUP(A1084,'All Items- On Contract Site '!A:A,1,FALSE)</f>
        <v>791387</v>
      </c>
    </row>
    <row r="1085" spans="1:6">
      <c r="A1085" s="28">
        <v>791388</v>
      </c>
      <c r="B1085" s="4" t="s">
        <v>608</v>
      </c>
      <c r="C1085" s="4" t="s">
        <v>8914</v>
      </c>
      <c r="D1085" s="4" t="s">
        <v>86</v>
      </c>
      <c r="E1085" s="7">
        <v>199.2</v>
      </c>
      <c r="F1085">
        <f>VLOOKUP(A1085,'All Items- On Contract Site '!A:A,1,FALSE)</f>
        <v>791388</v>
      </c>
    </row>
    <row r="1086" spans="1:6">
      <c r="A1086" s="28">
        <v>791422</v>
      </c>
      <c r="B1086" s="4" t="s">
        <v>608</v>
      </c>
      <c r="C1086" s="4" t="s">
        <v>8915</v>
      </c>
      <c r="D1086" s="4" t="s">
        <v>86</v>
      </c>
      <c r="E1086" s="7">
        <v>199.03</v>
      </c>
      <c r="F1086">
        <f>VLOOKUP(A1086,'All Items- On Contract Site '!A:A,1,FALSE)</f>
        <v>791422</v>
      </c>
    </row>
    <row r="1087" spans="1:6">
      <c r="A1087" s="28">
        <v>894710</v>
      </c>
      <c r="B1087" s="4" t="s">
        <v>608</v>
      </c>
      <c r="C1087" s="4" t="s">
        <v>8916</v>
      </c>
      <c r="D1087" s="4" t="s">
        <v>86</v>
      </c>
      <c r="E1087" s="7">
        <v>110.39</v>
      </c>
      <c r="F1087">
        <f>VLOOKUP(A1087,'All Items- On Contract Site '!A:A,1,FALSE)</f>
        <v>894710</v>
      </c>
    </row>
    <row r="1088" spans="1:6">
      <c r="A1088" s="28">
        <v>791322</v>
      </c>
      <c r="B1088" s="4" t="s">
        <v>608</v>
      </c>
      <c r="C1088" s="4" t="s">
        <v>8917</v>
      </c>
      <c r="D1088" s="4" t="s">
        <v>86</v>
      </c>
      <c r="E1088" s="7">
        <v>107.36</v>
      </c>
      <c r="F1088">
        <f>VLOOKUP(A1088,'All Items- On Contract Site '!A:A,1,FALSE)</f>
        <v>791322</v>
      </c>
    </row>
    <row r="1089" spans="1:6">
      <c r="A1089" s="28">
        <v>791340</v>
      </c>
      <c r="B1089" s="4" t="s">
        <v>608</v>
      </c>
      <c r="C1089" s="4" t="s">
        <v>8918</v>
      </c>
      <c r="D1089" s="4" t="s">
        <v>86</v>
      </c>
      <c r="E1089" s="7">
        <v>295.3</v>
      </c>
      <c r="F1089">
        <f>VLOOKUP(A1089,'All Items- On Contract Site '!A:A,1,FALSE)</f>
        <v>791340</v>
      </c>
    </row>
    <row r="1090" spans="1:6">
      <c r="A1090" s="28">
        <v>791227</v>
      </c>
      <c r="B1090" s="4" t="s">
        <v>608</v>
      </c>
      <c r="C1090" s="4" t="s">
        <v>8919</v>
      </c>
      <c r="D1090" s="4" t="s">
        <v>86</v>
      </c>
      <c r="E1090" s="7">
        <v>183.59</v>
      </c>
      <c r="F1090">
        <f>VLOOKUP(A1090,'All Items- On Contract Site '!A:A,1,FALSE)</f>
        <v>791227</v>
      </c>
    </row>
    <row r="1091" spans="1:6">
      <c r="A1091" s="28">
        <v>791295</v>
      </c>
      <c r="B1091" s="4" t="s">
        <v>608</v>
      </c>
      <c r="C1091" s="4" t="s">
        <v>8920</v>
      </c>
      <c r="D1091" s="4" t="s">
        <v>86</v>
      </c>
      <c r="E1091" s="7">
        <v>254.44</v>
      </c>
      <c r="F1091">
        <f>VLOOKUP(A1091,'All Items- On Contract Site '!A:A,1,FALSE)</f>
        <v>791295</v>
      </c>
    </row>
    <row r="1092" spans="1:6">
      <c r="A1092" s="28">
        <v>791307</v>
      </c>
      <c r="B1092" s="4" t="s">
        <v>608</v>
      </c>
      <c r="C1092" s="4" t="s">
        <v>8921</v>
      </c>
      <c r="D1092" s="4" t="s">
        <v>86</v>
      </c>
      <c r="E1092" s="7">
        <v>111.19</v>
      </c>
      <c r="F1092">
        <f>VLOOKUP(A1092,'All Items- On Contract Site '!A:A,1,FALSE)</f>
        <v>791307</v>
      </c>
    </row>
    <row r="1093" spans="1:6">
      <c r="A1093" s="28">
        <v>791353</v>
      </c>
      <c r="B1093" s="4" t="s">
        <v>608</v>
      </c>
      <c r="C1093" s="4" t="s">
        <v>8922</v>
      </c>
      <c r="D1093" s="4" t="s">
        <v>86</v>
      </c>
      <c r="E1093" s="7">
        <v>103.19</v>
      </c>
      <c r="F1093">
        <f>VLOOKUP(A1093,'All Items- On Contract Site '!A:A,1,FALSE)</f>
        <v>791353</v>
      </c>
    </row>
    <row r="1094" spans="1:6">
      <c r="A1094" s="28">
        <v>791356</v>
      </c>
      <c r="B1094" s="4" t="s">
        <v>608</v>
      </c>
      <c r="C1094" s="4" t="s">
        <v>8923</v>
      </c>
      <c r="D1094" s="4" t="s">
        <v>86</v>
      </c>
      <c r="E1094" s="7">
        <v>219.44</v>
      </c>
      <c r="F1094">
        <f>VLOOKUP(A1094,'All Items- On Contract Site '!A:A,1,FALSE)</f>
        <v>791356</v>
      </c>
    </row>
    <row r="1095" spans="1:6">
      <c r="A1095" s="28">
        <v>791364</v>
      </c>
      <c r="B1095" s="4" t="s">
        <v>608</v>
      </c>
      <c r="C1095" s="4" t="s">
        <v>8924</v>
      </c>
      <c r="D1095" s="4" t="s">
        <v>86</v>
      </c>
      <c r="E1095" s="7">
        <v>197.16</v>
      </c>
      <c r="F1095">
        <f>VLOOKUP(A1095,'All Items- On Contract Site '!A:A,1,FALSE)</f>
        <v>791364</v>
      </c>
    </row>
    <row r="1096" spans="1:6">
      <c r="A1096" s="28">
        <v>791398</v>
      </c>
      <c r="B1096" s="4" t="s">
        <v>608</v>
      </c>
      <c r="C1096" s="4" t="s">
        <v>8925</v>
      </c>
      <c r="D1096" s="4" t="s">
        <v>86</v>
      </c>
      <c r="E1096" s="7">
        <v>176.51</v>
      </c>
      <c r="F1096">
        <f>VLOOKUP(A1096,'All Items- On Contract Site '!A:A,1,FALSE)</f>
        <v>791398</v>
      </c>
    </row>
    <row r="1097" spans="1:6">
      <c r="A1097" s="28">
        <v>791404</v>
      </c>
      <c r="B1097" s="4" t="s">
        <v>608</v>
      </c>
      <c r="C1097" s="4" t="s">
        <v>8926</v>
      </c>
      <c r="D1097" s="4" t="s">
        <v>86</v>
      </c>
      <c r="E1097" s="7">
        <v>117.23</v>
      </c>
      <c r="F1097">
        <f>VLOOKUP(A1097,'All Items- On Contract Site '!A:A,1,FALSE)</f>
        <v>791404</v>
      </c>
    </row>
    <row r="1098" spans="1:6">
      <c r="A1098" s="28">
        <v>791410</v>
      </c>
      <c r="B1098" s="4" t="s">
        <v>608</v>
      </c>
      <c r="C1098" s="4" t="s">
        <v>8927</v>
      </c>
      <c r="D1098" s="4" t="s">
        <v>86</v>
      </c>
      <c r="E1098" s="7">
        <v>258.51</v>
      </c>
      <c r="F1098">
        <f>VLOOKUP(A1098,'All Items- On Contract Site '!A:A,1,FALSE)</f>
        <v>791410</v>
      </c>
    </row>
    <row r="1099" spans="1:6">
      <c r="A1099" s="28">
        <v>791416</v>
      </c>
      <c r="B1099" s="4" t="s">
        <v>608</v>
      </c>
      <c r="C1099" s="4" t="s">
        <v>8928</v>
      </c>
      <c r="D1099" s="4" t="s">
        <v>86</v>
      </c>
      <c r="E1099" s="7">
        <v>113.08</v>
      </c>
      <c r="F1099">
        <f>VLOOKUP(A1099,'All Items- On Contract Site '!A:A,1,FALSE)</f>
        <v>791416</v>
      </c>
    </row>
    <row r="1100" spans="1:6">
      <c r="A1100" s="28">
        <v>791417</v>
      </c>
      <c r="B1100" s="4" t="s">
        <v>608</v>
      </c>
      <c r="C1100" s="4" t="s">
        <v>8929</v>
      </c>
      <c r="D1100" s="4" t="s">
        <v>86</v>
      </c>
      <c r="E1100" s="7">
        <v>123.42</v>
      </c>
      <c r="F1100">
        <f>VLOOKUP(A1100,'All Items- On Contract Site '!A:A,1,FALSE)</f>
        <v>791417</v>
      </c>
    </row>
    <row r="1101" spans="1:6">
      <c r="A1101" s="28">
        <v>791420</v>
      </c>
      <c r="B1101" s="4" t="s">
        <v>608</v>
      </c>
      <c r="C1101" s="4" t="s">
        <v>8930</v>
      </c>
      <c r="D1101" s="4" t="s">
        <v>86</v>
      </c>
      <c r="E1101" s="7">
        <v>123.42</v>
      </c>
      <c r="F1101">
        <f>VLOOKUP(A1101,'All Items- On Contract Site '!A:A,1,FALSE)</f>
        <v>791420</v>
      </c>
    </row>
    <row r="1102" spans="1:6">
      <c r="A1102" s="35">
        <v>791239</v>
      </c>
      <c r="B1102" s="21" t="s">
        <v>608</v>
      </c>
      <c r="C1102" s="21" t="s">
        <v>631</v>
      </c>
      <c r="D1102" s="21" t="s">
        <v>86</v>
      </c>
      <c r="E1102" s="22">
        <v>229.86</v>
      </c>
      <c r="F1102" s="23" t="e">
        <f>VLOOKUP(A1102,'All Items- On Contract Site '!A:A,1,FALSE)</f>
        <v>#N/A</v>
      </c>
    </row>
    <row r="1103" spans="1:6">
      <c r="A1103" s="28">
        <v>791249</v>
      </c>
      <c r="B1103" s="4" t="s">
        <v>608</v>
      </c>
      <c r="C1103" s="4" t="s">
        <v>8931</v>
      </c>
      <c r="D1103" s="4" t="s">
        <v>86</v>
      </c>
      <c r="E1103" s="7">
        <v>304.37</v>
      </c>
      <c r="F1103">
        <f>VLOOKUP(A1103,'All Items- On Contract Site '!A:A,1,FALSE)</f>
        <v>791249</v>
      </c>
    </row>
    <row r="1104" spans="1:6">
      <c r="A1104" s="28">
        <v>791256</v>
      </c>
      <c r="B1104" s="4" t="s">
        <v>608</v>
      </c>
      <c r="C1104" s="4" t="s">
        <v>8932</v>
      </c>
      <c r="D1104" s="4" t="s">
        <v>86</v>
      </c>
      <c r="E1104" s="7">
        <v>61.19</v>
      </c>
      <c r="F1104">
        <f>VLOOKUP(A1104,'All Items- On Contract Site '!A:A,1,FALSE)</f>
        <v>791256</v>
      </c>
    </row>
    <row r="1105" spans="1:6">
      <c r="A1105" s="28">
        <v>791262</v>
      </c>
      <c r="B1105" s="4" t="s">
        <v>608</v>
      </c>
      <c r="C1105" s="4" t="s">
        <v>8933</v>
      </c>
      <c r="D1105" s="4" t="s">
        <v>86</v>
      </c>
      <c r="E1105" s="7">
        <v>157.6</v>
      </c>
      <c r="F1105">
        <f>VLOOKUP(A1105,'All Items- On Contract Site '!A:A,1,FALSE)</f>
        <v>791262</v>
      </c>
    </row>
    <row r="1106" spans="1:6">
      <c r="A1106" s="28">
        <v>791275</v>
      </c>
      <c r="B1106" s="4" t="s">
        <v>608</v>
      </c>
      <c r="C1106" s="4" t="s">
        <v>8934</v>
      </c>
      <c r="D1106" s="4" t="s">
        <v>86</v>
      </c>
      <c r="E1106" s="7">
        <v>88.39</v>
      </c>
      <c r="F1106">
        <f>VLOOKUP(A1106,'All Items- On Contract Site '!A:A,1,FALSE)</f>
        <v>791275</v>
      </c>
    </row>
    <row r="1107" spans="1:6">
      <c r="A1107" s="35">
        <v>791282</v>
      </c>
      <c r="B1107" s="21" t="s">
        <v>608</v>
      </c>
      <c r="C1107" s="21" t="s">
        <v>632</v>
      </c>
      <c r="D1107" s="21" t="s">
        <v>86</v>
      </c>
      <c r="E1107" s="22">
        <v>468.38</v>
      </c>
      <c r="F1107" s="23" t="e">
        <f>VLOOKUP(A1107,'All Items- On Contract Site '!A:A,1,FALSE)</f>
        <v>#N/A</v>
      </c>
    </row>
    <row r="1108" spans="1:6">
      <c r="A1108" s="28">
        <v>791290</v>
      </c>
      <c r="B1108" s="4" t="s">
        <v>608</v>
      </c>
      <c r="C1108" s="4" t="s">
        <v>8935</v>
      </c>
      <c r="D1108" s="4" t="s">
        <v>86</v>
      </c>
      <c r="E1108" s="7">
        <v>82.39</v>
      </c>
      <c r="F1108">
        <f>VLOOKUP(A1108,'All Items- On Contract Site '!A:A,1,FALSE)</f>
        <v>791290</v>
      </c>
    </row>
    <row r="1109" spans="1:6">
      <c r="A1109" s="35">
        <v>791309</v>
      </c>
      <c r="B1109" s="21" t="s">
        <v>608</v>
      </c>
      <c r="C1109" s="21" t="s">
        <v>633</v>
      </c>
      <c r="D1109" s="21" t="s">
        <v>86</v>
      </c>
      <c r="E1109" s="22">
        <v>112</v>
      </c>
      <c r="F1109" s="23" t="e">
        <f>VLOOKUP(A1109,'All Items- On Contract Site '!A:A,1,FALSE)</f>
        <v>#N/A</v>
      </c>
    </row>
    <row r="1110" spans="1:6">
      <c r="A1110" s="28">
        <v>791318</v>
      </c>
      <c r="B1110" s="4" t="s">
        <v>608</v>
      </c>
      <c r="C1110" s="4" t="s">
        <v>8936</v>
      </c>
      <c r="D1110" s="4" t="s">
        <v>86</v>
      </c>
      <c r="E1110" s="7">
        <v>197.83</v>
      </c>
      <c r="F1110">
        <f>VLOOKUP(A1110,'All Items- On Contract Site '!A:A,1,FALSE)</f>
        <v>791318</v>
      </c>
    </row>
    <row r="1111" spans="1:6">
      <c r="A1111" s="28">
        <v>791341</v>
      </c>
      <c r="B1111" s="4" t="s">
        <v>608</v>
      </c>
      <c r="C1111" s="4" t="s">
        <v>8937</v>
      </c>
      <c r="D1111" s="4" t="s">
        <v>86</v>
      </c>
      <c r="E1111" s="7">
        <v>120.33</v>
      </c>
      <c r="F1111">
        <f>VLOOKUP(A1111,'All Items- On Contract Site '!A:A,1,FALSE)</f>
        <v>791341</v>
      </c>
    </row>
    <row r="1112" spans="1:6">
      <c r="A1112" s="28">
        <v>791344</v>
      </c>
      <c r="B1112" s="4" t="s">
        <v>608</v>
      </c>
      <c r="C1112" s="4" t="s">
        <v>8938</v>
      </c>
      <c r="D1112" s="4" t="s">
        <v>86</v>
      </c>
      <c r="E1112" s="7">
        <v>78.790000000000006</v>
      </c>
      <c r="F1112">
        <f>VLOOKUP(A1112,'All Items- On Contract Site '!A:A,1,FALSE)</f>
        <v>791344</v>
      </c>
    </row>
    <row r="1113" spans="1:6">
      <c r="A1113" s="28">
        <v>791365</v>
      </c>
      <c r="B1113" s="4" t="s">
        <v>608</v>
      </c>
      <c r="C1113" s="4" t="s">
        <v>8939</v>
      </c>
      <c r="D1113" s="4" t="s">
        <v>86</v>
      </c>
      <c r="E1113" s="7">
        <v>197.16</v>
      </c>
      <c r="F1113">
        <f>VLOOKUP(A1113,'All Items- On Contract Site '!A:A,1,FALSE)</f>
        <v>791365</v>
      </c>
    </row>
    <row r="1114" spans="1:6">
      <c r="A1114" s="28">
        <v>791403</v>
      </c>
      <c r="B1114" s="4" t="s">
        <v>608</v>
      </c>
      <c r="C1114" s="4" t="s">
        <v>8940</v>
      </c>
      <c r="D1114" s="4" t="s">
        <v>86</v>
      </c>
      <c r="E1114" s="7">
        <v>95.21</v>
      </c>
      <c r="F1114">
        <f>VLOOKUP(A1114,'All Items- On Contract Site '!A:A,1,FALSE)</f>
        <v>791403</v>
      </c>
    </row>
    <row r="1115" spans="1:6">
      <c r="A1115" s="28">
        <v>791406</v>
      </c>
      <c r="B1115" s="4" t="s">
        <v>608</v>
      </c>
      <c r="C1115" s="4" t="s">
        <v>8941</v>
      </c>
      <c r="D1115" s="4" t="s">
        <v>86</v>
      </c>
      <c r="E1115" s="7">
        <v>152.41</v>
      </c>
      <c r="F1115">
        <f>VLOOKUP(A1115,'All Items- On Contract Site '!A:A,1,FALSE)</f>
        <v>791406</v>
      </c>
    </row>
    <row r="1116" spans="1:6">
      <c r="A1116" s="28">
        <v>791407</v>
      </c>
      <c r="B1116" s="4" t="s">
        <v>608</v>
      </c>
      <c r="C1116" s="4" t="s">
        <v>8942</v>
      </c>
      <c r="D1116" s="4" t="s">
        <v>86</v>
      </c>
      <c r="E1116" s="7">
        <v>104.95</v>
      </c>
      <c r="F1116">
        <f>VLOOKUP(A1116,'All Items- On Contract Site '!A:A,1,FALSE)</f>
        <v>791407</v>
      </c>
    </row>
    <row r="1117" spans="1:6">
      <c r="A1117" s="28">
        <v>791423</v>
      </c>
      <c r="B1117" s="4" t="s">
        <v>608</v>
      </c>
      <c r="C1117" s="4" t="s">
        <v>8943</v>
      </c>
      <c r="D1117" s="4" t="s">
        <v>86</v>
      </c>
      <c r="E1117" s="7">
        <v>281.37</v>
      </c>
      <c r="F1117">
        <f>VLOOKUP(A1117,'All Items- On Contract Site '!A:A,1,FALSE)</f>
        <v>791423</v>
      </c>
    </row>
    <row r="1118" spans="1:6">
      <c r="A1118" s="35">
        <v>791428</v>
      </c>
      <c r="B1118" s="21" t="s">
        <v>608</v>
      </c>
      <c r="C1118" s="21" t="s">
        <v>634</v>
      </c>
      <c r="D1118" s="21" t="s">
        <v>86</v>
      </c>
      <c r="E1118" s="22">
        <v>179.44</v>
      </c>
      <c r="F1118" s="23" t="e">
        <f>VLOOKUP(A1118,'All Items- On Contract Site '!A:A,1,FALSE)</f>
        <v>#N/A</v>
      </c>
    </row>
    <row r="1119" spans="1:6">
      <c r="A1119" s="28">
        <v>891747</v>
      </c>
      <c r="B1119" s="4" t="s">
        <v>608</v>
      </c>
      <c r="C1119" s="4" t="s">
        <v>8944</v>
      </c>
      <c r="D1119" s="4" t="s">
        <v>86</v>
      </c>
      <c r="E1119" s="7">
        <v>209.95</v>
      </c>
      <c r="F1119">
        <f>VLOOKUP(A1119,'All Items- On Contract Site '!A:A,1,FALSE)</f>
        <v>891747</v>
      </c>
    </row>
    <row r="1120" spans="1:6">
      <c r="A1120" s="28">
        <v>894709</v>
      </c>
      <c r="B1120" s="4" t="s">
        <v>608</v>
      </c>
      <c r="C1120" s="4" t="s">
        <v>8945</v>
      </c>
      <c r="D1120" s="4" t="s">
        <v>86</v>
      </c>
      <c r="E1120" s="7">
        <v>68.790000000000006</v>
      </c>
      <c r="F1120">
        <f>VLOOKUP(A1120,'All Items- On Contract Site '!A:A,1,FALSE)</f>
        <v>894709</v>
      </c>
    </row>
    <row r="1121" spans="1:6">
      <c r="A1121" s="28">
        <v>791218</v>
      </c>
      <c r="B1121" s="4" t="s">
        <v>608</v>
      </c>
      <c r="C1121" s="4" t="s">
        <v>8946</v>
      </c>
      <c r="D1121" s="4" t="s">
        <v>86</v>
      </c>
      <c r="E1121" s="7">
        <v>156.5</v>
      </c>
      <c r="F1121">
        <f>VLOOKUP(A1121,'All Items- On Contract Site '!A:A,1,FALSE)</f>
        <v>791218</v>
      </c>
    </row>
    <row r="1122" spans="1:6">
      <c r="A1122" s="28">
        <v>791226</v>
      </c>
      <c r="B1122" s="4" t="s">
        <v>608</v>
      </c>
      <c r="C1122" s="4" t="s">
        <v>8947</v>
      </c>
      <c r="D1122" s="4" t="s">
        <v>86</v>
      </c>
      <c r="E1122" s="7">
        <v>128.79</v>
      </c>
      <c r="F1122">
        <f>VLOOKUP(A1122,'All Items- On Contract Site '!A:A,1,FALSE)</f>
        <v>791226</v>
      </c>
    </row>
    <row r="1123" spans="1:6">
      <c r="A1123" s="28">
        <v>791250</v>
      </c>
      <c r="B1123" s="4" t="s">
        <v>608</v>
      </c>
      <c r="C1123" s="4" t="s">
        <v>8948</v>
      </c>
      <c r="D1123" s="4" t="s">
        <v>86</v>
      </c>
      <c r="E1123" s="7">
        <v>222.92</v>
      </c>
      <c r="F1123">
        <f>VLOOKUP(A1123,'All Items- On Contract Site '!A:A,1,FALSE)</f>
        <v>791250</v>
      </c>
    </row>
    <row r="1124" spans="1:6">
      <c r="A1124" s="28">
        <v>791252</v>
      </c>
      <c r="B1124" s="4" t="s">
        <v>608</v>
      </c>
      <c r="C1124" s="4" t="s">
        <v>8949</v>
      </c>
      <c r="D1124" s="4" t="s">
        <v>86</v>
      </c>
      <c r="E1124" s="7">
        <v>379.49</v>
      </c>
      <c r="F1124">
        <f>VLOOKUP(A1124,'All Items- On Contract Site '!A:A,1,FALSE)</f>
        <v>791252</v>
      </c>
    </row>
    <row r="1125" spans="1:6">
      <c r="A1125" s="28">
        <v>791257</v>
      </c>
      <c r="B1125" s="4" t="s">
        <v>608</v>
      </c>
      <c r="C1125" s="4" t="s">
        <v>8950</v>
      </c>
      <c r="D1125" s="4" t="s">
        <v>86</v>
      </c>
      <c r="E1125" s="7">
        <v>374.68</v>
      </c>
      <c r="F1125">
        <f>VLOOKUP(A1125,'All Items- On Contract Site '!A:A,1,FALSE)</f>
        <v>791257</v>
      </c>
    </row>
    <row r="1126" spans="1:6">
      <c r="A1126" s="28">
        <v>791267</v>
      </c>
      <c r="B1126" s="4" t="s">
        <v>608</v>
      </c>
      <c r="C1126" s="4" t="s">
        <v>8951</v>
      </c>
      <c r="D1126" s="4" t="s">
        <v>86</v>
      </c>
      <c r="E1126" s="7">
        <v>304.37</v>
      </c>
      <c r="F1126">
        <f>VLOOKUP(A1126,'All Items- On Contract Site '!A:A,1,FALSE)</f>
        <v>791267</v>
      </c>
    </row>
    <row r="1127" spans="1:6">
      <c r="A1127" s="28">
        <v>791278</v>
      </c>
      <c r="B1127" s="4" t="s">
        <v>608</v>
      </c>
      <c r="C1127" s="4" t="s">
        <v>8952</v>
      </c>
      <c r="D1127" s="4" t="s">
        <v>86</v>
      </c>
      <c r="E1127" s="7">
        <v>516.36</v>
      </c>
      <c r="F1127">
        <f>VLOOKUP(A1127,'All Items- On Contract Site '!A:A,1,FALSE)</f>
        <v>791278</v>
      </c>
    </row>
    <row r="1128" spans="1:6">
      <c r="A1128" s="28">
        <v>791280</v>
      </c>
      <c r="B1128" s="4" t="s">
        <v>608</v>
      </c>
      <c r="C1128" s="4" t="s">
        <v>8953</v>
      </c>
      <c r="D1128" s="4" t="s">
        <v>86</v>
      </c>
      <c r="E1128" s="7">
        <v>514.41999999999996</v>
      </c>
      <c r="F1128">
        <f>VLOOKUP(A1128,'All Items- On Contract Site '!A:A,1,FALSE)</f>
        <v>791280</v>
      </c>
    </row>
    <row r="1129" spans="1:6">
      <c r="A1129" s="28">
        <v>791281</v>
      </c>
      <c r="B1129" s="4" t="s">
        <v>608</v>
      </c>
      <c r="C1129" s="4" t="s">
        <v>8954</v>
      </c>
      <c r="D1129" s="4" t="s">
        <v>86</v>
      </c>
      <c r="E1129" s="7">
        <v>555.67999999999995</v>
      </c>
      <c r="F1129">
        <f>VLOOKUP(A1129,'All Items- On Contract Site '!A:A,1,FALSE)</f>
        <v>791281</v>
      </c>
    </row>
    <row r="1130" spans="1:6">
      <c r="A1130" s="28">
        <v>791320</v>
      </c>
      <c r="B1130" s="4" t="s">
        <v>608</v>
      </c>
      <c r="C1130" s="4" t="s">
        <v>8955</v>
      </c>
      <c r="D1130" s="4" t="s">
        <v>86</v>
      </c>
      <c r="E1130" s="7">
        <v>80.959999999999994</v>
      </c>
      <c r="F1130">
        <f>VLOOKUP(A1130,'All Items- On Contract Site '!A:A,1,FALSE)</f>
        <v>791320</v>
      </c>
    </row>
    <row r="1131" spans="1:6">
      <c r="A1131" s="28">
        <v>791325</v>
      </c>
      <c r="B1131" s="4" t="s">
        <v>608</v>
      </c>
      <c r="C1131" s="4" t="s">
        <v>8956</v>
      </c>
      <c r="D1131" s="4" t="s">
        <v>86</v>
      </c>
      <c r="E1131" s="7">
        <v>115.19</v>
      </c>
      <c r="F1131">
        <f>VLOOKUP(A1131,'All Items- On Contract Site '!A:A,1,FALSE)</f>
        <v>791325</v>
      </c>
    </row>
    <row r="1132" spans="1:6">
      <c r="A1132" s="28">
        <v>791337</v>
      </c>
      <c r="B1132" s="4" t="s">
        <v>608</v>
      </c>
      <c r="C1132" s="4" t="s">
        <v>8957</v>
      </c>
      <c r="D1132" s="4" t="s">
        <v>86</v>
      </c>
      <c r="E1132" s="7">
        <v>123.09</v>
      </c>
      <c r="F1132">
        <f>VLOOKUP(A1132,'All Items- On Contract Site '!A:A,1,FALSE)</f>
        <v>791337</v>
      </c>
    </row>
    <row r="1133" spans="1:6">
      <c r="A1133" s="28">
        <v>791338</v>
      </c>
      <c r="B1133" s="4" t="s">
        <v>608</v>
      </c>
      <c r="C1133" s="4" t="s">
        <v>8958</v>
      </c>
      <c r="D1133" s="4" t="s">
        <v>86</v>
      </c>
      <c r="E1133" s="7">
        <v>225.2</v>
      </c>
      <c r="F1133">
        <f>VLOOKUP(A1133,'All Items- On Contract Site '!A:A,1,FALSE)</f>
        <v>791338</v>
      </c>
    </row>
    <row r="1134" spans="1:6">
      <c r="A1134" s="28">
        <v>791366</v>
      </c>
      <c r="B1134" s="4" t="s">
        <v>608</v>
      </c>
      <c r="C1134" s="4" t="s">
        <v>8959</v>
      </c>
      <c r="D1134" s="4" t="s">
        <v>86</v>
      </c>
      <c r="E1134" s="7">
        <v>197.16</v>
      </c>
      <c r="F1134">
        <f>VLOOKUP(A1134,'All Items- On Contract Site '!A:A,1,FALSE)</f>
        <v>791366</v>
      </c>
    </row>
    <row r="1135" spans="1:6">
      <c r="A1135" s="28">
        <v>791408</v>
      </c>
      <c r="B1135" s="4" t="s">
        <v>608</v>
      </c>
      <c r="C1135" s="4" t="s">
        <v>8960</v>
      </c>
      <c r="D1135" s="4" t="s">
        <v>86</v>
      </c>
      <c r="E1135" s="7">
        <v>114.47</v>
      </c>
      <c r="F1135">
        <f>VLOOKUP(A1135,'All Items- On Contract Site '!A:A,1,FALSE)</f>
        <v>791408</v>
      </c>
    </row>
    <row r="1136" spans="1:6">
      <c r="A1136" s="28">
        <v>791419</v>
      </c>
      <c r="B1136" s="4" t="s">
        <v>608</v>
      </c>
      <c r="C1136" s="4" t="s">
        <v>8961</v>
      </c>
      <c r="D1136" s="4" t="s">
        <v>86</v>
      </c>
      <c r="E1136" s="7">
        <v>123.42</v>
      </c>
      <c r="F1136">
        <f>VLOOKUP(A1136,'All Items- On Contract Site '!A:A,1,FALSE)</f>
        <v>791419</v>
      </c>
    </row>
    <row r="1137" spans="1:6">
      <c r="A1137" s="28">
        <v>791396</v>
      </c>
      <c r="B1137" s="4" t="s">
        <v>608</v>
      </c>
      <c r="C1137" s="4" t="s">
        <v>8962</v>
      </c>
      <c r="D1137" s="4" t="s">
        <v>86</v>
      </c>
      <c r="E1137" s="7">
        <v>207.34</v>
      </c>
      <c r="F1137">
        <f>VLOOKUP(A1137,'All Items- On Contract Site '!A:A,1,FALSE)</f>
        <v>791396</v>
      </c>
    </row>
    <row r="1138" spans="1:6">
      <c r="A1138" s="28">
        <v>791399</v>
      </c>
      <c r="B1138" s="4" t="s">
        <v>608</v>
      </c>
      <c r="C1138" s="4" t="s">
        <v>8963</v>
      </c>
      <c r="D1138" s="4" t="s">
        <v>86</v>
      </c>
      <c r="E1138" s="7">
        <v>311.22000000000003</v>
      </c>
      <c r="F1138">
        <f>VLOOKUP(A1138,'All Items- On Contract Site '!A:A,1,FALSE)</f>
        <v>791399</v>
      </c>
    </row>
    <row r="1139" spans="1:6">
      <c r="A1139" s="28">
        <v>920649</v>
      </c>
      <c r="B1139" s="4" t="s">
        <v>608</v>
      </c>
      <c r="C1139" s="4" t="s">
        <v>8964</v>
      </c>
      <c r="D1139" s="4" t="s">
        <v>86</v>
      </c>
      <c r="E1139" s="7">
        <v>131.99</v>
      </c>
      <c r="F1139">
        <f>VLOOKUP(A1139,'All Items- On Contract Site '!A:A,1,FALSE)</f>
        <v>920649</v>
      </c>
    </row>
    <row r="1140" spans="1:6">
      <c r="A1140" s="35">
        <v>920650</v>
      </c>
      <c r="B1140" s="21" t="s">
        <v>608</v>
      </c>
      <c r="C1140" s="21" t="s">
        <v>635</v>
      </c>
      <c r="D1140" s="21" t="s">
        <v>86</v>
      </c>
      <c r="E1140" s="22">
        <v>131.99</v>
      </c>
      <c r="F1140" s="23" t="e">
        <f>VLOOKUP(A1140,'All Items- On Contract Site '!A:A,1,FALSE)</f>
        <v>#N/A</v>
      </c>
    </row>
    <row r="1141" spans="1:6">
      <c r="A1141" s="28">
        <v>920653</v>
      </c>
      <c r="B1141" s="4" t="s">
        <v>608</v>
      </c>
      <c r="C1141" s="4" t="s">
        <v>8965</v>
      </c>
      <c r="D1141" s="4" t="s">
        <v>86</v>
      </c>
      <c r="E1141" s="7">
        <v>112.07</v>
      </c>
      <c r="F1141">
        <f>VLOOKUP(A1141,'All Items- On Contract Site '!A:A,1,FALSE)</f>
        <v>920653</v>
      </c>
    </row>
    <row r="1142" spans="1:6">
      <c r="A1142" s="35">
        <v>920651</v>
      </c>
      <c r="B1142" s="21" t="s">
        <v>608</v>
      </c>
      <c r="C1142" s="21" t="s">
        <v>636</v>
      </c>
      <c r="D1142" s="21" t="s">
        <v>86</v>
      </c>
      <c r="E1142" s="22">
        <v>131.99</v>
      </c>
      <c r="F1142" s="23" t="e">
        <f>VLOOKUP(A1142,'All Items- On Contract Site '!A:A,1,FALSE)</f>
        <v>#N/A</v>
      </c>
    </row>
    <row r="1143" spans="1:6">
      <c r="A1143" s="28">
        <v>930758</v>
      </c>
      <c r="B1143" s="4" t="s">
        <v>608</v>
      </c>
      <c r="C1143" s="4" t="s">
        <v>8966</v>
      </c>
      <c r="D1143" s="4" t="s">
        <v>86</v>
      </c>
      <c r="E1143" s="7">
        <v>219.95</v>
      </c>
      <c r="F1143">
        <f>VLOOKUP(A1143,'All Items- On Contract Site '!A:A,1,FALSE)</f>
        <v>930758</v>
      </c>
    </row>
    <row r="1144" spans="1:6">
      <c r="A1144" s="28">
        <v>938403</v>
      </c>
      <c r="B1144" s="4" t="s">
        <v>608</v>
      </c>
      <c r="C1144" s="4" t="s">
        <v>8967</v>
      </c>
      <c r="D1144" s="4" t="s">
        <v>86</v>
      </c>
      <c r="E1144" s="7">
        <v>32.130000000000003</v>
      </c>
      <c r="F1144">
        <f>VLOOKUP(A1144,'All Items- On Contract Site '!A:A,1,FALSE)</f>
        <v>938403</v>
      </c>
    </row>
    <row r="1145" spans="1:6">
      <c r="A1145" s="28">
        <v>944905</v>
      </c>
      <c r="B1145" s="4" t="s">
        <v>608</v>
      </c>
      <c r="C1145" s="4" t="s">
        <v>8968</v>
      </c>
      <c r="D1145" s="4" t="s">
        <v>86</v>
      </c>
      <c r="E1145" s="7">
        <v>75.989999999999995</v>
      </c>
      <c r="F1145">
        <f>VLOOKUP(A1145,'All Items- On Contract Site '!A:A,1,FALSE)</f>
        <v>944905</v>
      </c>
    </row>
    <row r="1146" spans="1:6">
      <c r="A1146" s="28">
        <v>944906</v>
      </c>
      <c r="B1146" s="4" t="s">
        <v>608</v>
      </c>
      <c r="C1146" s="4" t="s">
        <v>8969</v>
      </c>
      <c r="D1146" s="4" t="s">
        <v>86</v>
      </c>
      <c r="E1146" s="7">
        <v>83.99</v>
      </c>
      <c r="F1146">
        <f>VLOOKUP(A1146,'All Items- On Contract Site '!A:A,1,FALSE)</f>
        <v>944906</v>
      </c>
    </row>
    <row r="1147" spans="1:6">
      <c r="A1147" s="28">
        <v>944907</v>
      </c>
      <c r="B1147" s="4" t="s">
        <v>608</v>
      </c>
      <c r="C1147" s="4" t="s">
        <v>8970</v>
      </c>
      <c r="D1147" s="4" t="s">
        <v>86</v>
      </c>
      <c r="E1147" s="7">
        <v>109.99</v>
      </c>
      <c r="F1147">
        <f>VLOOKUP(A1147,'All Items- On Contract Site '!A:A,1,FALSE)</f>
        <v>944907</v>
      </c>
    </row>
    <row r="1148" spans="1:6">
      <c r="A1148" s="28">
        <v>938443</v>
      </c>
      <c r="B1148" s="4" t="s">
        <v>608</v>
      </c>
      <c r="C1148" s="4" t="s">
        <v>8971</v>
      </c>
      <c r="D1148" s="4" t="s">
        <v>86</v>
      </c>
      <c r="E1148" s="7">
        <v>20.49</v>
      </c>
      <c r="F1148">
        <f>VLOOKUP(A1148,'All Items- On Contract Site '!A:A,1,FALSE)</f>
        <v>938443</v>
      </c>
    </row>
    <row r="1149" spans="1:6">
      <c r="A1149" s="35">
        <v>938446</v>
      </c>
      <c r="B1149" s="21" t="s">
        <v>608</v>
      </c>
      <c r="C1149" s="21" t="s">
        <v>637</v>
      </c>
      <c r="D1149" s="21" t="s">
        <v>86</v>
      </c>
      <c r="E1149" s="22">
        <v>47.5</v>
      </c>
      <c r="F1149" s="23" t="e">
        <f>VLOOKUP(A1149,'All Items- On Contract Site '!A:A,1,FALSE)</f>
        <v>#N/A</v>
      </c>
    </row>
    <row r="1150" spans="1:6">
      <c r="A1150" s="35">
        <v>938447</v>
      </c>
      <c r="B1150" s="21" t="s">
        <v>608</v>
      </c>
      <c r="C1150" s="21" t="s">
        <v>638</v>
      </c>
      <c r="D1150" s="21" t="s">
        <v>86</v>
      </c>
      <c r="E1150" s="22">
        <v>33.75</v>
      </c>
      <c r="F1150" s="23" t="e">
        <f>VLOOKUP(A1150,'All Items- On Contract Site '!A:A,1,FALSE)</f>
        <v>#N/A</v>
      </c>
    </row>
    <row r="1151" spans="1:6">
      <c r="A1151" s="28">
        <v>944908</v>
      </c>
      <c r="B1151" s="4" t="s">
        <v>608</v>
      </c>
      <c r="C1151" s="4" t="s">
        <v>8972</v>
      </c>
      <c r="D1151" s="4" t="s">
        <v>86</v>
      </c>
      <c r="E1151" s="7">
        <v>109.99</v>
      </c>
      <c r="F1151">
        <f>VLOOKUP(A1151,'All Items- On Contract Site '!A:A,1,FALSE)</f>
        <v>944908</v>
      </c>
    </row>
    <row r="1152" spans="1:6">
      <c r="A1152" s="28">
        <v>938444</v>
      </c>
      <c r="B1152" s="4" t="s">
        <v>608</v>
      </c>
      <c r="C1152" s="4" t="s">
        <v>8973</v>
      </c>
      <c r="D1152" s="4" t="s">
        <v>86</v>
      </c>
      <c r="E1152" s="7">
        <v>20.49</v>
      </c>
      <c r="F1152">
        <f>VLOOKUP(A1152,'All Items- On Contract Site '!A:A,1,FALSE)</f>
        <v>938444</v>
      </c>
    </row>
    <row r="1153" spans="1:6">
      <c r="A1153" s="28">
        <v>938445</v>
      </c>
      <c r="B1153" s="4" t="s">
        <v>608</v>
      </c>
      <c r="C1153" s="4" t="s">
        <v>8974</v>
      </c>
      <c r="D1153" s="4" t="s">
        <v>86</v>
      </c>
      <c r="E1153" s="7">
        <v>20.49</v>
      </c>
      <c r="F1153">
        <f>VLOOKUP(A1153,'All Items- On Contract Site '!A:A,1,FALSE)</f>
        <v>938445</v>
      </c>
    </row>
    <row r="1154" spans="1:6">
      <c r="A1154" s="35">
        <v>938449</v>
      </c>
      <c r="B1154" s="21" t="s">
        <v>608</v>
      </c>
      <c r="C1154" s="21" t="s">
        <v>639</v>
      </c>
      <c r="D1154" s="21" t="s">
        <v>86</v>
      </c>
      <c r="E1154" s="22">
        <v>33.75</v>
      </c>
      <c r="F1154" s="23" t="e">
        <f>VLOOKUP(A1154,'All Items- On Contract Site '!A:A,1,FALSE)</f>
        <v>#N/A</v>
      </c>
    </row>
    <row r="1155" spans="1:6">
      <c r="A1155" s="28">
        <v>938456</v>
      </c>
      <c r="B1155" s="4" t="s">
        <v>608</v>
      </c>
      <c r="C1155" s="4" t="s">
        <v>8975</v>
      </c>
      <c r="D1155" s="4" t="s">
        <v>86</v>
      </c>
      <c r="E1155" s="7">
        <v>351.53</v>
      </c>
      <c r="F1155">
        <f>VLOOKUP(A1155,'All Items- On Contract Site '!A:A,1,FALSE)</f>
        <v>938456</v>
      </c>
    </row>
    <row r="1156" spans="1:6">
      <c r="A1156" s="28">
        <v>938460</v>
      </c>
      <c r="B1156" s="4" t="s">
        <v>608</v>
      </c>
      <c r="C1156" s="4" t="s">
        <v>8976</v>
      </c>
      <c r="D1156" s="4" t="s">
        <v>86</v>
      </c>
      <c r="E1156" s="7">
        <v>210.35</v>
      </c>
      <c r="F1156">
        <f>VLOOKUP(A1156,'All Items- On Contract Site '!A:A,1,FALSE)</f>
        <v>938460</v>
      </c>
    </row>
    <row r="1157" spans="1:6">
      <c r="A1157" s="28">
        <v>938535</v>
      </c>
      <c r="B1157" s="4" t="s">
        <v>608</v>
      </c>
      <c r="C1157" s="4" t="s">
        <v>8977</v>
      </c>
      <c r="D1157" s="4" t="s">
        <v>86</v>
      </c>
      <c r="E1157" s="7">
        <v>29.82</v>
      </c>
      <c r="F1157">
        <f>VLOOKUP(A1157,'All Items- On Contract Site '!A:A,1,FALSE)</f>
        <v>938535</v>
      </c>
    </row>
    <row r="1158" spans="1:6">
      <c r="A1158" s="28">
        <v>938537</v>
      </c>
      <c r="B1158" s="4" t="s">
        <v>608</v>
      </c>
      <c r="C1158" s="4" t="s">
        <v>8978</v>
      </c>
      <c r="D1158" s="4" t="s">
        <v>86</v>
      </c>
      <c r="E1158" s="7">
        <v>29.82</v>
      </c>
      <c r="F1158">
        <f>VLOOKUP(A1158,'All Items- On Contract Site '!A:A,1,FALSE)</f>
        <v>938537</v>
      </c>
    </row>
    <row r="1159" spans="1:6">
      <c r="A1159" s="35">
        <v>938450</v>
      </c>
      <c r="B1159" s="21" t="s">
        <v>608</v>
      </c>
      <c r="C1159" s="21" t="s">
        <v>640</v>
      </c>
      <c r="D1159" s="21" t="s">
        <v>86</v>
      </c>
      <c r="E1159" s="22">
        <v>33.75</v>
      </c>
      <c r="F1159" s="23" t="e">
        <f>VLOOKUP(A1159,'All Items- On Contract Site '!A:A,1,FALSE)</f>
        <v>#N/A</v>
      </c>
    </row>
    <row r="1160" spans="1:6">
      <c r="A1160" s="35">
        <v>938451</v>
      </c>
      <c r="B1160" s="21" t="s">
        <v>608</v>
      </c>
      <c r="C1160" s="21" t="s">
        <v>641</v>
      </c>
      <c r="D1160" s="21" t="s">
        <v>86</v>
      </c>
      <c r="E1160" s="22">
        <v>50</v>
      </c>
      <c r="F1160" s="23" t="e">
        <f>VLOOKUP(A1160,'All Items- On Contract Site '!A:A,1,FALSE)</f>
        <v>#N/A</v>
      </c>
    </row>
    <row r="1161" spans="1:6">
      <c r="A1161" s="28">
        <v>1566950</v>
      </c>
      <c r="B1161" s="4" t="s">
        <v>642</v>
      </c>
      <c r="C1161" s="4" t="s">
        <v>8979</v>
      </c>
      <c r="D1161" s="4" t="s">
        <v>86</v>
      </c>
      <c r="E1161" s="7">
        <v>272.06</v>
      </c>
      <c r="F1161">
        <f>VLOOKUP(A1161,'All Items- On Contract Site '!A:A,1,FALSE)</f>
        <v>1566950</v>
      </c>
    </row>
    <row r="1162" spans="1:6">
      <c r="A1162" s="28">
        <v>944910</v>
      </c>
      <c r="B1162" s="4" t="s">
        <v>608</v>
      </c>
      <c r="C1162" s="4" t="s">
        <v>8980</v>
      </c>
      <c r="D1162" s="4" t="s">
        <v>86</v>
      </c>
      <c r="E1162" s="7">
        <v>103.19</v>
      </c>
      <c r="F1162">
        <f>VLOOKUP(A1162,'All Items- On Contract Site '!A:A,1,FALSE)</f>
        <v>944910</v>
      </c>
    </row>
    <row r="1163" spans="1:6">
      <c r="A1163" s="28">
        <v>1566964</v>
      </c>
      <c r="B1163" s="4" t="s">
        <v>608</v>
      </c>
      <c r="C1163" s="4" t="s">
        <v>8981</v>
      </c>
      <c r="D1163" s="4" t="s">
        <v>86</v>
      </c>
      <c r="E1163" s="7">
        <v>135.99</v>
      </c>
      <c r="F1163">
        <f>VLOOKUP(A1163,'All Items- On Contract Site '!A:A,1,FALSE)</f>
        <v>1566964</v>
      </c>
    </row>
    <row r="1164" spans="1:6">
      <c r="A1164" s="35">
        <v>1566951</v>
      </c>
      <c r="B1164" s="21" t="s">
        <v>642</v>
      </c>
      <c r="C1164" s="21" t="s">
        <v>643</v>
      </c>
      <c r="D1164" s="21" t="s">
        <v>86</v>
      </c>
      <c r="E1164" s="22">
        <v>246.82</v>
      </c>
      <c r="F1164" s="23" t="e">
        <f>VLOOKUP(A1164,'All Items- On Contract Site '!A:A,1,FALSE)</f>
        <v>#N/A</v>
      </c>
    </row>
    <row r="1165" spans="1:6">
      <c r="A1165" s="28">
        <v>938540</v>
      </c>
      <c r="B1165" s="4" t="s">
        <v>608</v>
      </c>
      <c r="C1165" s="4" t="s">
        <v>8982</v>
      </c>
      <c r="D1165" s="4" t="s">
        <v>86</v>
      </c>
      <c r="E1165" s="7">
        <v>29.82</v>
      </c>
      <c r="F1165">
        <f>VLOOKUP(A1165,'All Items- On Contract Site '!A:A,1,FALSE)</f>
        <v>938540</v>
      </c>
    </row>
    <row r="1166" spans="1:6">
      <c r="A1166" s="28">
        <v>944909</v>
      </c>
      <c r="B1166" s="4" t="s">
        <v>608</v>
      </c>
      <c r="C1166" s="4" t="s">
        <v>8983</v>
      </c>
      <c r="D1166" s="4" t="s">
        <v>86</v>
      </c>
      <c r="E1166" s="7">
        <v>109.99</v>
      </c>
      <c r="F1166">
        <f>VLOOKUP(A1166,'All Items- On Contract Site '!A:A,1,FALSE)</f>
        <v>944909</v>
      </c>
    </row>
    <row r="1167" spans="1:6">
      <c r="A1167" s="28">
        <v>954139</v>
      </c>
      <c r="B1167" s="4" t="s">
        <v>608</v>
      </c>
      <c r="C1167" s="4" t="s">
        <v>8984</v>
      </c>
      <c r="D1167" s="4" t="s">
        <v>14</v>
      </c>
      <c r="E1167" s="7">
        <v>66.209999999999994</v>
      </c>
      <c r="F1167">
        <f>VLOOKUP(A1167,'All Items- On Contract Site '!A:A,1,FALSE)</f>
        <v>954139</v>
      </c>
    </row>
    <row r="1168" spans="1:6">
      <c r="A1168" s="28">
        <v>954140</v>
      </c>
      <c r="B1168" s="4" t="s">
        <v>608</v>
      </c>
      <c r="C1168" s="4" t="s">
        <v>8985</v>
      </c>
      <c r="D1168" s="4" t="s">
        <v>86</v>
      </c>
      <c r="E1168" s="7">
        <v>27.23</v>
      </c>
      <c r="F1168">
        <f>VLOOKUP(A1168,'All Items- On Contract Site '!A:A,1,FALSE)</f>
        <v>954140</v>
      </c>
    </row>
    <row r="1169" spans="1:6">
      <c r="A1169" s="28">
        <v>954142</v>
      </c>
      <c r="B1169" s="4" t="s">
        <v>608</v>
      </c>
      <c r="C1169" s="4" t="s">
        <v>8986</v>
      </c>
      <c r="D1169" s="4" t="s">
        <v>86</v>
      </c>
      <c r="E1169" s="7">
        <v>43.43</v>
      </c>
      <c r="F1169">
        <f>VLOOKUP(A1169,'All Items- On Contract Site '!A:A,1,FALSE)</f>
        <v>954142</v>
      </c>
    </row>
    <row r="1170" spans="1:6">
      <c r="A1170" s="28">
        <v>1548810</v>
      </c>
      <c r="B1170" s="4" t="s">
        <v>608</v>
      </c>
      <c r="C1170" s="4" t="s">
        <v>8987</v>
      </c>
      <c r="D1170" s="4" t="s">
        <v>14</v>
      </c>
      <c r="E1170" s="7">
        <v>234.96</v>
      </c>
      <c r="F1170">
        <f>VLOOKUP(A1170,'All Items- On Contract Site '!A:A,1,FALSE)</f>
        <v>1548810</v>
      </c>
    </row>
    <row r="1171" spans="1:6">
      <c r="A1171" s="35">
        <v>1557457</v>
      </c>
      <c r="B1171" s="21" t="s">
        <v>642</v>
      </c>
      <c r="C1171" s="21" t="s">
        <v>644</v>
      </c>
      <c r="D1171" s="21" t="s">
        <v>14</v>
      </c>
      <c r="E1171" s="22">
        <v>406.1</v>
      </c>
      <c r="F1171" s="23" t="e">
        <f>VLOOKUP(A1171,'All Items- On Contract Site '!A:A,1,FALSE)</f>
        <v>#N/A</v>
      </c>
    </row>
    <row r="1172" spans="1:6">
      <c r="A1172" s="28">
        <v>1560505</v>
      </c>
      <c r="B1172" s="4" t="s">
        <v>608</v>
      </c>
      <c r="C1172" s="4" t="s">
        <v>8988</v>
      </c>
      <c r="D1172" s="4" t="s">
        <v>86</v>
      </c>
      <c r="E1172" s="7">
        <v>127.99</v>
      </c>
      <c r="F1172">
        <f>VLOOKUP(A1172,'All Items- On Contract Site '!A:A,1,FALSE)</f>
        <v>1560505</v>
      </c>
    </row>
    <row r="1173" spans="1:6">
      <c r="A1173" s="28">
        <v>2123380</v>
      </c>
      <c r="B1173" s="4" t="s">
        <v>608</v>
      </c>
      <c r="C1173" s="4" t="s">
        <v>8989</v>
      </c>
      <c r="D1173" s="4" t="s">
        <v>86</v>
      </c>
      <c r="E1173" s="7">
        <v>35.99</v>
      </c>
      <c r="F1173">
        <f>VLOOKUP(A1173,'All Items- On Contract Site '!A:A,1,FALSE)</f>
        <v>2123380</v>
      </c>
    </row>
    <row r="1174" spans="1:6">
      <c r="A1174" s="35">
        <v>1809259</v>
      </c>
      <c r="B1174" s="21" t="s">
        <v>642</v>
      </c>
      <c r="C1174" s="21" t="s">
        <v>645</v>
      </c>
      <c r="D1174" s="21" t="s">
        <v>86</v>
      </c>
      <c r="E1174" s="22">
        <v>70.86</v>
      </c>
      <c r="F1174" s="23" t="e">
        <f>VLOOKUP(A1174,'All Items- On Contract Site '!A:A,1,FALSE)</f>
        <v>#N/A</v>
      </c>
    </row>
    <row r="1175" spans="1:6">
      <c r="A1175" s="28">
        <v>1809260</v>
      </c>
      <c r="B1175" s="4" t="s">
        <v>642</v>
      </c>
      <c r="C1175" s="4" t="s">
        <v>8990</v>
      </c>
      <c r="D1175" s="4" t="s">
        <v>86</v>
      </c>
      <c r="E1175" s="7">
        <v>70.86</v>
      </c>
      <c r="F1175">
        <f>VLOOKUP(A1175,'All Items- On Contract Site '!A:A,1,FALSE)</f>
        <v>1809260</v>
      </c>
    </row>
    <row r="1176" spans="1:6">
      <c r="A1176" s="28">
        <v>1557548</v>
      </c>
      <c r="B1176" s="4" t="s">
        <v>642</v>
      </c>
      <c r="C1176" s="4" t="s">
        <v>8991</v>
      </c>
      <c r="D1176" s="4" t="s">
        <v>14</v>
      </c>
      <c r="E1176" s="7">
        <v>464.97</v>
      </c>
      <c r="F1176">
        <f>VLOOKUP(A1176,'All Items- On Contract Site '!A:A,1,FALSE)</f>
        <v>1557548</v>
      </c>
    </row>
    <row r="1177" spans="1:6">
      <c r="A1177" s="35">
        <v>1677371</v>
      </c>
      <c r="B1177" s="21" t="s">
        <v>642</v>
      </c>
      <c r="C1177" s="21" t="s">
        <v>646</v>
      </c>
      <c r="D1177" s="21" t="s">
        <v>86</v>
      </c>
      <c r="E1177" s="22">
        <v>255.99</v>
      </c>
      <c r="F1177" s="23" t="e">
        <f>VLOOKUP(A1177,'All Items- On Contract Site '!A:A,1,FALSE)</f>
        <v>#N/A</v>
      </c>
    </row>
    <row r="1178" spans="1:6">
      <c r="A1178" s="28">
        <v>1677357</v>
      </c>
      <c r="B1178" s="4" t="s">
        <v>642</v>
      </c>
      <c r="C1178" s="4" t="s">
        <v>8992</v>
      </c>
      <c r="D1178" s="4" t="s">
        <v>86</v>
      </c>
      <c r="E1178" s="7">
        <v>351.53</v>
      </c>
      <c r="F1178">
        <f>VLOOKUP(A1178,'All Items- On Contract Site '!A:A,1,FALSE)</f>
        <v>1677357</v>
      </c>
    </row>
    <row r="1179" spans="1:6">
      <c r="A1179" s="35">
        <v>1809264</v>
      </c>
      <c r="B1179" s="21" t="s">
        <v>642</v>
      </c>
      <c r="C1179" s="21" t="s">
        <v>647</v>
      </c>
      <c r="D1179" s="21" t="s">
        <v>86</v>
      </c>
      <c r="E1179" s="22">
        <v>70.86</v>
      </c>
      <c r="F1179" s="23" t="e">
        <f>VLOOKUP(A1179,'All Items- On Contract Site '!A:A,1,FALSE)</f>
        <v>#N/A</v>
      </c>
    </row>
    <row r="1180" spans="1:6">
      <c r="A1180" s="28">
        <v>977757</v>
      </c>
      <c r="B1180" s="4" t="s">
        <v>608</v>
      </c>
      <c r="C1180" s="4" t="s">
        <v>8993</v>
      </c>
      <c r="D1180" s="4" t="s">
        <v>86</v>
      </c>
      <c r="E1180" s="7">
        <v>88.48</v>
      </c>
      <c r="F1180">
        <f>VLOOKUP(A1180,'All Items- On Contract Site '!A:A,1,FALSE)</f>
        <v>977757</v>
      </c>
    </row>
    <row r="1181" spans="1:6">
      <c r="A1181" s="28">
        <v>1705825</v>
      </c>
      <c r="B1181" s="4" t="s">
        <v>608</v>
      </c>
      <c r="C1181" s="4" t="s">
        <v>8994</v>
      </c>
      <c r="D1181" s="4" t="s">
        <v>86</v>
      </c>
      <c r="E1181" s="7">
        <v>114.74</v>
      </c>
      <c r="F1181">
        <f>VLOOKUP(A1181,'All Items- On Contract Site '!A:A,1,FALSE)</f>
        <v>1705825</v>
      </c>
    </row>
    <row r="1182" spans="1:6">
      <c r="A1182" s="28">
        <v>1706261</v>
      </c>
      <c r="B1182" s="4" t="s">
        <v>608</v>
      </c>
      <c r="C1182" s="4" t="s">
        <v>8995</v>
      </c>
      <c r="D1182" s="4" t="s">
        <v>86</v>
      </c>
      <c r="E1182" s="7">
        <v>114.74</v>
      </c>
      <c r="F1182">
        <f>VLOOKUP(A1182,'All Items- On Contract Site '!A:A,1,FALSE)</f>
        <v>1706261</v>
      </c>
    </row>
    <row r="1183" spans="1:6">
      <c r="A1183" s="28">
        <v>977758</v>
      </c>
      <c r="B1183" s="4" t="s">
        <v>608</v>
      </c>
      <c r="C1183" s="4" t="s">
        <v>8996</v>
      </c>
      <c r="D1183" s="4" t="s">
        <v>86</v>
      </c>
      <c r="E1183" s="7">
        <v>88.48</v>
      </c>
      <c r="F1183">
        <f>VLOOKUP(A1183,'All Items- On Contract Site '!A:A,1,FALSE)</f>
        <v>977758</v>
      </c>
    </row>
    <row r="1184" spans="1:6">
      <c r="A1184" s="28">
        <v>977756</v>
      </c>
      <c r="B1184" s="4" t="s">
        <v>608</v>
      </c>
      <c r="C1184" s="4" t="s">
        <v>8997</v>
      </c>
      <c r="D1184" s="4" t="s">
        <v>86</v>
      </c>
      <c r="E1184" s="7">
        <v>96.27</v>
      </c>
      <c r="F1184">
        <f>VLOOKUP(A1184,'All Items- On Contract Site '!A:A,1,FALSE)</f>
        <v>977756</v>
      </c>
    </row>
    <row r="1185" spans="1:6">
      <c r="A1185" s="28">
        <v>977759</v>
      </c>
      <c r="B1185" s="4" t="s">
        <v>608</v>
      </c>
      <c r="C1185" s="4" t="s">
        <v>8998</v>
      </c>
      <c r="D1185" s="4" t="s">
        <v>86</v>
      </c>
      <c r="E1185" s="7">
        <v>88.48</v>
      </c>
      <c r="F1185">
        <f>VLOOKUP(A1185,'All Items- On Contract Site '!A:A,1,FALSE)</f>
        <v>977759</v>
      </c>
    </row>
    <row r="1186" spans="1:6">
      <c r="A1186" s="28">
        <v>1706263</v>
      </c>
      <c r="B1186" s="4" t="s">
        <v>608</v>
      </c>
      <c r="C1186" s="4" t="s">
        <v>8999</v>
      </c>
      <c r="D1186" s="4" t="s">
        <v>86</v>
      </c>
      <c r="E1186" s="7">
        <v>18.02</v>
      </c>
      <c r="F1186">
        <f>VLOOKUP(A1186,'All Items- On Contract Site '!A:A,1,FALSE)</f>
        <v>1706263</v>
      </c>
    </row>
    <row r="1187" spans="1:6">
      <c r="A1187" s="28">
        <v>1809261</v>
      </c>
      <c r="B1187" s="4" t="s">
        <v>608</v>
      </c>
      <c r="C1187" s="4" t="s">
        <v>9000</v>
      </c>
      <c r="D1187" s="4" t="s">
        <v>86</v>
      </c>
      <c r="E1187" s="7">
        <v>68.72</v>
      </c>
      <c r="F1187">
        <f>VLOOKUP(A1187,'All Items- On Contract Site '!A:A,1,FALSE)</f>
        <v>1809261</v>
      </c>
    </row>
    <row r="1188" spans="1:6">
      <c r="A1188" s="28">
        <v>1706262</v>
      </c>
      <c r="B1188" s="4" t="s">
        <v>608</v>
      </c>
      <c r="C1188" s="4" t="s">
        <v>9001</v>
      </c>
      <c r="D1188" s="4" t="s">
        <v>86</v>
      </c>
      <c r="E1188" s="7">
        <v>115.9</v>
      </c>
      <c r="F1188">
        <f>VLOOKUP(A1188,'All Items- On Contract Site '!A:A,1,FALSE)</f>
        <v>1706262</v>
      </c>
    </row>
    <row r="1189" spans="1:6">
      <c r="A1189" s="28">
        <v>1003989</v>
      </c>
      <c r="B1189" s="4" t="s">
        <v>608</v>
      </c>
      <c r="C1189" s="4" t="s">
        <v>9002</v>
      </c>
      <c r="D1189" s="4" t="s">
        <v>14</v>
      </c>
      <c r="E1189" s="7">
        <v>27.99</v>
      </c>
      <c r="F1189">
        <f>VLOOKUP(A1189,'All Items- On Contract Site '!A:A,1,FALSE)</f>
        <v>1003989</v>
      </c>
    </row>
    <row r="1190" spans="1:6">
      <c r="A1190" s="28">
        <v>1004254</v>
      </c>
      <c r="B1190" s="4" t="s">
        <v>608</v>
      </c>
      <c r="C1190" s="4" t="s">
        <v>9003</v>
      </c>
      <c r="D1190" s="4" t="s">
        <v>86</v>
      </c>
      <c r="E1190" s="7">
        <v>104.25</v>
      </c>
      <c r="F1190">
        <f>VLOOKUP(A1190,'All Items- On Contract Site '!A:A,1,FALSE)</f>
        <v>1004254</v>
      </c>
    </row>
    <row r="1191" spans="1:6">
      <c r="A1191" s="28">
        <v>1004255</v>
      </c>
      <c r="B1191" s="4" t="s">
        <v>608</v>
      </c>
      <c r="C1191" s="4" t="s">
        <v>9004</v>
      </c>
      <c r="D1191" s="4" t="s">
        <v>86</v>
      </c>
      <c r="E1191" s="7">
        <v>104.25</v>
      </c>
      <c r="F1191">
        <f>VLOOKUP(A1191,'All Items- On Contract Site '!A:A,1,FALSE)</f>
        <v>1004255</v>
      </c>
    </row>
    <row r="1192" spans="1:6">
      <c r="A1192" s="35">
        <v>1004265</v>
      </c>
      <c r="B1192" s="21" t="s">
        <v>608</v>
      </c>
      <c r="C1192" s="21" t="s">
        <v>648</v>
      </c>
      <c r="D1192" s="21" t="s">
        <v>86</v>
      </c>
      <c r="E1192" s="22">
        <v>25.59</v>
      </c>
      <c r="F1192" s="23" t="e">
        <f>VLOOKUP(A1192,'All Items- On Contract Site '!A:A,1,FALSE)</f>
        <v>#N/A</v>
      </c>
    </row>
    <row r="1193" spans="1:6">
      <c r="A1193" s="28">
        <v>1004269</v>
      </c>
      <c r="B1193" s="4" t="s">
        <v>608</v>
      </c>
      <c r="C1193" s="4" t="s">
        <v>9005</v>
      </c>
      <c r="D1193" s="4" t="s">
        <v>86</v>
      </c>
      <c r="E1193" s="7">
        <v>34.979999999999997</v>
      </c>
      <c r="F1193">
        <f>VLOOKUP(A1193,'All Items- On Contract Site '!A:A,1,FALSE)</f>
        <v>1004269</v>
      </c>
    </row>
    <row r="1194" spans="1:6">
      <c r="A1194" s="28">
        <v>1004294</v>
      </c>
      <c r="B1194" s="4" t="s">
        <v>608</v>
      </c>
      <c r="C1194" s="4" t="s">
        <v>9006</v>
      </c>
      <c r="D1194" s="4" t="s">
        <v>14</v>
      </c>
      <c r="E1194" s="7">
        <v>56.79</v>
      </c>
      <c r="F1194">
        <f>VLOOKUP(A1194,'All Items- On Contract Site '!A:A,1,FALSE)</f>
        <v>1004294</v>
      </c>
    </row>
    <row r="1195" spans="1:6">
      <c r="A1195" s="28">
        <v>1004297</v>
      </c>
      <c r="B1195" s="4" t="s">
        <v>608</v>
      </c>
      <c r="C1195" s="4" t="s">
        <v>9007</v>
      </c>
      <c r="D1195" s="4" t="s">
        <v>14</v>
      </c>
      <c r="E1195" s="7">
        <v>50.39</v>
      </c>
      <c r="F1195">
        <f>VLOOKUP(A1195,'All Items- On Contract Site '!A:A,1,FALSE)</f>
        <v>1004297</v>
      </c>
    </row>
    <row r="1196" spans="1:6">
      <c r="A1196" s="28">
        <v>1004301</v>
      </c>
      <c r="B1196" s="4" t="s">
        <v>608</v>
      </c>
      <c r="C1196" s="4" t="s">
        <v>9008</v>
      </c>
      <c r="D1196" s="4" t="s">
        <v>86</v>
      </c>
      <c r="E1196" s="7">
        <v>215.73</v>
      </c>
      <c r="F1196">
        <f>VLOOKUP(A1196,'All Items- On Contract Site '!A:A,1,FALSE)</f>
        <v>1004301</v>
      </c>
    </row>
    <row r="1197" spans="1:6">
      <c r="A1197" s="28">
        <v>1004303</v>
      </c>
      <c r="B1197" s="4" t="s">
        <v>608</v>
      </c>
      <c r="C1197" s="4" t="s">
        <v>9009</v>
      </c>
      <c r="D1197" s="4" t="s">
        <v>86</v>
      </c>
      <c r="E1197" s="7">
        <v>145.85</v>
      </c>
      <c r="F1197">
        <f>VLOOKUP(A1197,'All Items- On Contract Site '!A:A,1,FALSE)</f>
        <v>1004303</v>
      </c>
    </row>
    <row r="1198" spans="1:6">
      <c r="A1198" s="28">
        <v>1004305</v>
      </c>
      <c r="B1198" s="4" t="s">
        <v>608</v>
      </c>
      <c r="C1198" s="4" t="s">
        <v>9010</v>
      </c>
      <c r="D1198" s="4" t="s">
        <v>86</v>
      </c>
      <c r="E1198" s="7">
        <v>145.85</v>
      </c>
      <c r="F1198">
        <f>VLOOKUP(A1198,'All Items- On Contract Site '!A:A,1,FALSE)</f>
        <v>1004305</v>
      </c>
    </row>
    <row r="1199" spans="1:6">
      <c r="A1199" s="28">
        <v>1705834</v>
      </c>
      <c r="B1199" s="4" t="s">
        <v>608</v>
      </c>
      <c r="C1199" s="4" t="s">
        <v>9011</v>
      </c>
      <c r="D1199" s="4" t="s">
        <v>86</v>
      </c>
      <c r="E1199" s="7">
        <v>114.74</v>
      </c>
      <c r="F1199">
        <f>VLOOKUP(A1199,'All Items- On Contract Site '!A:A,1,FALSE)</f>
        <v>1705834</v>
      </c>
    </row>
    <row r="1200" spans="1:6">
      <c r="A1200" s="28">
        <v>1706264</v>
      </c>
      <c r="B1200" s="4" t="s">
        <v>608</v>
      </c>
      <c r="C1200" s="4" t="s">
        <v>9012</v>
      </c>
      <c r="D1200" s="4" t="s">
        <v>86</v>
      </c>
      <c r="E1200" s="7">
        <v>219.9</v>
      </c>
      <c r="F1200">
        <f>VLOOKUP(A1200,'All Items- On Contract Site '!A:A,1,FALSE)</f>
        <v>1706264</v>
      </c>
    </row>
    <row r="1201" spans="1:6">
      <c r="A1201" s="28">
        <v>1004304</v>
      </c>
      <c r="B1201" s="4" t="s">
        <v>608</v>
      </c>
      <c r="C1201" s="4" t="s">
        <v>9013</v>
      </c>
      <c r="D1201" s="4" t="s">
        <v>86</v>
      </c>
      <c r="E1201" s="7">
        <v>145.85</v>
      </c>
      <c r="F1201">
        <f>VLOOKUP(A1201,'All Items- On Contract Site '!A:A,1,FALSE)</f>
        <v>1004304</v>
      </c>
    </row>
    <row r="1202" spans="1:6">
      <c r="A1202" s="28">
        <v>1927023</v>
      </c>
      <c r="B1202" s="4" t="s">
        <v>642</v>
      </c>
      <c r="C1202" s="4" t="s">
        <v>9014</v>
      </c>
      <c r="D1202" s="4" t="s">
        <v>86</v>
      </c>
      <c r="E1202" s="7">
        <v>236.75</v>
      </c>
      <c r="F1202">
        <f>VLOOKUP(A1202,'All Items- On Contract Site '!A:A,1,FALSE)</f>
        <v>1927023</v>
      </c>
    </row>
    <row r="1203" spans="1:6">
      <c r="A1203" s="35">
        <v>1927031</v>
      </c>
      <c r="B1203" s="21" t="s">
        <v>642</v>
      </c>
      <c r="C1203" s="21" t="s">
        <v>649</v>
      </c>
      <c r="D1203" s="21" t="s">
        <v>86</v>
      </c>
      <c r="E1203" s="22">
        <v>421.52</v>
      </c>
      <c r="F1203" s="23" t="e">
        <f>VLOOKUP(A1203,'All Items- On Contract Site '!A:A,1,FALSE)</f>
        <v>#N/A</v>
      </c>
    </row>
    <row r="1204" spans="1:6">
      <c r="A1204" s="35">
        <v>1928229</v>
      </c>
      <c r="B1204" s="21" t="s">
        <v>642</v>
      </c>
      <c r="C1204" s="21" t="s">
        <v>650</v>
      </c>
      <c r="D1204" s="21" t="s">
        <v>86</v>
      </c>
      <c r="E1204" s="22">
        <v>176.07</v>
      </c>
      <c r="F1204" s="23" t="e">
        <f>VLOOKUP(A1204,'All Items- On Contract Site '!A:A,1,FALSE)</f>
        <v>#N/A</v>
      </c>
    </row>
    <row r="1205" spans="1:6">
      <c r="A1205" s="28">
        <v>1926359</v>
      </c>
      <c r="B1205" s="4" t="s">
        <v>642</v>
      </c>
      <c r="C1205" s="4" t="s">
        <v>9015</v>
      </c>
      <c r="D1205" s="4" t="s">
        <v>86</v>
      </c>
      <c r="E1205" s="7">
        <v>421.21</v>
      </c>
      <c r="F1205">
        <f>VLOOKUP(A1205,'All Items- On Contract Site '!A:A,1,FALSE)</f>
        <v>1926359</v>
      </c>
    </row>
    <row r="1206" spans="1:6">
      <c r="A1206" s="35">
        <v>1928589</v>
      </c>
      <c r="B1206" s="21" t="s">
        <v>642</v>
      </c>
      <c r="C1206" s="21" t="s">
        <v>651</v>
      </c>
      <c r="D1206" s="21" t="s">
        <v>86</v>
      </c>
      <c r="E1206" s="22">
        <v>149.58000000000001</v>
      </c>
      <c r="F1206" s="23" t="e">
        <f>VLOOKUP(A1206,'All Items- On Contract Site '!A:A,1,FALSE)</f>
        <v>#N/A</v>
      </c>
    </row>
    <row r="1207" spans="1:6">
      <c r="A1207" s="28">
        <v>1929245</v>
      </c>
      <c r="B1207" s="4" t="s">
        <v>608</v>
      </c>
      <c r="C1207" s="4" t="s">
        <v>9016</v>
      </c>
      <c r="D1207" s="4" t="s">
        <v>86</v>
      </c>
      <c r="E1207" s="7">
        <v>111.73</v>
      </c>
      <c r="F1207">
        <f>VLOOKUP(A1207,'All Items- On Contract Site '!A:A,1,FALSE)</f>
        <v>1929245</v>
      </c>
    </row>
    <row r="1208" spans="1:6">
      <c r="A1208" s="28">
        <v>1927024</v>
      </c>
      <c r="B1208" s="4" t="s">
        <v>642</v>
      </c>
      <c r="C1208" s="4" t="s">
        <v>9017</v>
      </c>
      <c r="D1208" s="4" t="s">
        <v>86</v>
      </c>
      <c r="E1208" s="7">
        <v>95.21</v>
      </c>
      <c r="F1208">
        <f>VLOOKUP(A1208,'All Items- On Contract Site '!A:A,1,FALSE)</f>
        <v>1927024</v>
      </c>
    </row>
    <row r="1209" spans="1:6">
      <c r="A1209" s="28">
        <v>1929253</v>
      </c>
      <c r="B1209" s="4" t="s">
        <v>608</v>
      </c>
      <c r="C1209" s="4" t="s">
        <v>9018</v>
      </c>
      <c r="D1209" s="4" t="s">
        <v>86</v>
      </c>
      <c r="E1209" s="7">
        <v>78.16</v>
      </c>
      <c r="F1209">
        <f>VLOOKUP(A1209,'All Items- On Contract Site '!A:A,1,FALSE)</f>
        <v>1929253</v>
      </c>
    </row>
    <row r="1210" spans="1:6">
      <c r="A1210" s="35">
        <v>1928225</v>
      </c>
      <c r="B1210" s="21" t="s">
        <v>642</v>
      </c>
      <c r="C1210" s="21" t="s">
        <v>652</v>
      </c>
      <c r="D1210" s="21" t="s">
        <v>86</v>
      </c>
      <c r="E1210" s="22">
        <v>219.44</v>
      </c>
      <c r="F1210" s="23" t="e">
        <f>VLOOKUP(A1210,'All Items- On Contract Site '!A:A,1,FALSE)</f>
        <v>#N/A</v>
      </c>
    </row>
    <row r="1211" spans="1:6">
      <c r="A1211" s="35">
        <v>1928227</v>
      </c>
      <c r="B1211" s="21" t="s">
        <v>642</v>
      </c>
      <c r="C1211" s="21" t="s">
        <v>653</v>
      </c>
      <c r="D1211" s="21" t="s">
        <v>86</v>
      </c>
      <c r="E1211" s="22">
        <v>331.07</v>
      </c>
      <c r="F1211" s="23" t="e">
        <f>VLOOKUP(A1211,'All Items- On Contract Site '!A:A,1,FALSE)</f>
        <v>#N/A</v>
      </c>
    </row>
    <row r="1212" spans="1:6">
      <c r="A1212" s="35">
        <v>1928228</v>
      </c>
      <c r="B1212" s="21" t="s">
        <v>642</v>
      </c>
      <c r="C1212" s="21" t="s">
        <v>654</v>
      </c>
      <c r="D1212" s="21" t="s">
        <v>86</v>
      </c>
      <c r="E1212" s="22">
        <v>223.91</v>
      </c>
      <c r="F1212" s="23" t="e">
        <f>VLOOKUP(A1212,'All Items- On Contract Site '!A:A,1,FALSE)</f>
        <v>#N/A</v>
      </c>
    </row>
    <row r="1213" spans="1:6">
      <c r="A1213" s="28">
        <v>1928574</v>
      </c>
      <c r="B1213" s="4" t="s">
        <v>642</v>
      </c>
      <c r="C1213" s="4" t="s">
        <v>9019</v>
      </c>
      <c r="D1213" s="4" t="s">
        <v>86</v>
      </c>
      <c r="E1213" s="7">
        <v>149.58000000000001</v>
      </c>
      <c r="F1213">
        <f>VLOOKUP(A1213,'All Items- On Contract Site '!A:A,1,FALSE)</f>
        <v>1928574</v>
      </c>
    </row>
    <row r="1214" spans="1:6">
      <c r="A1214" s="28">
        <v>1928577</v>
      </c>
      <c r="B1214" s="4" t="s">
        <v>642</v>
      </c>
      <c r="C1214" s="4" t="s">
        <v>9020</v>
      </c>
      <c r="D1214" s="4" t="s">
        <v>86</v>
      </c>
      <c r="E1214" s="7">
        <v>149.58000000000001</v>
      </c>
      <c r="F1214">
        <f>VLOOKUP(A1214,'All Items- On Contract Site '!A:A,1,FALSE)</f>
        <v>1928577</v>
      </c>
    </row>
    <row r="1215" spans="1:6">
      <c r="A1215" s="28">
        <v>1932213</v>
      </c>
      <c r="B1215" s="4" t="s">
        <v>608</v>
      </c>
      <c r="C1215" s="4" t="s">
        <v>9021</v>
      </c>
      <c r="D1215" s="4" t="s">
        <v>86</v>
      </c>
      <c r="E1215" s="7">
        <v>54.79</v>
      </c>
      <c r="F1215">
        <f>VLOOKUP(A1215,'All Items- On Contract Site '!A:A,1,FALSE)</f>
        <v>1932213</v>
      </c>
    </row>
    <row r="1216" spans="1:6">
      <c r="A1216" s="28">
        <v>2566370</v>
      </c>
      <c r="B1216" s="4" t="s">
        <v>608</v>
      </c>
      <c r="C1216" s="4" t="s">
        <v>9022</v>
      </c>
      <c r="D1216" s="4" t="s">
        <v>14</v>
      </c>
      <c r="E1216" s="7">
        <v>65.37</v>
      </c>
      <c r="F1216">
        <f>VLOOKUP(A1216,'All Items- On Contract Site '!A:A,1,FALSE)</f>
        <v>2566370</v>
      </c>
    </row>
    <row r="1217" spans="1:6">
      <c r="A1217" s="28">
        <v>1004256</v>
      </c>
      <c r="B1217" s="4" t="s">
        <v>608</v>
      </c>
      <c r="C1217" s="4" t="s">
        <v>9023</v>
      </c>
      <c r="D1217" s="4" t="s">
        <v>86</v>
      </c>
      <c r="E1217" s="7">
        <v>104.25</v>
      </c>
      <c r="F1217">
        <f>VLOOKUP(A1217,'All Items- On Contract Site '!A:A,1,FALSE)</f>
        <v>1004256</v>
      </c>
    </row>
    <row r="1218" spans="1:6">
      <c r="A1218" s="28">
        <v>1004266</v>
      </c>
      <c r="B1218" s="4" t="s">
        <v>608</v>
      </c>
      <c r="C1218" s="4" t="s">
        <v>9024</v>
      </c>
      <c r="D1218" s="4" t="s">
        <v>86</v>
      </c>
      <c r="E1218" s="7">
        <v>20.69</v>
      </c>
      <c r="F1218">
        <f>VLOOKUP(A1218,'All Items- On Contract Site '!A:A,1,FALSE)</f>
        <v>1004266</v>
      </c>
    </row>
    <row r="1219" spans="1:6">
      <c r="A1219" s="28">
        <v>1004268</v>
      </c>
      <c r="B1219" s="4" t="s">
        <v>608</v>
      </c>
      <c r="C1219" s="4" t="s">
        <v>9025</v>
      </c>
      <c r="D1219" s="4" t="s">
        <v>86</v>
      </c>
      <c r="E1219" s="7">
        <v>34.979999999999997</v>
      </c>
      <c r="F1219">
        <f>VLOOKUP(A1219,'All Items- On Contract Site '!A:A,1,FALSE)</f>
        <v>1004268</v>
      </c>
    </row>
    <row r="1220" spans="1:6">
      <c r="A1220" s="28">
        <v>1004270</v>
      </c>
      <c r="B1220" s="4" t="s">
        <v>608</v>
      </c>
      <c r="C1220" s="4" t="s">
        <v>9026</v>
      </c>
      <c r="D1220" s="4" t="s">
        <v>86</v>
      </c>
      <c r="E1220" s="7">
        <v>34.979999999999997</v>
      </c>
      <c r="F1220">
        <f>VLOOKUP(A1220,'All Items- On Contract Site '!A:A,1,FALSE)</f>
        <v>1004270</v>
      </c>
    </row>
    <row r="1221" spans="1:6">
      <c r="A1221" s="28">
        <v>1004272</v>
      </c>
      <c r="B1221" s="4" t="s">
        <v>608</v>
      </c>
      <c r="C1221" s="4" t="s">
        <v>9027</v>
      </c>
      <c r="D1221" s="4" t="s">
        <v>86</v>
      </c>
      <c r="E1221" s="7">
        <v>19.489999999999998</v>
      </c>
      <c r="F1221">
        <f>VLOOKUP(A1221,'All Items- On Contract Site '!A:A,1,FALSE)</f>
        <v>1004272</v>
      </c>
    </row>
    <row r="1222" spans="1:6">
      <c r="A1222" s="28">
        <v>1004273</v>
      </c>
      <c r="B1222" s="4" t="s">
        <v>608</v>
      </c>
      <c r="C1222" s="4" t="s">
        <v>9028</v>
      </c>
      <c r="D1222" s="4" t="s">
        <v>86</v>
      </c>
      <c r="E1222" s="7">
        <v>19.489999999999998</v>
      </c>
      <c r="F1222">
        <f>VLOOKUP(A1222,'All Items- On Contract Site '!A:A,1,FALSE)</f>
        <v>1004273</v>
      </c>
    </row>
    <row r="1223" spans="1:6">
      <c r="A1223" s="35">
        <v>1004278</v>
      </c>
      <c r="B1223" s="21" t="s">
        <v>642</v>
      </c>
      <c r="C1223" s="21" t="s">
        <v>655</v>
      </c>
      <c r="D1223" s="21" t="s">
        <v>86</v>
      </c>
      <c r="E1223" s="22">
        <v>69.66</v>
      </c>
      <c r="F1223" s="23" t="e">
        <f>VLOOKUP(A1223,'All Items- On Contract Site '!A:A,1,FALSE)</f>
        <v>#N/A</v>
      </c>
    </row>
    <row r="1224" spans="1:6">
      <c r="A1224" s="28">
        <v>1004280</v>
      </c>
      <c r="B1224" s="4" t="s">
        <v>608</v>
      </c>
      <c r="C1224" s="4" t="s">
        <v>9029</v>
      </c>
      <c r="D1224" s="4" t="s">
        <v>86</v>
      </c>
      <c r="E1224" s="7">
        <v>83.21</v>
      </c>
      <c r="F1224">
        <f>VLOOKUP(A1224,'All Items- On Contract Site '!A:A,1,FALSE)</f>
        <v>1004280</v>
      </c>
    </row>
    <row r="1225" spans="1:6">
      <c r="A1225" s="28">
        <v>1004282</v>
      </c>
      <c r="B1225" s="4" t="s">
        <v>608</v>
      </c>
      <c r="C1225" s="4" t="s">
        <v>9030</v>
      </c>
      <c r="D1225" s="4" t="s">
        <v>86</v>
      </c>
      <c r="E1225" s="7">
        <v>125.75</v>
      </c>
      <c r="F1225">
        <f>VLOOKUP(A1225,'All Items- On Contract Site '!A:A,1,FALSE)</f>
        <v>1004282</v>
      </c>
    </row>
    <row r="1226" spans="1:6">
      <c r="A1226" s="28">
        <v>1004306</v>
      </c>
      <c r="B1226" s="4" t="s">
        <v>608</v>
      </c>
      <c r="C1226" s="4" t="s">
        <v>9031</v>
      </c>
      <c r="D1226" s="4" t="s">
        <v>86</v>
      </c>
      <c r="E1226" s="7">
        <v>125.31</v>
      </c>
      <c r="F1226">
        <f>VLOOKUP(A1226,'All Items- On Contract Site '!A:A,1,FALSE)</f>
        <v>1004306</v>
      </c>
    </row>
    <row r="1227" spans="1:6">
      <c r="A1227" s="28">
        <v>1974652</v>
      </c>
      <c r="B1227" s="4" t="s">
        <v>608</v>
      </c>
      <c r="C1227" s="4" t="s">
        <v>9032</v>
      </c>
      <c r="D1227" s="4" t="s">
        <v>14</v>
      </c>
      <c r="E1227" s="7">
        <v>400.14</v>
      </c>
      <c r="F1227">
        <f>VLOOKUP(A1227,'All Items- On Contract Site '!A:A,1,FALSE)</f>
        <v>1974652</v>
      </c>
    </row>
    <row r="1228" spans="1:6">
      <c r="A1228" s="28">
        <v>1974658</v>
      </c>
      <c r="B1228" s="4" t="s">
        <v>642</v>
      </c>
      <c r="C1228" s="4" t="s">
        <v>9033</v>
      </c>
      <c r="D1228" s="4" t="s">
        <v>14</v>
      </c>
      <c r="E1228" s="7">
        <v>59.09</v>
      </c>
      <c r="F1228">
        <f>VLOOKUP(A1228,'All Items- On Contract Site '!A:A,1,FALSE)</f>
        <v>1974658</v>
      </c>
    </row>
    <row r="1229" spans="1:6">
      <c r="A1229" s="28">
        <v>1974950</v>
      </c>
      <c r="B1229" s="4" t="s">
        <v>642</v>
      </c>
      <c r="C1229" s="4" t="s">
        <v>9034</v>
      </c>
      <c r="D1229" s="4" t="s">
        <v>14</v>
      </c>
      <c r="E1229" s="7">
        <v>607.66999999999996</v>
      </c>
      <c r="F1229">
        <f>VLOOKUP(A1229,'All Items- On Contract Site '!A:A,1,FALSE)</f>
        <v>1974950</v>
      </c>
    </row>
    <row r="1230" spans="1:6">
      <c r="A1230" s="28">
        <v>1974958</v>
      </c>
      <c r="B1230" s="4" t="s">
        <v>642</v>
      </c>
      <c r="C1230" s="4" t="s">
        <v>9035</v>
      </c>
      <c r="D1230" s="4" t="s">
        <v>14</v>
      </c>
      <c r="E1230" s="7">
        <v>149.1</v>
      </c>
      <c r="F1230">
        <f>VLOOKUP(A1230,'All Items- On Contract Site '!A:A,1,FALSE)</f>
        <v>1974958</v>
      </c>
    </row>
    <row r="1231" spans="1:6">
      <c r="A1231" s="35">
        <v>1974970</v>
      </c>
      <c r="B1231" s="21" t="s">
        <v>642</v>
      </c>
      <c r="C1231" s="21" t="s">
        <v>656</v>
      </c>
      <c r="D1231" s="21" t="s">
        <v>14</v>
      </c>
      <c r="E1231" s="22">
        <v>63.12</v>
      </c>
      <c r="F1231" s="23" t="e">
        <f>VLOOKUP(A1231,'All Items- On Contract Site '!A:A,1,FALSE)</f>
        <v>#N/A</v>
      </c>
    </row>
    <row r="1232" spans="1:6">
      <c r="A1232" s="28">
        <v>1978004</v>
      </c>
      <c r="B1232" s="4" t="s">
        <v>642</v>
      </c>
      <c r="C1232" s="4" t="s">
        <v>9036</v>
      </c>
      <c r="D1232" s="4" t="s">
        <v>14</v>
      </c>
      <c r="E1232" s="7">
        <v>444.24</v>
      </c>
      <c r="F1232">
        <f>VLOOKUP(A1232,'All Items- On Contract Site '!A:A,1,FALSE)</f>
        <v>1978004</v>
      </c>
    </row>
    <row r="1233" spans="1:6">
      <c r="A1233" s="28">
        <v>1978005</v>
      </c>
      <c r="B1233" s="4" t="s">
        <v>642</v>
      </c>
      <c r="C1233" s="4" t="s">
        <v>9037</v>
      </c>
      <c r="D1233" s="4" t="s">
        <v>14</v>
      </c>
      <c r="E1233" s="7">
        <v>422.25</v>
      </c>
      <c r="F1233">
        <f>VLOOKUP(A1233,'All Items- On Contract Site '!A:A,1,FALSE)</f>
        <v>1978005</v>
      </c>
    </row>
    <row r="1234" spans="1:6">
      <c r="A1234" s="35">
        <v>1978020</v>
      </c>
      <c r="B1234" s="21" t="s">
        <v>642</v>
      </c>
      <c r="C1234" s="21" t="s">
        <v>657</v>
      </c>
      <c r="D1234" s="21" t="s">
        <v>14</v>
      </c>
      <c r="E1234" s="22">
        <v>172.96</v>
      </c>
      <c r="F1234" s="23" t="e">
        <f>VLOOKUP(A1234,'All Items- On Contract Site '!A:A,1,FALSE)</f>
        <v>#N/A</v>
      </c>
    </row>
    <row r="1235" spans="1:6">
      <c r="A1235" s="35">
        <v>1978021</v>
      </c>
      <c r="B1235" s="21" t="s">
        <v>642</v>
      </c>
      <c r="C1235" s="21" t="s">
        <v>658</v>
      </c>
      <c r="D1235" s="21" t="s">
        <v>14</v>
      </c>
      <c r="E1235" s="22">
        <v>44.79</v>
      </c>
      <c r="F1235" s="23" t="e">
        <f>VLOOKUP(A1235,'All Items- On Contract Site '!A:A,1,FALSE)</f>
        <v>#N/A</v>
      </c>
    </row>
    <row r="1236" spans="1:6">
      <c r="A1236" s="28">
        <v>1974664</v>
      </c>
      <c r="B1236" s="4" t="s">
        <v>642</v>
      </c>
      <c r="C1236" s="4" t="s">
        <v>9038</v>
      </c>
      <c r="D1236" s="4" t="s">
        <v>14</v>
      </c>
      <c r="E1236" s="7">
        <v>75.900000000000006</v>
      </c>
      <c r="F1236">
        <f>VLOOKUP(A1236,'All Items- On Contract Site '!A:A,1,FALSE)</f>
        <v>1974664</v>
      </c>
    </row>
    <row r="1237" spans="1:6">
      <c r="A1237" s="35">
        <v>1974952</v>
      </c>
      <c r="B1237" s="21" t="s">
        <v>642</v>
      </c>
      <c r="C1237" s="21" t="s">
        <v>659</v>
      </c>
      <c r="D1237" s="21" t="s">
        <v>14</v>
      </c>
      <c r="E1237" s="22">
        <v>81.95</v>
      </c>
      <c r="F1237" s="23" t="e">
        <f>VLOOKUP(A1237,'All Items- On Contract Site '!A:A,1,FALSE)</f>
        <v>#N/A</v>
      </c>
    </row>
    <row r="1238" spans="1:6">
      <c r="A1238" s="35">
        <v>1978002</v>
      </c>
      <c r="B1238" s="21" t="s">
        <v>642</v>
      </c>
      <c r="C1238" s="21" t="s">
        <v>660</v>
      </c>
      <c r="D1238" s="21" t="s">
        <v>14</v>
      </c>
      <c r="E1238" s="22">
        <v>187.92</v>
      </c>
      <c r="F1238" s="23" t="e">
        <f>VLOOKUP(A1238,'All Items- On Contract Site '!A:A,1,FALSE)</f>
        <v>#N/A</v>
      </c>
    </row>
    <row r="1239" spans="1:6">
      <c r="A1239" s="35">
        <v>1974951</v>
      </c>
      <c r="B1239" s="21" t="s">
        <v>642</v>
      </c>
      <c r="C1239" s="21" t="s">
        <v>661</v>
      </c>
      <c r="D1239" s="21" t="s">
        <v>14</v>
      </c>
      <c r="E1239" s="22">
        <v>215.75</v>
      </c>
      <c r="F1239" s="23" t="e">
        <f>VLOOKUP(A1239,'All Items- On Contract Site '!A:A,1,FALSE)</f>
        <v>#N/A</v>
      </c>
    </row>
    <row r="1240" spans="1:6">
      <c r="A1240" s="28">
        <v>1974954</v>
      </c>
      <c r="B1240" s="4" t="s">
        <v>642</v>
      </c>
      <c r="C1240" s="4" t="s">
        <v>9039</v>
      </c>
      <c r="D1240" s="4" t="s">
        <v>14</v>
      </c>
      <c r="E1240" s="7">
        <v>374.96</v>
      </c>
      <c r="F1240">
        <f>VLOOKUP(A1240,'All Items- On Contract Site '!A:A,1,FALSE)</f>
        <v>1974954</v>
      </c>
    </row>
    <row r="1241" spans="1:6">
      <c r="A1241" s="28">
        <v>1978003</v>
      </c>
      <c r="B1241" s="4" t="s">
        <v>642</v>
      </c>
      <c r="C1241" s="4" t="s">
        <v>9040</v>
      </c>
      <c r="D1241" s="4" t="s">
        <v>14</v>
      </c>
      <c r="E1241" s="7">
        <v>276.83999999999997</v>
      </c>
      <c r="F1241">
        <f>VLOOKUP(A1241,'All Items- On Contract Site '!A:A,1,FALSE)</f>
        <v>1978003</v>
      </c>
    </row>
    <row r="1242" spans="1:6">
      <c r="A1242" s="28">
        <v>1978701</v>
      </c>
      <c r="B1242" s="4" t="s">
        <v>642</v>
      </c>
      <c r="C1242" s="4" t="s">
        <v>9041</v>
      </c>
      <c r="D1242" s="4" t="s">
        <v>86</v>
      </c>
      <c r="E1242" s="7">
        <v>15.51</v>
      </c>
      <c r="F1242">
        <f>VLOOKUP(A1242,'All Items- On Contract Site '!A:A,1,FALSE)</f>
        <v>1978701</v>
      </c>
    </row>
    <row r="1243" spans="1:6">
      <c r="A1243" s="28">
        <v>1974953</v>
      </c>
      <c r="B1243" s="4" t="s">
        <v>642</v>
      </c>
      <c r="C1243" s="4" t="s">
        <v>9042</v>
      </c>
      <c r="D1243" s="4" t="s">
        <v>14</v>
      </c>
      <c r="E1243" s="7">
        <v>238.41</v>
      </c>
      <c r="F1243">
        <f>VLOOKUP(A1243,'All Items- On Contract Site '!A:A,1,FALSE)</f>
        <v>1974953</v>
      </c>
    </row>
    <row r="1244" spans="1:6">
      <c r="A1244" s="28">
        <v>1974959</v>
      </c>
      <c r="B1244" s="4" t="s">
        <v>642</v>
      </c>
      <c r="C1244" s="4" t="s">
        <v>9043</v>
      </c>
      <c r="D1244" s="4" t="s">
        <v>14</v>
      </c>
      <c r="E1244" s="7">
        <v>171.38</v>
      </c>
      <c r="F1244">
        <f>VLOOKUP(A1244,'All Items- On Contract Site '!A:A,1,FALSE)</f>
        <v>1974959</v>
      </c>
    </row>
    <row r="1245" spans="1:6">
      <c r="A1245" s="28">
        <v>1979987</v>
      </c>
      <c r="B1245" s="4" t="s">
        <v>642</v>
      </c>
      <c r="C1245" s="4" t="s">
        <v>9044</v>
      </c>
      <c r="D1245" s="4" t="s">
        <v>86</v>
      </c>
      <c r="E1245" s="7">
        <v>13.58</v>
      </c>
      <c r="F1245">
        <f>VLOOKUP(A1245,'All Items- On Contract Site '!A:A,1,FALSE)</f>
        <v>1979987</v>
      </c>
    </row>
    <row r="1246" spans="1:6">
      <c r="A1246" s="28">
        <v>1979988</v>
      </c>
      <c r="B1246" s="4" t="s">
        <v>642</v>
      </c>
      <c r="C1246" s="4" t="s">
        <v>9045</v>
      </c>
      <c r="D1246" s="4" t="s">
        <v>86</v>
      </c>
      <c r="E1246" s="7">
        <v>13.58</v>
      </c>
      <c r="F1246">
        <f>VLOOKUP(A1246,'All Items- On Contract Site '!A:A,1,FALSE)</f>
        <v>1979988</v>
      </c>
    </row>
    <row r="1247" spans="1:6">
      <c r="A1247" s="28">
        <v>1980955</v>
      </c>
      <c r="B1247" s="4" t="s">
        <v>642</v>
      </c>
      <c r="C1247" s="4" t="s">
        <v>9046</v>
      </c>
      <c r="D1247" s="4" t="s">
        <v>86</v>
      </c>
      <c r="E1247" s="7">
        <v>15.51</v>
      </c>
      <c r="F1247">
        <f>VLOOKUP(A1247,'All Items- On Contract Site '!A:A,1,FALSE)</f>
        <v>1980955</v>
      </c>
    </row>
    <row r="1248" spans="1:6">
      <c r="A1248" s="28">
        <v>1974642</v>
      </c>
      <c r="B1248" s="4" t="s">
        <v>642</v>
      </c>
      <c r="C1248" s="4" t="s">
        <v>9047</v>
      </c>
      <c r="D1248" s="4" t="s">
        <v>14</v>
      </c>
      <c r="E1248" s="7">
        <v>358.54</v>
      </c>
      <c r="F1248">
        <f>VLOOKUP(A1248,'All Items- On Contract Site '!A:A,1,FALSE)</f>
        <v>1974642</v>
      </c>
    </row>
    <row r="1249" spans="1:6">
      <c r="A1249" s="35">
        <v>1974640</v>
      </c>
      <c r="B1249" s="21" t="s">
        <v>642</v>
      </c>
      <c r="C1249" s="21" t="s">
        <v>662</v>
      </c>
      <c r="D1249" s="21" t="s">
        <v>14</v>
      </c>
      <c r="E1249" s="22">
        <v>126.92</v>
      </c>
      <c r="F1249" s="23" t="e">
        <f>VLOOKUP(A1249,'All Items- On Contract Site '!A:A,1,FALSE)</f>
        <v>#N/A</v>
      </c>
    </row>
    <row r="1250" spans="1:6">
      <c r="A1250" s="28">
        <v>1974639</v>
      </c>
      <c r="B1250" s="4" t="s">
        <v>642</v>
      </c>
      <c r="C1250" s="4" t="s">
        <v>9048</v>
      </c>
      <c r="D1250" s="4" t="s">
        <v>14</v>
      </c>
      <c r="E1250" s="7">
        <v>673.95</v>
      </c>
      <c r="F1250">
        <f>VLOOKUP(A1250,'All Items- On Contract Site '!A:A,1,FALSE)</f>
        <v>1974639</v>
      </c>
    </row>
    <row r="1251" spans="1:6">
      <c r="A1251" s="28">
        <v>1978692</v>
      </c>
      <c r="B1251" s="4" t="s">
        <v>642</v>
      </c>
      <c r="C1251" s="4" t="s">
        <v>9049</v>
      </c>
      <c r="D1251" s="4" t="s">
        <v>14</v>
      </c>
      <c r="E1251" s="7">
        <v>31.49</v>
      </c>
      <c r="F1251">
        <f>VLOOKUP(A1251,'All Items- On Contract Site '!A:A,1,FALSE)</f>
        <v>1978692</v>
      </c>
    </row>
    <row r="1252" spans="1:6">
      <c r="A1252" s="28">
        <v>1979992</v>
      </c>
      <c r="B1252" s="4" t="s">
        <v>642</v>
      </c>
      <c r="C1252" s="4" t="s">
        <v>9050</v>
      </c>
      <c r="D1252" s="4" t="s">
        <v>86</v>
      </c>
      <c r="E1252" s="7">
        <v>13.58</v>
      </c>
      <c r="F1252">
        <f>VLOOKUP(A1252,'All Items- On Contract Site '!A:A,1,FALSE)</f>
        <v>1979992</v>
      </c>
    </row>
    <row r="1253" spans="1:6">
      <c r="A1253" s="28">
        <v>2580015</v>
      </c>
      <c r="B1253" s="4" t="s">
        <v>608</v>
      </c>
      <c r="C1253" s="4" t="s">
        <v>9051</v>
      </c>
      <c r="D1253" s="4" t="s">
        <v>14</v>
      </c>
      <c r="E1253" s="7">
        <v>150.06</v>
      </c>
      <c r="F1253">
        <f>VLOOKUP(A1253,'All Items- On Contract Site '!A:A,1,FALSE)</f>
        <v>2580015</v>
      </c>
    </row>
    <row r="1254" spans="1:6">
      <c r="A1254" s="28">
        <v>2580003</v>
      </c>
      <c r="B1254" s="4" t="s">
        <v>608</v>
      </c>
      <c r="C1254" s="4" t="s">
        <v>9052</v>
      </c>
      <c r="D1254" s="4" t="s">
        <v>14</v>
      </c>
      <c r="E1254" s="7">
        <v>170.42</v>
      </c>
      <c r="F1254">
        <f>VLOOKUP(A1254,'All Items- On Contract Site '!A:A,1,FALSE)</f>
        <v>2580003</v>
      </c>
    </row>
    <row r="1255" spans="1:6">
      <c r="A1255" s="28">
        <v>1003990</v>
      </c>
      <c r="B1255" s="4" t="s">
        <v>608</v>
      </c>
      <c r="C1255" s="4" t="s">
        <v>9053</v>
      </c>
      <c r="D1255" s="4" t="s">
        <v>14</v>
      </c>
      <c r="E1255" s="7">
        <v>43.59</v>
      </c>
      <c r="F1255">
        <f>VLOOKUP(A1255,'All Items- On Contract Site '!A:A,1,FALSE)</f>
        <v>1003990</v>
      </c>
    </row>
    <row r="1256" spans="1:6">
      <c r="A1256" s="28">
        <v>1004267</v>
      </c>
      <c r="B1256" s="4" t="s">
        <v>608</v>
      </c>
      <c r="C1256" s="4" t="s">
        <v>9054</v>
      </c>
      <c r="D1256" s="4" t="s">
        <v>86</v>
      </c>
      <c r="E1256" s="7">
        <v>96</v>
      </c>
      <c r="F1256">
        <f>VLOOKUP(A1256,'All Items- On Contract Site '!A:A,1,FALSE)</f>
        <v>1004267</v>
      </c>
    </row>
    <row r="1257" spans="1:6">
      <c r="A1257" s="28">
        <v>1004271</v>
      </c>
      <c r="B1257" s="4" t="s">
        <v>608</v>
      </c>
      <c r="C1257" s="4" t="s">
        <v>9055</v>
      </c>
      <c r="D1257" s="4" t="s">
        <v>86</v>
      </c>
      <c r="E1257" s="7">
        <v>45.43</v>
      </c>
      <c r="F1257">
        <f>VLOOKUP(A1257,'All Items- On Contract Site '!A:A,1,FALSE)</f>
        <v>1004271</v>
      </c>
    </row>
    <row r="1258" spans="1:6">
      <c r="A1258" s="28">
        <v>1004274</v>
      </c>
      <c r="B1258" s="4" t="s">
        <v>608</v>
      </c>
      <c r="C1258" s="4" t="s">
        <v>9056</v>
      </c>
      <c r="D1258" s="4" t="s">
        <v>86</v>
      </c>
      <c r="E1258" s="7">
        <v>19.489999999999998</v>
      </c>
      <c r="F1258">
        <f>VLOOKUP(A1258,'All Items- On Contract Site '!A:A,1,FALSE)</f>
        <v>1004274</v>
      </c>
    </row>
    <row r="1259" spans="1:6">
      <c r="A1259" s="28">
        <v>1004275</v>
      </c>
      <c r="B1259" s="4" t="s">
        <v>608</v>
      </c>
      <c r="C1259" s="4" t="s">
        <v>9057</v>
      </c>
      <c r="D1259" s="4" t="s">
        <v>86</v>
      </c>
      <c r="E1259" s="7">
        <v>36.86</v>
      </c>
      <c r="F1259">
        <f>VLOOKUP(A1259,'All Items- On Contract Site '!A:A,1,FALSE)</f>
        <v>1004275</v>
      </c>
    </row>
    <row r="1260" spans="1:6">
      <c r="A1260" s="28">
        <v>1004276</v>
      </c>
      <c r="B1260" s="4" t="s">
        <v>608</v>
      </c>
      <c r="C1260" s="4" t="s">
        <v>9058</v>
      </c>
      <c r="D1260" s="4" t="s">
        <v>86</v>
      </c>
      <c r="E1260" s="7">
        <v>105.64</v>
      </c>
      <c r="F1260">
        <f>VLOOKUP(A1260,'All Items- On Contract Site '!A:A,1,FALSE)</f>
        <v>1004276</v>
      </c>
    </row>
    <row r="1261" spans="1:6">
      <c r="A1261" s="28">
        <v>1004277</v>
      </c>
      <c r="B1261" s="4" t="s">
        <v>642</v>
      </c>
      <c r="C1261" s="4" t="s">
        <v>9059</v>
      </c>
      <c r="D1261" s="4" t="s">
        <v>86</v>
      </c>
      <c r="E1261" s="7">
        <v>69.66</v>
      </c>
      <c r="F1261">
        <f>VLOOKUP(A1261,'All Items- On Contract Site '!A:A,1,FALSE)</f>
        <v>1004277</v>
      </c>
    </row>
    <row r="1262" spans="1:6">
      <c r="A1262" s="35">
        <v>1004279</v>
      </c>
      <c r="B1262" s="21" t="s">
        <v>642</v>
      </c>
      <c r="C1262" s="21" t="s">
        <v>663</v>
      </c>
      <c r="D1262" s="21" t="s">
        <v>86</v>
      </c>
      <c r="E1262" s="22">
        <v>69.66</v>
      </c>
      <c r="F1262" s="23" t="e">
        <f>VLOOKUP(A1262,'All Items- On Contract Site '!A:A,1,FALSE)</f>
        <v>#N/A</v>
      </c>
    </row>
    <row r="1263" spans="1:6">
      <c r="A1263" s="28">
        <v>1004281</v>
      </c>
      <c r="B1263" s="4" t="s">
        <v>642</v>
      </c>
      <c r="C1263" s="4" t="s">
        <v>9060</v>
      </c>
      <c r="D1263" s="4" t="s">
        <v>86</v>
      </c>
      <c r="E1263" s="7">
        <v>62.64</v>
      </c>
      <c r="F1263">
        <f>VLOOKUP(A1263,'All Items- On Contract Site '!A:A,1,FALSE)</f>
        <v>1004281</v>
      </c>
    </row>
    <row r="1264" spans="1:6">
      <c r="A1264" s="28">
        <v>1004302</v>
      </c>
      <c r="B1264" s="4" t="s">
        <v>608</v>
      </c>
      <c r="C1264" s="4" t="s">
        <v>9061</v>
      </c>
      <c r="D1264" s="4" t="s">
        <v>86</v>
      </c>
      <c r="E1264" s="7">
        <v>102.38</v>
      </c>
      <c r="F1264">
        <f>VLOOKUP(A1264,'All Items- On Contract Site '!A:A,1,FALSE)</f>
        <v>1004302</v>
      </c>
    </row>
    <row r="1265" spans="1:6">
      <c r="A1265" s="28">
        <v>2030244</v>
      </c>
      <c r="B1265" s="4" t="s">
        <v>642</v>
      </c>
      <c r="C1265" s="4" t="s">
        <v>9062</v>
      </c>
      <c r="D1265" s="4" t="s">
        <v>14</v>
      </c>
      <c r="E1265" s="7">
        <v>504.41</v>
      </c>
      <c r="F1265">
        <f>VLOOKUP(A1265,'All Items- On Contract Site '!A:A,1,FALSE)</f>
        <v>2030244</v>
      </c>
    </row>
    <row r="1266" spans="1:6">
      <c r="A1266" s="28">
        <v>2030252</v>
      </c>
      <c r="B1266" s="4" t="s">
        <v>642</v>
      </c>
      <c r="C1266" s="4" t="s">
        <v>9063</v>
      </c>
      <c r="D1266" s="4" t="s">
        <v>14</v>
      </c>
      <c r="E1266" s="7">
        <v>213.28</v>
      </c>
      <c r="F1266">
        <f>VLOOKUP(A1266,'All Items- On Contract Site '!A:A,1,FALSE)</f>
        <v>2030252</v>
      </c>
    </row>
    <row r="1267" spans="1:6">
      <c r="A1267" s="35">
        <v>2070738</v>
      </c>
      <c r="B1267" s="21" t="s">
        <v>642</v>
      </c>
      <c r="C1267" s="21" t="s">
        <v>664</v>
      </c>
      <c r="D1267" s="21" t="s">
        <v>86</v>
      </c>
      <c r="E1267" s="22">
        <v>15.51</v>
      </c>
      <c r="F1267" s="23" t="e">
        <f>VLOOKUP(A1267,'All Items- On Contract Site '!A:A,1,FALSE)</f>
        <v>#N/A</v>
      </c>
    </row>
    <row r="1268" spans="1:6">
      <c r="A1268" s="35">
        <v>2070740</v>
      </c>
      <c r="B1268" s="21" t="s">
        <v>642</v>
      </c>
      <c r="C1268" s="21" t="s">
        <v>665</v>
      </c>
      <c r="D1268" s="21" t="s">
        <v>86</v>
      </c>
      <c r="E1268" s="22">
        <v>12.64</v>
      </c>
      <c r="F1268" s="23" t="e">
        <f>VLOOKUP(A1268,'All Items- On Contract Site '!A:A,1,FALSE)</f>
        <v>#N/A</v>
      </c>
    </row>
    <row r="1269" spans="1:6">
      <c r="A1269" s="35">
        <v>2070742</v>
      </c>
      <c r="B1269" s="21" t="s">
        <v>642</v>
      </c>
      <c r="C1269" s="21" t="s">
        <v>666</v>
      </c>
      <c r="D1269" s="21" t="s">
        <v>86</v>
      </c>
      <c r="E1269" s="22">
        <v>12.64</v>
      </c>
      <c r="F1269" s="23" t="e">
        <f>VLOOKUP(A1269,'All Items- On Contract Site '!A:A,1,FALSE)</f>
        <v>#N/A</v>
      </c>
    </row>
    <row r="1270" spans="1:6">
      <c r="A1270" s="35">
        <v>2070736</v>
      </c>
      <c r="B1270" s="21" t="s">
        <v>642</v>
      </c>
      <c r="C1270" s="21" t="s">
        <v>667</v>
      </c>
      <c r="D1270" s="21" t="s">
        <v>86</v>
      </c>
      <c r="E1270" s="22">
        <v>12.64</v>
      </c>
      <c r="F1270" s="23" t="e">
        <f>VLOOKUP(A1270,'All Items- On Contract Site '!A:A,1,FALSE)</f>
        <v>#N/A</v>
      </c>
    </row>
    <row r="1271" spans="1:6">
      <c r="A1271" s="28">
        <v>2580004</v>
      </c>
      <c r="B1271" s="4" t="s">
        <v>608</v>
      </c>
      <c r="C1271" s="4" t="s">
        <v>9064</v>
      </c>
      <c r="D1271" s="4" t="s">
        <v>14</v>
      </c>
      <c r="E1271" s="7">
        <v>195.38</v>
      </c>
      <c r="F1271">
        <f>VLOOKUP(A1271,'All Items- On Contract Site '!A:A,1,FALSE)</f>
        <v>2580004</v>
      </c>
    </row>
    <row r="1272" spans="1:6">
      <c r="A1272" s="28">
        <v>2662043</v>
      </c>
      <c r="B1272" s="4" t="s">
        <v>608</v>
      </c>
      <c r="C1272" s="4" t="s">
        <v>9065</v>
      </c>
      <c r="D1272" s="4" t="s">
        <v>86</v>
      </c>
      <c r="E1272" s="7">
        <v>99.99</v>
      </c>
      <c r="F1272">
        <f>VLOOKUP(A1272,'All Items- On Contract Site '!A:A,1,FALSE)</f>
        <v>2662043</v>
      </c>
    </row>
    <row r="1273" spans="1:6">
      <c r="A1273" s="28">
        <v>2662045</v>
      </c>
      <c r="B1273" s="4" t="s">
        <v>608</v>
      </c>
      <c r="C1273" s="4" t="s">
        <v>9066</v>
      </c>
      <c r="D1273" s="4" t="s">
        <v>86</v>
      </c>
      <c r="E1273" s="7">
        <v>62.39</v>
      </c>
      <c r="F1273">
        <f>VLOOKUP(A1273,'All Items- On Contract Site '!A:A,1,FALSE)</f>
        <v>2662045</v>
      </c>
    </row>
    <row r="1274" spans="1:6">
      <c r="A1274" s="28">
        <v>2662049</v>
      </c>
      <c r="B1274" s="4" t="s">
        <v>608</v>
      </c>
      <c r="C1274" s="4" t="s">
        <v>9067</v>
      </c>
      <c r="D1274" s="4" t="s">
        <v>86</v>
      </c>
      <c r="E1274" s="7">
        <v>50.39</v>
      </c>
      <c r="F1274">
        <f>VLOOKUP(A1274,'All Items- On Contract Site '!A:A,1,FALSE)</f>
        <v>2662049</v>
      </c>
    </row>
    <row r="1275" spans="1:6">
      <c r="A1275" s="28">
        <v>2662044</v>
      </c>
      <c r="B1275" s="4" t="s">
        <v>608</v>
      </c>
      <c r="C1275" s="4" t="s">
        <v>9068</v>
      </c>
      <c r="D1275" s="4" t="s">
        <v>86</v>
      </c>
      <c r="E1275" s="7">
        <v>99.99</v>
      </c>
      <c r="F1275">
        <f>VLOOKUP(A1275,'All Items- On Contract Site '!A:A,1,FALSE)</f>
        <v>2662044</v>
      </c>
    </row>
    <row r="1276" spans="1:6">
      <c r="A1276" s="28">
        <v>2662046</v>
      </c>
      <c r="B1276" s="4" t="s">
        <v>608</v>
      </c>
      <c r="C1276" s="4" t="s">
        <v>9069</v>
      </c>
      <c r="D1276" s="4" t="s">
        <v>86</v>
      </c>
      <c r="E1276" s="7">
        <v>55.99</v>
      </c>
      <c r="F1276">
        <f>VLOOKUP(A1276,'All Items- On Contract Site '!A:A,1,FALSE)</f>
        <v>2662046</v>
      </c>
    </row>
    <row r="1277" spans="1:6">
      <c r="A1277" s="28">
        <v>2662048</v>
      </c>
      <c r="B1277" s="4" t="s">
        <v>608</v>
      </c>
      <c r="C1277" s="4" t="s">
        <v>9070</v>
      </c>
      <c r="D1277" s="4" t="s">
        <v>86</v>
      </c>
      <c r="E1277" s="7">
        <v>55.99</v>
      </c>
      <c r="F1277">
        <f>VLOOKUP(A1277,'All Items- On Contract Site '!A:A,1,FALSE)</f>
        <v>2662048</v>
      </c>
    </row>
    <row r="1278" spans="1:6">
      <c r="A1278" s="28">
        <v>2662042</v>
      </c>
      <c r="B1278" s="4" t="s">
        <v>608</v>
      </c>
      <c r="C1278" s="4" t="s">
        <v>9071</v>
      </c>
      <c r="D1278" s="4" t="s">
        <v>86</v>
      </c>
      <c r="E1278" s="7">
        <v>99.99</v>
      </c>
      <c r="F1278">
        <f>VLOOKUP(A1278,'All Items- On Contract Site '!A:A,1,FALSE)</f>
        <v>2662042</v>
      </c>
    </row>
    <row r="1279" spans="1:6">
      <c r="A1279" s="28">
        <v>2708431</v>
      </c>
      <c r="B1279" s="4" t="s">
        <v>642</v>
      </c>
      <c r="C1279" s="4" t="s">
        <v>9072</v>
      </c>
      <c r="D1279" s="4" t="s">
        <v>86</v>
      </c>
      <c r="E1279" s="7">
        <v>75.540000000000006</v>
      </c>
      <c r="F1279">
        <f>VLOOKUP(A1279,'All Items- On Contract Site '!A:A,1,FALSE)</f>
        <v>2708431</v>
      </c>
    </row>
    <row r="1280" spans="1:6">
      <c r="A1280" s="35">
        <v>2708440</v>
      </c>
      <c r="B1280" s="21" t="s">
        <v>642</v>
      </c>
      <c r="C1280" s="21" t="s">
        <v>668</v>
      </c>
      <c r="D1280" s="21" t="s">
        <v>86</v>
      </c>
      <c r="E1280" s="22">
        <v>28.83</v>
      </c>
      <c r="F1280" s="23" t="e">
        <f>VLOOKUP(A1280,'All Items- On Contract Site '!A:A,1,FALSE)</f>
        <v>#N/A</v>
      </c>
    </row>
    <row r="1281" spans="1:6">
      <c r="A1281" s="28">
        <v>2711333</v>
      </c>
      <c r="B1281" s="4" t="s">
        <v>608</v>
      </c>
      <c r="C1281" s="4" t="s">
        <v>9073</v>
      </c>
      <c r="D1281" s="4" t="s">
        <v>86</v>
      </c>
      <c r="E1281" s="7">
        <v>140.24</v>
      </c>
      <c r="F1281">
        <f>VLOOKUP(A1281,'All Items- On Contract Site '!A:A,1,FALSE)</f>
        <v>2711333</v>
      </c>
    </row>
    <row r="1282" spans="1:6">
      <c r="A1282" s="35">
        <v>2708426</v>
      </c>
      <c r="B1282" s="21" t="s">
        <v>642</v>
      </c>
      <c r="C1282" s="21" t="s">
        <v>669</v>
      </c>
      <c r="D1282" s="21" t="s">
        <v>86</v>
      </c>
      <c r="E1282" s="22">
        <v>75.540000000000006</v>
      </c>
      <c r="F1282" s="23" t="e">
        <f>VLOOKUP(A1282,'All Items- On Contract Site '!A:A,1,FALSE)</f>
        <v>#N/A</v>
      </c>
    </row>
    <row r="1283" spans="1:6">
      <c r="A1283" s="28">
        <v>2662047</v>
      </c>
      <c r="B1283" s="4" t="s">
        <v>608</v>
      </c>
      <c r="C1283" s="4" t="s">
        <v>9074</v>
      </c>
      <c r="D1283" s="4" t="s">
        <v>86</v>
      </c>
      <c r="E1283" s="7">
        <v>55.99</v>
      </c>
      <c r="F1283">
        <f>VLOOKUP(A1283,'All Items- On Contract Site '!A:A,1,FALSE)</f>
        <v>2662047</v>
      </c>
    </row>
    <row r="1284" spans="1:6">
      <c r="A1284" s="28">
        <v>2721563</v>
      </c>
      <c r="B1284" s="4" t="s">
        <v>608</v>
      </c>
      <c r="C1284" s="4" t="s">
        <v>9075</v>
      </c>
      <c r="D1284" s="4" t="s">
        <v>86</v>
      </c>
      <c r="E1284" s="7">
        <v>388.54</v>
      </c>
      <c r="F1284">
        <f>VLOOKUP(A1284,'All Items- On Contract Site '!A:A,1,FALSE)</f>
        <v>2721563</v>
      </c>
    </row>
    <row r="1285" spans="1:6">
      <c r="A1285" s="28">
        <v>2708432</v>
      </c>
      <c r="B1285" s="4" t="s">
        <v>642</v>
      </c>
      <c r="C1285" s="4" t="s">
        <v>9076</v>
      </c>
      <c r="D1285" s="4" t="s">
        <v>86</v>
      </c>
      <c r="E1285" s="7">
        <v>72.430000000000007</v>
      </c>
      <c r="F1285">
        <f>VLOOKUP(A1285,'All Items- On Contract Site '!A:A,1,FALSE)</f>
        <v>2708432</v>
      </c>
    </row>
    <row r="1286" spans="1:6">
      <c r="A1286" s="28">
        <v>2708430</v>
      </c>
      <c r="B1286" s="4" t="s">
        <v>642</v>
      </c>
      <c r="C1286" s="4" t="s">
        <v>9077</v>
      </c>
      <c r="D1286" s="4" t="s">
        <v>86</v>
      </c>
      <c r="E1286" s="7">
        <v>75.540000000000006</v>
      </c>
      <c r="F1286">
        <f>VLOOKUP(A1286,'All Items- On Contract Site '!A:A,1,FALSE)</f>
        <v>2708430</v>
      </c>
    </row>
    <row r="1287" spans="1:6">
      <c r="A1287" s="28">
        <v>2721565</v>
      </c>
      <c r="B1287" s="4" t="s">
        <v>608</v>
      </c>
      <c r="C1287" s="4" t="s">
        <v>9078</v>
      </c>
      <c r="D1287" s="4" t="s">
        <v>86</v>
      </c>
      <c r="E1287" s="7">
        <v>263.58</v>
      </c>
      <c r="F1287">
        <f>VLOOKUP(A1287,'All Items- On Contract Site '!A:A,1,FALSE)</f>
        <v>2721565</v>
      </c>
    </row>
    <row r="1288" spans="1:6">
      <c r="A1288" s="28">
        <v>2721566</v>
      </c>
      <c r="B1288" s="4" t="s">
        <v>608</v>
      </c>
      <c r="C1288" s="4" t="s">
        <v>9079</v>
      </c>
      <c r="D1288" s="4" t="s">
        <v>86</v>
      </c>
      <c r="E1288" s="7">
        <v>175.13</v>
      </c>
      <c r="F1288">
        <f>VLOOKUP(A1288,'All Items- On Contract Site '!A:A,1,FALSE)</f>
        <v>2721566</v>
      </c>
    </row>
    <row r="1289" spans="1:6">
      <c r="A1289" s="28">
        <v>2721564</v>
      </c>
      <c r="B1289" s="4" t="s">
        <v>608</v>
      </c>
      <c r="C1289" s="4" t="s">
        <v>9080</v>
      </c>
      <c r="D1289" s="4" t="s">
        <v>86</v>
      </c>
      <c r="E1289" s="7">
        <v>386.48</v>
      </c>
      <c r="F1289">
        <f>VLOOKUP(A1289,'All Items- On Contract Site '!A:A,1,FALSE)</f>
        <v>2721564</v>
      </c>
    </row>
    <row r="1290" spans="1:6">
      <c r="A1290" s="28">
        <v>2721562</v>
      </c>
      <c r="B1290" s="4" t="s">
        <v>608</v>
      </c>
      <c r="C1290" s="4" t="s">
        <v>9081</v>
      </c>
      <c r="D1290" s="4" t="s">
        <v>86</v>
      </c>
      <c r="E1290" s="7">
        <v>607.41</v>
      </c>
      <c r="F1290">
        <f>VLOOKUP(A1290,'All Items- On Contract Site '!A:A,1,FALSE)</f>
        <v>2721562</v>
      </c>
    </row>
    <row r="1291" spans="1:6">
      <c r="A1291" s="28">
        <v>2764684</v>
      </c>
      <c r="B1291" s="4" t="s">
        <v>608</v>
      </c>
      <c r="C1291" s="4" t="s">
        <v>9082</v>
      </c>
      <c r="D1291" s="4" t="s">
        <v>86</v>
      </c>
      <c r="E1291" s="7">
        <v>97.7</v>
      </c>
      <c r="F1291">
        <f>VLOOKUP(A1291,'All Items- On Contract Site '!A:A,1,FALSE)</f>
        <v>2764684</v>
      </c>
    </row>
    <row r="1292" spans="1:6">
      <c r="A1292" s="28">
        <v>2764716</v>
      </c>
      <c r="B1292" s="4" t="s">
        <v>608</v>
      </c>
      <c r="C1292" s="4" t="s">
        <v>9083</v>
      </c>
      <c r="D1292" s="4" t="s">
        <v>86</v>
      </c>
      <c r="E1292" s="7">
        <v>523.41</v>
      </c>
      <c r="F1292">
        <f>VLOOKUP(A1292,'All Items- On Contract Site '!A:A,1,FALSE)</f>
        <v>2764716</v>
      </c>
    </row>
    <row r="1293" spans="1:6">
      <c r="A1293" s="28">
        <v>2764720</v>
      </c>
      <c r="B1293" s="4" t="s">
        <v>608</v>
      </c>
      <c r="C1293" s="4" t="s">
        <v>9084</v>
      </c>
      <c r="D1293" s="4" t="s">
        <v>86</v>
      </c>
      <c r="E1293" s="7">
        <v>341.14</v>
      </c>
      <c r="F1293">
        <f>VLOOKUP(A1293,'All Items- On Contract Site '!A:A,1,FALSE)</f>
        <v>2764720</v>
      </c>
    </row>
    <row r="1294" spans="1:6">
      <c r="A1294" s="28">
        <v>2766971</v>
      </c>
      <c r="B1294" s="4" t="s">
        <v>608</v>
      </c>
      <c r="C1294" s="4" t="s">
        <v>9085</v>
      </c>
      <c r="D1294" s="4" t="s">
        <v>86</v>
      </c>
      <c r="E1294" s="7">
        <v>111.26</v>
      </c>
      <c r="F1294">
        <f>VLOOKUP(A1294,'All Items- On Contract Site '!A:A,1,FALSE)</f>
        <v>2766971</v>
      </c>
    </row>
    <row r="1295" spans="1:6">
      <c r="A1295" s="28">
        <v>2420162</v>
      </c>
      <c r="B1295" s="4" t="s">
        <v>642</v>
      </c>
      <c r="C1295" s="4" t="s">
        <v>9086</v>
      </c>
      <c r="D1295" s="4" t="s">
        <v>86</v>
      </c>
      <c r="E1295" s="7">
        <v>423.99</v>
      </c>
      <c r="F1295">
        <f>VLOOKUP(A1295,'All Items- On Contract Site '!A:A,1,FALSE)</f>
        <v>2420162</v>
      </c>
    </row>
    <row r="1296" spans="1:6">
      <c r="A1296" s="28">
        <v>2764682</v>
      </c>
      <c r="B1296" s="4" t="s">
        <v>608</v>
      </c>
      <c r="C1296" s="4" t="s">
        <v>9087</v>
      </c>
      <c r="D1296" s="4" t="s">
        <v>86</v>
      </c>
      <c r="E1296" s="7">
        <v>82.83</v>
      </c>
      <c r="F1296">
        <f>VLOOKUP(A1296,'All Items- On Contract Site '!A:A,1,FALSE)</f>
        <v>2764682</v>
      </c>
    </row>
    <row r="1297" spans="1:6">
      <c r="A1297" s="28">
        <v>2764686</v>
      </c>
      <c r="B1297" s="4" t="s">
        <v>608</v>
      </c>
      <c r="C1297" s="4" t="s">
        <v>9088</v>
      </c>
      <c r="D1297" s="4" t="s">
        <v>86</v>
      </c>
      <c r="E1297" s="7">
        <v>123.41</v>
      </c>
      <c r="F1297">
        <f>VLOOKUP(A1297,'All Items- On Contract Site '!A:A,1,FALSE)</f>
        <v>2764686</v>
      </c>
    </row>
    <row r="1298" spans="1:6">
      <c r="A1298" s="35">
        <v>2764711</v>
      </c>
      <c r="B1298" s="21" t="s">
        <v>608</v>
      </c>
      <c r="C1298" s="21" t="s">
        <v>670</v>
      </c>
      <c r="D1298" s="21" t="s">
        <v>86</v>
      </c>
      <c r="E1298" s="22">
        <v>174.95</v>
      </c>
      <c r="F1298" s="23" t="e">
        <f>VLOOKUP(A1298,'All Items- On Contract Site '!A:A,1,FALSE)</f>
        <v>#N/A</v>
      </c>
    </row>
    <row r="1299" spans="1:6">
      <c r="A1299" s="28">
        <v>2764713</v>
      </c>
      <c r="B1299" s="4" t="s">
        <v>608</v>
      </c>
      <c r="C1299" s="4" t="s">
        <v>9089</v>
      </c>
      <c r="D1299" s="4" t="s">
        <v>86</v>
      </c>
      <c r="E1299" s="7">
        <v>221.96</v>
      </c>
      <c r="F1299">
        <f>VLOOKUP(A1299,'All Items- On Contract Site '!A:A,1,FALSE)</f>
        <v>2764713</v>
      </c>
    </row>
    <row r="1300" spans="1:6">
      <c r="A1300" s="28">
        <v>2764719</v>
      </c>
      <c r="B1300" s="4" t="s">
        <v>608</v>
      </c>
      <c r="C1300" s="4" t="s">
        <v>9090</v>
      </c>
      <c r="D1300" s="4" t="s">
        <v>86</v>
      </c>
      <c r="E1300" s="7">
        <v>360</v>
      </c>
      <c r="F1300">
        <f>VLOOKUP(A1300,'All Items- On Contract Site '!A:A,1,FALSE)</f>
        <v>2764719</v>
      </c>
    </row>
    <row r="1301" spans="1:6">
      <c r="A1301" s="28">
        <v>2764685</v>
      </c>
      <c r="B1301" s="4" t="s">
        <v>608</v>
      </c>
      <c r="C1301" s="4" t="s">
        <v>9091</v>
      </c>
      <c r="D1301" s="4" t="s">
        <v>86</v>
      </c>
      <c r="E1301" s="7">
        <v>123.41</v>
      </c>
      <c r="F1301">
        <f>VLOOKUP(A1301,'All Items- On Contract Site '!A:A,1,FALSE)</f>
        <v>2764685</v>
      </c>
    </row>
    <row r="1302" spans="1:6">
      <c r="A1302" s="28">
        <v>2764687</v>
      </c>
      <c r="B1302" s="4" t="s">
        <v>608</v>
      </c>
      <c r="C1302" s="4" t="s">
        <v>9092</v>
      </c>
      <c r="D1302" s="4" t="s">
        <v>86</v>
      </c>
      <c r="E1302" s="7">
        <v>123.41</v>
      </c>
      <c r="F1302">
        <f>VLOOKUP(A1302,'All Items- On Contract Site '!A:A,1,FALSE)</f>
        <v>2764687</v>
      </c>
    </row>
    <row r="1303" spans="1:6">
      <c r="A1303" s="28">
        <v>2401374</v>
      </c>
      <c r="B1303" s="4" t="s">
        <v>608</v>
      </c>
      <c r="C1303" s="4" t="s">
        <v>9093</v>
      </c>
      <c r="D1303" s="4" t="s">
        <v>86</v>
      </c>
      <c r="E1303" s="7">
        <v>58.62</v>
      </c>
      <c r="F1303">
        <f>VLOOKUP(A1303,'All Items- On Contract Site '!A:A,1,FALSE)</f>
        <v>2401374</v>
      </c>
    </row>
    <row r="1304" spans="1:6">
      <c r="A1304" s="28">
        <v>2764689</v>
      </c>
      <c r="B1304" s="4" t="s">
        <v>608</v>
      </c>
      <c r="C1304" s="4" t="s">
        <v>9094</v>
      </c>
      <c r="D1304" s="4" t="s">
        <v>86</v>
      </c>
      <c r="E1304" s="7">
        <v>20.79</v>
      </c>
      <c r="F1304">
        <f>VLOOKUP(A1304,'All Items- On Contract Site '!A:A,1,FALSE)</f>
        <v>2764689</v>
      </c>
    </row>
    <row r="1305" spans="1:6">
      <c r="A1305" s="28">
        <v>2764714</v>
      </c>
      <c r="B1305" s="4" t="s">
        <v>608</v>
      </c>
      <c r="C1305" s="4" t="s">
        <v>9095</v>
      </c>
      <c r="D1305" s="4" t="s">
        <v>86</v>
      </c>
      <c r="E1305" s="7">
        <v>265.95</v>
      </c>
      <c r="F1305">
        <f>VLOOKUP(A1305,'All Items- On Contract Site '!A:A,1,FALSE)</f>
        <v>2764714</v>
      </c>
    </row>
    <row r="1306" spans="1:6">
      <c r="A1306" s="28">
        <v>2766972</v>
      </c>
      <c r="B1306" s="4" t="s">
        <v>608</v>
      </c>
      <c r="C1306" s="4" t="s">
        <v>9096</v>
      </c>
      <c r="D1306" s="4" t="s">
        <v>86</v>
      </c>
      <c r="E1306" s="7">
        <v>97.7</v>
      </c>
      <c r="F1306">
        <f>VLOOKUP(A1306,'All Items- On Contract Site '!A:A,1,FALSE)</f>
        <v>2766972</v>
      </c>
    </row>
    <row r="1307" spans="1:6">
      <c r="A1307" s="28">
        <v>2764683</v>
      </c>
      <c r="B1307" s="4" t="s">
        <v>608</v>
      </c>
      <c r="C1307" s="4" t="s">
        <v>9097</v>
      </c>
      <c r="D1307" s="4" t="s">
        <v>86</v>
      </c>
      <c r="E1307" s="7">
        <v>97.7</v>
      </c>
      <c r="F1307">
        <f>VLOOKUP(A1307,'All Items- On Contract Site '!A:A,1,FALSE)</f>
        <v>2764683</v>
      </c>
    </row>
    <row r="1308" spans="1:6">
      <c r="A1308" s="28">
        <v>2764691</v>
      </c>
      <c r="B1308" s="4" t="s">
        <v>608</v>
      </c>
      <c r="C1308" s="4" t="s">
        <v>9098</v>
      </c>
      <c r="D1308" s="4" t="s">
        <v>86</v>
      </c>
      <c r="E1308" s="7">
        <v>26.82</v>
      </c>
      <c r="F1308">
        <f>VLOOKUP(A1308,'All Items- On Contract Site '!A:A,1,FALSE)</f>
        <v>2764691</v>
      </c>
    </row>
    <row r="1309" spans="1:6">
      <c r="A1309" s="28">
        <v>2764692</v>
      </c>
      <c r="B1309" s="4" t="s">
        <v>608</v>
      </c>
      <c r="C1309" s="4" t="s">
        <v>9099</v>
      </c>
      <c r="D1309" s="4" t="s">
        <v>86</v>
      </c>
      <c r="E1309" s="7">
        <v>23.13</v>
      </c>
      <c r="F1309">
        <f>VLOOKUP(A1309,'All Items- On Contract Site '!A:A,1,FALSE)</f>
        <v>2764692</v>
      </c>
    </row>
    <row r="1310" spans="1:6">
      <c r="A1310" s="35">
        <v>2764710</v>
      </c>
      <c r="B1310" s="21" t="s">
        <v>608</v>
      </c>
      <c r="C1310" s="21" t="s">
        <v>671</v>
      </c>
      <c r="D1310" s="21" t="s">
        <v>86</v>
      </c>
      <c r="E1310" s="22">
        <v>279.95</v>
      </c>
      <c r="F1310" s="23" t="e">
        <f>VLOOKUP(A1310,'All Items- On Contract Site '!A:A,1,FALSE)</f>
        <v>#N/A</v>
      </c>
    </row>
    <row r="1311" spans="1:6">
      <c r="A1311" s="28">
        <v>2764712</v>
      </c>
      <c r="B1311" s="4" t="s">
        <v>608</v>
      </c>
      <c r="C1311" s="4" t="s">
        <v>9100</v>
      </c>
      <c r="D1311" s="4" t="s">
        <v>86</v>
      </c>
      <c r="E1311" s="7">
        <v>224.95</v>
      </c>
      <c r="F1311">
        <f>VLOOKUP(A1311,'All Items- On Contract Site '!A:A,1,FALSE)</f>
        <v>2764712</v>
      </c>
    </row>
    <row r="1312" spans="1:6">
      <c r="A1312" s="28">
        <v>2764715</v>
      </c>
      <c r="B1312" s="4" t="s">
        <v>608</v>
      </c>
      <c r="C1312" s="4" t="s">
        <v>9101</v>
      </c>
      <c r="D1312" s="4" t="s">
        <v>86</v>
      </c>
      <c r="E1312" s="7">
        <v>309.95</v>
      </c>
      <c r="F1312">
        <f>VLOOKUP(A1312,'All Items- On Contract Site '!A:A,1,FALSE)</f>
        <v>2764715</v>
      </c>
    </row>
    <row r="1313" spans="1:6">
      <c r="A1313" s="28">
        <v>2764717</v>
      </c>
      <c r="B1313" s="4" t="s">
        <v>608</v>
      </c>
      <c r="C1313" s="4" t="s">
        <v>9102</v>
      </c>
      <c r="D1313" s="4" t="s">
        <v>86</v>
      </c>
      <c r="E1313" s="7">
        <v>478.56</v>
      </c>
      <c r="F1313">
        <f>VLOOKUP(A1313,'All Items- On Contract Site '!A:A,1,FALSE)</f>
        <v>2764717</v>
      </c>
    </row>
    <row r="1314" spans="1:6">
      <c r="A1314" s="28">
        <v>2764718</v>
      </c>
      <c r="B1314" s="4" t="s">
        <v>608</v>
      </c>
      <c r="C1314" s="4" t="s">
        <v>9103</v>
      </c>
      <c r="D1314" s="4" t="s">
        <v>86</v>
      </c>
      <c r="E1314" s="7">
        <v>456.8</v>
      </c>
      <c r="F1314">
        <f>VLOOKUP(A1314,'All Items- On Contract Site '!A:A,1,FALSE)</f>
        <v>2764718</v>
      </c>
    </row>
    <row r="1315" spans="1:6">
      <c r="A1315" s="28">
        <v>2776622</v>
      </c>
      <c r="B1315" s="4" t="s">
        <v>608</v>
      </c>
      <c r="C1315" s="4" t="s">
        <v>9104</v>
      </c>
      <c r="D1315" s="4" t="s">
        <v>14</v>
      </c>
      <c r="E1315" s="7">
        <v>632.94000000000005</v>
      </c>
      <c r="F1315">
        <f>VLOOKUP(A1315,'All Items- On Contract Site '!A:A,1,FALSE)</f>
        <v>2776622</v>
      </c>
    </row>
    <row r="1316" spans="1:6">
      <c r="A1316" s="28">
        <v>2773323</v>
      </c>
      <c r="B1316" s="4" t="s">
        <v>608</v>
      </c>
      <c r="C1316" s="4" t="s">
        <v>9105</v>
      </c>
      <c r="D1316" s="4" t="s">
        <v>14</v>
      </c>
      <c r="E1316" s="7">
        <v>172.02</v>
      </c>
      <c r="F1316">
        <f>VLOOKUP(A1316,'All Items- On Contract Site '!A:A,1,FALSE)</f>
        <v>2773323</v>
      </c>
    </row>
    <row r="1317" spans="1:6">
      <c r="A1317" s="28">
        <v>2773099</v>
      </c>
      <c r="B1317" s="4" t="s">
        <v>608</v>
      </c>
      <c r="C1317" s="4" t="s">
        <v>9106</v>
      </c>
      <c r="D1317" s="4" t="s">
        <v>14</v>
      </c>
      <c r="E1317" s="7">
        <v>69.11</v>
      </c>
      <c r="F1317">
        <f>VLOOKUP(A1317,'All Items- On Contract Site '!A:A,1,FALSE)</f>
        <v>2773099</v>
      </c>
    </row>
    <row r="1318" spans="1:6">
      <c r="A1318" s="28">
        <v>2419876</v>
      </c>
      <c r="B1318" s="4" t="s">
        <v>642</v>
      </c>
      <c r="C1318" s="4" t="s">
        <v>9107</v>
      </c>
      <c r="D1318" s="4" t="s">
        <v>86</v>
      </c>
      <c r="E1318" s="7">
        <v>191.25</v>
      </c>
      <c r="F1318">
        <f>VLOOKUP(A1318,'All Items- On Contract Site '!A:A,1,FALSE)</f>
        <v>2419876</v>
      </c>
    </row>
    <row r="1319" spans="1:6">
      <c r="A1319" s="28">
        <v>2425375</v>
      </c>
      <c r="B1319" s="4" t="s">
        <v>642</v>
      </c>
      <c r="C1319" s="4" t="s">
        <v>9108</v>
      </c>
      <c r="D1319" s="4" t="s">
        <v>14</v>
      </c>
      <c r="E1319" s="7">
        <v>48.04</v>
      </c>
      <c r="F1319">
        <f>VLOOKUP(A1319,'All Items- On Contract Site '!A:A,1,FALSE)</f>
        <v>2425375</v>
      </c>
    </row>
    <row r="1320" spans="1:6">
      <c r="A1320" s="28">
        <v>2776624</v>
      </c>
      <c r="B1320" s="4" t="s">
        <v>608</v>
      </c>
      <c r="C1320" s="4" t="s">
        <v>9109</v>
      </c>
      <c r="D1320" s="4" t="s">
        <v>14</v>
      </c>
      <c r="E1320" s="7">
        <v>226.26</v>
      </c>
      <c r="F1320">
        <f>VLOOKUP(A1320,'All Items- On Contract Site '!A:A,1,FALSE)</f>
        <v>2776624</v>
      </c>
    </row>
    <row r="1321" spans="1:6">
      <c r="A1321" s="28">
        <v>2796082</v>
      </c>
      <c r="B1321" s="4" t="s">
        <v>608</v>
      </c>
      <c r="C1321" s="4" t="s">
        <v>9110</v>
      </c>
      <c r="D1321" s="4" t="s">
        <v>86</v>
      </c>
      <c r="E1321" s="7">
        <v>40.4</v>
      </c>
      <c r="F1321">
        <f>VLOOKUP(A1321,'All Items- On Contract Site '!A:A,1,FALSE)</f>
        <v>2796082</v>
      </c>
    </row>
    <row r="1322" spans="1:6">
      <c r="A1322" s="28">
        <v>2796081</v>
      </c>
      <c r="B1322" s="4" t="s">
        <v>608</v>
      </c>
      <c r="C1322" s="4" t="s">
        <v>9111</v>
      </c>
      <c r="D1322" s="4" t="s">
        <v>86</v>
      </c>
      <c r="E1322" s="7">
        <v>42</v>
      </c>
      <c r="F1322">
        <f>VLOOKUP(A1322,'All Items- On Contract Site '!A:A,1,FALSE)</f>
        <v>2796081</v>
      </c>
    </row>
    <row r="1323" spans="1:6">
      <c r="A1323" s="28">
        <v>2776623</v>
      </c>
      <c r="B1323" s="4" t="s">
        <v>608</v>
      </c>
      <c r="C1323" s="4" t="s">
        <v>9112</v>
      </c>
      <c r="D1323" s="4" t="s">
        <v>14</v>
      </c>
      <c r="E1323" s="7">
        <v>499.72</v>
      </c>
      <c r="F1323">
        <f>VLOOKUP(A1323,'All Items- On Contract Site '!A:A,1,FALSE)</f>
        <v>2776623</v>
      </c>
    </row>
    <row r="1324" spans="1:6">
      <c r="A1324" s="28">
        <v>2796083</v>
      </c>
      <c r="B1324" s="4" t="s">
        <v>608</v>
      </c>
      <c r="C1324" s="4" t="s">
        <v>9113</v>
      </c>
      <c r="D1324" s="4" t="s">
        <v>86</v>
      </c>
      <c r="E1324" s="7">
        <v>23.99</v>
      </c>
      <c r="F1324">
        <f>VLOOKUP(A1324,'All Items- On Contract Site '!A:A,1,FALSE)</f>
        <v>2796083</v>
      </c>
    </row>
    <row r="1325" spans="1:6">
      <c r="A1325" s="28">
        <v>2401373</v>
      </c>
      <c r="B1325" s="4" t="s">
        <v>608</v>
      </c>
      <c r="C1325" s="4" t="s">
        <v>9114</v>
      </c>
      <c r="D1325" s="4" t="s">
        <v>86</v>
      </c>
      <c r="E1325" s="7">
        <v>44</v>
      </c>
      <c r="F1325">
        <f>VLOOKUP(A1325,'All Items- On Contract Site '!A:A,1,FALSE)</f>
        <v>2401373</v>
      </c>
    </row>
    <row r="1326" spans="1:6">
      <c r="A1326" s="28">
        <v>2401378</v>
      </c>
      <c r="B1326" s="4" t="s">
        <v>608</v>
      </c>
      <c r="C1326" s="4" t="s">
        <v>9115</v>
      </c>
      <c r="D1326" s="4" t="s">
        <v>86</v>
      </c>
      <c r="E1326" s="7">
        <v>88.8</v>
      </c>
      <c r="F1326">
        <f>VLOOKUP(A1326,'All Items- On Contract Site '!A:A,1,FALSE)</f>
        <v>2401378</v>
      </c>
    </row>
    <row r="1327" spans="1:6">
      <c r="A1327" s="28">
        <v>2401785</v>
      </c>
      <c r="B1327" s="4" t="s">
        <v>608</v>
      </c>
      <c r="C1327" s="4" t="s">
        <v>9116</v>
      </c>
      <c r="D1327" s="4" t="s">
        <v>86</v>
      </c>
      <c r="E1327" s="7">
        <v>83.99</v>
      </c>
      <c r="F1327">
        <f>VLOOKUP(A1327,'All Items- On Contract Site '!A:A,1,FALSE)</f>
        <v>2401785</v>
      </c>
    </row>
    <row r="1328" spans="1:6">
      <c r="A1328" s="28">
        <v>2839033</v>
      </c>
      <c r="B1328" s="4" t="s">
        <v>608</v>
      </c>
      <c r="C1328" s="4" t="s">
        <v>9117</v>
      </c>
      <c r="D1328" s="4" t="s">
        <v>14</v>
      </c>
      <c r="E1328" s="7">
        <v>70.98</v>
      </c>
      <c r="F1328">
        <f>VLOOKUP(A1328,'All Items- On Contract Site '!A:A,1,FALSE)</f>
        <v>2839033</v>
      </c>
    </row>
    <row r="1329" spans="1:6">
      <c r="A1329" s="28">
        <v>2839034</v>
      </c>
      <c r="B1329" s="4" t="s">
        <v>608</v>
      </c>
      <c r="C1329" s="4" t="s">
        <v>9118</v>
      </c>
      <c r="D1329" s="4" t="s">
        <v>86</v>
      </c>
      <c r="E1329" s="7">
        <v>45.43</v>
      </c>
      <c r="F1329">
        <f>VLOOKUP(A1329,'All Items- On Contract Site '!A:A,1,FALSE)</f>
        <v>2839034</v>
      </c>
    </row>
    <row r="1330" spans="1:6">
      <c r="A1330" s="35">
        <v>2839035</v>
      </c>
      <c r="B1330" s="21" t="s">
        <v>608</v>
      </c>
      <c r="C1330" s="21" t="s">
        <v>672</v>
      </c>
      <c r="D1330" s="21" t="s">
        <v>86</v>
      </c>
      <c r="E1330" s="22">
        <v>21.25</v>
      </c>
      <c r="F1330" s="23" t="e">
        <f>VLOOKUP(A1330,'All Items- On Contract Site '!A:A,1,FALSE)</f>
        <v>#N/A</v>
      </c>
    </row>
    <row r="1331" spans="1:6">
      <c r="A1331" s="35">
        <v>24403754</v>
      </c>
      <c r="B1331" s="21" t="s">
        <v>608</v>
      </c>
      <c r="C1331" s="21" t="s">
        <v>673</v>
      </c>
      <c r="D1331" s="21" t="s">
        <v>14</v>
      </c>
      <c r="E1331" s="22">
        <v>81.99</v>
      </c>
      <c r="F1331" s="23" t="e">
        <f>VLOOKUP(A1331,'All Items- On Contract Site '!A:A,1,FALSE)</f>
        <v>#N/A</v>
      </c>
    </row>
    <row r="1332" spans="1:6">
      <c r="A1332" s="28">
        <v>24403756</v>
      </c>
      <c r="B1332" s="4" t="s">
        <v>608</v>
      </c>
      <c r="C1332" s="4" t="s">
        <v>9119</v>
      </c>
      <c r="D1332" s="4" t="s">
        <v>14</v>
      </c>
      <c r="E1332" s="7">
        <v>40.18</v>
      </c>
      <c r="F1332">
        <f>VLOOKUP(A1332,'All Items- On Contract Site '!A:A,1,FALSE)</f>
        <v>24403756</v>
      </c>
    </row>
    <row r="1333" spans="1:6">
      <c r="A1333" s="28">
        <v>24403762</v>
      </c>
      <c r="B1333" s="4" t="s">
        <v>642</v>
      </c>
      <c r="C1333" s="4" t="s">
        <v>9120</v>
      </c>
      <c r="D1333" s="4" t="s">
        <v>86</v>
      </c>
      <c r="E1333" s="7">
        <v>20.59</v>
      </c>
      <c r="F1333">
        <f>VLOOKUP(A1333,'All Items- On Contract Site '!A:A,1,FALSE)</f>
        <v>24403762</v>
      </c>
    </row>
    <row r="1334" spans="1:6">
      <c r="A1334" s="28">
        <v>2438147</v>
      </c>
      <c r="B1334" s="4" t="s">
        <v>608</v>
      </c>
      <c r="C1334" s="4" t="s">
        <v>9121</v>
      </c>
      <c r="D1334" s="4" t="s">
        <v>86</v>
      </c>
      <c r="E1334" s="7">
        <v>79.19</v>
      </c>
      <c r="F1334">
        <f>VLOOKUP(A1334,'All Items- On Contract Site '!A:A,1,FALSE)</f>
        <v>2438147</v>
      </c>
    </row>
    <row r="1335" spans="1:6">
      <c r="A1335" s="28">
        <v>2438146</v>
      </c>
      <c r="B1335" s="4" t="s">
        <v>608</v>
      </c>
      <c r="C1335" s="4" t="s">
        <v>9122</v>
      </c>
      <c r="D1335" s="4" t="s">
        <v>86</v>
      </c>
      <c r="E1335" s="7">
        <v>79.19</v>
      </c>
      <c r="F1335">
        <f>VLOOKUP(A1335,'All Items- On Contract Site '!A:A,1,FALSE)</f>
        <v>2438146</v>
      </c>
    </row>
    <row r="1336" spans="1:6">
      <c r="A1336" s="35">
        <v>24403761</v>
      </c>
      <c r="B1336" s="21" t="s">
        <v>642</v>
      </c>
      <c r="C1336" s="21" t="s">
        <v>674</v>
      </c>
      <c r="D1336" s="21" t="s">
        <v>14</v>
      </c>
      <c r="E1336" s="22">
        <v>39.46</v>
      </c>
      <c r="F1336" s="23" t="e">
        <f>VLOOKUP(A1336,'All Items- On Contract Site '!A:A,1,FALSE)</f>
        <v>#N/A</v>
      </c>
    </row>
    <row r="1337" spans="1:6">
      <c r="A1337" s="28">
        <v>2438110</v>
      </c>
      <c r="B1337" s="4" t="s">
        <v>608</v>
      </c>
      <c r="C1337" s="4" t="s">
        <v>9123</v>
      </c>
      <c r="D1337" s="4" t="s">
        <v>86</v>
      </c>
      <c r="E1337" s="7">
        <v>79.19</v>
      </c>
      <c r="F1337">
        <f>VLOOKUP(A1337,'All Items- On Contract Site '!A:A,1,FALSE)</f>
        <v>2438110</v>
      </c>
    </row>
    <row r="1338" spans="1:6">
      <c r="A1338" s="28">
        <v>2438076</v>
      </c>
      <c r="B1338" s="4" t="s">
        <v>608</v>
      </c>
      <c r="C1338" s="4" t="s">
        <v>9124</v>
      </c>
      <c r="D1338" s="4" t="s">
        <v>86</v>
      </c>
      <c r="E1338" s="7">
        <v>67.989999999999995</v>
      </c>
      <c r="F1338">
        <f>VLOOKUP(A1338,'All Items- On Contract Site '!A:A,1,FALSE)</f>
        <v>2438076</v>
      </c>
    </row>
    <row r="1339" spans="1:6">
      <c r="A1339" s="35">
        <v>24403758</v>
      </c>
      <c r="B1339" s="21" t="s">
        <v>642</v>
      </c>
      <c r="C1339" s="21" t="s">
        <v>675</v>
      </c>
      <c r="D1339" s="21" t="s">
        <v>14</v>
      </c>
      <c r="E1339" s="22">
        <v>39.39</v>
      </c>
      <c r="F1339" s="23" t="e">
        <f>VLOOKUP(A1339,'All Items- On Contract Site '!A:A,1,FALSE)</f>
        <v>#N/A</v>
      </c>
    </row>
    <row r="1340" spans="1:6">
      <c r="A1340" s="28">
        <v>2472418</v>
      </c>
      <c r="B1340" s="4" t="s">
        <v>608</v>
      </c>
      <c r="C1340" s="4" t="s">
        <v>9125</v>
      </c>
      <c r="D1340" s="4" t="s">
        <v>14</v>
      </c>
      <c r="E1340" s="7">
        <v>39.979999999999997</v>
      </c>
      <c r="F1340">
        <f>VLOOKUP(A1340,'All Items- On Contract Site '!A:A,1,FALSE)</f>
        <v>2472418</v>
      </c>
    </row>
    <row r="1341" spans="1:6">
      <c r="A1341" s="28">
        <v>24297393</v>
      </c>
      <c r="B1341" s="4" t="s">
        <v>642</v>
      </c>
      <c r="C1341" s="4" t="s">
        <v>9126</v>
      </c>
      <c r="D1341" s="4" t="s">
        <v>86</v>
      </c>
      <c r="E1341" s="7">
        <v>388.45</v>
      </c>
      <c r="F1341">
        <f>VLOOKUP(A1341,'All Items- On Contract Site '!A:A,1,FALSE)</f>
        <v>24297393</v>
      </c>
    </row>
    <row r="1342" spans="1:6">
      <c r="A1342" s="28">
        <v>24307157</v>
      </c>
      <c r="B1342" s="4" t="s">
        <v>608</v>
      </c>
      <c r="C1342" s="4" t="s">
        <v>9127</v>
      </c>
      <c r="D1342" s="4" t="s">
        <v>86</v>
      </c>
      <c r="E1342" s="7">
        <v>43.42</v>
      </c>
      <c r="F1342">
        <f>VLOOKUP(A1342,'All Items- On Contract Site '!A:A,1,FALSE)</f>
        <v>24307157</v>
      </c>
    </row>
    <row r="1343" spans="1:6">
      <c r="A1343" s="28">
        <v>24297389</v>
      </c>
      <c r="B1343" s="4" t="s">
        <v>642</v>
      </c>
      <c r="C1343" s="4" t="s">
        <v>9128</v>
      </c>
      <c r="D1343" s="4" t="s">
        <v>86</v>
      </c>
      <c r="E1343" s="7">
        <v>273</v>
      </c>
      <c r="F1343">
        <f>VLOOKUP(A1343,'All Items- On Contract Site '!A:A,1,FALSE)</f>
        <v>24297389</v>
      </c>
    </row>
    <row r="1344" spans="1:6">
      <c r="A1344" s="28">
        <v>24297391</v>
      </c>
      <c r="B1344" s="4" t="s">
        <v>642</v>
      </c>
      <c r="C1344" s="4" t="s">
        <v>9129</v>
      </c>
      <c r="D1344" s="4" t="s">
        <v>86</v>
      </c>
      <c r="E1344" s="7">
        <v>249</v>
      </c>
      <c r="F1344">
        <f>VLOOKUP(A1344,'All Items- On Contract Site '!A:A,1,FALSE)</f>
        <v>24297391</v>
      </c>
    </row>
    <row r="1345" spans="1:6">
      <c r="A1345" s="28">
        <v>24297392</v>
      </c>
      <c r="B1345" s="4" t="s">
        <v>642</v>
      </c>
      <c r="C1345" s="4" t="s">
        <v>9130</v>
      </c>
      <c r="D1345" s="4" t="s">
        <v>86</v>
      </c>
      <c r="E1345" s="7">
        <v>596.70000000000005</v>
      </c>
      <c r="F1345">
        <f>VLOOKUP(A1345,'All Items- On Contract Site '!A:A,1,FALSE)</f>
        <v>24297392</v>
      </c>
    </row>
    <row r="1346" spans="1:6">
      <c r="A1346" s="35">
        <v>24421485</v>
      </c>
      <c r="B1346" s="21" t="s">
        <v>642</v>
      </c>
      <c r="C1346" s="21" t="s">
        <v>676</v>
      </c>
      <c r="D1346" s="21" t="s">
        <v>86</v>
      </c>
      <c r="E1346" s="22">
        <v>87.99</v>
      </c>
      <c r="F1346" s="23" t="e">
        <f>VLOOKUP(A1346,'All Items- On Contract Site '!A:A,1,FALSE)</f>
        <v>#N/A</v>
      </c>
    </row>
    <row r="1347" spans="1:6">
      <c r="A1347" s="35">
        <v>24421488</v>
      </c>
      <c r="B1347" s="21" t="s">
        <v>642</v>
      </c>
      <c r="C1347" s="21" t="s">
        <v>677</v>
      </c>
      <c r="D1347" s="21" t="s">
        <v>86</v>
      </c>
      <c r="E1347" s="22">
        <v>107.99</v>
      </c>
      <c r="F1347" s="23" t="e">
        <f>VLOOKUP(A1347,'All Items- On Contract Site '!A:A,1,FALSE)</f>
        <v>#N/A</v>
      </c>
    </row>
    <row r="1348" spans="1:6">
      <c r="A1348" s="35">
        <v>24421477</v>
      </c>
      <c r="B1348" s="21" t="s">
        <v>642</v>
      </c>
      <c r="C1348" s="21" t="s">
        <v>678</v>
      </c>
      <c r="D1348" s="21" t="s">
        <v>86</v>
      </c>
      <c r="E1348" s="22">
        <v>62.39</v>
      </c>
      <c r="F1348" s="23" t="e">
        <f>VLOOKUP(A1348,'All Items- On Contract Site '!A:A,1,FALSE)</f>
        <v>#N/A</v>
      </c>
    </row>
    <row r="1349" spans="1:6">
      <c r="A1349" s="28">
        <v>24421494</v>
      </c>
      <c r="B1349" s="4" t="s">
        <v>642</v>
      </c>
      <c r="C1349" s="4" t="s">
        <v>9131</v>
      </c>
      <c r="D1349" s="4" t="s">
        <v>86</v>
      </c>
      <c r="E1349" s="7">
        <v>87.99</v>
      </c>
      <c r="F1349">
        <f>VLOOKUP(A1349,'All Items- On Contract Site '!A:A,1,FALSE)</f>
        <v>24421494</v>
      </c>
    </row>
    <row r="1350" spans="1:6">
      <c r="A1350" s="35">
        <v>24421473</v>
      </c>
      <c r="B1350" s="21" t="s">
        <v>642</v>
      </c>
      <c r="C1350" s="21" t="s">
        <v>679</v>
      </c>
      <c r="D1350" s="21" t="s">
        <v>86</v>
      </c>
      <c r="E1350" s="22">
        <v>107.99</v>
      </c>
      <c r="F1350" s="23" t="e">
        <f>VLOOKUP(A1350,'All Items- On Contract Site '!A:A,1,FALSE)</f>
        <v>#N/A</v>
      </c>
    </row>
    <row r="1351" spans="1:6">
      <c r="A1351" s="35">
        <v>24421484</v>
      </c>
      <c r="B1351" s="21" t="s">
        <v>642</v>
      </c>
      <c r="C1351" s="21" t="s">
        <v>680</v>
      </c>
      <c r="D1351" s="21" t="s">
        <v>86</v>
      </c>
      <c r="E1351" s="22">
        <v>152.38999999999999</v>
      </c>
      <c r="F1351" s="23" t="e">
        <f>VLOOKUP(A1351,'All Items- On Contract Site '!A:A,1,FALSE)</f>
        <v>#N/A</v>
      </c>
    </row>
    <row r="1352" spans="1:6">
      <c r="A1352" s="28">
        <v>24421471</v>
      </c>
      <c r="B1352" s="4" t="s">
        <v>608</v>
      </c>
      <c r="C1352" s="4" t="s">
        <v>9132</v>
      </c>
      <c r="D1352" s="4" t="s">
        <v>86</v>
      </c>
      <c r="E1352" s="7">
        <v>86.5</v>
      </c>
      <c r="F1352">
        <f>VLOOKUP(A1352,'All Items- On Contract Site '!A:A,1,FALSE)</f>
        <v>24421471</v>
      </c>
    </row>
    <row r="1353" spans="1:6">
      <c r="A1353" s="28">
        <v>24421472</v>
      </c>
      <c r="B1353" s="4" t="s">
        <v>608</v>
      </c>
      <c r="C1353" s="4" t="s">
        <v>9133</v>
      </c>
      <c r="D1353" s="4" t="s">
        <v>86</v>
      </c>
      <c r="E1353" s="7">
        <v>73.349999999999994</v>
      </c>
      <c r="F1353">
        <f>VLOOKUP(A1353,'All Items- On Contract Site '!A:A,1,FALSE)</f>
        <v>24421472</v>
      </c>
    </row>
    <row r="1354" spans="1:6">
      <c r="A1354" s="28">
        <v>24421474</v>
      </c>
      <c r="B1354" s="4" t="s">
        <v>608</v>
      </c>
      <c r="C1354" s="4" t="s">
        <v>9134</v>
      </c>
      <c r="D1354" s="4" t="s">
        <v>86</v>
      </c>
      <c r="E1354" s="7">
        <v>86.5</v>
      </c>
      <c r="F1354">
        <f>VLOOKUP(A1354,'All Items- On Contract Site '!A:A,1,FALSE)</f>
        <v>24421474</v>
      </c>
    </row>
    <row r="1355" spans="1:6">
      <c r="A1355" s="35">
        <v>24421482</v>
      </c>
      <c r="B1355" s="21" t="s">
        <v>642</v>
      </c>
      <c r="C1355" s="21" t="s">
        <v>681</v>
      </c>
      <c r="D1355" s="21" t="s">
        <v>86</v>
      </c>
      <c r="E1355" s="22">
        <v>70.39</v>
      </c>
      <c r="F1355" s="23" t="e">
        <f>VLOOKUP(A1355,'All Items- On Contract Site '!A:A,1,FALSE)</f>
        <v>#N/A</v>
      </c>
    </row>
    <row r="1356" spans="1:6">
      <c r="A1356" s="28">
        <v>24307150</v>
      </c>
      <c r="B1356" s="4" t="s">
        <v>642</v>
      </c>
      <c r="C1356" s="4" t="s">
        <v>9135</v>
      </c>
      <c r="D1356" s="4" t="s">
        <v>86</v>
      </c>
      <c r="E1356" s="7">
        <v>22.8</v>
      </c>
      <c r="F1356">
        <f>VLOOKUP(A1356,'All Items- On Contract Site '!A:A,1,FALSE)</f>
        <v>24307150</v>
      </c>
    </row>
    <row r="1357" spans="1:6">
      <c r="A1357" s="28">
        <v>24307155</v>
      </c>
      <c r="B1357" s="4" t="s">
        <v>642</v>
      </c>
      <c r="C1357" s="4" t="s">
        <v>9136</v>
      </c>
      <c r="D1357" s="4" t="s">
        <v>86</v>
      </c>
      <c r="E1357" s="7">
        <v>22.8</v>
      </c>
      <c r="F1357">
        <f>VLOOKUP(A1357,'All Items- On Contract Site '!A:A,1,FALSE)</f>
        <v>24307155</v>
      </c>
    </row>
    <row r="1358" spans="1:6">
      <c r="A1358" s="28">
        <v>24421475</v>
      </c>
      <c r="B1358" s="4" t="s">
        <v>642</v>
      </c>
      <c r="C1358" s="4" t="s">
        <v>9137</v>
      </c>
      <c r="D1358" s="4" t="s">
        <v>86</v>
      </c>
      <c r="E1358" s="7">
        <v>87.99</v>
      </c>
      <c r="F1358">
        <f>VLOOKUP(A1358,'All Items- On Contract Site '!A:A,1,FALSE)</f>
        <v>24421475</v>
      </c>
    </row>
    <row r="1359" spans="1:6">
      <c r="A1359" s="35">
        <v>24421479</v>
      </c>
      <c r="B1359" s="21" t="s">
        <v>642</v>
      </c>
      <c r="C1359" s="21" t="s">
        <v>682</v>
      </c>
      <c r="D1359" s="21" t="s">
        <v>86</v>
      </c>
      <c r="E1359" s="22">
        <v>152.38999999999999</v>
      </c>
      <c r="F1359" s="23" t="e">
        <f>VLOOKUP(A1359,'All Items- On Contract Site '!A:A,1,FALSE)</f>
        <v>#N/A</v>
      </c>
    </row>
    <row r="1360" spans="1:6">
      <c r="A1360" s="28">
        <v>24421487</v>
      </c>
      <c r="B1360" s="4" t="s">
        <v>608</v>
      </c>
      <c r="C1360" s="4" t="s">
        <v>9138</v>
      </c>
      <c r="D1360" s="4" t="s">
        <v>86</v>
      </c>
      <c r="E1360" s="7">
        <v>86.5</v>
      </c>
      <c r="F1360">
        <f>VLOOKUP(A1360,'All Items- On Contract Site '!A:A,1,FALSE)</f>
        <v>24421487</v>
      </c>
    </row>
    <row r="1361" spans="1:6">
      <c r="A1361" s="35">
        <v>24421497</v>
      </c>
      <c r="B1361" s="21" t="s">
        <v>642</v>
      </c>
      <c r="C1361" s="21" t="s">
        <v>683</v>
      </c>
      <c r="D1361" s="21" t="s">
        <v>86</v>
      </c>
      <c r="E1361" s="22">
        <v>107.99</v>
      </c>
      <c r="F1361" s="23" t="e">
        <f>VLOOKUP(A1361,'All Items- On Contract Site '!A:A,1,FALSE)</f>
        <v>#N/A</v>
      </c>
    </row>
    <row r="1362" spans="1:6">
      <c r="A1362" s="35">
        <v>24421493</v>
      </c>
      <c r="B1362" s="21" t="s">
        <v>642</v>
      </c>
      <c r="C1362" s="21" t="s">
        <v>684</v>
      </c>
      <c r="D1362" s="21" t="s">
        <v>86</v>
      </c>
      <c r="E1362" s="22">
        <v>69.19</v>
      </c>
      <c r="F1362" s="23" t="e">
        <f>VLOOKUP(A1362,'All Items- On Contract Site '!A:A,1,FALSE)</f>
        <v>#N/A</v>
      </c>
    </row>
    <row r="1363" spans="1:6">
      <c r="A1363" s="35">
        <v>24421499</v>
      </c>
      <c r="B1363" s="21" t="s">
        <v>642</v>
      </c>
      <c r="C1363" s="21" t="s">
        <v>685</v>
      </c>
      <c r="D1363" s="21" t="s">
        <v>86</v>
      </c>
      <c r="E1363" s="22">
        <v>152.38999999999999</v>
      </c>
      <c r="F1363" s="23" t="e">
        <f>VLOOKUP(A1363,'All Items- On Contract Site '!A:A,1,FALSE)</f>
        <v>#N/A</v>
      </c>
    </row>
    <row r="1364" spans="1:6">
      <c r="A1364" s="35">
        <v>24307153</v>
      </c>
      <c r="B1364" s="21" t="s">
        <v>608</v>
      </c>
      <c r="C1364" s="21" t="s">
        <v>686</v>
      </c>
      <c r="D1364" s="21" t="s">
        <v>86</v>
      </c>
      <c r="E1364" s="22">
        <v>47.46</v>
      </c>
      <c r="F1364" s="23" t="e">
        <f>VLOOKUP(A1364,'All Items- On Contract Site '!A:A,1,FALSE)</f>
        <v>#N/A</v>
      </c>
    </row>
    <row r="1365" spans="1:6">
      <c r="A1365" s="28">
        <v>24307154</v>
      </c>
      <c r="B1365" s="4" t="s">
        <v>642</v>
      </c>
      <c r="C1365" s="4" t="s">
        <v>9139</v>
      </c>
      <c r="D1365" s="4" t="s">
        <v>86</v>
      </c>
      <c r="E1365" s="7">
        <v>22.8</v>
      </c>
      <c r="F1365">
        <f>VLOOKUP(A1365,'All Items- On Contract Site '!A:A,1,FALSE)</f>
        <v>24307154</v>
      </c>
    </row>
    <row r="1366" spans="1:6">
      <c r="A1366" s="28">
        <v>24323585</v>
      </c>
      <c r="B1366" s="4" t="s">
        <v>608</v>
      </c>
      <c r="C1366" s="4" t="s">
        <v>9140</v>
      </c>
      <c r="D1366" s="4" t="s">
        <v>86</v>
      </c>
      <c r="E1366" s="7">
        <v>103.99</v>
      </c>
      <c r="F1366">
        <f>VLOOKUP(A1366,'All Items- On Contract Site '!A:A,1,FALSE)</f>
        <v>24323585</v>
      </c>
    </row>
    <row r="1367" spans="1:6">
      <c r="A1367" s="28">
        <v>24323584</v>
      </c>
      <c r="B1367" s="4" t="s">
        <v>608</v>
      </c>
      <c r="C1367" s="4" t="s">
        <v>9141</v>
      </c>
      <c r="D1367" s="4" t="s">
        <v>86</v>
      </c>
      <c r="E1367" s="7">
        <v>63.99</v>
      </c>
      <c r="F1367">
        <f>VLOOKUP(A1367,'All Items- On Contract Site '!A:A,1,FALSE)</f>
        <v>24323584</v>
      </c>
    </row>
    <row r="1368" spans="1:6">
      <c r="A1368" s="28">
        <v>24336973</v>
      </c>
      <c r="B1368" s="4" t="s">
        <v>608</v>
      </c>
      <c r="C1368" s="4" t="s">
        <v>9142</v>
      </c>
      <c r="D1368" s="4" t="s">
        <v>86</v>
      </c>
      <c r="E1368" s="7">
        <v>34.83</v>
      </c>
      <c r="F1368">
        <f>VLOOKUP(A1368,'All Items- On Contract Site '!A:A,1,FALSE)</f>
        <v>24336973</v>
      </c>
    </row>
    <row r="1369" spans="1:6">
      <c r="A1369" s="28">
        <v>24458066</v>
      </c>
      <c r="B1369" s="4" t="s">
        <v>608</v>
      </c>
      <c r="C1369" s="4" t="s">
        <v>9143</v>
      </c>
      <c r="D1369" s="4" t="s">
        <v>86</v>
      </c>
      <c r="E1369" s="7">
        <v>31.3</v>
      </c>
      <c r="F1369">
        <f>VLOOKUP(A1369,'All Items- On Contract Site '!A:A,1,FALSE)</f>
        <v>24458066</v>
      </c>
    </row>
    <row r="1370" spans="1:6">
      <c r="A1370" s="28">
        <v>24458067</v>
      </c>
      <c r="B1370" s="4" t="s">
        <v>608</v>
      </c>
      <c r="C1370" s="4" t="s">
        <v>9144</v>
      </c>
      <c r="D1370" s="4" t="s">
        <v>86</v>
      </c>
      <c r="E1370" s="7">
        <v>35.979999999999997</v>
      </c>
      <c r="F1370">
        <f>VLOOKUP(A1370,'All Items- On Contract Site '!A:A,1,FALSE)</f>
        <v>24458067</v>
      </c>
    </row>
    <row r="1371" spans="1:6">
      <c r="A1371" s="28">
        <v>24458071</v>
      </c>
      <c r="B1371" s="4" t="s">
        <v>608</v>
      </c>
      <c r="C1371" s="4" t="s">
        <v>9145</v>
      </c>
      <c r="D1371" s="4" t="s">
        <v>86</v>
      </c>
      <c r="E1371" s="7">
        <v>141.47</v>
      </c>
      <c r="F1371">
        <f>VLOOKUP(A1371,'All Items- On Contract Site '!A:A,1,FALSE)</f>
        <v>24458071</v>
      </c>
    </row>
    <row r="1372" spans="1:6">
      <c r="A1372" s="28">
        <v>24458737</v>
      </c>
      <c r="B1372" s="4" t="s">
        <v>642</v>
      </c>
      <c r="C1372" s="4" t="s">
        <v>9146</v>
      </c>
      <c r="D1372" s="4" t="s">
        <v>86</v>
      </c>
      <c r="E1372" s="7">
        <v>164.08</v>
      </c>
      <c r="F1372">
        <f>VLOOKUP(A1372,'All Items- On Contract Site '!A:A,1,FALSE)</f>
        <v>24458737</v>
      </c>
    </row>
    <row r="1373" spans="1:6">
      <c r="A1373" s="35">
        <v>24458740</v>
      </c>
      <c r="B1373" s="21" t="s">
        <v>642</v>
      </c>
      <c r="C1373" s="21" t="s">
        <v>687</v>
      </c>
      <c r="D1373" s="21" t="s">
        <v>86</v>
      </c>
      <c r="E1373" s="22">
        <v>164.08</v>
      </c>
      <c r="F1373" s="23" t="e">
        <f>VLOOKUP(A1373,'All Items- On Contract Site '!A:A,1,FALSE)</f>
        <v>#N/A</v>
      </c>
    </row>
    <row r="1374" spans="1:6">
      <c r="A1374" s="28">
        <v>24458743</v>
      </c>
      <c r="B1374" s="4" t="s">
        <v>642</v>
      </c>
      <c r="C1374" s="4" t="s">
        <v>9147</v>
      </c>
      <c r="D1374" s="4" t="s">
        <v>86</v>
      </c>
      <c r="E1374" s="7">
        <v>164.08</v>
      </c>
      <c r="F1374">
        <f>VLOOKUP(A1374,'All Items- On Contract Site '!A:A,1,FALSE)</f>
        <v>24458743</v>
      </c>
    </row>
    <row r="1375" spans="1:6">
      <c r="A1375" s="28">
        <v>24458723</v>
      </c>
      <c r="B1375" s="4" t="s">
        <v>642</v>
      </c>
      <c r="C1375" s="4" t="s">
        <v>9148</v>
      </c>
      <c r="D1375" s="4" t="s">
        <v>86</v>
      </c>
      <c r="E1375" s="7">
        <v>25.31</v>
      </c>
      <c r="F1375">
        <f>VLOOKUP(A1375,'All Items- On Contract Site '!A:A,1,FALSE)</f>
        <v>24458723</v>
      </c>
    </row>
    <row r="1376" spans="1:6">
      <c r="A1376" s="28">
        <v>24458065</v>
      </c>
      <c r="B1376" s="4" t="s">
        <v>608</v>
      </c>
      <c r="C1376" s="4" t="s">
        <v>9149</v>
      </c>
      <c r="D1376" s="4" t="s">
        <v>86</v>
      </c>
      <c r="E1376" s="7">
        <v>49.49</v>
      </c>
      <c r="F1376">
        <f>VLOOKUP(A1376,'All Items- On Contract Site '!A:A,1,FALSE)</f>
        <v>24458065</v>
      </c>
    </row>
    <row r="1377" spans="1:6">
      <c r="A1377" s="28">
        <v>24458069</v>
      </c>
      <c r="B1377" s="4" t="s">
        <v>608</v>
      </c>
      <c r="C1377" s="4" t="s">
        <v>9150</v>
      </c>
      <c r="D1377" s="4" t="s">
        <v>86</v>
      </c>
      <c r="E1377" s="7">
        <v>27.25</v>
      </c>
      <c r="F1377">
        <f>VLOOKUP(A1377,'All Items- On Contract Site '!A:A,1,FALSE)</f>
        <v>24458069</v>
      </c>
    </row>
    <row r="1378" spans="1:6">
      <c r="A1378" s="28">
        <v>24458701</v>
      </c>
      <c r="B1378" s="4" t="s">
        <v>642</v>
      </c>
      <c r="C1378" s="4" t="s">
        <v>9151</v>
      </c>
      <c r="D1378" s="4" t="s">
        <v>86</v>
      </c>
      <c r="E1378" s="7">
        <v>15.74</v>
      </c>
      <c r="F1378">
        <f>VLOOKUP(A1378,'All Items- On Contract Site '!A:A,1,FALSE)</f>
        <v>24458701</v>
      </c>
    </row>
    <row r="1379" spans="1:6">
      <c r="A1379" s="28">
        <v>24469521</v>
      </c>
      <c r="B1379" s="4" t="s">
        <v>608</v>
      </c>
      <c r="C1379" s="4" t="s">
        <v>9152</v>
      </c>
      <c r="D1379" s="4" t="s">
        <v>86</v>
      </c>
      <c r="E1379" s="7">
        <v>15.54</v>
      </c>
      <c r="F1379">
        <f>VLOOKUP(A1379,'All Items- On Contract Site '!A:A,1,FALSE)</f>
        <v>24469521</v>
      </c>
    </row>
    <row r="1380" spans="1:6">
      <c r="A1380" s="28">
        <v>24469523</v>
      </c>
      <c r="B1380" s="4" t="s">
        <v>608</v>
      </c>
      <c r="C1380" s="4" t="s">
        <v>9153</v>
      </c>
      <c r="D1380" s="4" t="s">
        <v>86</v>
      </c>
      <c r="E1380" s="7">
        <v>15.54</v>
      </c>
      <c r="F1380">
        <f>VLOOKUP(A1380,'All Items- On Contract Site '!A:A,1,FALSE)</f>
        <v>24469523</v>
      </c>
    </row>
    <row r="1381" spans="1:6">
      <c r="A1381" s="28">
        <v>24469524</v>
      </c>
      <c r="B1381" s="4" t="s">
        <v>608</v>
      </c>
      <c r="C1381" s="4" t="s">
        <v>9154</v>
      </c>
      <c r="D1381" s="4" t="s">
        <v>86</v>
      </c>
      <c r="E1381" s="7">
        <v>22.49</v>
      </c>
      <c r="F1381">
        <f>VLOOKUP(A1381,'All Items- On Contract Site '!A:A,1,FALSE)</f>
        <v>24469524</v>
      </c>
    </row>
    <row r="1382" spans="1:6">
      <c r="A1382" s="28">
        <v>24469520</v>
      </c>
      <c r="B1382" s="4" t="s">
        <v>608</v>
      </c>
      <c r="C1382" s="4" t="s">
        <v>9155</v>
      </c>
      <c r="D1382" s="4" t="s">
        <v>86</v>
      </c>
      <c r="E1382" s="7">
        <v>20.18</v>
      </c>
      <c r="F1382">
        <f>VLOOKUP(A1382,'All Items- On Contract Site '!A:A,1,FALSE)</f>
        <v>24469520</v>
      </c>
    </row>
    <row r="1383" spans="1:6">
      <c r="A1383" s="28">
        <v>24469518</v>
      </c>
      <c r="B1383" s="4" t="s">
        <v>608</v>
      </c>
      <c r="C1383" s="4" t="s">
        <v>9156</v>
      </c>
      <c r="D1383" s="4" t="s">
        <v>86</v>
      </c>
      <c r="E1383" s="7">
        <v>22.49</v>
      </c>
      <c r="F1383">
        <f>VLOOKUP(A1383,'All Items- On Contract Site '!A:A,1,FALSE)</f>
        <v>24469518</v>
      </c>
    </row>
    <row r="1384" spans="1:6">
      <c r="A1384" s="28">
        <v>24469519</v>
      </c>
      <c r="B1384" s="4" t="s">
        <v>608</v>
      </c>
      <c r="C1384" s="4" t="s">
        <v>9157</v>
      </c>
      <c r="D1384" s="4" t="s">
        <v>86</v>
      </c>
      <c r="E1384" s="7">
        <v>22.49</v>
      </c>
      <c r="F1384">
        <f>VLOOKUP(A1384,'All Items- On Contract Site '!A:A,1,FALSE)</f>
        <v>24469519</v>
      </c>
    </row>
    <row r="1385" spans="1:6">
      <c r="A1385" s="28">
        <v>24458721</v>
      </c>
      <c r="B1385" s="4" t="s">
        <v>642</v>
      </c>
      <c r="C1385" s="4" t="s">
        <v>9158</v>
      </c>
      <c r="D1385" s="4" t="s">
        <v>86</v>
      </c>
      <c r="E1385" s="7">
        <v>17.7</v>
      </c>
      <c r="F1385">
        <f>VLOOKUP(A1385,'All Items- On Contract Site '!A:A,1,FALSE)</f>
        <v>24458721</v>
      </c>
    </row>
    <row r="1386" spans="1:6">
      <c r="A1386" s="28">
        <v>24469522</v>
      </c>
      <c r="B1386" s="4" t="s">
        <v>608</v>
      </c>
      <c r="C1386" s="4" t="s">
        <v>9159</v>
      </c>
      <c r="D1386" s="4" t="s">
        <v>86</v>
      </c>
      <c r="E1386" s="7">
        <v>15.54</v>
      </c>
      <c r="F1386">
        <f>VLOOKUP(A1386,'All Items- On Contract Site '!A:A,1,FALSE)</f>
        <v>24469522</v>
      </c>
    </row>
    <row r="1387" spans="1:6">
      <c r="A1387" s="28">
        <v>24357752</v>
      </c>
      <c r="B1387" s="4" t="s">
        <v>608</v>
      </c>
      <c r="C1387" s="4" t="s">
        <v>9160</v>
      </c>
      <c r="D1387" s="4" t="s">
        <v>86</v>
      </c>
      <c r="E1387" s="7">
        <v>134.63</v>
      </c>
      <c r="F1387">
        <f>VLOOKUP(A1387,'All Items- On Contract Site '!A:A,1,FALSE)</f>
        <v>24357752</v>
      </c>
    </row>
    <row r="1388" spans="1:6">
      <c r="A1388" s="28">
        <v>24357754</v>
      </c>
      <c r="B1388" s="4" t="s">
        <v>608</v>
      </c>
      <c r="C1388" s="4" t="s">
        <v>9161</v>
      </c>
      <c r="D1388" s="4" t="s">
        <v>86</v>
      </c>
      <c r="E1388" s="7">
        <v>104.25</v>
      </c>
      <c r="F1388">
        <f>VLOOKUP(A1388,'All Items- On Contract Site '!A:A,1,FALSE)</f>
        <v>24357754</v>
      </c>
    </row>
    <row r="1389" spans="1:6">
      <c r="A1389" s="28">
        <v>24357756</v>
      </c>
      <c r="B1389" s="4" t="s">
        <v>608</v>
      </c>
      <c r="C1389" s="4" t="s">
        <v>9162</v>
      </c>
      <c r="D1389" s="4" t="s">
        <v>86</v>
      </c>
      <c r="E1389" s="7">
        <v>134.63</v>
      </c>
      <c r="F1389">
        <f>VLOOKUP(A1389,'All Items- On Contract Site '!A:A,1,FALSE)</f>
        <v>24357756</v>
      </c>
    </row>
    <row r="1390" spans="1:6">
      <c r="A1390" s="28">
        <v>24357755</v>
      </c>
      <c r="B1390" s="4" t="s">
        <v>608</v>
      </c>
      <c r="C1390" s="4" t="s">
        <v>9163</v>
      </c>
      <c r="D1390" s="4" t="s">
        <v>86</v>
      </c>
      <c r="E1390" s="7">
        <v>134.63</v>
      </c>
      <c r="F1390">
        <f>VLOOKUP(A1390,'All Items- On Contract Site '!A:A,1,FALSE)</f>
        <v>24357755</v>
      </c>
    </row>
    <row r="1391" spans="1:6">
      <c r="A1391" s="28">
        <v>24378019</v>
      </c>
      <c r="B1391" s="4" t="s">
        <v>608</v>
      </c>
      <c r="C1391" s="4" t="s">
        <v>9164</v>
      </c>
      <c r="D1391" s="4" t="s">
        <v>86</v>
      </c>
      <c r="E1391" s="7">
        <v>235.6</v>
      </c>
      <c r="F1391">
        <f>VLOOKUP(A1391,'All Items- On Contract Site '!A:A,1,FALSE)</f>
        <v>24378019</v>
      </c>
    </row>
    <row r="1392" spans="1:6">
      <c r="A1392" s="28">
        <v>24378017</v>
      </c>
      <c r="B1392" s="4" t="s">
        <v>608</v>
      </c>
      <c r="C1392" s="4" t="s">
        <v>9165</v>
      </c>
      <c r="D1392" s="4" t="s">
        <v>86</v>
      </c>
      <c r="E1392" s="7">
        <v>187.92</v>
      </c>
      <c r="F1392">
        <f>VLOOKUP(A1392,'All Items- On Contract Site '!A:A,1,FALSE)</f>
        <v>24378017</v>
      </c>
    </row>
    <row r="1393" spans="1:6">
      <c r="A1393" s="28">
        <v>24381181</v>
      </c>
      <c r="B1393" s="4" t="s">
        <v>642</v>
      </c>
      <c r="C1393" s="4" t="s">
        <v>9166</v>
      </c>
      <c r="D1393" s="4" t="s">
        <v>86</v>
      </c>
      <c r="E1393" s="7">
        <v>385</v>
      </c>
      <c r="F1393">
        <f>VLOOKUP(A1393,'All Items- On Contract Site '!A:A,1,FALSE)</f>
        <v>24381181</v>
      </c>
    </row>
    <row r="1394" spans="1:6">
      <c r="A1394" s="28">
        <v>24378018</v>
      </c>
      <c r="B1394" s="4" t="s">
        <v>608</v>
      </c>
      <c r="C1394" s="4" t="s">
        <v>9167</v>
      </c>
      <c r="D1394" s="4" t="s">
        <v>86</v>
      </c>
      <c r="E1394" s="7">
        <v>235.6</v>
      </c>
      <c r="F1394">
        <f>VLOOKUP(A1394,'All Items- On Contract Site '!A:A,1,FALSE)</f>
        <v>24378018</v>
      </c>
    </row>
    <row r="1395" spans="1:6">
      <c r="A1395" s="28">
        <v>24378020</v>
      </c>
      <c r="B1395" s="4" t="s">
        <v>608</v>
      </c>
      <c r="C1395" s="4" t="s">
        <v>9168</v>
      </c>
      <c r="D1395" s="4" t="s">
        <v>86</v>
      </c>
      <c r="E1395" s="7">
        <v>235.6</v>
      </c>
      <c r="F1395">
        <f>VLOOKUP(A1395,'All Items- On Contract Site '!A:A,1,FALSE)</f>
        <v>24378020</v>
      </c>
    </row>
    <row r="1396" spans="1:6">
      <c r="A1396" s="30">
        <v>1974237</v>
      </c>
      <c r="B1396" s="5" t="s">
        <v>608</v>
      </c>
      <c r="C1396" s="5" t="s">
        <v>9169</v>
      </c>
      <c r="D1396" s="5" t="s">
        <v>532</v>
      </c>
      <c r="E1396" s="8">
        <v>215.73</v>
      </c>
      <c r="F1396">
        <f>VLOOKUP(A1396,'All Items- On Contract Site '!A:A,1,FALSE)</f>
        <v>1974237</v>
      </c>
    </row>
    <row r="1397" spans="1:6">
      <c r="A1397" s="30">
        <v>2580017</v>
      </c>
      <c r="B1397" s="5" t="s">
        <v>608</v>
      </c>
      <c r="C1397" s="5" t="s">
        <v>9170</v>
      </c>
      <c r="D1397" s="5" t="s">
        <v>532</v>
      </c>
      <c r="E1397" s="8">
        <v>208.49</v>
      </c>
      <c r="F1397">
        <f>VLOOKUP(A1397,'All Items- On Contract Site '!A:A,1,FALSE)</f>
        <v>2580017</v>
      </c>
    </row>
    <row r="1398" spans="1:6">
      <c r="A1398" s="30">
        <v>24298931</v>
      </c>
      <c r="B1398" s="5" t="s">
        <v>608</v>
      </c>
      <c r="C1398" s="5" t="s">
        <v>9171</v>
      </c>
      <c r="D1398" s="5" t="s">
        <v>532</v>
      </c>
      <c r="E1398" s="8">
        <v>262.70999999999998</v>
      </c>
      <c r="F1398">
        <f>VLOOKUP(A1398,'All Items- On Contract Site '!A:A,1,FALSE)</f>
        <v>24298931</v>
      </c>
    </row>
    <row r="1399" spans="1:6">
      <c r="A1399" s="30">
        <v>24402810</v>
      </c>
      <c r="B1399" s="5" t="s">
        <v>608</v>
      </c>
      <c r="C1399" s="5" t="s">
        <v>9172</v>
      </c>
      <c r="D1399" s="5" t="s">
        <v>532</v>
      </c>
      <c r="E1399" s="8">
        <v>363.68</v>
      </c>
      <c r="F1399">
        <f>VLOOKUP(A1399,'All Items- On Contract Site '!A:A,1,FALSE)</f>
        <v>24402810</v>
      </c>
    </row>
    <row r="1400" spans="1:6">
      <c r="A1400" s="30">
        <v>24402811</v>
      </c>
      <c r="B1400" s="5" t="s">
        <v>608</v>
      </c>
      <c r="C1400" s="5" t="s">
        <v>9173</v>
      </c>
      <c r="D1400" s="5" t="s">
        <v>532</v>
      </c>
      <c r="E1400" s="8">
        <v>363.68</v>
      </c>
      <c r="F1400">
        <f>VLOOKUP(A1400,'All Items- On Contract Site '!A:A,1,FALSE)</f>
        <v>24402811</v>
      </c>
    </row>
    <row r="1401" spans="1:6">
      <c r="A1401" s="30">
        <v>24402812</v>
      </c>
      <c r="B1401" s="5" t="s">
        <v>608</v>
      </c>
      <c r="C1401" s="5" t="s">
        <v>9174</v>
      </c>
      <c r="D1401" s="5" t="s">
        <v>532</v>
      </c>
      <c r="E1401" s="8">
        <v>262.70999999999998</v>
      </c>
      <c r="F1401">
        <f>VLOOKUP(A1401,'All Items- On Contract Site '!A:A,1,FALSE)</f>
        <v>24402812</v>
      </c>
    </row>
    <row r="1402" spans="1:6">
      <c r="A1402" s="30">
        <v>24402813</v>
      </c>
      <c r="B1402" s="5" t="s">
        <v>608</v>
      </c>
      <c r="C1402" s="5" t="s">
        <v>9175</v>
      </c>
      <c r="D1402" s="5" t="s">
        <v>532</v>
      </c>
      <c r="E1402" s="8">
        <v>363.68</v>
      </c>
      <c r="F1402">
        <f>VLOOKUP(A1402,'All Items- On Contract Site '!A:A,1,FALSE)</f>
        <v>24402813</v>
      </c>
    </row>
    <row r="1403" spans="1:6">
      <c r="A1403" s="37">
        <v>2030233</v>
      </c>
      <c r="B1403" s="25" t="s">
        <v>642</v>
      </c>
      <c r="C1403" s="25" t="s">
        <v>688</v>
      </c>
      <c r="D1403" s="25" t="s">
        <v>14</v>
      </c>
      <c r="E1403" s="26">
        <v>72.17</v>
      </c>
      <c r="F1403" s="23" t="e">
        <f>VLOOKUP(A1403,'All Items- On Contract Site '!A:A,1,FALSE)</f>
        <v>#N/A</v>
      </c>
    </row>
    <row r="1405" spans="1:6">
      <c r="B1405" s="33"/>
    </row>
    <row r="1406" spans="1:6">
      <c r="B1406" s="33"/>
    </row>
    <row r="1408" spans="1:6">
      <c r="B1408" s="33"/>
    </row>
  </sheetData>
  <autoFilter ref="A1:H1403" xr:uid="{F2A57823-E9DC-AC46-AB1A-DD376E42555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533DC-6025-6D49-BDBB-2ED8E3F83DC5}">
  <dimension ref="A1:F6449"/>
  <sheetViews>
    <sheetView workbookViewId="0">
      <selection activeCell="A2" sqref="A2:F6449"/>
    </sheetView>
  </sheetViews>
  <sheetFormatPr defaultColWidth="11" defaultRowHeight="15.95"/>
  <cols>
    <col min="1" max="1" width="13.5" style="32" bestFit="1" customWidth="1"/>
    <col min="2" max="2" width="31.625" style="6" bestFit="1" customWidth="1"/>
    <col min="3" max="3" width="30.625" style="6" bestFit="1" customWidth="1"/>
    <col min="4" max="4" width="7.625" style="6" bestFit="1" customWidth="1"/>
    <col min="5" max="5" width="10.5" style="9" bestFit="1" customWidth="1"/>
  </cols>
  <sheetData>
    <row r="1" spans="1:6" ht="33" thickBot="1">
      <c r="A1" s="1" t="s">
        <v>0</v>
      </c>
      <c r="B1" s="3" t="s">
        <v>1</v>
      </c>
      <c r="C1" s="3" t="s">
        <v>2</v>
      </c>
      <c r="D1" s="3" t="s">
        <v>3</v>
      </c>
      <c r="E1" s="47" t="s">
        <v>4</v>
      </c>
      <c r="F1" s="19" t="s">
        <v>9179</v>
      </c>
    </row>
    <row r="2" spans="1:6">
      <c r="A2" s="28">
        <v>47856</v>
      </c>
      <c r="B2" s="4" t="s">
        <v>689</v>
      </c>
      <c r="C2" s="4" t="s">
        <v>690</v>
      </c>
      <c r="D2" s="4" t="s">
        <v>14</v>
      </c>
      <c r="E2" s="7">
        <v>20.81</v>
      </c>
      <c r="F2">
        <f>VLOOKUP(A2,'All Items- On Contract Site '!A:A,1,FALSE)</f>
        <v>47856</v>
      </c>
    </row>
    <row r="3" spans="1:6">
      <c r="A3" s="28">
        <v>47859</v>
      </c>
      <c r="B3" s="4" t="s">
        <v>689</v>
      </c>
      <c r="C3" s="4" t="s">
        <v>692</v>
      </c>
      <c r="D3" s="4" t="s">
        <v>14</v>
      </c>
      <c r="E3" s="7">
        <v>25.14</v>
      </c>
      <c r="F3">
        <f>VLOOKUP(A3,'All Items- On Contract Site '!A:A,1,FALSE)</f>
        <v>47859</v>
      </c>
    </row>
    <row r="4" spans="1:6">
      <c r="A4" s="28">
        <v>41508</v>
      </c>
      <c r="B4" s="4" t="s">
        <v>527</v>
      </c>
      <c r="C4" s="4" t="s">
        <v>693</v>
      </c>
      <c r="D4" s="4" t="s">
        <v>86</v>
      </c>
      <c r="E4" s="7">
        <v>120.2</v>
      </c>
      <c r="F4">
        <f>VLOOKUP(A4,'All Items- On Contract Site '!A:A,1,FALSE)</f>
        <v>41508</v>
      </c>
    </row>
    <row r="5" spans="1:6">
      <c r="A5" s="28">
        <v>49023</v>
      </c>
      <c r="B5" s="4" t="s">
        <v>694</v>
      </c>
      <c r="C5" s="4" t="s">
        <v>695</v>
      </c>
      <c r="D5" s="4" t="s">
        <v>23</v>
      </c>
      <c r="E5" s="7">
        <v>4.33</v>
      </c>
      <c r="F5">
        <f>VLOOKUP(A5,'All Items- On Contract Site '!A:A,1,FALSE)</f>
        <v>49023</v>
      </c>
    </row>
    <row r="6" spans="1:6">
      <c r="A6" s="28">
        <v>49024</v>
      </c>
      <c r="B6" s="4" t="s">
        <v>694</v>
      </c>
      <c r="C6" s="4" t="s">
        <v>696</v>
      </c>
      <c r="D6" s="4" t="s">
        <v>23</v>
      </c>
      <c r="E6" s="7">
        <v>4.33</v>
      </c>
      <c r="F6">
        <f>VLOOKUP(A6,'All Items- On Contract Site '!A:A,1,FALSE)</f>
        <v>49024</v>
      </c>
    </row>
    <row r="7" spans="1:6">
      <c r="A7" s="28">
        <v>51165</v>
      </c>
      <c r="B7" s="4" t="s">
        <v>694</v>
      </c>
      <c r="C7" s="4" t="s">
        <v>697</v>
      </c>
      <c r="D7" s="4" t="s">
        <v>23</v>
      </c>
      <c r="E7" s="7">
        <v>4.33</v>
      </c>
      <c r="F7">
        <f>VLOOKUP(A7,'All Items- On Contract Site '!A:A,1,FALSE)</f>
        <v>51165</v>
      </c>
    </row>
    <row r="8" spans="1:6">
      <c r="A8" s="28">
        <v>31307</v>
      </c>
      <c r="B8" s="4" t="s">
        <v>698</v>
      </c>
      <c r="C8" s="4" t="s">
        <v>699</v>
      </c>
      <c r="D8" s="4" t="s">
        <v>14</v>
      </c>
      <c r="E8" s="7">
        <v>3.79</v>
      </c>
      <c r="F8">
        <f>VLOOKUP(A8,'All Items- On Contract Site '!A:A,1,FALSE)</f>
        <v>31307</v>
      </c>
    </row>
    <row r="9" spans="1:6">
      <c r="A9" s="28">
        <v>34273</v>
      </c>
      <c r="B9" s="4" t="s">
        <v>694</v>
      </c>
      <c r="C9" s="4" t="s">
        <v>700</v>
      </c>
      <c r="D9" s="4" t="s">
        <v>23</v>
      </c>
      <c r="E9" s="7">
        <v>8.39</v>
      </c>
      <c r="F9">
        <f>VLOOKUP(A9,'All Items- On Contract Site '!A:A,1,FALSE)</f>
        <v>34273</v>
      </c>
    </row>
    <row r="10" spans="1:6">
      <c r="A10" s="28">
        <v>71717</v>
      </c>
      <c r="B10" s="4" t="s">
        <v>701</v>
      </c>
      <c r="C10" s="4" t="s">
        <v>702</v>
      </c>
      <c r="D10" s="4" t="s">
        <v>23</v>
      </c>
      <c r="E10" s="7">
        <v>4.5</v>
      </c>
      <c r="F10">
        <f>VLOOKUP(A10,'All Items- On Contract Site '!A:A,1,FALSE)</f>
        <v>71717</v>
      </c>
    </row>
    <row r="11" spans="1:6">
      <c r="A11" s="28">
        <v>75633</v>
      </c>
      <c r="B11" s="4" t="s">
        <v>703</v>
      </c>
      <c r="C11" s="4" t="s">
        <v>704</v>
      </c>
      <c r="D11" s="4" t="s">
        <v>86</v>
      </c>
      <c r="E11" s="7">
        <v>7.26</v>
      </c>
      <c r="F11">
        <f>VLOOKUP(A11,'All Items- On Contract Site '!A:A,1,FALSE)</f>
        <v>75633</v>
      </c>
    </row>
    <row r="12" spans="1:6">
      <c r="A12" s="28">
        <v>47857</v>
      </c>
      <c r="B12" s="4" t="s">
        <v>689</v>
      </c>
      <c r="C12" s="4" t="s">
        <v>705</v>
      </c>
      <c r="D12" s="4" t="s">
        <v>14</v>
      </c>
      <c r="E12" s="7">
        <v>25.14</v>
      </c>
      <c r="F12">
        <f>VLOOKUP(A12,'All Items- On Contract Site '!A:A,1,FALSE)</f>
        <v>47857</v>
      </c>
    </row>
    <row r="13" spans="1:6">
      <c r="A13" s="28">
        <v>43854</v>
      </c>
      <c r="B13" s="4" t="s">
        <v>701</v>
      </c>
      <c r="C13" s="4" t="s">
        <v>706</v>
      </c>
      <c r="D13" s="4" t="s">
        <v>14</v>
      </c>
      <c r="E13" s="7">
        <v>5.44</v>
      </c>
      <c r="F13">
        <f>VLOOKUP(A13,'All Items- On Contract Site '!A:A,1,FALSE)</f>
        <v>43854</v>
      </c>
    </row>
    <row r="14" spans="1:6">
      <c r="A14" s="28">
        <v>47527</v>
      </c>
      <c r="B14" s="4" t="s">
        <v>698</v>
      </c>
      <c r="C14" s="4" t="s">
        <v>707</v>
      </c>
      <c r="D14" s="4" t="s">
        <v>23</v>
      </c>
      <c r="E14" s="7">
        <v>5.37</v>
      </c>
      <c r="F14">
        <f>VLOOKUP(A14,'All Items- On Contract Site '!A:A,1,FALSE)</f>
        <v>47527</v>
      </c>
    </row>
    <row r="15" spans="1:6">
      <c r="A15" s="35">
        <v>49026</v>
      </c>
      <c r="B15" s="21" t="s">
        <v>694</v>
      </c>
      <c r="C15" s="21" t="s">
        <v>708</v>
      </c>
      <c r="D15" s="21" t="s">
        <v>23</v>
      </c>
      <c r="E15" s="22">
        <v>4.2300000000000004</v>
      </c>
      <c r="F15" s="23" t="e">
        <f>VLOOKUP(A15,'All Items- On Contract Site '!A:A,1,FALSE)</f>
        <v>#N/A</v>
      </c>
    </row>
    <row r="16" spans="1:6">
      <c r="A16" s="28">
        <v>44329</v>
      </c>
      <c r="B16" s="4" t="s">
        <v>694</v>
      </c>
      <c r="C16" s="4" t="s">
        <v>709</v>
      </c>
      <c r="D16" s="4" t="s">
        <v>23</v>
      </c>
      <c r="E16" s="7">
        <v>8.39</v>
      </c>
      <c r="F16">
        <f>VLOOKUP(A16,'All Items- On Contract Site '!A:A,1,FALSE)</f>
        <v>44329</v>
      </c>
    </row>
    <row r="17" spans="1:6">
      <c r="A17" s="28">
        <v>45759</v>
      </c>
      <c r="B17" s="4" t="s">
        <v>112</v>
      </c>
      <c r="C17" s="4" t="s">
        <v>710</v>
      </c>
      <c r="D17" s="4" t="s">
        <v>14</v>
      </c>
      <c r="E17" s="7">
        <v>10.5</v>
      </c>
      <c r="F17">
        <f>VLOOKUP(A17,'All Items- On Contract Site '!A:A,1,FALSE)</f>
        <v>45759</v>
      </c>
    </row>
    <row r="18" spans="1:6">
      <c r="A18" s="28">
        <v>47855</v>
      </c>
      <c r="B18" s="4" t="s">
        <v>689</v>
      </c>
      <c r="C18" s="4" t="s">
        <v>711</v>
      </c>
      <c r="D18" s="4" t="s">
        <v>14</v>
      </c>
      <c r="E18" s="7">
        <v>24.42</v>
      </c>
      <c r="F18">
        <f>VLOOKUP(A18,'All Items- On Contract Site '!A:A,1,FALSE)</f>
        <v>47855</v>
      </c>
    </row>
    <row r="19" spans="1:6">
      <c r="A19" s="28">
        <v>48566</v>
      </c>
      <c r="B19" s="4" t="s">
        <v>189</v>
      </c>
      <c r="C19" s="4" t="s">
        <v>712</v>
      </c>
      <c r="D19" s="4" t="s">
        <v>14</v>
      </c>
      <c r="E19" s="7">
        <v>3.79</v>
      </c>
      <c r="F19">
        <f>VLOOKUP(A19,'All Items- On Contract Site '!A:A,1,FALSE)</f>
        <v>48566</v>
      </c>
    </row>
    <row r="20" spans="1:6">
      <c r="A20" s="28">
        <v>101468</v>
      </c>
      <c r="B20" s="4" t="s">
        <v>713</v>
      </c>
      <c r="C20" s="4" t="s">
        <v>714</v>
      </c>
      <c r="D20" s="4" t="s">
        <v>14</v>
      </c>
      <c r="E20" s="7">
        <v>14.32</v>
      </c>
      <c r="F20">
        <f>VLOOKUP(A20,'All Items- On Contract Site '!A:A,1,FALSE)</f>
        <v>101468</v>
      </c>
    </row>
    <row r="21" spans="1:6">
      <c r="A21" s="28">
        <v>103846</v>
      </c>
      <c r="B21" s="4" t="s">
        <v>527</v>
      </c>
      <c r="C21" s="4" t="s">
        <v>715</v>
      </c>
      <c r="D21" s="4" t="s">
        <v>86</v>
      </c>
      <c r="E21" s="7">
        <v>5.81</v>
      </c>
      <c r="F21">
        <f>VLOOKUP(A21,'All Items- On Contract Site '!A:A,1,FALSE)</f>
        <v>103846</v>
      </c>
    </row>
    <row r="22" spans="1:6">
      <c r="A22" s="28">
        <v>104869</v>
      </c>
      <c r="B22" s="4" t="s">
        <v>698</v>
      </c>
      <c r="C22" s="4" t="s">
        <v>716</v>
      </c>
      <c r="D22" s="4" t="s">
        <v>23</v>
      </c>
      <c r="E22" s="7">
        <v>3.28</v>
      </c>
      <c r="F22">
        <f>VLOOKUP(A22,'All Items- On Contract Site '!A:A,1,FALSE)</f>
        <v>104869</v>
      </c>
    </row>
    <row r="23" spans="1:6">
      <c r="A23" s="28">
        <v>70771</v>
      </c>
      <c r="B23" s="4" t="s">
        <v>112</v>
      </c>
      <c r="C23" s="4" t="s">
        <v>717</v>
      </c>
      <c r="D23" s="4" t="s">
        <v>26</v>
      </c>
      <c r="E23" s="7">
        <v>17.13</v>
      </c>
      <c r="F23">
        <f>VLOOKUP(A23,'All Items- On Contract Site '!A:A,1,FALSE)</f>
        <v>70771</v>
      </c>
    </row>
    <row r="24" spans="1:6">
      <c r="A24" s="28">
        <v>104588</v>
      </c>
      <c r="B24" s="4" t="s">
        <v>718</v>
      </c>
      <c r="C24" s="4" t="s">
        <v>719</v>
      </c>
      <c r="D24" s="4" t="s">
        <v>26</v>
      </c>
      <c r="E24" s="7">
        <v>3.05</v>
      </c>
      <c r="F24">
        <f>VLOOKUP(A24,'All Items- On Contract Site '!A:A,1,FALSE)</f>
        <v>104588</v>
      </c>
    </row>
    <row r="25" spans="1:6">
      <c r="A25" s="28">
        <v>103986</v>
      </c>
      <c r="B25" s="4" t="s">
        <v>720</v>
      </c>
      <c r="C25" s="4" t="s">
        <v>721</v>
      </c>
      <c r="D25" s="4" t="s">
        <v>86</v>
      </c>
      <c r="E25" s="7">
        <v>2.23</v>
      </c>
      <c r="F25">
        <f>VLOOKUP(A25,'All Items- On Contract Site '!A:A,1,FALSE)</f>
        <v>103986</v>
      </c>
    </row>
    <row r="26" spans="1:6">
      <c r="A26" s="28">
        <v>104604</v>
      </c>
      <c r="B26" s="4" t="s">
        <v>718</v>
      </c>
      <c r="C26" s="4" t="s">
        <v>722</v>
      </c>
      <c r="D26" s="4" t="s">
        <v>26</v>
      </c>
      <c r="E26" s="7">
        <v>2.93</v>
      </c>
      <c r="F26">
        <f>VLOOKUP(A26,'All Items- On Contract Site '!A:A,1,FALSE)</f>
        <v>104604</v>
      </c>
    </row>
    <row r="27" spans="1:6">
      <c r="A27" s="35">
        <v>71716</v>
      </c>
      <c r="B27" s="21" t="s">
        <v>701</v>
      </c>
      <c r="C27" s="21" t="s">
        <v>723</v>
      </c>
      <c r="D27" s="21" t="s">
        <v>23</v>
      </c>
      <c r="E27" s="22">
        <v>4.5</v>
      </c>
      <c r="F27" s="23" t="e">
        <f>VLOOKUP(A27,'All Items- On Contract Site '!A:A,1,FALSE)</f>
        <v>#N/A</v>
      </c>
    </row>
    <row r="28" spans="1:6">
      <c r="A28" s="35">
        <v>71765</v>
      </c>
      <c r="B28" s="21" t="s">
        <v>724</v>
      </c>
      <c r="C28" s="21" t="s">
        <v>725</v>
      </c>
      <c r="D28" s="21" t="s">
        <v>86</v>
      </c>
      <c r="E28" s="22">
        <v>36.42</v>
      </c>
      <c r="F28" s="23" t="e">
        <f>VLOOKUP(A28,'All Items- On Contract Site '!A:A,1,FALSE)</f>
        <v>#N/A</v>
      </c>
    </row>
    <row r="29" spans="1:6">
      <c r="A29" s="28">
        <v>73025</v>
      </c>
      <c r="B29" s="4" t="s">
        <v>189</v>
      </c>
      <c r="C29" s="4" t="s">
        <v>726</v>
      </c>
      <c r="D29" s="4" t="s">
        <v>26</v>
      </c>
      <c r="E29" s="7">
        <v>7.65</v>
      </c>
      <c r="F29">
        <f>VLOOKUP(A29,'All Items- On Contract Site '!A:A,1,FALSE)</f>
        <v>73025</v>
      </c>
    </row>
    <row r="30" spans="1:6">
      <c r="A30" s="28">
        <v>77285</v>
      </c>
      <c r="B30" s="4" t="s">
        <v>689</v>
      </c>
      <c r="C30" s="4" t="s">
        <v>727</v>
      </c>
      <c r="D30" s="4" t="s">
        <v>14</v>
      </c>
      <c r="E30" s="7">
        <v>12.92</v>
      </c>
      <c r="F30">
        <f>VLOOKUP(A30,'All Items- On Contract Site '!A:A,1,FALSE)</f>
        <v>77285</v>
      </c>
    </row>
    <row r="31" spans="1:6">
      <c r="A31" s="28">
        <v>80414</v>
      </c>
      <c r="B31" s="4" t="s">
        <v>189</v>
      </c>
      <c r="C31" s="4" t="s">
        <v>728</v>
      </c>
      <c r="D31" s="4" t="s">
        <v>26</v>
      </c>
      <c r="E31" s="7">
        <v>7.65</v>
      </c>
      <c r="F31">
        <f>VLOOKUP(A31,'All Items- On Contract Site '!A:A,1,FALSE)</f>
        <v>80414</v>
      </c>
    </row>
    <row r="32" spans="1:6">
      <c r="A32" s="28">
        <v>80419</v>
      </c>
      <c r="B32" s="4" t="s">
        <v>189</v>
      </c>
      <c r="C32" s="4" t="s">
        <v>729</v>
      </c>
      <c r="D32" s="4" t="s">
        <v>26</v>
      </c>
      <c r="E32" s="7">
        <v>7.65</v>
      </c>
      <c r="F32">
        <f>VLOOKUP(A32,'All Items- On Contract Site '!A:A,1,FALSE)</f>
        <v>80419</v>
      </c>
    </row>
    <row r="33" spans="1:6">
      <c r="A33" s="28">
        <v>81680</v>
      </c>
      <c r="B33" s="4" t="s">
        <v>701</v>
      </c>
      <c r="C33" s="4" t="s">
        <v>730</v>
      </c>
      <c r="D33" s="4" t="s">
        <v>23</v>
      </c>
      <c r="E33" s="7">
        <v>3.83</v>
      </c>
      <c r="F33">
        <f>VLOOKUP(A33,'All Items- On Contract Site '!A:A,1,FALSE)</f>
        <v>81680</v>
      </c>
    </row>
    <row r="34" spans="1:6">
      <c r="A34" s="28">
        <v>100483</v>
      </c>
      <c r="B34" s="4" t="s">
        <v>713</v>
      </c>
      <c r="C34" s="4" t="s">
        <v>731</v>
      </c>
      <c r="D34" s="4" t="s">
        <v>14</v>
      </c>
      <c r="E34" s="7">
        <v>14.31</v>
      </c>
      <c r="F34">
        <f>VLOOKUP(A34,'All Items- On Contract Site '!A:A,1,FALSE)</f>
        <v>100483</v>
      </c>
    </row>
    <row r="35" spans="1:6">
      <c r="A35" s="28">
        <v>71489</v>
      </c>
      <c r="B35" s="4" t="s">
        <v>112</v>
      </c>
      <c r="C35" s="4" t="s">
        <v>732</v>
      </c>
      <c r="D35" s="4" t="s">
        <v>26</v>
      </c>
      <c r="E35" s="7">
        <v>17.73</v>
      </c>
      <c r="F35">
        <f>VLOOKUP(A35,'All Items- On Contract Site '!A:A,1,FALSE)</f>
        <v>71489</v>
      </c>
    </row>
    <row r="36" spans="1:6">
      <c r="A36" s="35">
        <v>71766</v>
      </c>
      <c r="B36" s="21" t="s">
        <v>724</v>
      </c>
      <c r="C36" s="21" t="s">
        <v>733</v>
      </c>
      <c r="D36" s="21" t="s">
        <v>86</v>
      </c>
      <c r="E36" s="22">
        <v>54.63</v>
      </c>
      <c r="F36" s="23" t="e">
        <f>VLOOKUP(A36,'All Items- On Contract Site '!A:A,1,FALSE)</f>
        <v>#N/A</v>
      </c>
    </row>
    <row r="37" spans="1:6">
      <c r="A37" s="28">
        <v>71714</v>
      </c>
      <c r="B37" s="4" t="s">
        <v>701</v>
      </c>
      <c r="C37" s="4" t="s">
        <v>734</v>
      </c>
      <c r="D37" s="4" t="s">
        <v>23</v>
      </c>
      <c r="E37" s="7">
        <v>4.5</v>
      </c>
      <c r="F37">
        <f>VLOOKUP(A37,'All Items- On Contract Site '!A:A,1,FALSE)</f>
        <v>71714</v>
      </c>
    </row>
    <row r="38" spans="1:6">
      <c r="A38" s="28">
        <v>37927</v>
      </c>
      <c r="B38" s="4" t="s">
        <v>694</v>
      </c>
      <c r="C38" s="4" t="s">
        <v>735</v>
      </c>
      <c r="D38" s="4" t="s">
        <v>23</v>
      </c>
      <c r="E38" s="7">
        <v>6.03</v>
      </c>
      <c r="F38">
        <f>VLOOKUP(A38,'All Items- On Contract Site '!A:A,1,FALSE)</f>
        <v>37927</v>
      </c>
    </row>
    <row r="39" spans="1:6">
      <c r="A39" s="28">
        <v>76030</v>
      </c>
      <c r="B39" s="4" t="s">
        <v>736</v>
      </c>
      <c r="C39" s="4" t="s">
        <v>737</v>
      </c>
      <c r="D39" s="4" t="s">
        <v>11</v>
      </c>
      <c r="E39" s="7">
        <v>52.18</v>
      </c>
      <c r="F39">
        <f>VLOOKUP(A39,'All Items- On Contract Site '!A:A,1,FALSE)</f>
        <v>76030</v>
      </c>
    </row>
    <row r="40" spans="1:6">
      <c r="A40" s="28">
        <v>80422</v>
      </c>
      <c r="B40" s="4" t="s">
        <v>189</v>
      </c>
      <c r="C40" s="4" t="s">
        <v>738</v>
      </c>
      <c r="D40" s="4" t="s">
        <v>26</v>
      </c>
      <c r="E40" s="7">
        <v>7.65</v>
      </c>
      <c r="F40">
        <f>VLOOKUP(A40,'All Items- On Contract Site '!A:A,1,FALSE)</f>
        <v>80422</v>
      </c>
    </row>
    <row r="41" spans="1:6">
      <c r="A41" s="28">
        <v>81739</v>
      </c>
      <c r="B41" s="4" t="s">
        <v>736</v>
      </c>
      <c r="C41" s="4" t="s">
        <v>739</v>
      </c>
      <c r="D41" s="4" t="s">
        <v>86</v>
      </c>
      <c r="E41" s="7">
        <v>7.03</v>
      </c>
      <c r="F41">
        <f>VLOOKUP(A41,'All Items- On Contract Site '!A:A,1,FALSE)</f>
        <v>81739</v>
      </c>
    </row>
    <row r="42" spans="1:6">
      <c r="A42" s="28">
        <v>82618</v>
      </c>
      <c r="B42" s="4" t="s">
        <v>112</v>
      </c>
      <c r="C42" s="4" t="s">
        <v>740</v>
      </c>
      <c r="D42" s="4" t="s">
        <v>86</v>
      </c>
      <c r="E42" s="7">
        <v>3.28</v>
      </c>
      <c r="F42">
        <f>VLOOKUP(A42,'All Items- On Contract Site '!A:A,1,FALSE)</f>
        <v>82618</v>
      </c>
    </row>
    <row r="43" spans="1:6">
      <c r="A43" s="28">
        <v>82624</v>
      </c>
      <c r="B43" s="4" t="s">
        <v>112</v>
      </c>
      <c r="C43" s="4" t="s">
        <v>741</v>
      </c>
      <c r="D43" s="4" t="s">
        <v>86</v>
      </c>
      <c r="E43" s="7">
        <v>3.64</v>
      </c>
      <c r="F43">
        <f>VLOOKUP(A43,'All Items- On Contract Site '!A:A,1,FALSE)</f>
        <v>82624</v>
      </c>
    </row>
    <row r="44" spans="1:6">
      <c r="A44" s="28">
        <v>82628</v>
      </c>
      <c r="B44" s="4" t="s">
        <v>112</v>
      </c>
      <c r="C44" s="4" t="s">
        <v>742</v>
      </c>
      <c r="D44" s="4" t="s">
        <v>86</v>
      </c>
      <c r="E44" s="7">
        <v>2.41</v>
      </c>
      <c r="F44">
        <f>VLOOKUP(A44,'All Items- On Contract Site '!A:A,1,FALSE)</f>
        <v>82628</v>
      </c>
    </row>
    <row r="45" spans="1:6">
      <c r="A45" s="28">
        <v>80420</v>
      </c>
      <c r="B45" s="4" t="s">
        <v>189</v>
      </c>
      <c r="C45" s="4" t="s">
        <v>743</v>
      </c>
      <c r="D45" s="4" t="s">
        <v>26</v>
      </c>
      <c r="E45" s="7">
        <v>7.65</v>
      </c>
      <c r="F45">
        <f>VLOOKUP(A45,'All Items- On Contract Site '!A:A,1,FALSE)</f>
        <v>80420</v>
      </c>
    </row>
    <row r="46" spans="1:6">
      <c r="A46" s="28">
        <v>82615</v>
      </c>
      <c r="B46" s="4" t="s">
        <v>112</v>
      </c>
      <c r="C46" s="4" t="s">
        <v>744</v>
      </c>
      <c r="D46" s="4" t="s">
        <v>86</v>
      </c>
      <c r="E46" s="7">
        <v>3.28</v>
      </c>
      <c r="F46">
        <f>VLOOKUP(A46,'All Items- On Contract Site '!A:A,1,FALSE)</f>
        <v>82615</v>
      </c>
    </row>
    <row r="47" spans="1:6">
      <c r="A47" s="28">
        <v>82620</v>
      </c>
      <c r="B47" s="4" t="s">
        <v>112</v>
      </c>
      <c r="C47" s="4" t="s">
        <v>745</v>
      </c>
      <c r="D47" s="4" t="s">
        <v>86</v>
      </c>
      <c r="E47" s="7">
        <v>3.92</v>
      </c>
      <c r="F47">
        <f>VLOOKUP(A47,'All Items- On Contract Site '!A:A,1,FALSE)</f>
        <v>82620</v>
      </c>
    </row>
    <row r="48" spans="1:6">
      <c r="A48" s="28">
        <v>82623</v>
      </c>
      <c r="B48" s="4" t="s">
        <v>112</v>
      </c>
      <c r="C48" s="4" t="s">
        <v>746</v>
      </c>
      <c r="D48" s="4" t="s">
        <v>86</v>
      </c>
      <c r="E48" s="7">
        <v>2.98</v>
      </c>
      <c r="F48">
        <f>VLOOKUP(A48,'All Items- On Contract Site '!A:A,1,FALSE)</f>
        <v>82623</v>
      </c>
    </row>
    <row r="49" spans="1:6">
      <c r="A49" s="28">
        <v>82625</v>
      </c>
      <c r="B49" s="4" t="s">
        <v>112</v>
      </c>
      <c r="C49" s="4" t="s">
        <v>746</v>
      </c>
      <c r="D49" s="4" t="s">
        <v>86</v>
      </c>
      <c r="E49" s="7">
        <v>3.66</v>
      </c>
      <c r="F49">
        <f>VLOOKUP(A49,'All Items- On Contract Site '!A:A,1,FALSE)</f>
        <v>82625</v>
      </c>
    </row>
    <row r="50" spans="1:6">
      <c r="A50" s="28">
        <v>82644</v>
      </c>
      <c r="B50" s="4" t="s">
        <v>112</v>
      </c>
      <c r="C50" s="4" t="s">
        <v>747</v>
      </c>
      <c r="D50" s="4" t="s">
        <v>86</v>
      </c>
      <c r="E50" s="7">
        <v>5.53</v>
      </c>
      <c r="F50">
        <f>VLOOKUP(A50,'All Items- On Contract Site '!A:A,1,FALSE)</f>
        <v>82644</v>
      </c>
    </row>
    <row r="51" spans="1:6">
      <c r="A51" s="35">
        <v>82658</v>
      </c>
      <c r="B51" s="21" t="s">
        <v>12</v>
      </c>
      <c r="C51" s="21" t="s">
        <v>748</v>
      </c>
      <c r="D51" s="21" t="s">
        <v>86</v>
      </c>
      <c r="E51" s="22">
        <v>17</v>
      </c>
      <c r="F51" s="23" t="e">
        <f>VLOOKUP(A51,'All Items- On Contract Site '!A:A,1,FALSE)</f>
        <v>#N/A</v>
      </c>
    </row>
    <row r="52" spans="1:6">
      <c r="A52" s="35">
        <v>82674</v>
      </c>
      <c r="B52" s="21" t="s">
        <v>12</v>
      </c>
      <c r="C52" s="21" t="s">
        <v>749</v>
      </c>
      <c r="D52" s="21" t="s">
        <v>86</v>
      </c>
      <c r="E52" s="22">
        <v>16.09</v>
      </c>
      <c r="F52" s="23" t="e">
        <f>VLOOKUP(A52,'All Items- On Contract Site '!A:A,1,FALSE)</f>
        <v>#N/A</v>
      </c>
    </row>
    <row r="53" spans="1:6">
      <c r="A53" s="35">
        <v>82675</v>
      </c>
      <c r="B53" s="21" t="s">
        <v>12</v>
      </c>
      <c r="C53" s="21" t="s">
        <v>750</v>
      </c>
      <c r="D53" s="21" t="s">
        <v>86</v>
      </c>
      <c r="E53" s="22">
        <v>9.43</v>
      </c>
      <c r="F53" s="23" t="e">
        <f>VLOOKUP(A53,'All Items- On Contract Site '!A:A,1,FALSE)</f>
        <v>#N/A</v>
      </c>
    </row>
    <row r="54" spans="1:6">
      <c r="A54" s="35">
        <v>82678</v>
      </c>
      <c r="B54" s="21" t="s">
        <v>12</v>
      </c>
      <c r="C54" s="21" t="s">
        <v>751</v>
      </c>
      <c r="D54" s="21" t="s">
        <v>86</v>
      </c>
      <c r="E54" s="22">
        <v>6.63</v>
      </c>
      <c r="F54" s="23" t="e">
        <f>VLOOKUP(A54,'All Items- On Contract Site '!A:A,1,FALSE)</f>
        <v>#N/A</v>
      </c>
    </row>
    <row r="55" spans="1:6">
      <c r="A55" s="35">
        <v>82687</v>
      </c>
      <c r="B55" s="21" t="s">
        <v>12</v>
      </c>
      <c r="C55" s="21" t="s">
        <v>752</v>
      </c>
      <c r="D55" s="21" t="s">
        <v>86</v>
      </c>
      <c r="E55" s="22">
        <v>3.98</v>
      </c>
      <c r="F55" s="23" t="e">
        <f>VLOOKUP(A55,'All Items- On Contract Site '!A:A,1,FALSE)</f>
        <v>#N/A</v>
      </c>
    </row>
    <row r="56" spans="1:6">
      <c r="A56" s="35">
        <v>82690</v>
      </c>
      <c r="B56" s="21" t="s">
        <v>12</v>
      </c>
      <c r="C56" s="21" t="s">
        <v>753</v>
      </c>
      <c r="D56" s="21" t="s">
        <v>86</v>
      </c>
      <c r="E56" s="22">
        <v>4.41</v>
      </c>
      <c r="F56" s="23" t="e">
        <f>VLOOKUP(A56,'All Items- On Contract Site '!A:A,1,FALSE)</f>
        <v>#N/A</v>
      </c>
    </row>
    <row r="57" spans="1:6">
      <c r="A57" s="35">
        <v>82692</v>
      </c>
      <c r="B57" s="21" t="s">
        <v>12</v>
      </c>
      <c r="C57" s="21" t="s">
        <v>754</v>
      </c>
      <c r="D57" s="21" t="s">
        <v>86</v>
      </c>
      <c r="E57" s="22">
        <v>4.41</v>
      </c>
      <c r="F57" s="23" t="e">
        <f>VLOOKUP(A57,'All Items- On Contract Site '!A:A,1,FALSE)</f>
        <v>#N/A</v>
      </c>
    </row>
    <row r="58" spans="1:6">
      <c r="A58" s="28">
        <v>82630</v>
      </c>
      <c r="B58" s="4" t="s">
        <v>112</v>
      </c>
      <c r="C58" s="4" t="s">
        <v>742</v>
      </c>
      <c r="D58" s="4" t="s">
        <v>86</v>
      </c>
      <c r="E58" s="7">
        <v>2.72</v>
      </c>
      <c r="F58">
        <f>VLOOKUP(A58,'All Items- On Contract Site '!A:A,1,FALSE)</f>
        <v>82630</v>
      </c>
    </row>
    <row r="59" spans="1:6">
      <c r="A59" s="28">
        <v>85703</v>
      </c>
      <c r="B59" s="4" t="s">
        <v>736</v>
      </c>
      <c r="C59" s="4" t="s">
        <v>755</v>
      </c>
      <c r="D59" s="4" t="s">
        <v>86</v>
      </c>
      <c r="E59" s="7">
        <v>10.54</v>
      </c>
      <c r="F59">
        <f>VLOOKUP(A59,'All Items- On Contract Site '!A:A,1,FALSE)</f>
        <v>85703</v>
      </c>
    </row>
    <row r="60" spans="1:6">
      <c r="A60" s="28">
        <v>85731</v>
      </c>
      <c r="B60" s="4" t="s">
        <v>756</v>
      </c>
      <c r="C60" s="4" t="s">
        <v>757</v>
      </c>
      <c r="D60" s="4" t="s">
        <v>14</v>
      </c>
      <c r="E60" s="7">
        <v>7.06</v>
      </c>
      <c r="F60">
        <f>VLOOKUP(A60,'All Items- On Contract Site '!A:A,1,FALSE)</f>
        <v>85731</v>
      </c>
    </row>
    <row r="61" spans="1:6">
      <c r="A61" s="28">
        <v>83905</v>
      </c>
      <c r="B61" s="4" t="s">
        <v>30</v>
      </c>
      <c r="C61" s="4" t="s">
        <v>758</v>
      </c>
      <c r="D61" s="4" t="s">
        <v>86</v>
      </c>
      <c r="E61" s="7">
        <v>7.39</v>
      </c>
      <c r="F61">
        <f>VLOOKUP(A61,'All Items- On Contract Site '!A:A,1,FALSE)</f>
        <v>83905</v>
      </c>
    </row>
    <row r="62" spans="1:6">
      <c r="A62" s="28">
        <v>85614</v>
      </c>
      <c r="B62" s="4" t="s">
        <v>759</v>
      </c>
      <c r="C62" s="4" t="s">
        <v>760</v>
      </c>
      <c r="D62" s="4" t="s">
        <v>86</v>
      </c>
      <c r="E62" s="7">
        <v>2</v>
      </c>
      <c r="F62">
        <f>VLOOKUP(A62,'All Items- On Contract Site '!A:A,1,FALSE)</f>
        <v>85614</v>
      </c>
    </row>
    <row r="63" spans="1:6">
      <c r="A63" s="28">
        <v>85613</v>
      </c>
      <c r="B63" s="4" t="s">
        <v>759</v>
      </c>
      <c r="C63" s="4" t="s">
        <v>761</v>
      </c>
      <c r="D63" s="4" t="s">
        <v>86</v>
      </c>
      <c r="E63" s="7">
        <v>2</v>
      </c>
      <c r="F63">
        <f>VLOOKUP(A63,'All Items- On Contract Site '!A:A,1,FALSE)</f>
        <v>85613</v>
      </c>
    </row>
    <row r="64" spans="1:6">
      <c r="A64" s="28">
        <v>86767</v>
      </c>
      <c r="B64" s="4" t="s">
        <v>189</v>
      </c>
      <c r="C64" s="4" t="s">
        <v>762</v>
      </c>
      <c r="D64" s="4" t="s">
        <v>86</v>
      </c>
      <c r="E64" s="7">
        <v>2.38</v>
      </c>
      <c r="F64">
        <f>VLOOKUP(A64,'All Items- On Contract Site '!A:A,1,FALSE)</f>
        <v>86767</v>
      </c>
    </row>
    <row r="65" spans="1:6">
      <c r="A65" s="28">
        <v>77273</v>
      </c>
      <c r="B65" s="4" t="s">
        <v>689</v>
      </c>
      <c r="C65" s="4" t="s">
        <v>763</v>
      </c>
      <c r="D65" s="4" t="s">
        <v>14</v>
      </c>
      <c r="E65" s="7">
        <v>47.27</v>
      </c>
      <c r="F65">
        <f>VLOOKUP(A65,'All Items- On Contract Site '!A:A,1,FALSE)</f>
        <v>77273</v>
      </c>
    </row>
    <row r="66" spans="1:6">
      <c r="A66" s="28">
        <v>82621</v>
      </c>
      <c r="B66" s="4" t="s">
        <v>112</v>
      </c>
      <c r="C66" s="4" t="s">
        <v>764</v>
      </c>
      <c r="D66" s="4" t="s">
        <v>86</v>
      </c>
      <c r="E66" s="7">
        <v>4.74</v>
      </c>
      <c r="F66">
        <f>VLOOKUP(A66,'All Items- On Contract Site '!A:A,1,FALSE)</f>
        <v>82621</v>
      </c>
    </row>
    <row r="67" spans="1:6">
      <c r="A67" s="28">
        <v>82634</v>
      </c>
      <c r="B67" s="4" t="s">
        <v>112</v>
      </c>
      <c r="C67" s="4" t="s">
        <v>765</v>
      </c>
      <c r="D67" s="4" t="s">
        <v>86</v>
      </c>
      <c r="E67" s="7">
        <v>1.85</v>
      </c>
      <c r="F67">
        <f>VLOOKUP(A67,'All Items- On Contract Site '!A:A,1,FALSE)</f>
        <v>82634</v>
      </c>
    </row>
    <row r="68" spans="1:6">
      <c r="A68" s="28">
        <v>82635</v>
      </c>
      <c r="B68" s="4" t="s">
        <v>112</v>
      </c>
      <c r="C68" s="4" t="s">
        <v>766</v>
      </c>
      <c r="D68" s="4" t="s">
        <v>86</v>
      </c>
      <c r="E68" s="7">
        <v>2.2599999999999998</v>
      </c>
      <c r="F68">
        <f>VLOOKUP(A68,'All Items- On Contract Site '!A:A,1,FALSE)</f>
        <v>82635</v>
      </c>
    </row>
    <row r="69" spans="1:6">
      <c r="A69" s="28">
        <v>82647</v>
      </c>
      <c r="B69" s="4" t="s">
        <v>112</v>
      </c>
      <c r="C69" s="4" t="s">
        <v>767</v>
      </c>
      <c r="D69" s="4" t="s">
        <v>86</v>
      </c>
      <c r="E69" s="7">
        <v>5.53</v>
      </c>
      <c r="F69">
        <f>VLOOKUP(A69,'All Items- On Contract Site '!A:A,1,FALSE)</f>
        <v>82647</v>
      </c>
    </row>
    <row r="70" spans="1:6">
      <c r="A70" s="28">
        <v>82650</v>
      </c>
      <c r="B70" s="4" t="s">
        <v>112</v>
      </c>
      <c r="C70" s="4" t="s">
        <v>768</v>
      </c>
      <c r="D70" s="4" t="s">
        <v>86</v>
      </c>
      <c r="E70" s="7">
        <v>4.2699999999999996</v>
      </c>
      <c r="F70">
        <f>VLOOKUP(A70,'All Items- On Contract Site '!A:A,1,FALSE)</f>
        <v>82650</v>
      </c>
    </row>
    <row r="71" spans="1:6">
      <c r="A71" s="28">
        <v>82652</v>
      </c>
      <c r="B71" s="4" t="s">
        <v>112</v>
      </c>
      <c r="C71" s="4" t="s">
        <v>769</v>
      </c>
      <c r="D71" s="4" t="s">
        <v>86</v>
      </c>
      <c r="E71" s="7">
        <v>4.2699999999999996</v>
      </c>
      <c r="F71">
        <f>VLOOKUP(A71,'All Items- On Contract Site '!A:A,1,FALSE)</f>
        <v>82652</v>
      </c>
    </row>
    <row r="72" spans="1:6">
      <c r="A72" s="35">
        <v>82659</v>
      </c>
      <c r="B72" s="21" t="s">
        <v>12</v>
      </c>
      <c r="C72" s="21" t="s">
        <v>770</v>
      </c>
      <c r="D72" s="21" t="s">
        <v>86</v>
      </c>
      <c r="E72" s="22">
        <v>16.38</v>
      </c>
      <c r="F72" s="23" t="e">
        <f>VLOOKUP(A72,'All Items- On Contract Site '!A:A,1,FALSE)</f>
        <v>#N/A</v>
      </c>
    </row>
    <row r="73" spans="1:6">
      <c r="A73" s="28">
        <v>82660</v>
      </c>
      <c r="B73" s="4" t="s">
        <v>12</v>
      </c>
      <c r="C73" s="4" t="s">
        <v>771</v>
      </c>
      <c r="D73" s="4" t="s">
        <v>86</v>
      </c>
      <c r="E73" s="7">
        <v>17</v>
      </c>
      <c r="F73">
        <f>VLOOKUP(A73,'All Items- On Contract Site '!A:A,1,FALSE)</f>
        <v>82660</v>
      </c>
    </row>
    <row r="74" spans="1:6">
      <c r="A74" s="28">
        <v>82662</v>
      </c>
      <c r="B74" s="4" t="s">
        <v>12</v>
      </c>
      <c r="C74" s="4" t="s">
        <v>772</v>
      </c>
      <c r="D74" s="4" t="s">
        <v>86</v>
      </c>
      <c r="E74" s="7">
        <v>9.9</v>
      </c>
      <c r="F74">
        <f>VLOOKUP(A74,'All Items- On Contract Site '!A:A,1,FALSE)</f>
        <v>82662</v>
      </c>
    </row>
    <row r="75" spans="1:6">
      <c r="A75" s="28">
        <v>82616</v>
      </c>
      <c r="B75" s="4" t="s">
        <v>112</v>
      </c>
      <c r="C75" s="4" t="s">
        <v>773</v>
      </c>
      <c r="D75" s="4" t="s">
        <v>86</v>
      </c>
      <c r="E75" s="7">
        <v>3.28</v>
      </c>
      <c r="F75">
        <f>VLOOKUP(A75,'All Items- On Contract Site '!A:A,1,FALSE)</f>
        <v>82616</v>
      </c>
    </row>
    <row r="76" spans="1:6">
      <c r="A76" s="28">
        <v>82626</v>
      </c>
      <c r="B76" s="4" t="s">
        <v>112</v>
      </c>
      <c r="C76" s="4" t="s">
        <v>774</v>
      </c>
      <c r="D76" s="4" t="s">
        <v>86</v>
      </c>
      <c r="E76" s="7">
        <v>3.66</v>
      </c>
      <c r="F76">
        <f>VLOOKUP(A76,'All Items- On Contract Site '!A:A,1,FALSE)</f>
        <v>82626</v>
      </c>
    </row>
    <row r="77" spans="1:6">
      <c r="A77" s="28">
        <v>82631</v>
      </c>
      <c r="B77" s="4" t="s">
        <v>112</v>
      </c>
      <c r="C77" s="4" t="s">
        <v>775</v>
      </c>
      <c r="D77" s="4" t="s">
        <v>86</v>
      </c>
      <c r="E77" s="7">
        <v>2.72</v>
      </c>
      <c r="F77">
        <f>VLOOKUP(A77,'All Items- On Contract Site '!A:A,1,FALSE)</f>
        <v>82631</v>
      </c>
    </row>
    <row r="78" spans="1:6">
      <c r="A78" s="28">
        <v>82637</v>
      </c>
      <c r="B78" s="4" t="s">
        <v>112</v>
      </c>
      <c r="C78" s="4" t="s">
        <v>776</v>
      </c>
      <c r="D78" s="4" t="s">
        <v>86</v>
      </c>
      <c r="E78" s="7">
        <v>2.06</v>
      </c>
      <c r="F78">
        <f>VLOOKUP(A78,'All Items- On Contract Site '!A:A,1,FALSE)</f>
        <v>82637</v>
      </c>
    </row>
    <row r="79" spans="1:6">
      <c r="A79" s="28">
        <v>82638</v>
      </c>
      <c r="B79" s="4" t="s">
        <v>112</v>
      </c>
      <c r="C79" s="4" t="s">
        <v>777</v>
      </c>
      <c r="D79" s="4" t="s">
        <v>86</v>
      </c>
      <c r="E79" s="7">
        <v>3.47</v>
      </c>
      <c r="F79">
        <f>VLOOKUP(A79,'All Items- On Contract Site '!A:A,1,FALSE)</f>
        <v>82638</v>
      </c>
    </row>
    <row r="80" spans="1:6">
      <c r="A80" s="28">
        <v>82640</v>
      </c>
      <c r="B80" s="4" t="s">
        <v>112</v>
      </c>
      <c r="C80" s="4" t="s">
        <v>778</v>
      </c>
      <c r="D80" s="4" t="s">
        <v>86</v>
      </c>
      <c r="E80" s="7">
        <v>6.92</v>
      </c>
      <c r="F80">
        <f>VLOOKUP(A80,'All Items- On Contract Site '!A:A,1,FALSE)</f>
        <v>82640</v>
      </c>
    </row>
    <row r="81" spans="1:6">
      <c r="A81" s="28">
        <v>82646</v>
      </c>
      <c r="B81" s="4" t="s">
        <v>112</v>
      </c>
      <c r="C81" s="4" t="s">
        <v>779</v>
      </c>
      <c r="D81" s="4" t="s">
        <v>86</v>
      </c>
      <c r="E81" s="7">
        <v>5.53</v>
      </c>
      <c r="F81">
        <f>VLOOKUP(A81,'All Items- On Contract Site '!A:A,1,FALSE)</f>
        <v>82646</v>
      </c>
    </row>
    <row r="82" spans="1:6">
      <c r="A82" s="28">
        <v>82653</v>
      </c>
      <c r="B82" s="4" t="s">
        <v>112</v>
      </c>
      <c r="C82" s="4" t="s">
        <v>780</v>
      </c>
      <c r="D82" s="4" t="s">
        <v>86</v>
      </c>
      <c r="E82" s="7">
        <v>4.2699999999999996</v>
      </c>
      <c r="F82">
        <f>VLOOKUP(A82,'All Items- On Contract Site '!A:A,1,FALSE)</f>
        <v>82653</v>
      </c>
    </row>
    <row r="83" spans="1:6">
      <c r="A83" s="28">
        <v>82661</v>
      </c>
      <c r="B83" s="4" t="s">
        <v>12</v>
      </c>
      <c r="C83" s="4" t="s">
        <v>781</v>
      </c>
      <c r="D83" s="4" t="s">
        <v>86</v>
      </c>
      <c r="E83" s="7">
        <v>10.48</v>
      </c>
      <c r="F83">
        <f>VLOOKUP(A83,'All Items- On Contract Site '!A:A,1,FALSE)</f>
        <v>82661</v>
      </c>
    </row>
    <row r="84" spans="1:6">
      <c r="A84" s="28">
        <v>82670</v>
      </c>
      <c r="B84" s="4" t="s">
        <v>12</v>
      </c>
      <c r="C84" s="4" t="s">
        <v>782</v>
      </c>
      <c r="D84" s="4" t="s">
        <v>86</v>
      </c>
      <c r="E84" s="7">
        <v>4.63</v>
      </c>
      <c r="F84">
        <f>VLOOKUP(A84,'All Items- On Contract Site '!A:A,1,FALSE)</f>
        <v>82670</v>
      </c>
    </row>
    <row r="85" spans="1:6">
      <c r="A85" s="28">
        <v>82673</v>
      </c>
      <c r="B85" s="4" t="s">
        <v>12</v>
      </c>
      <c r="C85" s="4" t="s">
        <v>783</v>
      </c>
      <c r="D85" s="4" t="s">
        <v>86</v>
      </c>
      <c r="E85" s="7">
        <v>4.63</v>
      </c>
      <c r="F85">
        <f>VLOOKUP(A85,'All Items- On Contract Site '!A:A,1,FALSE)</f>
        <v>82673</v>
      </c>
    </row>
    <row r="86" spans="1:6">
      <c r="A86" s="28">
        <v>82679</v>
      </c>
      <c r="B86" s="4" t="s">
        <v>12</v>
      </c>
      <c r="C86" s="4" t="s">
        <v>784</v>
      </c>
      <c r="D86" s="4" t="s">
        <v>86</v>
      </c>
      <c r="E86" s="7">
        <v>4.8499999999999996</v>
      </c>
      <c r="F86">
        <f>VLOOKUP(A86,'All Items- On Contract Site '!A:A,1,FALSE)</f>
        <v>82679</v>
      </c>
    </row>
    <row r="87" spans="1:6">
      <c r="A87" s="28">
        <v>82688</v>
      </c>
      <c r="B87" s="4" t="s">
        <v>12</v>
      </c>
      <c r="C87" s="4" t="s">
        <v>785</v>
      </c>
      <c r="D87" s="4" t="s">
        <v>86</v>
      </c>
      <c r="E87" s="7">
        <v>4.16</v>
      </c>
      <c r="F87">
        <f>VLOOKUP(A87,'All Items- On Contract Site '!A:A,1,FALSE)</f>
        <v>82688</v>
      </c>
    </row>
    <row r="88" spans="1:6">
      <c r="A88" s="28">
        <v>36619</v>
      </c>
      <c r="B88" s="4" t="s">
        <v>694</v>
      </c>
      <c r="C88" s="4" t="s">
        <v>786</v>
      </c>
      <c r="D88" s="4" t="s">
        <v>23</v>
      </c>
      <c r="E88" s="7">
        <v>9.89</v>
      </c>
      <c r="F88">
        <f>VLOOKUP(A88,'All Items- On Contract Site '!A:A,1,FALSE)</f>
        <v>36619</v>
      </c>
    </row>
    <row r="89" spans="1:6">
      <c r="A89" s="28">
        <v>82696</v>
      </c>
      <c r="B89" s="4" t="s">
        <v>12</v>
      </c>
      <c r="C89" s="4" t="s">
        <v>787</v>
      </c>
      <c r="D89" s="4" t="s">
        <v>86</v>
      </c>
      <c r="E89" s="7">
        <v>3.47</v>
      </c>
      <c r="F89">
        <f>VLOOKUP(A89,'All Items- On Contract Site '!A:A,1,FALSE)</f>
        <v>82696</v>
      </c>
    </row>
    <row r="90" spans="1:6">
      <c r="A90" s="28">
        <v>82693</v>
      </c>
      <c r="B90" s="4" t="s">
        <v>12</v>
      </c>
      <c r="C90" s="4" t="s">
        <v>788</v>
      </c>
      <c r="D90" s="4" t="s">
        <v>86</v>
      </c>
      <c r="E90" s="7">
        <v>4.41</v>
      </c>
      <c r="F90">
        <f>VLOOKUP(A90,'All Items- On Contract Site '!A:A,1,FALSE)</f>
        <v>82693</v>
      </c>
    </row>
    <row r="91" spans="1:6">
      <c r="A91" s="28">
        <v>82711</v>
      </c>
      <c r="B91" s="4" t="s">
        <v>12</v>
      </c>
      <c r="C91" s="4" t="s">
        <v>789</v>
      </c>
      <c r="D91" s="4" t="s">
        <v>86</v>
      </c>
      <c r="E91" s="7">
        <v>3.02</v>
      </c>
      <c r="F91">
        <f>VLOOKUP(A91,'All Items- On Contract Site '!A:A,1,FALSE)</f>
        <v>82711</v>
      </c>
    </row>
    <row r="92" spans="1:6">
      <c r="A92" s="35">
        <v>82612</v>
      </c>
      <c r="B92" s="21" t="s">
        <v>12</v>
      </c>
      <c r="C92" s="21" t="s">
        <v>790</v>
      </c>
      <c r="D92" s="21" t="s">
        <v>86</v>
      </c>
      <c r="E92" s="22">
        <v>17</v>
      </c>
      <c r="F92" s="23" t="e">
        <f>VLOOKUP(A92,'All Items- On Contract Site '!A:A,1,FALSE)</f>
        <v>#N/A</v>
      </c>
    </row>
    <row r="93" spans="1:6">
      <c r="A93" s="28">
        <v>81737</v>
      </c>
      <c r="B93" s="4" t="s">
        <v>736</v>
      </c>
      <c r="C93" s="4" t="s">
        <v>791</v>
      </c>
      <c r="D93" s="4" t="s">
        <v>11</v>
      </c>
      <c r="E93" s="7">
        <v>80.72</v>
      </c>
      <c r="F93">
        <f>VLOOKUP(A93,'All Items- On Contract Site '!A:A,1,FALSE)</f>
        <v>81737</v>
      </c>
    </row>
    <row r="94" spans="1:6">
      <c r="A94" s="28">
        <v>82629</v>
      </c>
      <c r="B94" s="4" t="s">
        <v>112</v>
      </c>
      <c r="C94" s="4" t="s">
        <v>775</v>
      </c>
      <c r="D94" s="4" t="s">
        <v>86</v>
      </c>
      <c r="E94" s="7">
        <v>2.84</v>
      </c>
      <c r="F94">
        <f>VLOOKUP(A94,'All Items- On Contract Site '!A:A,1,FALSE)</f>
        <v>82629</v>
      </c>
    </row>
    <row r="95" spans="1:6">
      <c r="A95" s="28">
        <v>112623</v>
      </c>
      <c r="B95" s="4" t="s">
        <v>713</v>
      </c>
      <c r="C95" s="4" t="s">
        <v>792</v>
      </c>
      <c r="D95" s="4" t="s">
        <v>86</v>
      </c>
      <c r="E95" s="7">
        <v>1.48</v>
      </c>
      <c r="F95">
        <f>VLOOKUP(A95,'All Items- On Contract Site '!A:A,1,FALSE)</f>
        <v>112623</v>
      </c>
    </row>
    <row r="96" spans="1:6">
      <c r="A96" s="28">
        <v>112284</v>
      </c>
      <c r="B96" s="4" t="s">
        <v>527</v>
      </c>
      <c r="C96" s="4" t="s">
        <v>793</v>
      </c>
      <c r="D96" s="4" t="s">
        <v>26</v>
      </c>
      <c r="E96" s="7">
        <v>1.51</v>
      </c>
      <c r="F96">
        <f>VLOOKUP(A96,'All Items- On Contract Site '!A:A,1,FALSE)</f>
        <v>112284</v>
      </c>
    </row>
    <row r="97" spans="1:6">
      <c r="A97" s="28">
        <v>116699</v>
      </c>
      <c r="B97" s="4" t="s">
        <v>189</v>
      </c>
      <c r="C97" s="4" t="s">
        <v>794</v>
      </c>
      <c r="D97" s="4" t="s">
        <v>26</v>
      </c>
      <c r="E97" s="7">
        <v>13.25</v>
      </c>
      <c r="F97">
        <f>VLOOKUP(A97,'All Items- On Contract Site '!A:A,1,FALSE)</f>
        <v>116699</v>
      </c>
    </row>
    <row r="98" spans="1:6">
      <c r="A98" s="28">
        <v>114033</v>
      </c>
      <c r="B98" s="4" t="s">
        <v>112</v>
      </c>
      <c r="C98" s="4" t="s">
        <v>795</v>
      </c>
      <c r="D98" s="4" t="s">
        <v>86</v>
      </c>
      <c r="E98" s="7">
        <v>5.32</v>
      </c>
      <c r="F98">
        <f>VLOOKUP(A98,'All Items- On Contract Site '!A:A,1,FALSE)</f>
        <v>114033</v>
      </c>
    </row>
    <row r="99" spans="1:6">
      <c r="A99" s="28">
        <v>116764</v>
      </c>
      <c r="B99" s="4" t="s">
        <v>189</v>
      </c>
      <c r="C99" s="4" t="s">
        <v>796</v>
      </c>
      <c r="D99" s="4" t="s">
        <v>26</v>
      </c>
      <c r="E99" s="7">
        <v>12.47</v>
      </c>
      <c r="F99">
        <f>VLOOKUP(A99,'All Items- On Contract Site '!A:A,1,FALSE)</f>
        <v>116764</v>
      </c>
    </row>
    <row r="100" spans="1:6">
      <c r="A100" s="28">
        <v>116855</v>
      </c>
      <c r="B100" s="4" t="s">
        <v>189</v>
      </c>
      <c r="C100" s="4" t="s">
        <v>797</v>
      </c>
      <c r="D100" s="4" t="s">
        <v>26</v>
      </c>
      <c r="E100" s="7">
        <v>9.85</v>
      </c>
      <c r="F100">
        <f>VLOOKUP(A100,'All Items- On Contract Site '!A:A,1,FALSE)</f>
        <v>116855</v>
      </c>
    </row>
    <row r="101" spans="1:6">
      <c r="A101" s="28">
        <v>116723</v>
      </c>
      <c r="B101" s="4" t="s">
        <v>189</v>
      </c>
      <c r="C101" s="4" t="s">
        <v>798</v>
      </c>
      <c r="D101" s="4" t="s">
        <v>26</v>
      </c>
      <c r="E101" s="7">
        <v>14.01</v>
      </c>
      <c r="F101">
        <f>VLOOKUP(A101,'All Items- On Contract Site '!A:A,1,FALSE)</f>
        <v>116723</v>
      </c>
    </row>
    <row r="102" spans="1:6">
      <c r="A102" s="28">
        <v>116939</v>
      </c>
      <c r="B102" s="4" t="s">
        <v>12</v>
      </c>
      <c r="C102" s="4" t="s">
        <v>799</v>
      </c>
      <c r="D102" s="4" t="s">
        <v>26</v>
      </c>
      <c r="E102" s="7">
        <v>11.67</v>
      </c>
      <c r="F102">
        <f>VLOOKUP(A102,'All Items- On Contract Site '!A:A,1,FALSE)</f>
        <v>116939</v>
      </c>
    </row>
    <row r="103" spans="1:6">
      <c r="A103" s="28">
        <v>82636</v>
      </c>
      <c r="B103" s="4" t="s">
        <v>112</v>
      </c>
      <c r="C103" s="4" t="s">
        <v>765</v>
      </c>
      <c r="D103" s="4" t="s">
        <v>86</v>
      </c>
      <c r="E103" s="7">
        <v>2.06</v>
      </c>
      <c r="F103">
        <f>VLOOKUP(A103,'All Items- On Contract Site '!A:A,1,FALSE)</f>
        <v>82636</v>
      </c>
    </row>
    <row r="104" spans="1:6">
      <c r="A104" s="28">
        <v>82639</v>
      </c>
      <c r="B104" s="4" t="s">
        <v>112</v>
      </c>
      <c r="C104" s="4" t="s">
        <v>800</v>
      </c>
      <c r="D104" s="4" t="s">
        <v>86</v>
      </c>
      <c r="E104" s="7">
        <v>6.92</v>
      </c>
      <c r="F104">
        <f>VLOOKUP(A104,'All Items- On Contract Site '!A:A,1,FALSE)</f>
        <v>82639</v>
      </c>
    </row>
    <row r="105" spans="1:6">
      <c r="A105" s="28">
        <v>82641</v>
      </c>
      <c r="B105" s="4" t="s">
        <v>112</v>
      </c>
      <c r="C105" s="4" t="s">
        <v>801</v>
      </c>
      <c r="D105" s="4" t="s">
        <v>86</v>
      </c>
      <c r="E105" s="7">
        <v>6.92</v>
      </c>
      <c r="F105">
        <f>VLOOKUP(A105,'All Items- On Contract Site '!A:A,1,FALSE)</f>
        <v>82641</v>
      </c>
    </row>
    <row r="106" spans="1:6">
      <c r="A106" s="28">
        <v>82666</v>
      </c>
      <c r="B106" s="4" t="s">
        <v>12</v>
      </c>
      <c r="C106" s="4" t="s">
        <v>802</v>
      </c>
      <c r="D106" s="4" t="s">
        <v>86</v>
      </c>
      <c r="E106" s="7">
        <v>7.43</v>
      </c>
      <c r="F106">
        <f>VLOOKUP(A106,'All Items- On Contract Site '!A:A,1,FALSE)</f>
        <v>82666</v>
      </c>
    </row>
    <row r="107" spans="1:6">
      <c r="A107" s="28">
        <v>82669</v>
      </c>
      <c r="B107" s="4" t="s">
        <v>12</v>
      </c>
      <c r="C107" s="4" t="s">
        <v>803</v>
      </c>
      <c r="D107" s="4" t="s">
        <v>86</v>
      </c>
      <c r="E107" s="7">
        <v>7.43</v>
      </c>
      <c r="F107">
        <f>VLOOKUP(A107,'All Items- On Contract Site '!A:A,1,FALSE)</f>
        <v>82669</v>
      </c>
    </row>
    <row r="108" spans="1:6">
      <c r="A108" s="28">
        <v>82671</v>
      </c>
      <c r="B108" s="4" t="s">
        <v>12</v>
      </c>
      <c r="C108" s="4" t="s">
        <v>804</v>
      </c>
      <c r="D108" s="4" t="s">
        <v>86</v>
      </c>
      <c r="E108" s="7">
        <v>4.8499999999999996</v>
      </c>
      <c r="F108">
        <f>VLOOKUP(A108,'All Items- On Contract Site '!A:A,1,FALSE)</f>
        <v>82671</v>
      </c>
    </row>
    <row r="109" spans="1:6">
      <c r="A109" s="28">
        <v>82689</v>
      </c>
      <c r="B109" s="4" t="s">
        <v>12</v>
      </c>
      <c r="C109" s="4" t="s">
        <v>805</v>
      </c>
      <c r="D109" s="4" t="s">
        <v>86</v>
      </c>
      <c r="E109" s="7">
        <v>6.63</v>
      </c>
      <c r="F109">
        <f>VLOOKUP(A109,'All Items- On Contract Site '!A:A,1,FALSE)</f>
        <v>82689</v>
      </c>
    </row>
    <row r="110" spans="1:6">
      <c r="A110" s="28">
        <v>82694</v>
      </c>
      <c r="B110" s="4" t="s">
        <v>12</v>
      </c>
      <c r="C110" s="4" t="s">
        <v>806</v>
      </c>
      <c r="D110" s="4" t="s">
        <v>86</v>
      </c>
      <c r="E110" s="7">
        <v>3.47</v>
      </c>
      <c r="F110">
        <f>VLOOKUP(A110,'All Items- On Contract Site '!A:A,1,FALSE)</f>
        <v>82694</v>
      </c>
    </row>
    <row r="111" spans="1:6">
      <c r="A111" s="28">
        <v>82695</v>
      </c>
      <c r="B111" s="4" t="s">
        <v>12</v>
      </c>
      <c r="C111" s="4" t="s">
        <v>807</v>
      </c>
      <c r="D111" s="4" t="s">
        <v>86</v>
      </c>
      <c r="E111" s="7">
        <v>3.11</v>
      </c>
      <c r="F111">
        <f>VLOOKUP(A111,'All Items- On Contract Site '!A:A,1,FALSE)</f>
        <v>82695</v>
      </c>
    </row>
    <row r="112" spans="1:6">
      <c r="A112" s="28">
        <v>82700</v>
      </c>
      <c r="B112" s="4" t="s">
        <v>12</v>
      </c>
      <c r="C112" s="4" t="s">
        <v>808</v>
      </c>
      <c r="D112" s="4" t="s">
        <v>86</v>
      </c>
      <c r="E112" s="7">
        <v>3.27</v>
      </c>
      <c r="F112">
        <f>VLOOKUP(A112,'All Items- On Contract Site '!A:A,1,FALSE)</f>
        <v>82700</v>
      </c>
    </row>
    <row r="113" spans="1:6">
      <c r="A113" s="28">
        <v>82702</v>
      </c>
      <c r="B113" s="4" t="s">
        <v>12</v>
      </c>
      <c r="C113" s="4" t="s">
        <v>809</v>
      </c>
      <c r="D113" s="4" t="s">
        <v>86</v>
      </c>
      <c r="E113" s="7">
        <v>3.88</v>
      </c>
      <c r="F113">
        <f>VLOOKUP(A113,'All Items- On Contract Site '!A:A,1,FALSE)</f>
        <v>82702</v>
      </c>
    </row>
    <row r="114" spans="1:6">
      <c r="A114" s="28">
        <v>82705</v>
      </c>
      <c r="B114" s="4" t="s">
        <v>12</v>
      </c>
      <c r="C114" s="4" t="s">
        <v>810</v>
      </c>
      <c r="D114" s="4" t="s">
        <v>86</v>
      </c>
      <c r="E114" s="7">
        <v>3.88</v>
      </c>
      <c r="F114">
        <f>VLOOKUP(A114,'All Items- On Contract Site '!A:A,1,FALSE)</f>
        <v>82705</v>
      </c>
    </row>
    <row r="115" spans="1:6">
      <c r="A115" s="28">
        <v>112680</v>
      </c>
      <c r="B115" s="4" t="s">
        <v>12</v>
      </c>
      <c r="C115" s="4" t="s">
        <v>811</v>
      </c>
      <c r="D115" s="4" t="s">
        <v>14</v>
      </c>
      <c r="E115" s="7">
        <v>1.66</v>
      </c>
      <c r="F115">
        <f>VLOOKUP(A115,'All Items- On Contract Site '!A:A,1,FALSE)</f>
        <v>112680</v>
      </c>
    </row>
    <row r="116" spans="1:6">
      <c r="A116" s="28">
        <v>117788</v>
      </c>
      <c r="B116" s="4" t="s">
        <v>189</v>
      </c>
      <c r="C116" s="4" t="s">
        <v>812</v>
      </c>
      <c r="D116" s="4" t="s">
        <v>14</v>
      </c>
      <c r="E116" s="7">
        <v>3.7</v>
      </c>
      <c r="F116">
        <f>VLOOKUP(A116,'All Items- On Contract Site '!A:A,1,FALSE)</f>
        <v>117788</v>
      </c>
    </row>
    <row r="117" spans="1:6">
      <c r="A117" s="28">
        <v>119107</v>
      </c>
      <c r="B117" s="4" t="s">
        <v>12</v>
      </c>
      <c r="C117" s="4" t="s">
        <v>813</v>
      </c>
      <c r="D117" s="4" t="s">
        <v>86</v>
      </c>
      <c r="E117" s="7">
        <v>10</v>
      </c>
      <c r="F117">
        <f>VLOOKUP(A117,'All Items- On Contract Site '!A:A,1,FALSE)</f>
        <v>119107</v>
      </c>
    </row>
    <row r="118" spans="1:6">
      <c r="A118" s="35">
        <v>119115</v>
      </c>
      <c r="B118" s="21" t="s">
        <v>12</v>
      </c>
      <c r="C118" s="21" t="s">
        <v>814</v>
      </c>
      <c r="D118" s="21" t="s">
        <v>86</v>
      </c>
      <c r="E118" s="22">
        <v>8.02</v>
      </c>
      <c r="F118" s="23" t="e">
        <f>VLOOKUP(A118,'All Items- On Contract Site '!A:A,1,FALSE)</f>
        <v>#N/A</v>
      </c>
    </row>
    <row r="119" spans="1:6">
      <c r="A119" s="28">
        <v>121632</v>
      </c>
      <c r="B119" s="4" t="s">
        <v>12</v>
      </c>
      <c r="C119" s="4" t="s">
        <v>815</v>
      </c>
      <c r="D119" s="4" t="s">
        <v>26</v>
      </c>
      <c r="E119" s="7">
        <v>18.329999999999998</v>
      </c>
      <c r="F119">
        <f>VLOOKUP(A119,'All Items- On Contract Site '!A:A,1,FALSE)</f>
        <v>121632</v>
      </c>
    </row>
    <row r="120" spans="1:6">
      <c r="A120" s="28">
        <v>122051</v>
      </c>
      <c r="B120" s="4" t="s">
        <v>12</v>
      </c>
      <c r="C120" s="4" t="s">
        <v>816</v>
      </c>
      <c r="D120" s="4" t="s">
        <v>86</v>
      </c>
      <c r="E120" s="7">
        <v>1.27</v>
      </c>
      <c r="F120">
        <f>VLOOKUP(A120,'All Items- On Contract Site '!A:A,1,FALSE)</f>
        <v>122051</v>
      </c>
    </row>
    <row r="121" spans="1:6">
      <c r="A121" s="28">
        <v>122069</v>
      </c>
      <c r="B121" s="4" t="s">
        <v>12</v>
      </c>
      <c r="C121" s="4" t="s">
        <v>817</v>
      </c>
      <c r="D121" s="4" t="s">
        <v>26</v>
      </c>
      <c r="E121" s="7">
        <v>15.84</v>
      </c>
      <c r="F121">
        <f>VLOOKUP(A121,'All Items- On Contract Site '!A:A,1,FALSE)</f>
        <v>122069</v>
      </c>
    </row>
    <row r="122" spans="1:6">
      <c r="A122" s="28">
        <v>40713</v>
      </c>
      <c r="B122" s="4" t="s">
        <v>12</v>
      </c>
      <c r="C122" s="4" t="s">
        <v>818</v>
      </c>
      <c r="D122" s="4" t="s">
        <v>26</v>
      </c>
      <c r="E122" s="7">
        <v>5.55</v>
      </c>
      <c r="F122">
        <f>VLOOKUP(A122,'All Items- On Contract Site '!A:A,1,FALSE)</f>
        <v>40713</v>
      </c>
    </row>
    <row r="123" spans="1:6">
      <c r="A123" s="28">
        <v>79511</v>
      </c>
      <c r="B123" s="4" t="s">
        <v>703</v>
      </c>
      <c r="C123" s="4" t="s">
        <v>819</v>
      </c>
      <c r="D123" s="4" t="s">
        <v>86</v>
      </c>
      <c r="E123" s="7">
        <v>7.26</v>
      </c>
      <c r="F123">
        <f>VLOOKUP(A123,'All Items- On Contract Site '!A:A,1,FALSE)</f>
        <v>79511</v>
      </c>
    </row>
    <row r="124" spans="1:6">
      <c r="A124" s="28">
        <v>56018</v>
      </c>
      <c r="B124" s="4" t="s">
        <v>718</v>
      </c>
      <c r="C124" s="4" t="s">
        <v>820</v>
      </c>
      <c r="D124" s="4" t="s">
        <v>26</v>
      </c>
      <c r="E124" s="7">
        <v>3.54</v>
      </c>
      <c r="F124">
        <f>VLOOKUP(A124,'All Items- On Contract Site '!A:A,1,FALSE)</f>
        <v>56018</v>
      </c>
    </row>
    <row r="125" spans="1:6">
      <c r="A125" s="28">
        <v>75562</v>
      </c>
      <c r="B125" s="4" t="s">
        <v>189</v>
      </c>
      <c r="C125" s="4" t="s">
        <v>821</v>
      </c>
      <c r="D125" s="4" t="s">
        <v>26</v>
      </c>
      <c r="E125" s="7">
        <v>5.86</v>
      </c>
      <c r="F125">
        <f>VLOOKUP(A125,'All Items- On Contract Site '!A:A,1,FALSE)</f>
        <v>75562</v>
      </c>
    </row>
    <row r="126" spans="1:6">
      <c r="A126" s="28">
        <v>62596</v>
      </c>
      <c r="B126" s="4" t="s">
        <v>689</v>
      </c>
      <c r="C126" s="4" t="s">
        <v>822</v>
      </c>
      <c r="D126" s="4" t="s">
        <v>14</v>
      </c>
      <c r="E126" s="7">
        <v>15.32</v>
      </c>
      <c r="F126">
        <f>VLOOKUP(A126,'All Items- On Contract Site '!A:A,1,FALSE)</f>
        <v>62596</v>
      </c>
    </row>
    <row r="127" spans="1:6">
      <c r="A127" s="28">
        <v>69356</v>
      </c>
      <c r="B127" s="4" t="s">
        <v>823</v>
      </c>
      <c r="C127" s="4" t="s">
        <v>824</v>
      </c>
      <c r="D127" s="4" t="s">
        <v>7</v>
      </c>
      <c r="E127" s="7">
        <v>24.63</v>
      </c>
      <c r="F127">
        <f>VLOOKUP(A127,'All Items- On Contract Site '!A:A,1,FALSE)</f>
        <v>69356</v>
      </c>
    </row>
    <row r="128" spans="1:6">
      <c r="A128" s="35">
        <v>69367</v>
      </c>
      <c r="B128" s="21" t="s">
        <v>823</v>
      </c>
      <c r="C128" s="21" t="s">
        <v>825</v>
      </c>
      <c r="D128" s="21" t="s">
        <v>14</v>
      </c>
      <c r="E128" s="22">
        <v>3.38</v>
      </c>
      <c r="F128" s="23" t="e">
        <f>VLOOKUP(A128,'All Items- On Contract Site '!A:A,1,FALSE)</f>
        <v>#N/A</v>
      </c>
    </row>
    <row r="129" spans="1:6">
      <c r="A129" s="35">
        <v>69368</v>
      </c>
      <c r="B129" s="21" t="s">
        <v>823</v>
      </c>
      <c r="C129" s="21" t="s">
        <v>826</v>
      </c>
      <c r="D129" s="21" t="s">
        <v>7</v>
      </c>
      <c r="E129" s="22">
        <v>3.07</v>
      </c>
      <c r="F129" s="23" t="e">
        <f>VLOOKUP(A129,'All Items- On Contract Site '!A:A,1,FALSE)</f>
        <v>#N/A</v>
      </c>
    </row>
    <row r="130" spans="1:6">
      <c r="A130" s="35">
        <v>69369</v>
      </c>
      <c r="B130" s="21" t="s">
        <v>823</v>
      </c>
      <c r="C130" s="21" t="s">
        <v>827</v>
      </c>
      <c r="D130" s="21" t="s">
        <v>14</v>
      </c>
      <c r="E130" s="22">
        <v>1.85</v>
      </c>
      <c r="F130" s="23" t="e">
        <f>VLOOKUP(A130,'All Items- On Contract Site '!A:A,1,FALSE)</f>
        <v>#N/A</v>
      </c>
    </row>
    <row r="131" spans="1:6">
      <c r="A131" s="35">
        <v>69383</v>
      </c>
      <c r="B131" s="21" t="s">
        <v>823</v>
      </c>
      <c r="C131" s="21" t="s">
        <v>828</v>
      </c>
      <c r="D131" s="21" t="s">
        <v>14</v>
      </c>
      <c r="E131" s="22">
        <v>7.7</v>
      </c>
      <c r="F131" s="23" t="e">
        <f>VLOOKUP(A131,'All Items- On Contract Site '!A:A,1,FALSE)</f>
        <v>#N/A</v>
      </c>
    </row>
    <row r="132" spans="1:6">
      <c r="A132" s="28">
        <v>69055</v>
      </c>
      <c r="B132" s="4" t="s">
        <v>756</v>
      </c>
      <c r="C132" s="4" t="s">
        <v>829</v>
      </c>
      <c r="D132" s="4" t="s">
        <v>26</v>
      </c>
      <c r="E132" s="7">
        <v>40.42</v>
      </c>
      <c r="F132">
        <f>VLOOKUP(A132,'All Items- On Contract Site '!A:A,1,FALSE)</f>
        <v>69055</v>
      </c>
    </row>
    <row r="133" spans="1:6">
      <c r="A133" s="28">
        <v>67075</v>
      </c>
      <c r="B133" s="4" t="s">
        <v>112</v>
      </c>
      <c r="C133" s="4" t="s">
        <v>830</v>
      </c>
      <c r="D133" s="4" t="s">
        <v>14</v>
      </c>
      <c r="E133" s="7">
        <v>3.01</v>
      </c>
      <c r="F133">
        <f>VLOOKUP(A133,'All Items- On Contract Site '!A:A,1,FALSE)</f>
        <v>67075</v>
      </c>
    </row>
    <row r="134" spans="1:6">
      <c r="A134" s="28">
        <v>125252</v>
      </c>
      <c r="B134" s="4" t="s">
        <v>694</v>
      </c>
      <c r="C134" s="4" t="s">
        <v>831</v>
      </c>
      <c r="D134" s="4" t="s">
        <v>14</v>
      </c>
      <c r="E134" s="7">
        <v>2.27</v>
      </c>
      <c r="F134">
        <f>VLOOKUP(A134,'All Items- On Contract Site '!A:A,1,FALSE)</f>
        <v>125252</v>
      </c>
    </row>
    <row r="135" spans="1:6">
      <c r="A135" s="28">
        <v>124826</v>
      </c>
      <c r="B135" s="4" t="s">
        <v>694</v>
      </c>
      <c r="C135" s="4" t="s">
        <v>832</v>
      </c>
      <c r="D135" s="4" t="s">
        <v>23</v>
      </c>
      <c r="E135" s="7">
        <v>8.1300000000000008</v>
      </c>
      <c r="F135">
        <f>VLOOKUP(A135,'All Items- On Contract Site '!A:A,1,FALSE)</f>
        <v>124826</v>
      </c>
    </row>
    <row r="136" spans="1:6">
      <c r="A136" s="28">
        <v>82706</v>
      </c>
      <c r="B136" s="4" t="s">
        <v>12</v>
      </c>
      <c r="C136" s="4" t="s">
        <v>833</v>
      </c>
      <c r="D136" s="4" t="s">
        <v>86</v>
      </c>
      <c r="E136" s="7">
        <v>3.88</v>
      </c>
      <c r="F136">
        <f>VLOOKUP(A136,'All Items- On Contract Site '!A:A,1,FALSE)</f>
        <v>82706</v>
      </c>
    </row>
    <row r="137" spans="1:6">
      <c r="A137" s="35">
        <v>82709</v>
      </c>
      <c r="B137" s="21" t="s">
        <v>12</v>
      </c>
      <c r="C137" s="21" t="s">
        <v>834</v>
      </c>
      <c r="D137" s="21" t="s">
        <v>86</v>
      </c>
      <c r="E137" s="22">
        <v>3.02</v>
      </c>
      <c r="F137" s="23" t="e">
        <f>VLOOKUP(A137,'All Items- On Contract Site '!A:A,1,FALSE)</f>
        <v>#N/A</v>
      </c>
    </row>
    <row r="138" spans="1:6">
      <c r="A138" s="28">
        <v>82713</v>
      </c>
      <c r="B138" s="4" t="s">
        <v>12</v>
      </c>
      <c r="C138" s="4" t="s">
        <v>835</v>
      </c>
      <c r="D138" s="4" t="s">
        <v>86</v>
      </c>
      <c r="E138" s="7">
        <v>3.02</v>
      </c>
      <c r="F138">
        <f>VLOOKUP(A138,'All Items- On Contract Site '!A:A,1,FALSE)</f>
        <v>82713</v>
      </c>
    </row>
    <row r="139" spans="1:6">
      <c r="A139" s="28">
        <v>112417</v>
      </c>
      <c r="B139" s="4" t="s">
        <v>12</v>
      </c>
      <c r="C139" s="4" t="s">
        <v>836</v>
      </c>
      <c r="D139" s="4" t="s">
        <v>14</v>
      </c>
      <c r="E139" s="7">
        <v>1.66</v>
      </c>
      <c r="F139">
        <f>VLOOKUP(A139,'All Items- On Contract Site '!A:A,1,FALSE)</f>
        <v>112417</v>
      </c>
    </row>
    <row r="140" spans="1:6">
      <c r="A140" s="28">
        <v>113373</v>
      </c>
      <c r="B140" s="4" t="s">
        <v>112</v>
      </c>
      <c r="C140" s="4" t="s">
        <v>837</v>
      </c>
      <c r="D140" s="4" t="s">
        <v>14</v>
      </c>
      <c r="E140" s="7">
        <v>2.38</v>
      </c>
      <c r="F140">
        <f>VLOOKUP(A140,'All Items- On Contract Site '!A:A,1,FALSE)</f>
        <v>113373</v>
      </c>
    </row>
    <row r="141" spans="1:6">
      <c r="A141" s="28">
        <v>113571</v>
      </c>
      <c r="B141" s="4" t="s">
        <v>838</v>
      </c>
      <c r="C141" s="4" t="s">
        <v>839</v>
      </c>
      <c r="D141" s="4" t="s">
        <v>86</v>
      </c>
      <c r="E141" s="7">
        <v>1.5</v>
      </c>
      <c r="F141">
        <f>VLOOKUP(A141,'All Items- On Contract Site '!A:A,1,FALSE)</f>
        <v>113571</v>
      </c>
    </row>
    <row r="142" spans="1:6">
      <c r="A142" s="28">
        <v>116749</v>
      </c>
      <c r="B142" s="4" t="s">
        <v>12</v>
      </c>
      <c r="C142" s="4" t="s">
        <v>840</v>
      </c>
      <c r="D142" s="4" t="s">
        <v>26</v>
      </c>
      <c r="E142" s="7">
        <v>12</v>
      </c>
      <c r="F142">
        <f>VLOOKUP(A142,'All Items- On Contract Site '!A:A,1,FALSE)</f>
        <v>116749</v>
      </c>
    </row>
    <row r="143" spans="1:6">
      <c r="A143" s="28">
        <v>116822</v>
      </c>
      <c r="B143" s="4" t="s">
        <v>12</v>
      </c>
      <c r="C143" s="4" t="s">
        <v>841</v>
      </c>
      <c r="D143" s="4" t="s">
        <v>26</v>
      </c>
      <c r="E143" s="7">
        <v>11.98</v>
      </c>
      <c r="F143">
        <f>VLOOKUP(A143,'All Items- On Contract Site '!A:A,1,FALSE)</f>
        <v>116822</v>
      </c>
    </row>
    <row r="144" spans="1:6">
      <c r="A144" s="28">
        <v>116830</v>
      </c>
      <c r="B144" s="4" t="s">
        <v>12</v>
      </c>
      <c r="C144" s="4" t="s">
        <v>842</v>
      </c>
      <c r="D144" s="4" t="s">
        <v>26</v>
      </c>
      <c r="E144" s="7">
        <v>13.73</v>
      </c>
      <c r="F144">
        <f>VLOOKUP(A144,'All Items- On Contract Site '!A:A,1,FALSE)</f>
        <v>116830</v>
      </c>
    </row>
    <row r="145" spans="1:6">
      <c r="A145" s="28">
        <v>125310</v>
      </c>
      <c r="B145" s="4" t="s">
        <v>694</v>
      </c>
      <c r="C145" s="4" t="s">
        <v>843</v>
      </c>
      <c r="D145" s="4" t="s">
        <v>14</v>
      </c>
      <c r="E145" s="7">
        <v>5.33</v>
      </c>
      <c r="F145">
        <f>VLOOKUP(A145,'All Items- On Contract Site '!A:A,1,FALSE)</f>
        <v>125310</v>
      </c>
    </row>
    <row r="146" spans="1:6">
      <c r="A146" s="35">
        <v>125443</v>
      </c>
      <c r="B146" s="21" t="s">
        <v>694</v>
      </c>
      <c r="C146" s="21" t="s">
        <v>844</v>
      </c>
      <c r="D146" s="21" t="s">
        <v>23</v>
      </c>
      <c r="E146" s="22">
        <v>5.23</v>
      </c>
      <c r="F146" s="23" t="e">
        <f>VLOOKUP(A146,'All Items- On Contract Site '!A:A,1,FALSE)</f>
        <v>#N/A</v>
      </c>
    </row>
    <row r="147" spans="1:6">
      <c r="A147" s="28">
        <v>129684</v>
      </c>
      <c r="B147" s="4" t="s">
        <v>689</v>
      </c>
      <c r="C147" s="4" t="s">
        <v>845</v>
      </c>
      <c r="D147" s="4" t="s">
        <v>86</v>
      </c>
      <c r="E147" s="7">
        <v>6.12</v>
      </c>
      <c r="F147">
        <f>VLOOKUP(A147,'All Items- On Contract Site '!A:A,1,FALSE)</f>
        <v>129684</v>
      </c>
    </row>
    <row r="148" spans="1:6">
      <c r="A148" s="35">
        <v>130575</v>
      </c>
      <c r="B148" s="21" t="s">
        <v>12</v>
      </c>
      <c r="C148" s="21" t="s">
        <v>846</v>
      </c>
      <c r="D148" s="21" t="s">
        <v>86</v>
      </c>
      <c r="E148" s="22">
        <v>0.78</v>
      </c>
      <c r="F148" s="23" t="e">
        <f>VLOOKUP(A148,'All Items- On Contract Site '!A:A,1,FALSE)</f>
        <v>#N/A</v>
      </c>
    </row>
    <row r="149" spans="1:6">
      <c r="A149" s="28">
        <v>132712</v>
      </c>
      <c r="B149" s="4" t="s">
        <v>12</v>
      </c>
      <c r="C149" s="4" t="s">
        <v>847</v>
      </c>
      <c r="D149" s="4" t="s">
        <v>86</v>
      </c>
      <c r="E149" s="7">
        <v>1.72</v>
      </c>
      <c r="F149">
        <f>VLOOKUP(A149,'All Items- On Contract Site '!A:A,1,FALSE)</f>
        <v>132712</v>
      </c>
    </row>
    <row r="150" spans="1:6">
      <c r="A150" s="28">
        <v>132709</v>
      </c>
      <c r="B150" s="4" t="s">
        <v>12</v>
      </c>
      <c r="C150" s="4" t="s">
        <v>848</v>
      </c>
      <c r="D150" s="4" t="s">
        <v>86</v>
      </c>
      <c r="E150" s="7">
        <v>1.72</v>
      </c>
      <c r="F150">
        <f>VLOOKUP(A150,'All Items- On Contract Site '!A:A,1,FALSE)</f>
        <v>132709</v>
      </c>
    </row>
    <row r="151" spans="1:6">
      <c r="A151" s="28">
        <v>82663</v>
      </c>
      <c r="B151" s="4" t="s">
        <v>12</v>
      </c>
      <c r="C151" s="4" t="s">
        <v>849</v>
      </c>
      <c r="D151" s="4" t="s">
        <v>86</v>
      </c>
      <c r="E151" s="7">
        <v>10.48</v>
      </c>
      <c r="F151">
        <f>VLOOKUP(A151,'All Items- On Contract Site '!A:A,1,FALSE)</f>
        <v>82663</v>
      </c>
    </row>
    <row r="152" spans="1:6">
      <c r="A152" s="28">
        <v>82664</v>
      </c>
      <c r="B152" s="4" t="s">
        <v>12</v>
      </c>
      <c r="C152" s="4" t="s">
        <v>850</v>
      </c>
      <c r="D152" s="4" t="s">
        <v>86</v>
      </c>
      <c r="E152" s="7">
        <v>10.48</v>
      </c>
      <c r="F152">
        <f>VLOOKUP(A152,'All Items- On Contract Site '!A:A,1,FALSE)</f>
        <v>82664</v>
      </c>
    </row>
    <row r="153" spans="1:6">
      <c r="A153" s="28">
        <v>82665</v>
      </c>
      <c r="B153" s="4" t="s">
        <v>12</v>
      </c>
      <c r="C153" s="4" t="s">
        <v>851</v>
      </c>
      <c r="D153" s="4" t="s">
        <v>86</v>
      </c>
      <c r="E153" s="7">
        <v>7.13</v>
      </c>
      <c r="F153">
        <f>VLOOKUP(A153,'All Items- On Contract Site '!A:A,1,FALSE)</f>
        <v>82665</v>
      </c>
    </row>
    <row r="154" spans="1:6">
      <c r="A154" s="35">
        <v>82676</v>
      </c>
      <c r="B154" s="21" t="s">
        <v>12</v>
      </c>
      <c r="C154" s="21" t="s">
        <v>852</v>
      </c>
      <c r="D154" s="21" t="s">
        <v>86</v>
      </c>
      <c r="E154" s="22">
        <v>6.63</v>
      </c>
      <c r="F154" s="23" t="e">
        <f>VLOOKUP(A154,'All Items- On Contract Site '!A:A,1,FALSE)</f>
        <v>#N/A</v>
      </c>
    </row>
    <row r="155" spans="1:6">
      <c r="A155" s="28">
        <v>82682</v>
      </c>
      <c r="B155" s="4" t="s">
        <v>12</v>
      </c>
      <c r="C155" s="4" t="s">
        <v>853</v>
      </c>
      <c r="D155" s="4" t="s">
        <v>86</v>
      </c>
      <c r="E155" s="7">
        <v>4.16</v>
      </c>
      <c r="F155">
        <f>VLOOKUP(A155,'All Items- On Contract Site '!A:A,1,FALSE)</f>
        <v>82682</v>
      </c>
    </row>
    <row r="156" spans="1:6">
      <c r="A156" s="28">
        <v>82683</v>
      </c>
      <c r="B156" s="4" t="s">
        <v>12</v>
      </c>
      <c r="C156" s="4" t="s">
        <v>854</v>
      </c>
      <c r="D156" s="4" t="s">
        <v>86</v>
      </c>
      <c r="E156" s="7">
        <v>3.98</v>
      </c>
      <c r="F156">
        <f>VLOOKUP(A156,'All Items- On Contract Site '!A:A,1,FALSE)</f>
        <v>82683</v>
      </c>
    </row>
    <row r="157" spans="1:6">
      <c r="A157" s="28">
        <v>82684</v>
      </c>
      <c r="B157" s="4" t="s">
        <v>12</v>
      </c>
      <c r="C157" s="4" t="s">
        <v>855</v>
      </c>
      <c r="D157" s="4" t="s">
        <v>86</v>
      </c>
      <c r="E157" s="7">
        <v>4.16</v>
      </c>
      <c r="F157">
        <f>VLOOKUP(A157,'All Items- On Contract Site '!A:A,1,FALSE)</f>
        <v>82684</v>
      </c>
    </row>
    <row r="158" spans="1:6">
      <c r="A158" s="28">
        <v>49022</v>
      </c>
      <c r="B158" s="4" t="s">
        <v>694</v>
      </c>
      <c r="C158" s="4" t="s">
        <v>856</v>
      </c>
      <c r="D158" s="4" t="s">
        <v>23</v>
      </c>
      <c r="E158" s="7">
        <v>4.33</v>
      </c>
      <c r="F158">
        <f>VLOOKUP(A158,'All Items- On Contract Site '!A:A,1,FALSE)</f>
        <v>49022</v>
      </c>
    </row>
    <row r="159" spans="1:6">
      <c r="A159" s="28">
        <v>49025</v>
      </c>
      <c r="B159" s="4" t="s">
        <v>694</v>
      </c>
      <c r="C159" s="4" t="s">
        <v>857</v>
      </c>
      <c r="D159" s="4" t="s">
        <v>23</v>
      </c>
      <c r="E159" s="7">
        <v>4.33</v>
      </c>
      <c r="F159">
        <f>VLOOKUP(A159,'All Items- On Contract Site '!A:A,1,FALSE)</f>
        <v>49025</v>
      </c>
    </row>
    <row r="160" spans="1:6">
      <c r="A160" s="28">
        <v>100789</v>
      </c>
      <c r="B160" s="4" t="s">
        <v>694</v>
      </c>
      <c r="C160" s="4" t="s">
        <v>858</v>
      </c>
      <c r="D160" s="4" t="s">
        <v>14</v>
      </c>
      <c r="E160" s="7">
        <v>25.84</v>
      </c>
      <c r="F160">
        <f>VLOOKUP(A160,'All Items- On Contract Site '!A:A,1,FALSE)</f>
        <v>100789</v>
      </c>
    </row>
    <row r="161" spans="1:6">
      <c r="A161" s="28">
        <v>122119</v>
      </c>
      <c r="B161" s="4" t="s">
        <v>12</v>
      </c>
      <c r="C161" s="4" t="s">
        <v>859</v>
      </c>
      <c r="D161" s="4" t="s">
        <v>86</v>
      </c>
      <c r="E161" s="7">
        <v>1.83</v>
      </c>
      <c r="F161">
        <f>VLOOKUP(A161,'All Items- On Contract Site '!A:A,1,FALSE)</f>
        <v>122119</v>
      </c>
    </row>
    <row r="162" spans="1:6">
      <c r="A162" s="28">
        <v>103887</v>
      </c>
      <c r="B162" s="4" t="s">
        <v>527</v>
      </c>
      <c r="C162" s="4" t="s">
        <v>860</v>
      </c>
      <c r="D162" s="4" t="s">
        <v>86</v>
      </c>
      <c r="E162" s="7">
        <v>6.61</v>
      </c>
      <c r="F162">
        <f>VLOOKUP(A162,'All Items- On Contract Site '!A:A,1,FALSE)</f>
        <v>103887</v>
      </c>
    </row>
    <row r="163" spans="1:6">
      <c r="A163" s="28">
        <v>113902</v>
      </c>
      <c r="B163" s="4" t="s">
        <v>736</v>
      </c>
      <c r="C163" s="4" t="s">
        <v>861</v>
      </c>
      <c r="D163" s="4" t="s">
        <v>86</v>
      </c>
      <c r="E163" s="7">
        <v>24.2</v>
      </c>
      <c r="F163">
        <f>VLOOKUP(A163,'All Items- On Contract Site '!A:A,1,FALSE)</f>
        <v>113902</v>
      </c>
    </row>
    <row r="164" spans="1:6">
      <c r="A164" s="28">
        <v>117762</v>
      </c>
      <c r="B164" s="4" t="s">
        <v>189</v>
      </c>
      <c r="C164" s="4" t="s">
        <v>862</v>
      </c>
      <c r="D164" s="4" t="s">
        <v>14</v>
      </c>
      <c r="E164" s="7">
        <v>4.5599999999999996</v>
      </c>
      <c r="F164">
        <f>VLOOKUP(A164,'All Items- On Contract Site '!A:A,1,FALSE)</f>
        <v>117762</v>
      </c>
    </row>
    <row r="165" spans="1:6">
      <c r="A165" s="28">
        <v>117515</v>
      </c>
      <c r="B165" s="4" t="s">
        <v>12</v>
      </c>
      <c r="C165" s="4" t="s">
        <v>863</v>
      </c>
      <c r="D165" s="4" t="s">
        <v>26</v>
      </c>
      <c r="E165" s="7">
        <v>14.59</v>
      </c>
      <c r="F165">
        <f>VLOOKUP(A165,'All Items- On Contract Site '!A:A,1,FALSE)</f>
        <v>117515</v>
      </c>
    </row>
    <row r="166" spans="1:6">
      <c r="A166" s="28">
        <v>120469</v>
      </c>
      <c r="B166" s="4" t="s">
        <v>864</v>
      </c>
      <c r="C166" s="4" t="s">
        <v>865</v>
      </c>
      <c r="D166" s="4" t="s">
        <v>86</v>
      </c>
      <c r="E166" s="7">
        <v>4</v>
      </c>
      <c r="F166">
        <f>VLOOKUP(A166,'All Items- On Contract Site '!A:A,1,FALSE)</f>
        <v>120469</v>
      </c>
    </row>
    <row r="167" spans="1:6">
      <c r="A167" s="35">
        <v>122724</v>
      </c>
      <c r="B167" s="21" t="s">
        <v>12</v>
      </c>
      <c r="C167" s="21" t="s">
        <v>866</v>
      </c>
      <c r="D167" s="21" t="s">
        <v>14</v>
      </c>
      <c r="E167" s="22">
        <v>3.3</v>
      </c>
      <c r="F167" s="23" t="e">
        <f>VLOOKUP(A167,'All Items- On Contract Site '!A:A,1,FALSE)</f>
        <v>#N/A</v>
      </c>
    </row>
    <row r="168" spans="1:6">
      <c r="A168" s="28">
        <v>123885</v>
      </c>
      <c r="B168" s="4" t="s">
        <v>698</v>
      </c>
      <c r="C168" s="4" t="s">
        <v>867</v>
      </c>
      <c r="D168" s="4" t="s">
        <v>23</v>
      </c>
      <c r="E168" s="7">
        <v>1.54</v>
      </c>
      <c r="F168">
        <f>VLOOKUP(A168,'All Items- On Contract Site '!A:A,1,FALSE)</f>
        <v>123885</v>
      </c>
    </row>
    <row r="169" spans="1:6">
      <c r="A169" s="35">
        <v>103433</v>
      </c>
      <c r="B169" s="21" t="s">
        <v>823</v>
      </c>
      <c r="C169" s="21" t="s">
        <v>868</v>
      </c>
      <c r="D169" s="21" t="s">
        <v>86</v>
      </c>
      <c r="E169" s="22">
        <v>153.97</v>
      </c>
      <c r="F169" s="23" t="e">
        <f>VLOOKUP(A169,'All Items- On Contract Site '!A:A,1,FALSE)</f>
        <v>#N/A</v>
      </c>
    </row>
    <row r="170" spans="1:6">
      <c r="A170" s="28">
        <v>103960</v>
      </c>
      <c r="B170" s="4" t="s">
        <v>720</v>
      </c>
      <c r="C170" s="4" t="s">
        <v>869</v>
      </c>
      <c r="D170" s="4" t="s">
        <v>86</v>
      </c>
      <c r="E170" s="7">
        <v>1.94</v>
      </c>
      <c r="F170">
        <f>VLOOKUP(A170,'All Items- On Contract Site '!A:A,1,FALSE)</f>
        <v>103960</v>
      </c>
    </row>
    <row r="171" spans="1:6">
      <c r="A171" s="28">
        <v>85732</v>
      </c>
      <c r="B171" s="4" t="s">
        <v>756</v>
      </c>
      <c r="C171" s="4" t="s">
        <v>870</v>
      </c>
      <c r="D171" s="4" t="s">
        <v>14</v>
      </c>
      <c r="E171" s="7">
        <v>4.92</v>
      </c>
      <c r="F171">
        <f>VLOOKUP(A171,'All Items- On Contract Site '!A:A,1,FALSE)</f>
        <v>85732</v>
      </c>
    </row>
    <row r="172" spans="1:6">
      <c r="A172" s="28">
        <v>13923</v>
      </c>
      <c r="B172" s="4" t="s">
        <v>389</v>
      </c>
      <c r="C172" s="4" t="s">
        <v>871</v>
      </c>
      <c r="D172" s="4" t="s">
        <v>86</v>
      </c>
      <c r="E172" s="7">
        <v>3.02</v>
      </c>
      <c r="F172">
        <f>VLOOKUP(A172,'All Items- On Contract Site '!A:A,1,FALSE)</f>
        <v>13923</v>
      </c>
    </row>
    <row r="173" spans="1:6">
      <c r="A173" s="28">
        <v>19710</v>
      </c>
      <c r="B173" s="4" t="s">
        <v>736</v>
      </c>
      <c r="C173" s="4" t="s">
        <v>872</v>
      </c>
      <c r="D173" s="4" t="s">
        <v>14</v>
      </c>
      <c r="E173" s="7">
        <v>10.35</v>
      </c>
      <c r="F173">
        <f>VLOOKUP(A173,'All Items- On Contract Site '!A:A,1,FALSE)</f>
        <v>19710</v>
      </c>
    </row>
    <row r="174" spans="1:6">
      <c r="A174" s="28">
        <v>145748</v>
      </c>
      <c r="B174" s="4" t="s">
        <v>736</v>
      </c>
      <c r="C174" s="4" t="s">
        <v>873</v>
      </c>
      <c r="D174" s="4" t="s">
        <v>14</v>
      </c>
      <c r="E174" s="7">
        <v>3.33</v>
      </c>
      <c r="F174">
        <f>VLOOKUP(A174,'All Items- On Contract Site '!A:A,1,FALSE)</f>
        <v>145748</v>
      </c>
    </row>
    <row r="175" spans="1:6">
      <c r="A175" s="28">
        <v>82701</v>
      </c>
      <c r="B175" s="4" t="s">
        <v>12</v>
      </c>
      <c r="C175" s="4" t="s">
        <v>874</v>
      </c>
      <c r="D175" s="4" t="s">
        <v>86</v>
      </c>
      <c r="E175" s="7">
        <v>3.47</v>
      </c>
      <c r="F175">
        <f>VLOOKUP(A175,'All Items- On Contract Site '!A:A,1,FALSE)</f>
        <v>82701</v>
      </c>
    </row>
    <row r="176" spans="1:6">
      <c r="A176" s="28">
        <v>132710</v>
      </c>
      <c r="B176" s="4" t="s">
        <v>12</v>
      </c>
      <c r="C176" s="4" t="s">
        <v>875</v>
      </c>
      <c r="D176" s="4" t="s">
        <v>86</v>
      </c>
      <c r="E176" s="7">
        <v>1.72</v>
      </c>
      <c r="F176">
        <f>VLOOKUP(A176,'All Items- On Contract Site '!A:A,1,FALSE)</f>
        <v>132710</v>
      </c>
    </row>
    <row r="177" spans="1:6">
      <c r="A177" s="28">
        <v>112235</v>
      </c>
      <c r="B177" s="4" t="s">
        <v>718</v>
      </c>
      <c r="C177" s="4" t="s">
        <v>876</v>
      </c>
      <c r="D177" s="4" t="s">
        <v>26</v>
      </c>
      <c r="E177" s="7">
        <v>2.11</v>
      </c>
      <c r="F177">
        <f>VLOOKUP(A177,'All Items- On Contract Site '!A:A,1,FALSE)</f>
        <v>112235</v>
      </c>
    </row>
    <row r="178" spans="1:6">
      <c r="A178" s="28">
        <v>132668</v>
      </c>
      <c r="B178" s="4" t="s">
        <v>12</v>
      </c>
      <c r="C178" s="4" t="s">
        <v>877</v>
      </c>
      <c r="D178" s="4" t="s">
        <v>86</v>
      </c>
      <c r="E178" s="7">
        <v>1.81</v>
      </c>
      <c r="F178">
        <f>VLOOKUP(A178,'All Items- On Contract Site '!A:A,1,FALSE)</f>
        <v>132668</v>
      </c>
    </row>
    <row r="179" spans="1:6">
      <c r="A179" s="28">
        <v>113324</v>
      </c>
      <c r="B179" s="4" t="s">
        <v>410</v>
      </c>
      <c r="C179" s="4" t="s">
        <v>878</v>
      </c>
      <c r="D179" s="4" t="s">
        <v>14</v>
      </c>
      <c r="E179" s="7">
        <v>1.35</v>
      </c>
      <c r="F179">
        <f>VLOOKUP(A179,'All Items- On Contract Site '!A:A,1,FALSE)</f>
        <v>113324</v>
      </c>
    </row>
    <row r="180" spans="1:6">
      <c r="A180" s="28">
        <v>112383</v>
      </c>
      <c r="B180" s="4" t="s">
        <v>12</v>
      </c>
      <c r="C180" s="4" t="s">
        <v>879</v>
      </c>
      <c r="D180" s="4" t="s">
        <v>86</v>
      </c>
      <c r="E180" s="7">
        <v>1.03</v>
      </c>
      <c r="F180">
        <f>VLOOKUP(A180,'All Items- On Contract Site '!A:A,1,FALSE)</f>
        <v>112383</v>
      </c>
    </row>
    <row r="181" spans="1:6">
      <c r="A181" s="28">
        <v>116806</v>
      </c>
      <c r="B181" s="4" t="s">
        <v>12</v>
      </c>
      <c r="C181" s="4" t="s">
        <v>880</v>
      </c>
      <c r="D181" s="4" t="s">
        <v>26</v>
      </c>
      <c r="E181" s="7">
        <v>12.38</v>
      </c>
      <c r="F181">
        <f>VLOOKUP(A181,'All Items- On Contract Site '!A:A,1,FALSE)</f>
        <v>116806</v>
      </c>
    </row>
    <row r="182" spans="1:6">
      <c r="A182" s="28">
        <v>116780</v>
      </c>
      <c r="B182" s="4" t="s">
        <v>12</v>
      </c>
      <c r="C182" s="4" t="s">
        <v>881</v>
      </c>
      <c r="D182" s="4" t="s">
        <v>26</v>
      </c>
      <c r="E182" s="7">
        <v>10.53</v>
      </c>
      <c r="F182">
        <f>VLOOKUP(A182,'All Items- On Contract Site '!A:A,1,FALSE)</f>
        <v>116780</v>
      </c>
    </row>
    <row r="183" spans="1:6">
      <c r="A183" s="28">
        <v>113951</v>
      </c>
      <c r="B183" s="4" t="s">
        <v>736</v>
      </c>
      <c r="C183" s="4" t="s">
        <v>882</v>
      </c>
      <c r="D183" s="4" t="s">
        <v>86</v>
      </c>
      <c r="E183" s="7">
        <v>18.93</v>
      </c>
      <c r="F183">
        <f>VLOOKUP(A183,'All Items- On Contract Site '!A:A,1,FALSE)</f>
        <v>113951</v>
      </c>
    </row>
    <row r="184" spans="1:6">
      <c r="A184" s="28">
        <v>117523</v>
      </c>
      <c r="B184" s="4" t="s">
        <v>12</v>
      </c>
      <c r="C184" s="4" t="s">
        <v>883</v>
      </c>
      <c r="D184" s="4" t="s">
        <v>26</v>
      </c>
      <c r="E184" s="7">
        <v>15.24</v>
      </c>
      <c r="F184">
        <f>VLOOKUP(A184,'All Items- On Contract Site '!A:A,1,FALSE)</f>
        <v>117523</v>
      </c>
    </row>
    <row r="185" spans="1:6">
      <c r="A185" s="28">
        <v>119172</v>
      </c>
      <c r="B185" s="4" t="s">
        <v>12</v>
      </c>
      <c r="C185" s="4" t="s">
        <v>884</v>
      </c>
      <c r="D185" s="4" t="s">
        <v>26</v>
      </c>
      <c r="E185" s="7">
        <v>18.64</v>
      </c>
      <c r="F185">
        <f>VLOOKUP(A185,'All Items- On Contract Site '!A:A,1,FALSE)</f>
        <v>119172</v>
      </c>
    </row>
    <row r="186" spans="1:6">
      <c r="A186" s="28">
        <v>119255</v>
      </c>
      <c r="B186" s="4" t="s">
        <v>12</v>
      </c>
      <c r="C186" s="4" t="s">
        <v>885</v>
      </c>
      <c r="D186" s="4" t="s">
        <v>26</v>
      </c>
      <c r="E186" s="7">
        <v>16.309999999999999</v>
      </c>
      <c r="F186">
        <f>VLOOKUP(A186,'All Items- On Contract Site '!A:A,1,FALSE)</f>
        <v>119255</v>
      </c>
    </row>
    <row r="187" spans="1:6">
      <c r="A187" s="28">
        <v>120006</v>
      </c>
      <c r="B187" s="4" t="s">
        <v>12</v>
      </c>
      <c r="C187" s="4" t="s">
        <v>886</v>
      </c>
      <c r="D187" s="4" t="s">
        <v>86</v>
      </c>
      <c r="E187" s="7">
        <v>7.13</v>
      </c>
      <c r="F187">
        <f>VLOOKUP(A187,'All Items- On Contract Site '!A:A,1,FALSE)</f>
        <v>120006</v>
      </c>
    </row>
    <row r="188" spans="1:6">
      <c r="A188" s="28">
        <v>120188</v>
      </c>
      <c r="B188" s="4" t="s">
        <v>12</v>
      </c>
      <c r="C188" s="4" t="s">
        <v>887</v>
      </c>
      <c r="D188" s="4" t="s">
        <v>86</v>
      </c>
      <c r="E188" s="7">
        <v>7.35</v>
      </c>
      <c r="F188">
        <f>VLOOKUP(A188,'All Items- On Contract Site '!A:A,1,FALSE)</f>
        <v>120188</v>
      </c>
    </row>
    <row r="189" spans="1:6">
      <c r="A189" s="35">
        <v>16340</v>
      </c>
      <c r="B189" s="21" t="s">
        <v>718</v>
      </c>
      <c r="C189" s="21" t="s">
        <v>888</v>
      </c>
      <c r="D189" s="21" t="s">
        <v>86</v>
      </c>
      <c r="E189" s="22">
        <v>1.88</v>
      </c>
      <c r="F189" s="23" t="e">
        <f>VLOOKUP(A189,'All Items- On Contract Site '!A:A,1,FALSE)</f>
        <v>#N/A</v>
      </c>
    </row>
    <row r="190" spans="1:6">
      <c r="A190" s="28">
        <v>18368</v>
      </c>
      <c r="B190" s="4" t="s">
        <v>736</v>
      </c>
      <c r="C190" s="4" t="s">
        <v>889</v>
      </c>
      <c r="D190" s="4" t="s">
        <v>11</v>
      </c>
      <c r="E190" s="7">
        <v>29.94</v>
      </c>
      <c r="F190">
        <f>VLOOKUP(A190,'All Items- On Contract Site '!A:A,1,FALSE)</f>
        <v>18368</v>
      </c>
    </row>
    <row r="191" spans="1:6">
      <c r="A191" s="35">
        <v>85514</v>
      </c>
      <c r="B191" s="21" t="s">
        <v>736</v>
      </c>
      <c r="C191" s="21" t="s">
        <v>890</v>
      </c>
      <c r="D191" s="21" t="s">
        <v>86</v>
      </c>
      <c r="E191" s="22">
        <v>12.98</v>
      </c>
      <c r="F191" s="23" t="e">
        <f>VLOOKUP(A191,'All Items- On Contract Site '!A:A,1,FALSE)</f>
        <v>#N/A</v>
      </c>
    </row>
    <row r="192" spans="1:6">
      <c r="A192" s="28">
        <v>85620</v>
      </c>
      <c r="B192" s="4" t="s">
        <v>759</v>
      </c>
      <c r="C192" s="4" t="s">
        <v>891</v>
      </c>
      <c r="D192" s="4" t="s">
        <v>86</v>
      </c>
      <c r="E192" s="7">
        <v>2</v>
      </c>
      <c r="F192">
        <f>VLOOKUP(A192,'All Items- On Contract Site '!A:A,1,FALSE)</f>
        <v>85620</v>
      </c>
    </row>
    <row r="193" spans="1:6">
      <c r="A193" s="28">
        <v>86765</v>
      </c>
      <c r="B193" s="4" t="s">
        <v>189</v>
      </c>
      <c r="C193" s="4" t="s">
        <v>892</v>
      </c>
      <c r="D193" s="4" t="s">
        <v>14</v>
      </c>
      <c r="E193" s="7">
        <v>4.08</v>
      </c>
      <c r="F193">
        <f>VLOOKUP(A193,'All Items- On Contract Site '!A:A,1,FALSE)</f>
        <v>86765</v>
      </c>
    </row>
    <row r="194" spans="1:6">
      <c r="A194" s="35">
        <v>86766</v>
      </c>
      <c r="B194" s="21" t="s">
        <v>189</v>
      </c>
      <c r="C194" s="21" t="s">
        <v>893</v>
      </c>
      <c r="D194" s="21" t="s">
        <v>86</v>
      </c>
      <c r="E194" s="22">
        <v>2.38</v>
      </c>
      <c r="F194" s="23" t="e">
        <f>VLOOKUP(A194,'All Items- On Contract Site '!A:A,1,FALSE)</f>
        <v>#N/A</v>
      </c>
    </row>
    <row r="195" spans="1:6">
      <c r="A195" s="28">
        <v>64101</v>
      </c>
      <c r="B195" s="4" t="s">
        <v>112</v>
      </c>
      <c r="C195" s="4" t="s">
        <v>894</v>
      </c>
      <c r="D195" s="4" t="s">
        <v>26</v>
      </c>
      <c r="E195" s="7">
        <v>5.64</v>
      </c>
      <c r="F195">
        <f>VLOOKUP(A195,'All Items- On Contract Site '!A:A,1,FALSE)</f>
        <v>64101</v>
      </c>
    </row>
    <row r="196" spans="1:6">
      <c r="A196" s="28">
        <v>164287</v>
      </c>
      <c r="B196" s="4" t="s">
        <v>527</v>
      </c>
      <c r="C196" s="4" t="s">
        <v>895</v>
      </c>
      <c r="D196" s="4" t="s">
        <v>86</v>
      </c>
      <c r="E196" s="7">
        <v>9.09</v>
      </c>
      <c r="F196">
        <f>VLOOKUP(A196,'All Items- On Contract Site '!A:A,1,FALSE)</f>
        <v>164287</v>
      </c>
    </row>
    <row r="197" spans="1:6">
      <c r="A197" s="35">
        <v>69396</v>
      </c>
      <c r="B197" s="21" t="s">
        <v>823</v>
      </c>
      <c r="C197" s="21" t="s">
        <v>896</v>
      </c>
      <c r="D197" s="21" t="s">
        <v>14</v>
      </c>
      <c r="E197" s="22">
        <v>2.15</v>
      </c>
      <c r="F197" s="23" t="e">
        <f>VLOOKUP(A197,'All Items- On Contract Site '!A:A,1,FALSE)</f>
        <v>#N/A</v>
      </c>
    </row>
    <row r="198" spans="1:6">
      <c r="A198" s="28">
        <v>132667</v>
      </c>
      <c r="B198" s="4" t="s">
        <v>12</v>
      </c>
      <c r="C198" s="4" t="s">
        <v>897</v>
      </c>
      <c r="D198" s="4" t="s">
        <v>86</v>
      </c>
      <c r="E198" s="7">
        <v>1.61</v>
      </c>
      <c r="F198">
        <f>VLOOKUP(A198,'All Items- On Contract Site '!A:A,1,FALSE)</f>
        <v>132667</v>
      </c>
    </row>
    <row r="199" spans="1:6">
      <c r="A199" s="28">
        <v>132671</v>
      </c>
      <c r="B199" s="4" t="s">
        <v>12</v>
      </c>
      <c r="C199" s="4" t="s">
        <v>898</v>
      </c>
      <c r="D199" s="4" t="s">
        <v>86</v>
      </c>
      <c r="E199" s="7">
        <v>1.86</v>
      </c>
      <c r="F199">
        <f>VLOOKUP(A199,'All Items- On Contract Site '!A:A,1,FALSE)</f>
        <v>132671</v>
      </c>
    </row>
    <row r="200" spans="1:6">
      <c r="A200" s="28">
        <v>132674</v>
      </c>
      <c r="B200" s="4" t="s">
        <v>12</v>
      </c>
      <c r="C200" s="4" t="s">
        <v>899</v>
      </c>
      <c r="D200" s="4" t="s">
        <v>86</v>
      </c>
      <c r="E200" s="7">
        <v>1.4</v>
      </c>
      <c r="F200">
        <f>VLOOKUP(A200,'All Items- On Contract Site '!A:A,1,FALSE)</f>
        <v>132674</v>
      </c>
    </row>
    <row r="201" spans="1:6">
      <c r="A201" s="28">
        <v>118257</v>
      </c>
      <c r="B201" s="4" t="s">
        <v>12</v>
      </c>
      <c r="C201" s="4" t="s">
        <v>900</v>
      </c>
      <c r="D201" s="4" t="s">
        <v>901</v>
      </c>
      <c r="E201" s="7">
        <v>5.65</v>
      </c>
      <c r="F201">
        <f>VLOOKUP(A201,'All Items- On Contract Site '!A:A,1,FALSE)</f>
        <v>118257</v>
      </c>
    </row>
    <row r="202" spans="1:6">
      <c r="A202" s="28">
        <v>117713</v>
      </c>
      <c r="B202" s="4" t="s">
        <v>189</v>
      </c>
      <c r="C202" s="4" t="s">
        <v>902</v>
      </c>
      <c r="D202" s="4" t="s">
        <v>26</v>
      </c>
      <c r="E202" s="7">
        <v>16.07</v>
      </c>
      <c r="F202">
        <f>VLOOKUP(A202,'All Items- On Contract Site '!A:A,1,FALSE)</f>
        <v>117713</v>
      </c>
    </row>
    <row r="203" spans="1:6">
      <c r="A203" s="28">
        <v>117739</v>
      </c>
      <c r="B203" s="4" t="s">
        <v>12</v>
      </c>
      <c r="C203" s="4" t="s">
        <v>903</v>
      </c>
      <c r="D203" s="4" t="s">
        <v>26</v>
      </c>
      <c r="E203" s="7">
        <v>15.19</v>
      </c>
      <c r="F203">
        <f>VLOOKUP(A203,'All Items- On Contract Site '!A:A,1,FALSE)</f>
        <v>117739</v>
      </c>
    </row>
    <row r="204" spans="1:6">
      <c r="A204" s="28">
        <v>118273</v>
      </c>
      <c r="B204" s="4" t="s">
        <v>189</v>
      </c>
      <c r="C204" s="4" t="s">
        <v>904</v>
      </c>
      <c r="D204" s="4" t="s">
        <v>901</v>
      </c>
      <c r="E204" s="7">
        <v>9.09</v>
      </c>
      <c r="F204">
        <f>VLOOKUP(A204,'All Items- On Contract Site '!A:A,1,FALSE)</f>
        <v>118273</v>
      </c>
    </row>
    <row r="205" spans="1:6">
      <c r="A205" s="28">
        <v>119099</v>
      </c>
      <c r="B205" s="4" t="s">
        <v>12</v>
      </c>
      <c r="C205" s="4" t="s">
        <v>905</v>
      </c>
      <c r="D205" s="4" t="s">
        <v>86</v>
      </c>
      <c r="E205" s="7">
        <v>7.05</v>
      </c>
      <c r="F205">
        <f>VLOOKUP(A205,'All Items- On Contract Site '!A:A,1,FALSE)</f>
        <v>119099</v>
      </c>
    </row>
    <row r="206" spans="1:6">
      <c r="A206" s="28">
        <v>120470</v>
      </c>
      <c r="B206" s="4" t="s">
        <v>864</v>
      </c>
      <c r="C206" s="4" t="s">
        <v>906</v>
      </c>
      <c r="D206" s="4" t="s">
        <v>86</v>
      </c>
      <c r="E206" s="7">
        <v>3.69</v>
      </c>
      <c r="F206">
        <f>VLOOKUP(A206,'All Items- On Contract Site '!A:A,1,FALSE)</f>
        <v>120470</v>
      </c>
    </row>
    <row r="207" spans="1:6">
      <c r="A207" s="28">
        <v>119982</v>
      </c>
      <c r="B207" s="4" t="s">
        <v>12</v>
      </c>
      <c r="C207" s="4" t="s">
        <v>907</v>
      </c>
      <c r="D207" s="4" t="s">
        <v>86</v>
      </c>
      <c r="E207" s="7">
        <v>7.26</v>
      </c>
      <c r="F207">
        <f>VLOOKUP(A207,'All Items- On Contract Site '!A:A,1,FALSE)</f>
        <v>119982</v>
      </c>
    </row>
    <row r="208" spans="1:6">
      <c r="A208" s="28">
        <v>13925</v>
      </c>
      <c r="B208" s="4" t="s">
        <v>389</v>
      </c>
      <c r="C208" s="4" t="s">
        <v>908</v>
      </c>
      <c r="D208" s="4" t="s">
        <v>86</v>
      </c>
      <c r="E208" s="7">
        <v>3.02</v>
      </c>
      <c r="F208">
        <f>VLOOKUP(A208,'All Items- On Contract Site '!A:A,1,FALSE)</f>
        <v>13925</v>
      </c>
    </row>
    <row r="209" spans="1:6">
      <c r="A209" s="35">
        <v>18414</v>
      </c>
      <c r="B209" s="21" t="s">
        <v>909</v>
      </c>
      <c r="C209" s="21" t="s">
        <v>910</v>
      </c>
      <c r="D209" s="21" t="s">
        <v>86</v>
      </c>
      <c r="E209" s="22">
        <v>14.69</v>
      </c>
      <c r="F209" s="23" t="e">
        <f>VLOOKUP(A209,'All Items- On Contract Site '!A:A,1,FALSE)</f>
        <v>#N/A</v>
      </c>
    </row>
    <row r="210" spans="1:6">
      <c r="A210" s="35">
        <v>83908</v>
      </c>
      <c r="B210" s="21" t="s">
        <v>30</v>
      </c>
      <c r="C210" s="21" t="s">
        <v>911</v>
      </c>
      <c r="D210" s="21" t="s">
        <v>86</v>
      </c>
      <c r="E210" s="22">
        <v>7.05</v>
      </c>
      <c r="F210" s="23" t="e">
        <f>VLOOKUP(A210,'All Items- On Contract Site '!A:A,1,FALSE)</f>
        <v>#N/A</v>
      </c>
    </row>
    <row r="211" spans="1:6">
      <c r="A211" s="35">
        <v>86764</v>
      </c>
      <c r="B211" s="21" t="s">
        <v>189</v>
      </c>
      <c r="C211" s="21" t="s">
        <v>912</v>
      </c>
      <c r="D211" s="21" t="s">
        <v>14</v>
      </c>
      <c r="E211" s="22">
        <v>3.08</v>
      </c>
      <c r="F211" s="23" t="e">
        <f>VLOOKUP(A211,'All Items- On Contract Site '!A:A,1,FALSE)</f>
        <v>#N/A</v>
      </c>
    </row>
    <row r="212" spans="1:6">
      <c r="A212" s="35">
        <v>10962</v>
      </c>
      <c r="B212" s="21" t="s">
        <v>913</v>
      </c>
      <c r="C212" s="21" t="s">
        <v>914</v>
      </c>
      <c r="D212" s="21" t="s">
        <v>7</v>
      </c>
      <c r="E212" s="22">
        <v>9.0500000000000007</v>
      </c>
      <c r="F212" s="23" t="e">
        <f>VLOOKUP(A212,'All Items- On Contract Site '!A:A,1,FALSE)</f>
        <v>#N/A</v>
      </c>
    </row>
    <row r="213" spans="1:6">
      <c r="A213" s="35">
        <v>56547</v>
      </c>
      <c r="B213" s="21" t="s">
        <v>694</v>
      </c>
      <c r="C213" s="21" t="s">
        <v>915</v>
      </c>
      <c r="D213" s="21" t="s">
        <v>14</v>
      </c>
      <c r="E213" s="22">
        <v>24.68</v>
      </c>
      <c r="F213" s="23" t="e">
        <f>VLOOKUP(A213,'All Items- On Contract Site '!A:A,1,FALSE)</f>
        <v>#N/A</v>
      </c>
    </row>
    <row r="214" spans="1:6">
      <c r="A214" s="35">
        <v>56548</v>
      </c>
      <c r="B214" s="21" t="s">
        <v>694</v>
      </c>
      <c r="C214" s="21" t="s">
        <v>916</v>
      </c>
      <c r="D214" s="21" t="s">
        <v>14</v>
      </c>
      <c r="E214" s="22">
        <v>48.95</v>
      </c>
      <c r="F214" s="23" t="e">
        <f>VLOOKUP(A214,'All Items- On Contract Site '!A:A,1,FALSE)</f>
        <v>#N/A</v>
      </c>
    </row>
    <row r="215" spans="1:6">
      <c r="A215" s="28">
        <v>61659</v>
      </c>
      <c r="B215" s="4" t="s">
        <v>694</v>
      </c>
      <c r="C215" s="4" t="s">
        <v>917</v>
      </c>
      <c r="D215" s="4" t="s">
        <v>14</v>
      </c>
      <c r="E215" s="7">
        <v>25.84</v>
      </c>
      <c r="F215">
        <f>VLOOKUP(A215,'All Items- On Contract Site '!A:A,1,FALSE)</f>
        <v>61659</v>
      </c>
    </row>
    <row r="216" spans="1:6">
      <c r="A216" s="28">
        <v>64102</v>
      </c>
      <c r="B216" s="4" t="s">
        <v>112</v>
      </c>
      <c r="C216" s="4" t="s">
        <v>918</v>
      </c>
      <c r="D216" s="4" t="s">
        <v>26</v>
      </c>
      <c r="E216" s="7">
        <v>5.64</v>
      </c>
      <c r="F216">
        <f>VLOOKUP(A216,'All Items- On Contract Site '!A:A,1,FALSE)</f>
        <v>64102</v>
      </c>
    </row>
    <row r="217" spans="1:6">
      <c r="A217" s="28">
        <v>66734</v>
      </c>
      <c r="B217" s="4" t="s">
        <v>736</v>
      </c>
      <c r="C217" s="4" t="s">
        <v>919</v>
      </c>
      <c r="D217" s="4" t="s">
        <v>11</v>
      </c>
      <c r="E217" s="7">
        <v>68.459999999999994</v>
      </c>
      <c r="F217">
        <f>VLOOKUP(A217,'All Items- On Contract Site '!A:A,1,FALSE)</f>
        <v>66734</v>
      </c>
    </row>
    <row r="218" spans="1:6">
      <c r="A218" s="28">
        <v>86779</v>
      </c>
      <c r="B218" s="4" t="s">
        <v>189</v>
      </c>
      <c r="C218" s="4" t="s">
        <v>920</v>
      </c>
      <c r="D218" s="4" t="s">
        <v>86</v>
      </c>
      <c r="E218" s="7">
        <v>3.06</v>
      </c>
      <c r="F218">
        <f>VLOOKUP(A218,'All Items- On Contract Site '!A:A,1,FALSE)</f>
        <v>86779</v>
      </c>
    </row>
    <row r="219" spans="1:6">
      <c r="A219" s="28">
        <v>153031</v>
      </c>
      <c r="B219" s="4" t="s">
        <v>112</v>
      </c>
      <c r="C219" s="4" t="s">
        <v>921</v>
      </c>
      <c r="D219" s="4" t="s">
        <v>901</v>
      </c>
      <c r="E219" s="7">
        <v>1.46</v>
      </c>
      <c r="F219">
        <f>VLOOKUP(A219,'All Items- On Contract Site '!A:A,1,FALSE)</f>
        <v>153031</v>
      </c>
    </row>
    <row r="220" spans="1:6">
      <c r="A220" s="35">
        <v>57334</v>
      </c>
      <c r="B220" s="21" t="s">
        <v>913</v>
      </c>
      <c r="C220" s="21" t="s">
        <v>922</v>
      </c>
      <c r="D220" s="21" t="s">
        <v>7</v>
      </c>
      <c r="E220" s="22">
        <v>6.61</v>
      </c>
      <c r="F220" s="23" t="e">
        <f>VLOOKUP(A220,'All Items- On Contract Site '!A:A,1,FALSE)</f>
        <v>#N/A</v>
      </c>
    </row>
    <row r="221" spans="1:6">
      <c r="A221" s="35">
        <v>69397</v>
      </c>
      <c r="B221" s="21" t="s">
        <v>823</v>
      </c>
      <c r="C221" s="21" t="s">
        <v>923</v>
      </c>
      <c r="D221" s="21" t="s">
        <v>14</v>
      </c>
      <c r="E221" s="22">
        <v>4</v>
      </c>
      <c r="F221" s="23" t="e">
        <f>VLOOKUP(A221,'All Items- On Contract Site '!A:A,1,FALSE)</f>
        <v>#N/A</v>
      </c>
    </row>
    <row r="222" spans="1:6">
      <c r="A222" s="28">
        <v>125369</v>
      </c>
      <c r="B222" s="4" t="s">
        <v>694</v>
      </c>
      <c r="C222" s="4" t="s">
        <v>924</v>
      </c>
      <c r="D222" s="4" t="s">
        <v>23</v>
      </c>
      <c r="E222" s="7">
        <v>5.56</v>
      </c>
      <c r="F222">
        <f>VLOOKUP(A222,'All Items- On Contract Site '!A:A,1,FALSE)</f>
        <v>125369</v>
      </c>
    </row>
    <row r="223" spans="1:6">
      <c r="A223" s="28">
        <v>125401</v>
      </c>
      <c r="B223" s="4" t="s">
        <v>694</v>
      </c>
      <c r="C223" s="4" t="s">
        <v>925</v>
      </c>
      <c r="D223" s="4" t="s">
        <v>23</v>
      </c>
      <c r="E223" s="7">
        <v>5.56</v>
      </c>
      <c r="F223">
        <f>VLOOKUP(A223,'All Items- On Contract Site '!A:A,1,FALSE)</f>
        <v>125401</v>
      </c>
    </row>
    <row r="224" spans="1:6">
      <c r="A224" s="35">
        <v>69362</v>
      </c>
      <c r="B224" s="21" t="s">
        <v>823</v>
      </c>
      <c r="C224" s="21" t="s">
        <v>926</v>
      </c>
      <c r="D224" s="21" t="s">
        <v>14</v>
      </c>
      <c r="E224" s="22">
        <v>2.77</v>
      </c>
      <c r="F224" s="23" t="e">
        <f>VLOOKUP(A224,'All Items- On Contract Site '!A:A,1,FALSE)</f>
        <v>#N/A</v>
      </c>
    </row>
    <row r="225" spans="1:6">
      <c r="A225" s="35">
        <v>64738</v>
      </c>
      <c r="B225" s="21" t="s">
        <v>913</v>
      </c>
      <c r="C225" s="21" t="s">
        <v>927</v>
      </c>
      <c r="D225" s="21" t="s">
        <v>7</v>
      </c>
      <c r="E225" s="22">
        <v>6.61</v>
      </c>
      <c r="F225" s="23" t="e">
        <f>VLOOKUP(A225,'All Items- On Contract Site '!A:A,1,FALSE)</f>
        <v>#N/A</v>
      </c>
    </row>
    <row r="226" spans="1:6">
      <c r="A226" s="35">
        <v>64734</v>
      </c>
      <c r="B226" s="21" t="s">
        <v>913</v>
      </c>
      <c r="C226" s="21" t="s">
        <v>928</v>
      </c>
      <c r="D226" s="21" t="s">
        <v>7</v>
      </c>
      <c r="E226" s="22">
        <v>4.87</v>
      </c>
      <c r="F226" s="23" t="e">
        <f>VLOOKUP(A226,'All Items- On Contract Site '!A:A,1,FALSE)</f>
        <v>#N/A</v>
      </c>
    </row>
    <row r="227" spans="1:6">
      <c r="A227" s="28">
        <v>129825</v>
      </c>
      <c r="B227" s="4" t="s">
        <v>689</v>
      </c>
      <c r="C227" s="4" t="s">
        <v>929</v>
      </c>
      <c r="D227" s="4" t="s">
        <v>86</v>
      </c>
      <c r="E227" s="7">
        <v>17.89</v>
      </c>
      <c r="F227">
        <f>VLOOKUP(A227,'All Items- On Contract Site '!A:A,1,FALSE)</f>
        <v>129825</v>
      </c>
    </row>
    <row r="228" spans="1:6">
      <c r="A228" s="28">
        <v>130450</v>
      </c>
      <c r="B228" s="4" t="s">
        <v>689</v>
      </c>
      <c r="C228" s="4" t="s">
        <v>930</v>
      </c>
      <c r="D228" s="4" t="s">
        <v>7</v>
      </c>
      <c r="E228" s="7">
        <v>1.34</v>
      </c>
      <c r="F228">
        <f>VLOOKUP(A228,'All Items- On Contract Site '!A:A,1,FALSE)</f>
        <v>130450</v>
      </c>
    </row>
    <row r="229" spans="1:6">
      <c r="A229" s="28">
        <v>132673</v>
      </c>
      <c r="B229" s="4" t="s">
        <v>12</v>
      </c>
      <c r="C229" s="4" t="s">
        <v>931</v>
      </c>
      <c r="D229" s="4" t="s">
        <v>86</v>
      </c>
      <c r="E229" s="7">
        <v>1.4</v>
      </c>
      <c r="F229">
        <f>VLOOKUP(A229,'All Items- On Contract Site '!A:A,1,FALSE)</f>
        <v>132673</v>
      </c>
    </row>
    <row r="230" spans="1:6">
      <c r="A230" s="28">
        <v>130492</v>
      </c>
      <c r="B230" s="4" t="s">
        <v>689</v>
      </c>
      <c r="C230" s="4" t="s">
        <v>932</v>
      </c>
      <c r="D230" s="4" t="s">
        <v>7</v>
      </c>
      <c r="E230" s="7">
        <v>2.5099999999999998</v>
      </c>
      <c r="F230">
        <f>VLOOKUP(A230,'All Items- On Contract Site '!A:A,1,FALSE)</f>
        <v>130492</v>
      </c>
    </row>
    <row r="231" spans="1:6">
      <c r="A231" s="28">
        <v>131200</v>
      </c>
      <c r="B231" s="4" t="s">
        <v>909</v>
      </c>
      <c r="C231" s="4" t="s">
        <v>933</v>
      </c>
      <c r="D231" s="4" t="s">
        <v>86</v>
      </c>
      <c r="E231" s="7">
        <v>12.37</v>
      </c>
      <c r="F231">
        <f>VLOOKUP(A231,'All Items- On Contract Site '!A:A,1,FALSE)</f>
        <v>131200</v>
      </c>
    </row>
    <row r="232" spans="1:6">
      <c r="A232" s="28">
        <v>134511</v>
      </c>
      <c r="B232" s="4" t="s">
        <v>934</v>
      </c>
      <c r="C232" s="4" t="s">
        <v>935</v>
      </c>
      <c r="D232" s="4" t="s">
        <v>86</v>
      </c>
      <c r="E232" s="7">
        <v>76.31</v>
      </c>
      <c r="F232">
        <f>VLOOKUP(A232,'All Items- On Contract Site '!A:A,1,FALSE)</f>
        <v>134511</v>
      </c>
    </row>
    <row r="233" spans="1:6">
      <c r="A233" s="28">
        <v>131688</v>
      </c>
      <c r="B233" s="4" t="s">
        <v>909</v>
      </c>
      <c r="C233" s="4" t="s">
        <v>936</v>
      </c>
      <c r="D233" s="4" t="s">
        <v>86</v>
      </c>
      <c r="E233" s="7">
        <v>12.37</v>
      </c>
      <c r="F233">
        <f>VLOOKUP(A233,'All Items- On Contract Site '!A:A,1,FALSE)</f>
        <v>131688</v>
      </c>
    </row>
    <row r="234" spans="1:6">
      <c r="A234" s="28">
        <v>130476</v>
      </c>
      <c r="B234" s="4" t="s">
        <v>689</v>
      </c>
      <c r="C234" s="4" t="s">
        <v>937</v>
      </c>
      <c r="D234" s="4" t="s">
        <v>14</v>
      </c>
      <c r="E234" s="7">
        <v>0.72</v>
      </c>
      <c r="F234">
        <f>VLOOKUP(A234,'All Items- On Contract Site '!A:A,1,FALSE)</f>
        <v>130476</v>
      </c>
    </row>
    <row r="235" spans="1:6">
      <c r="A235" s="28">
        <v>130674</v>
      </c>
      <c r="B235" s="4" t="s">
        <v>12</v>
      </c>
      <c r="C235" s="4" t="s">
        <v>938</v>
      </c>
      <c r="D235" s="4" t="s">
        <v>86</v>
      </c>
      <c r="E235" s="7">
        <v>2.4300000000000002</v>
      </c>
      <c r="F235">
        <f>VLOOKUP(A235,'All Items- On Contract Site '!A:A,1,FALSE)</f>
        <v>130674</v>
      </c>
    </row>
    <row r="236" spans="1:6">
      <c r="A236" s="28">
        <v>130831</v>
      </c>
      <c r="B236" s="4" t="s">
        <v>689</v>
      </c>
      <c r="C236" s="4" t="s">
        <v>939</v>
      </c>
      <c r="D236" s="4" t="s">
        <v>86</v>
      </c>
      <c r="E236" s="7">
        <v>6.39</v>
      </c>
      <c r="F236">
        <f>VLOOKUP(A236,'All Items- On Contract Site '!A:A,1,FALSE)</f>
        <v>130831</v>
      </c>
    </row>
    <row r="237" spans="1:6">
      <c r="A237" s="28">
        <v>132669</v>
      </c>
      <c r="B237" s="4" t="s">
        <v>12</v>
      </c>
      <c r="C237" s="4" t="s">
        <v>940</v>
      </c>
      <c r="D237" s="4" t="s">
        <v>86</v>
      </c>
      <c r="E237" s="7">
        <v>1.86</v>
      </c>
      <c r="F237">
        <f>VLOOKUP(A237,'All Items- On Contract Site '!A:A,1,FALSE)</f>
        <v>132669</v>
      </c>
    </row>
    <row r="238" spans="1:6">
      <c r="A238" s="28">
        <v>132670</v>
      </c>
      <c r="B238" s="4" t="s">
        <v>12</v>
      </c>
      <c r="C238" s="4" t="s">
        <v>941</v>
      </c>
      <c r="D238" s="4" t="s">
        <v>86</v>
      </c>
      <c r="E238" s="7">
        <v>1.61</v>
      </c>
      <c r="F238">
        <f>VLOOKUP(A238,'All Items- On Contract Site '!A:A,1,FALSE)</f>
        <v>132670</v>
      </c>
    </row>
    <row r="239" spans="1:6">
      <c r="A239" s="28">
        <v>132672</v>
      </c>
      <c r="B239" s="4" t="s">
        <v>12</v>
      </c>
      <c r="C239" s="4" t="s">
        <v>942</v>
      </c>
      <c r="D239" s="4" t="s">
        <v>86</v>
      </c>
      <c r="E239" s="7">
        <v>1.4</v>
      </c>
      <c r="F239">
        <f>VLOOKUP(A239,'All Items- On Contract Site '!A:A,1,FALSE)</f>
        <v>132672</v>
      </c>
    </row>
    <row r="240" spans="1:6">
      <c r="A240" s="28">
        <v>132713</v>
      </c>
      <c r="B240" s="4" t="s">
        <v>12</v>
      </c>
      <c r="C240" s="4" t="s">
        <v>943</v>
      </c>
      <c r="D240" s="4" t="s">
        <v>86</v>
      </c>
      <c r="E240" s="7">
        <v>1.72</v>
      </c>
      <c r="F240">
        <f>VLOOKUP(A240,'All Items- On Contract Site '!A:A,1,FALSE)</f>
        <v>132713</v>
      </c>
    </row>
    <row r="241" spans="1:6">
      <c r="A241" s="28">
        <v>179495</v>
      </c>
      <c r="B241" s="4" t="s">
        <v>189</v>
      </c>
      <c r="C241" s="4" t="s">
        <v>944</v>
      </c>
      <c r="D241" s="4" t="s">
        <v>11</v>
      </c>
      <c r="E241" s="7">
        <v>37.5</v>
      </c>
      <c r="F241">
        <f>VLOOKUP(A241,'All Items- On Contract Site '!A:A,1,FALSE)</f>
        <v>179495</v>
      </c>
    </row>
    <row r="242" spans="1:6">
      <c r="A242" s="28">
        <v>179494</v>
      </c>
      <c r="B242" s="4" t="s">
        <v>189</v>
      </c>
      <c r="C242" s="4" t="s">
        <v>945</v>
      </c>
      <c r="D242" s="4" t="s">
        <v>11</v>
      </c>
      <c r="E242" s="7">
        <v>83.11</v>
      </c>
      <c r="F242">
        <f>VLOOKUP(A242,'All Items- On Contract Site '!A:A,1,FALSE)</f>
        <v>179494</v>
      </c>
    </row>
    <row r="243" spans="1:6">
      <c r="A243" s="35">
        <v>120162</v>
      </c>
      <c r="B243" s="21" t="s">
        <v>12</v>
      </c>
      <c r="C243" s="21" t="s">
        <v>946</v>
      </c>
      <c r="D243" s="21" t="s">
        <v>86</v>
      </c>
      <c r="E243" s="22">
        <v>5</v>
      </c>
      <c r="F243" s="23" t="e">
        <f>VLOOKUP(A243,'All Items- On Contract Site '!A:A,1,FALSE)</f>
        <v>#N/A</v>
      </c>
    </row>
    <row r="244" spans="1:6">
      <c r="A244" s="28">
        <v>119909</v>
      </c>
      <c r="B244" s="4" t="s">
        <v>12</v>
      </c>
      <c r="C244" s="4" t="s">
        <v>947</v>
      </c>
      <c r="D244" s="4" t="s">
        <v>86</v>
      </c>
      <c r="E244" s="7">
        <v>3.32</v>
      </c>
      <c r="F244">
        <f>VLOOKUP(A244,'All Items- On Contract Site '!A:A,1,FALSE)</f>
        <v>119909</v>
      </c>
    </row>
    <row r="245" spans="1:6">
      <c r="A245" s="28">
        <v>153049</v>
      </c>
      <c r="B245" s="4" t="s">
        <v>112</v>
      </c>
      <c r="C245" s="4" t="s">
        <v>948</v>
      </c>
      <c r="D245" s="4" t="s">
        <v>901</v>
      </c>
      <c r="E245" s="7">
        <v>1.46</v>
      </c>
      <c r="F245">
        <f>VLOOKUP(A245,'All Items- On Contract Site '!A:A,1,FALSE)</f>
        <v>153049</v>
      </c>
    </row>
    <row r="246" spans="1:6">
      <c r="A246" s="28">
        <v>162099</v>
      </c>
      <c r="B246" s="4" t="s">
        <v>112</v>
      </c>
      <c r="C246" s="4" t="s">
        <v>949</v>
      </c>
      <c r="D246" s="4" t="s">
        <v>901</v>
      </c>
      <c r="E246" s="7">
        <v>0.54</v>
      </c>
      <c r="F246">
        <f>VLOOKUP(A246,'All Items- On Contract Site '!A:A,1,FALSE)</f>
        <v>162099</v>
      </c>
    </row>
    <row r="247" spans="1:6">
      <c r="A247" s="28">
        <v>104927</v>
      </c>
      <c r="B247" s="4" t="s">
        <v>698</v>
      </c>
      <c r="C247" s="4" t="s">
        <v>950</v>
      </c>
      <c r="D247" s="4" t="s">
        <v>23</v>
      </c>
      <c r="E247" s="7">
        <v>2.14</v>
      </c>
      <c r="F247">
        <f>VLOOKUP(A247,'All Items- On Contract Site '!A:A,1,FALSE)</f>
        <v>104927</v>
      </c>
    </row>
    <row r="248" spans="1:6">
      <c r="A248" s="28">
        <v>108159</v>
      </c>
      <c r="B248" s="4" t="s">
        <v>736</v>
      </c>
      <c r="C248" s="4" t="s">
        <v>951</v>
      </c>
      <c r="D248" s="4" t="s">
        <v>952</v>
      </c>
      <c r="E248" s="7">
        <v>25.59</v>
      </c>
      <c r="F248">
        <f>VLOOKUP(A248,'All Items- On Contract Site '!A:A,1,FALSE)</f>
        <v>108159</v>
      </c>
    </row>
    <row r="249" spans="1:6">
      <c r="A249" s="28">
        <v>110064</v>
      </c>
      <c r="B249" s="4" t="s">
        <v>953</v>
      </c>
      <c r="C249" s="4" t="s">
        <v>954</v>
      </c>
      <c r="D249" s="4" t="s">
        <v>23</v>
      </c>
      <c r="E249" s="7">
        <v>5.83</v>
      </c>
      <c r="F249">
        <f>VLOOKUP(A249,'All Items- On Contract Site '!A:A,1,FALSE)</f>
        <v>110064</v>
      </c>
    </row>
    <row r="250" spans="1:6">
      <c r="A250" s="28">
        <v>147940</v>
      </c>
      <c r="B250" s="4" t="s">
        <v>955</v>
      </c>
      <c r="C250" s="4" t="s">
        <v>956</v>
      </c>
      <c r="D250" s="4" t="s">
        <v>86</v>
      </c>
      <c r="E250" s="7">
        <v>21.85</v>
      </c>
      <c r="F250">
        <f>VLOOKUP(A250,'All Items- On Contract Site '!A:A,1,FALSE)</f>
        <v>147940</v>
      </c>
    </row>
    <row r="251" spans="1:6">
      <c r="A251" s="28">
        <v>108985</v>
      </c>
      <c r="B251" s="4" t="s">
        <v>527</v>
      </c>
      <c r="C251" s="4" t="s">
        <v>957</v>
      </c>
      <c r="D251" s="4" t="s">
        <v>26</v>
      </c>
      <c r="E251" s="7">
        <v>1.72</v>
      </c>
      <c r="F251">
        <f>VLOOKUP(A251,'All Items- On Contract Site '!A:A,1,FALSE)</f>
        <v>108985</v>
      </c>
    </row>
    <row r="252" spans="1:6">
      <c r="A252" s="28">
        <v>137240</v>
      </c>
      <c r="B252" s="4" t="s">
        <v>958</v>
      </c>
      <c r="C252" s="4" t="s">
        <v>959</v>
      </c>
      <c r="D252" s="4" t="s">
        <v>86</v>
      </c>
      <c r="E252" s="7">
        <v>4.8499999999999996</v>
      </c>
      <c r="F252">
        <f>VLOOKUP(A252,'All Items- On Contract Site '!A:A,1,FALSE)</f>
        <v>137240</v>
      </c>
    </row>
    <row r="253" spans="1:6">
      <c r="A253" s="28">
        <v>121715</v>
      </c>
      <c r="B253" s="4" t="s">
        <v>12</v>
      </c>
      <c r="C253" s="4" t="s">
        <v>960</v>
      </c>
      <c r="D253" s="4" t="s">
        <v>86</v>
      </c>
      <c r="E253" s="7">
        <v>2.48</v>
      </c>
      <c r="F253">
        <f>VLOOKUP(A253,'All Items- On Contract Site '!A:A,1,FALSE)</f>
        <v>121715</v>
      </c>
    </row>
    <row r="254" spans="1:6">
      <c r="A254" s="28">
        <v>121962</v>
      </c>
      <c r="B254" s="4" t="s">
        <v>12</v>
      </c>
      <c r="C254" s="4" t="s">
        <v>961</v>
      </c>
      <c r="D254" s="4" t="s">
        <v>26</v>
      </c>
      <c r="E254" s="7">
        <v>19.05</v>
      </c>
      <c r="F254">
        <f>VLOOKUP(A254,'All Items- On Contract Site '!A:A,1,FALSE)</f>
        <v>121962</v>
      </c>
    </row>
    <row r="255" spans="1:6">
      <c r="A255" s="28">
        <v>165787</v>
      </c>
      <c r="B255" s="4" t="s">
        <v>112</v>
      </c>
      <c r="C255" s="4" t="s">
        <v>962</v>
      </c>
      <c r="D255" s="4" t="s">
        <v>14</v>
      </c>
      <c r="E255" s="7">
        <v>1.68</v>
      </c>
      <c r="F255">
        <f>VLOOKUP(A255,'All Items- On Contract Site '!A:A,1,FALSE)</f>
        <v>165787</v>
      </c>
    </row>
    <row r="256" spans="1:6">
      <c r="A256" s="28">
        <v>164632</v>
      </c>
      <c r="B256" s="4" t="s">
        <v>720</v>
      </c>
      <c r="C256" s="4" t="s">
        <v>963</v>
      </c>
      <c r="D256" s="4" t="s">
        <v>86</v>
      </c>
      <c r="E256" s="7">
        <v>0.92</v>
      </c>
      <c r="F256">
        <f>VLOOKUP(A256,'All Items- On Contract Site '!A:A,1,FALSE)</f>
        <v>164632</v>
      </c>
    </row>
    <row r="257" spans="1:6">
      <c r="A257" s="28">
        <v>165878</v>
      </c>
      <c r="B257" s="4" t="s">
        <v>112</v>
      </c>
      <c r="C257" s="4" t="s">
        <v>964</v>
      </c>
      <c r="D257" s="4" t="s">
        <v>14</v>
      </c>
      <c r="E257" s="7">
        <v>1.61</v>
      </c>
      <c r="F257">
        <f>VLOOKUP(A257,'All Items- On Contract Site '!A:A,1,FALSE)</f>
        <v>165878</v>
      </c>
    </row>
    <row r="258" spans="1:6">
      <c r="A258" s="28">
        <v>165803</v>
      </c>
      <c r="B258" s="4" t="s">
        <v>112</v>
      </c>
      <c r="C258" s="4" t="s">
        <v>965</v>
      </c>
      <c r="D258" s="4" t="s">
        <v>14</v>
      </c>
      <c r="E258" s="7">
        <v>1.61</v>
      </c>
      <c r="F258">
        <f>VLOOKUP(A258,'All Items- On Contract Site '!A:A,1,FALSE)</f>
        <v>165803</v>
      </c>
    </row>
    <row r="259" spans="1:6">
      <c r="A259" s="28">
        <v>165829</v>
      </c>
      <c r="B259" s="4" t="s">
        <v>112</v>
      </c>
      <c r="C259" s="4" t="s">
        <v>966</v>
      </c>
      <c r="D259" s="4" t="s">
        <v>14</v>
      </c>
      <c r="E259" s="7">
        <v>1.61</v>
      </c>
      <c r="F259">
        <f>VLOOKUP(A259,'All Items- On Contract Site '!A:A,1,FALSE)</f>
        <v>165829</v>
      </c>
    </row>
    <row r="260" spans="1:6">
      <c r="A260" s="28">
        <v>166306</v>
      </c>
      <c r="B260" s="4" t="s">
        <v>112</v>
      </c>
      <c r="C260" s="4" t="s">
        <v>967</v>
      </c>
      <c r="D260" s="4" t="s">
        <v>14</v>
      </c>
      <c r="E260" s="7">
        <v>0.56999999999999995</v>
      </c>
      <c r="F260">
        <f>VLOOKUP(A260,'All Items- On Contract Site '!A:A,1,FALSE)</f>
        <v>166306</v>
      </c>
    </row>
    <row r="261" spans="1:6">
      <c r="A261" s="28">
        <v>166090</v>
      </c>
      <c r="B261" s="4" t="s">
        <v>112</v>
      </c>
      <c r="C261" s="4" t="s">
        <v>968</v>
      </c>
      <c r="D261" s="4" t="s">
        <v>26</v>
      </c>
      <c r="E261" s="7">
        <v>16.82</v>
      </c>
      <c r="F261">
        <f>VLOOKUP(A261,'All Items- On Contract Site '!A:A,1,FALSE)</f>
        <v>166090</v>
      </c>
    </row>
    <row r="262" spans="1:6">
      <c r="A262" s="28">
        <v>110080</v>
      </c>
      <c r="B262" s="4" t="s">
        <v>112</v>
      </c>
      <c r="C262" s="4" t="s">
        <v>969</v>
      </c>
      <c r="D262" s="4" t="s">
        <v>86</v>
      </c>
      <c r="E262" s="7">
        <v>4.6100000000000003</v>
      </c>
      <c r="F262">
        <f>VLOOKUP(A262,'All Items- On Contract Site '!A:A,1,FALSE)</f>
        <v>110080</v>
      </c>
    </row>
    <row r="263" spans="1:6">
      <c r="A263" s="28">
        <v>143297</v>
      </c>
      <c r="B263" s="4" t="s">
        <v>12</v>
      </c>
      <c r="C263" s="4" t="s">
        <v>970</v>
      </c>
      <c r="D263" s="4" t="s">
        <v>14</v>
      </c>
      <c r="E263" s="7">
        <v>1.66</v>
      </c>
      <c r="F263">
        <f>VLOOKUP(A263,'All Items- On Contract Site '!A:A,1,FALSE)</f>
        <v>143297</v>
      </c>
    </row>
    <row r="264" spans="1:6">
      <c r="A264" s="28">
        <v>148282</v>
      </c>
      <c r="B264" s="4" t="s">
        <v>955</v>
      </c>
      <c r="C264" s="4" t="s">
        <v>971</v>
      </c>
      <c r="D264" s="4" t="s">
        <v>11</v>
      </c>
      <c r="E264" s="7">
        <v>236.43</v>
      </c>
      <c r="F264">
        <f>VLOOKUP(A264,'All Items- On Contract Site '!A:A,1,FALSE)</f>
        <v>148282</v>
      </c>
    </row>
    <row r="265" spans="1:6">
      <c r="A265" s="28">
        <v>166389</v>
      </c>
      <c r="B265" s="4" t="s">
        <v>112</v>
      </c>
      <c r="C265" s="4" t="s">
        <v>972</v>
      </c>
      <c r="D265" s="4" t="s">
        <v>14</v>
      </c>
      <c r="E265" s="7">
        <v>2.64</v>
      </c>
      <c r="F265">
        <f>VLOOKUP(A265,'All Items- On Contract Site '!A:A,1,FALSE)</f>
        <v>166389</v>
      </c>
    </row>
    <row r="266" spans="1:6">
      <c r="A266" s="28">
        <v>167629</v>
      </c>
      <c r="B266" s="4" t="s">
        <v>12</v>
      </c>
      <c r="C266" s="4" t="s">
        <v>973</v>
      </c>
      <c r="D266" s="4" t="s">
        <v>86</v>
      </c>
      <c r="E266" s="7">
        <v>1.38</v>
      </c>
      <c r="F266">
        <f>VLOOKUP(A266,'All Items- On Contract Site '!A:A,1,FALSE)</f>
        <v>167629</v>
      </c>
    </row>
    <row r="267" spans="1:6">
      <c r="A267" s="28">
        <v>166751</v>
      </c>
      <c r="B267" s="4" t="s">
        <v>112</v>
      </c>
      <c r="C267" s="4" t="s">
        <v>974</v>
      </c>
      <c r="D267" s="4" t="s">
        <v>14</v>
      </c>
      <c r="E267" s="7">
        <v>2.64</v>
      </c>
      <c r="F267">
        <f>VLOOKUP(A267,'All Items- On Contract Site '!A:A,1,FALSE)</f>
        <v>166751</v>
      </c>
    </row>
    <row r="268" spans="1:6">
      <c r="A268" s="28">
        <v>167628</v>
      </c>
      <c r="B268" s="4" t="s">
        <v>12</v>
      </c>
      <c r="C268" s="4" t="s">
        <v>975</v>
      </c>
      <c r="D268" s="4" t="s">
        <v>86</v>
      </c>
      <c r="E268" s="7">
        <v>1.38</v>
      </c>
      <c r="F268">
        <f>VLOOKUP(A268,'All Items- On Contract Site '!A:A,1,FALSE)</f>
        <v>167628</v>
      </c>
    </row>
    <row r="269" spans="1:6">
      <c r="A269" s="28">
        <v>168757</v>
      </c>
      <c r="B269" s="4" t="s">
        <v>698</v>
      </c>
      <c r="C269" s="4" t="s">
        <v>976</v>
      </c>
      <c r="D269" s="4" t="s">
        <v>86</v>
      </c>
      <c r="E269" s="7">
        <v>0.89</v>
      </c>
      <c r="F269">
        <f>VLOOKUP(A269,'All Items- On Contract Site '!A:A,1,FALSE)</f>
        <v>168757</v>
      </c>
    </row>
    <row r="270" spans="1:6">
      <c r="A270" s="28">
        <v>170172</v>
      </c>
      <c r="B270" s="4" t="s">
        <v>527</v>
      </c>
      <c r="C270" s="4" t="s">
        <v>977</v>
      </c>
      <c r="D270" s="4" t="s">
        <v>86</v>
      </c>
      <c r="E270" s="7">
        <v>96.14</v>
      </c>
      <c r="F270">
        <f>VLOOKUP(A270,'All Items- On Contract Site '!A:A,1,FALSE)</f>
        <v>170172</v>
      </c>
    </row>
    <row r="271" spans="1:6">
      <c r="A271" s="28">
        <v>137190</v>
      </c>
      <c r="B271" s="4" t="s">
        <v>958</v>
      </c>
      <c r="C271" s="4" t="s">
        <v>978</v>
      </c>
      <c r="D271" s="4" t="s">
        <v>86</v>
      </c>
      <c r="E271" s="7">
        <v>4.3</v>
      </c>
      <c r="F271">
        <f>VLOOKUP(A271,'All Items- On Contract Site '!A:A,1,FALSE)</f>
        <v>137190</v>
      </c>
    </row>
    <row r="272" spans="1:6">
      <c r="A272" s="28">
        <v>184788</v>
      </c>
      <c r="B272" s="4" t="s">
        <v>838</v>
      </c>
      <c r="C272" s="4" t="s">
        <v>979</v>
      </c>
      <c r="D272" s="4" t="s">
        <v>86</v>
      </c>
      <c r="E272" s="7">
        <v>2.3199999999999998</v>
      </c>
      <c r="F272">
        <f>VLOOKUP(A272,'All Items- On Contract Site '!A:A,1,FALSE)</f>
        <v>184788</v>
      </c>
    </row>
    <row r="273" spans="1:6">
      <c r="A273" s="28">
        <v>148051</v>
      </c>
      <c r="B273" s="4" t="s">
        <v>955</v>
      </c>
      <c r="C273" s="4" t="s">
        <v>980</v>
      </c>
      <c r="D273" s="4" t="s">
        <v>86</v>
      </c>
      <c r="E273" s="7">
        <v>201.79</v>
      </c>
      <c r="F273">
        <f>VLOOKUP(A273,'All Items- On Contract Site '!A:A,1,FALSE)</f>
        <v>148051</v>
      </c>
    </row>
    <row r="274" spans="1:6">
      <c r="A274" s="28">
        <v>151100</v>
      </c>
      <c r="B274" s="4" t="s">
        <v>694</v>
      </c>
      <c r="C274" s="4" t="s">
        <v>981</v>
      </c>
      <c r="D274" s="4" t="s">
        <v>14</v>
      </c>
      <c r="E274" s="7">
        <v>4.25</v>
      </c>
      <c r="F274">
        <f>VLOOKUP(A274,'All Items- On Contract Site '!A:A,1,FALSE)</f>
        <v>151100</v>
      </c>
    </row>
    <row r="275" spans="1:6">
      <c r="A275" s="28">
        <v>162107</v>
      </c>
      <c r="B275" s="4" t="s">
        <v>112</v>
      </c>
      <c r="C275" s="4" t="s">
        <v>982</v>
      </c>
      <c r="D275" s="4" t="s">
        <v>901</v>
      </c>
      <c r="E275" s="7">
        <v>0.78</v>
      </c>
      <c r="F275">
        <f>VLOOKUP(A275,'All Items- On Contract Site '!A:A,1,FALSE)</f>
        <v>162107</v>
      </c>
    </row>
    <row r="276" spans="1:6">
      <c r="A276" s="28">
        <v>210492</v>
      </c>
      <c r="B276" s="4" t="s">
        <v>713</v>
      </c>
      <c r="C276" s="4" t="s">
        <v>983</v>
      </c>
      <c r="D276" s="4" t="s">
        <v>86</v>
      </c>
      <c r="E276" s="7">
        <v>11.12</v>
      </c>
      <c r="F276">
        <f>VLOOKUP(A276,'All Items- On Contract Site '!A:A,1,FALSE)</f>
        <v>210492</v>
      </c>
    </row>
    <row r="277" spans="1:6">
      <c r="A277" s="28">
        <v>160788</v>
      </c>
      <c r="B277" s="4" t="s">
        <v>12</v>
      </c>
      <c r="C277" s="4" t="s">
        <v>984</v>
      </c>
      <c r="D277" s="4" t="s">
        <v>86</v>
      </c>
      <c r="E277" s="7">
        <v>0.28000000000000003</v>
      </c>
      <c r="F277">
        <f>VLOOKUP(A277,'All Items- On Contract Site '!A:A,1,FALSE)</f>
        <v>160788</v>
      </c>
    </row>
    <row r="278" spans="1:6">
      <c r="A278" s="28">
        <v>163148</v>
      </c>
      <c r="B278" s="4" t="s">
        <v>985</v>
      </c>
      <c r="C278" s="4" t="s">
        <v>986</v>
      </c>
      <c r="D278" s="4" t="s">
        <v>86</v>
      </c>
      <c r="E278" s="7">
        <v>2.12</v>
      </c>
      <c r="F278">
        <f>VLOOKUP(A278,'All Items- On Contract Site '!A:A,1,FALSE)</f>
        <v>163148</v>
      </c>
    </row>
    <row r="279" spans="1:6">
      <c r="A279" s="28">
        <v>163151</v>
      </c>
      <c r="B279" s="4" t="s">
        <v>985</v>
      </c>
      <c r="C279" s="4" t="s">
        <v>987</v>
      </c>
      <c r="D279" s="4" t="s">
        <v>86</v>
      </c>
      <c r="E279" s="7">
        <v>3.22</v>
      </c>
      <c r="F279">
        <f>VLOOKUP(A279,'All Items- On Contract Site '!A:A,1,FALSE)</f>
        <v>163151</v>
      </c>
    </row>
    <row r="280" spans="1:6">
      <c r="A280" s="28">
        <v>163352</v>
      </c>
      <c r="B280" s="4" t="s">
        <v>12</v>
      </c>
      <c r="C280" s="4" t="s">
        <v>988</v>
      </c>
      <c r="D280" s="4" t="s">
        <v>26</v>
      </c>
      <c r="E280" s="7">
        <v>14.16</v>
      </c>
      <c r="F280">
        <f>VLOOKUP(A280,'All Items- On Contract Site '!A:A,1,FALSE)</f>
        <v>163352</v>
      </c>
    </row>
    <row r="281" spans="1:6">
      <c r="A281" s="35">
        <v>163527</v>
      </c>
      <c r="B281" s="21" t="s">
        <v>12</v>
      </c>
      <c r="C281" s="21" t="s">
        <v>989</v>
      </c>
      <c r="D281" s="21" t="s">
        <v>26</v>
      </c>
      <c r="E281" s="22">
        <v>10.96</v>
      </c>
      <c r="F281" s="23" t="e">
        <f>VLOOKUP(A281,'All Items- On Contract Site '!A:A,1,FALSE)</f>
        <v>#N/A</v>
      </c>
    </row>
    <row r="282" spans="1:6">
      <c r="A282" s="28">
        <v>163535</v>
      </c>
      <c r="B282" s="4" t="s">
        <v>189</v>
      </c>
      <c r="C282" s="4" t="s">
        <v>990</v>
      </c>
      <c r="D282" s="4" t="s">
        <v>26</v>
      </c>
      <c r="E282" s="7">
        <v>13.25</v>
      </c>
      <c r="F282">
        <f>VLOOKUP(A282,'All Items- On Contract Site '!A:A,1,FALSE)</f>
        <v>163535</v>
      </c>
    </row>
    <row r="283" spans="1:6">
      <c r="A283" s="28">
        <v>207377</v>
      </c>
      <c r="B283" s="4" t="s">
        <v>991</v>
      </c>
      <c r="C283" s="4" t="s">
        <v>992</v>
      </c>
      <c r="D283" s="4" t="s">
        <v>86</v>
      </c>
      <c r="E283" s="7">
        <v>1.96</v>
      </c>
      <c r="F283">
        <f>VLOOKUP(A283,'All Items- On Contract Site '!A:A,1,FALSE)</f>
        <v>207377</v>
      </c>
    </row>
    <row r="284" spans="1:6">
      <c r="A284" s="28">
        <v>182477</v>
      </c>
      <c r="B284" s="4" t="s">
        <v>993</v>
      </c>
      <c r="C284" s="4" t="s">
        <v>994</v>
      </c>
      <c r="D284" s="4" t="s">
        <v>86</v>
      </c>
      <c r="E284" s="7">
        <v>1.04</v>
      </c>
      <c r="F284">
        <f>VLOOKUP(A284,'All Items- On Contract Site '!A:A,1,FALSE)</f>
        <v>182477</v>
      </c>
    </row>
    <row r="285" spans="1:6">
      <c r="A285" s="28">
        <v>207378</v>
      </c>
      <c r="B285" s="4" t="s">
        <v>991</v>
      </c>
      <c r="C285" s="4" t="s">
        <v>995</v>
      </c>
      <c r="D285" s="4" t="s">
        <v>86</v>
      </c>
      <c r="E285" s="7">
        <v>1.96</v>
      </c>
      <c r="F285">
        <f>VLOOKUP(A285,'All Items- On Contract Site '!A:A,1,FALSE)</f>
        <v>207378</v>
      </c>
    </row>
    <row r="286" spans="1:6">
      <c r="A286" s="35">
        <v>184904</v>
      </c>
      <c r="B286" s="21" t="s">
        <v>996</v>
      </c>
      <c r="C286" s="21" t="s">
        <v>997</v>
      </c>
      <c r="D286" s="21" t="s">
        <v>86</v>
      </c>
      <c r="E286" s="22">
        <v>1.81</v>
      </c>
      <c r="F286" s="23" t="e">
        <f>VLOOKUP(A286,'All Items- On Contract Site '!A:A,1,FALSE)</f>
        <v>#N/A</v>
      </c>
    </row>
    <row r="287" spans="1:6">
      <c r="A287" s="28">
        <v>215051</v>
      </c>
      <c r="B287" s="4" t="s">
        <v>823</v>
      </c>
      <c r="C287" s="4" t="s">
        <v>998</v>
      </c>
      <c r="D287" s="4" t="s">
        <v>86</v>
      </c>
      <c r="E287" s="7">
        <v>2.15</v>
      </c>
      <c r="F287">
        <f>VLOOKUP(A287,'All Items- On Contract Site '!A:A,1,FALSE)</f>
        <v>215051</v>
      </c>
    </row>
    <row r="288" spans="1:6">
      <c r="A288" s="28">
        <v>139048</v>
      </c>
      <c r="B288" s="4" t="s">
        <v>694</v>
      </c>
      <c r="C288" s="4" t="s">
        <v>999</v>
      </c>
      <c r="D288" s="4" t="s">
        <v>23</v>
      </c>
      <c r="E288" s="7">
        <v>4.33</v>
      </c>
      <c r="F288">
        <f>VLOOKUP(A288,'All Items- On Contract Site '!A:A,1,FALSE)</f>
        <v>139048</v>
      </c>
    </row>
    <row r="289" spans="1:6">
      <c r="A289" s="35">
        <v>214952</v>
      </c>
      <c r="B289" s="21" t="s">
        <v>823</v>
      </c>
      <c r="C289" s="21" t="s">
        <v>1000</v>
      </c>
      <c r="D289" s="21" t="s">
        <v>86</v>
      </c>
      <c r="E289" s="22">
        <v>7.08</v>
      </c>
      <c r="F289" s="23" t="e">
        <f>VLOOKUP(A289,'All Items- On Contract Site '!A:A,1,FALSE)</f>
        <v>#N/A</v>
      </c>
    </row>
    <row r="290" spans="1:6">
      <c r="A290" s="35">
        <v>214301</v>
      </c>
      <c r="B290" s="21" t="s">
        <v>12</v>
      </c>
      <c r="C290" s="21" t="s">
        <v>1001</v>
      </c>
      <c r="D290" s="21" t="s">
        <v>23</v>
      </c>
      <c r="E290" s="22">
        <v>4.26</v>
      </c>
      <c r="F290" s="23" t="e">
        <f>VLOOKUP(A290,'All Items- On Contract Site '!A:A,1,FALSE)</f>
        <v>#N/A</v>
      </c>
    </row>
    <row r="291" spans="1:6">
      <c r="A291" s="35">
        <v>215032</v>
      </c>
      <c r="B291" s="21" t="s">
        <v>823</v>
      </c>
      <c r="C291" s="21" t="s">
        <v>1002</v>
      </c>
      <c r="D291" s="21" t="s">
        <v>86</v>
      </c>
      <c r="E291" s="22">
        <v>27.71</v>
      </c>
      <c r="F291" s="23" t="e">
        <f>VLOOKUP(A291,'All Items- On Contract Site '!A:A,1,FALSE)</f>
        <v>#N/A</v>
      </c>
    </row>
    <row r="292" spans="1:6">
      <c r="A292" s="35">
        <v>215054</v>
      </c>
      <c r="B292" s="21" t="s">
        <v>823</v>
      </c>
      <c r="C292" s="21" t="s">
        <v>1003</v>
      </c>
      <c r="D292" s="21" t="s">
        <v>7</v>
      </c>
      <c r="E292" s="22">
        <v>40.020000000000003</v>
      </c>
      <c r="F292" s="23" t="e">
        <f>VLOOKUP(A292,'All Items- On Contract Site '!A:A,1,FALSE)</f>
        <v>#N/A</v>
      </c>
    </row>
    <row r="293" spans="1:6">
      <c r="A293" s="28">
        <v>217836</v>
      </c>
      <c r="B293" s="4" t="s">
        <v>189</v>
      </c>
      <c r="C293" s="4" t="s">
        <v>1004</v>
      </c>
      <c r="D293" s="4" t="s">
        <v>14</v>
      </c>
      <c r="E293" s="7">
        <v>5.85</v>
      </c>
      <c r="F293">
        <f>VLOOKUP(A293,'All Items- On Contract Site '!A:A,1,FALSE)</f>
        <v>217836</v>
      </c>
    </row>
    <row r="294" spans="1:6">
      <c r="A294" s="28">
        <v>217851</v>
      </c>
      <c r="B294" s="4" t="s">
        <v>189</v>
      </c>
      <c r="C294" s="4" t="s">
        <v>1005</v>
      </c>
      <c r="D294" s="4" t="s">
        <v>14</v>
      </c>
      <c r="E294" s="7">
        <v>5.57</v>
      </c>
      <c r="F294">
        <f>VLOOKUP(A294,'All Items- On Contract Site '!A:A,1,FALSE)</f>
        <v>217851</v>
      </c>
    </row>
    <row r="295" spans="1:6">
      <c r="A295" s="28">
        <v>217703</v>
      </c>
      <c r="B295" s="4" t="s">
        <v>389</v>
      </c>
      <c r="C295" s="4" t="s">
        <v>1006</v>
      </c>
      <c r="D295" s="4" t="s">
        <v>86</v>
      </c>
      <c r="E295" s="7">
        <v>28.57</v>
      </c>
      <c r="F295">
        <f>VLOOKUP(A295,'All Items- On Contract Site '!A:A,1,FALSE)</f>
        <v>217703</v>
      </c>
    </row>
    <row r="296" spans="1:6">
      <c r="A296" s="28">
        <v>217893</v>
      </c>
      <c r="B296" s="4" t="s">
        <v>189</v>
      </c>
      <c r="C296" s="4" t="s">
        <v>1007</v>
      </c>
      <c r="D296" s="4" t="s">
        <v>86</v>
      </c>
      <c r="E296" s="7">
        <v>5.49</v>
      </c>
      <c r="F296">
        <f>VLOOKUP(A296,'All Items- On Contract Site '!A:A,1,FALSE)</f>
        <v>217893</v>
      </c>
    </row>
    <row r="297" spans="1:6">
      <c r="A297" s="28">
        <v>218271</v>
      </c>
      <c r="B297" s="4" t="s">
        <v>12</v>
      </c>
      <c r="C297" s="4" t="s">
        <v>1008</v>
      </c>
      <c r="D297" s="4" t="s">
        <v>86</v>
      </c>
      <c r="E297" s="7">
        <v>1.91</v>
      </c>
      <c r="F297">
        <f>VLOOKUP(A297,'All Items- On Contract Site '!A:A,1,FALSE)</f>
        <v>218271</v>
      </c>
    </row>
    <row r="298" spans="1:6">
      <c r="A298" s="28">
        <v>217869</v>
      </c>
      <c r="B298" s="4" t="s">
        <v>189</v>
      </c>
      <c r="C298" s="4" t="s">
        <v>1009</v>
      </c>
      <c r="D298" s="4" t="s">
        <v>14</v>
      </c>
      <c r="E298" s="7">
        <v>5.85</v>
      </c>
      <c r="F298">
        <f>VLOOKUP(A298,'All Items- On Contract Site '!A:A,1,FALSE)</f>
        <v>217869</v>
      </c>
    </row>
    <row r="299" spans="1:6">
      <c r="A299" s="28">
        <v>122150</v>
      </c>
      <c r="B299" s="4" t="s">
        <v>12</v>
      </c>
      <c r="C299" s="4" t="s">
        <v>1010</v>
      </c>
      <c r="D299" s="4" t="s">
        <v>26</v>
      </c>
      <c r="E299" s="7">
        <v>21.49</v>
      </c>
      <c r="F299">
        <f>VLOOKUP(A299,'All Items- On Contract Site '!A:A,1,FALSE)</f>
        <v>122150</v>
      </c>
    </row>
    <row r="300" spans="1:6">
      <c r="A300" s="28">
        <v>163804</v>
      </c>
      <c r="B300" s="4" t="s">
        <v>701</v>
      </c>
      <c r="C300" s="4" t="s">
        <v>1011</v>
      </c>
      <c r="D300" s="4" t="s">
        <v>23</v>
      </c>
      <c r="E300" s="7">
        <v>11.99</v>
      </c>
      <c r="F300">
        <f>VLOOKUP(A300,'All Items- On Contract Site '!A:A,1,FALSE)</f>
        <v>163804</v>
      </c>
    </row>
    <row r="301" spans="1:6">
      <c r="A301" s="28">
        <v>163149</v>
      </c>
      <c r="B301" s="4" t="s">
        <v>985</v>
      </c>
      <c r="C301" s="4" t="s">
        <v>1012</v>
      </c>
      <c r="D301" s="4" t="s">
        <v>86</v>
      </c>
      <c r="E301" s="7">
        <v>2.34</v>
      </c>
      <c r="F301">
        <f>VLOOKUP(A301,'All Items- On Contract Site '!A:A,1,FALSE)</f>
        <v>163149</v>
      </c>
    </row>
    <row r="302" spans="1:6">
      <c r="A302" s="28">
        <v>163153</v>
      </c>
      <c r="B302" s="4" t="s">
        <v>985</v>
      </c>
      <c r="C302" s="4" t="s">
        <v>1013</v>
      </c>
      <c r="D302" s="4" t="s">
        <v>86</v>
      </c>
      <c r="E302" s="7">
        <v>7.49</v>
      </c>
      <c r="F302">
        <f>VLOOKUP(A302,'All Items- On Contract Site '!A:A,1,FALSE)</f>
        <v>163153</v>
      </c>
    </row>
    <row r="303" spans="1:6">
      <c r="A303" s="28">
        <v>163803</v>
      </c>
      <c r="B303" s="4" t="s">
        <v>701</v>
      </c>
      <c r="C303" s="4" t="s">
        <v>1014</v>
      </c>
      <c r="D303" s="4" t="s">
        <v>23</v>
      </c>
      <c r="E303" s="7">
        <v>11.99</v>
      </c>
      <c r="F303">
        <f>VLOOKUP(A303,'All Items- On Contract Site '!A:A,1,FALSE)</f>
        <v>163803</v>
      </c>
    </row>
    <row r="304" spans="1:6">
      <c r="A304" s="35">
        <v>215041</v>
      </c>
      <c r="B304" s="21" t="s">
        <v>823</v>
      </c>
      <c r="C304" s="21" t="s">
        <v>1015</v>
      </c>
      <c r="D304" s="21" t="s">
        <v>14</v>
      </c>
      <c r="E304" s="22">
        <v>7.7</v>
      </c>
      <c r="F304" s="23" t="e">
        <f>VLOOKUP(A304,'All Items- On Contract Site '!A:A,1,FALSE)</f>
        <v>#N/A</v>
      </c>
    </row>
    <row r="305" spans="1:6">
      <c r="A305" s="35">
        <v>215037</v>
      </c>
      <c r="B305" s="21" t="s">
        <v>823</v>
      </c>
      <c r="C305" s="21" t="s">
        <v>1016</v>
      </c>
      <c r="D305" s="21" t="s">
        <v>14</v>
      </c>
      <c r="E305" s="22">
        <v>6.15</v>
      </c>
      <c r="F305" s="23" t="e">
        <f>VLOOKUP(A305,'All Items- On Contract Site '!A:A,1,FALSE)</f>
        <v>#N/A</v>
      </c>
    </row>
    <row r="306" spans="1:6">
      <c r="A306" s="28">
        <v>217844</v>
      </c>
      <c r="B306" s="4" t="s">
        <v>189</v>
      </c>
      <c r="C306" s="4" t="s">
        <v>1017</v>
      </c>
      <c r="D306" s="4" t="s">
        <v>14</v>
      </c>
      <c r="E306" s="7">
        <v>5.56</v>
      </c>
      <c r="F306">
        <f>VLOOKUP(A306,'All Items- On Contract Site '!A:A,1,FALSE)</f>
        <v>217844</v>
      </c>
    </row>
    <row r="307" spans="1:6">
      <c r="A307" s="28">
        <v>217919</v>
      </c>
      <c r="B307" s="4" t="s">
        <v>189</v>
      </c>
      <c r="C307" s="4" t="s">
        <v>1018</v>
      </c>
      <c r="D307" s="4" t="s">
        <v>86</v>
      </c>
      <c r="E307" s="7">
        <v>16.47</v>
      </c>
      <c r="F307">
        <f>VLOOKUP(A307,'All Items- On Contract Site '!A:A,1,FALSE)</f>
        <v>217919</v>
      </c>
    </row>
    <row r="308" spans="1:6">
      <c r="A308" s="28">
        <v>217695</v>
      </c>
      <c r="B308" s="4" t="s">
        <v>189</v>
      </c>
      <c r="C308" s="4" t="s">
        <v>1019</v>
      </c>
      <c r="D308" s="4" t="s">
        <v>86</v>
      </c>
      <c r="E308" s="7">
        <v>16.649999999999999</v>
      </c>
      <c r="F308">
        <f>VLOOKUP(A308,'All Items- On Contract Site '!A:A,1,FALSE)</f>
        <v>217695</v>
      </c>
    </row>
    <row r="309" spans="1:6">
      <c r="A309" s="28">
        <v>218354</v>
      </c>
      <c r="B309" s="4" t="s">
        <v>12</v>
      </c>
      <c r="C309" s="4" t="s">
        <v>1020</v>
      </c>
      <c r="D309" s="4" t="s">
        <v>86</v>
      </c>
      <c r="E309" s="7">
        <v>7.1</v>
      </c>
      <c r="F309">
        <f>VLOOKUP(A309,'All Items- On Contract Site '!A:A,1,FALSE)</f>
        <v>218354</v>
      </c>
    </row>
    <row r="310" spans="1:6">
      <c r="A310" s="28">
        <v>219289</v>
      </c>
      <c r="B310" s="4" t="s">
        <v>689</v>
      </c>
      <c r="C310" s="4" t="s">
        <v>1021</v>
      </c>
      <c r="D310" s="4" t="s">
        <v>14</v>
      </c>
      <c r="E310" s="7">
        <v>5.29</v>
      </c>
      <c r="F310">
        <f>VLOOKUP(A310,'All Items- On Contract Site '!A:A,1,FALSE)</f>
        <v>219289</v>
      </c>
    </row>
    <row r="311" spans="1:6">
      <c r="A311" s="28">
        <v>122725</v>
      </c>
      <c r="B311" s="4" t="s">
        <v>12</v>
      </c>
      <c r="C311" s="4" t="s">
        <v>1022</v>
      </c>
      <c r="D311" s="4" t="s">
        <v>14</v>
      </c>
      <c r="E311" s="7">
        <v>3.67</v>
      </c>
      <c r="F311">
        <f>VLOOKUP(A311,'All Items- On Contract Site '!A:A,1,FALSE)</f>
        <v>122725</v>
      </c>
    </row>
    <row r="312" spans="1:6">
      <c r="A312" s="28">
        <v>122726</v>
      </c>
      <c r="B312" s="4" t="s">
        <v>12</v>
      </c>
      <c r="C312" s="4" t="s">
        <v>1023</v>
      </c>
      <c r="D312" s="4" t="s">
        <v>14</v>
      </c>
      <c r="E312" s="7">
        <v>3.65</v>
      </c>
      <c r="F312">
        <f>VLOOKUP(A312,'All Items- On Contract Site '!A:A,1,FALSE)</f>
        <v>122726</v>
      </c>
    </row>
    <row r="313" spans="1:6">
      <c r="A313" s="28">
        <v>123919</v>
      </c>
      <c r="B313" s="4" t="s">
        <v>698</v>
      </c>
      <c r="C313" s="4" t="s">
        <v>1024</v>
      </c>
      <c r="D313" s="4" t="s">
        <v>23</v>
      </c>
      <c r="E313" s="7">
        <v>1.54</v>
      </c>
      <c r="F313">
        <f>VLOOKUP(A313,'All Items- On Contract Site '!A:A,1,FALSE)</f>
        <v>123919</v>
      </c>
    </row>
    <row r="314" spans="1:6">
      <c r="A314" s="28">
        <v>121772</v>
      </c>
      <c r="B314" s="4" t="s">
        <v>12</v>
      </c>
      <c r="C314" s="4" t="s">
        <v>1025</v>
      </c>
      <c r="D314" s="4" t="s">
        <v>86</v>
      </c>
      <c r="E314" s="7">
        <v>2.48</v>
      </c>
      <c r="F314">
        <f>VLOOKUP(A314,'All Items- On Contract Site '!A:A,1,FALSE)</f>
        <v>121772</v>
      </c>
    </row>
    <row r="315" spans="1:6">
      <c r="A315" s="28">
        <v>196170</v>
      </c>
      <c r="B315" s="4" t="s">
        <v>189</v>
      </c>
      <c r="C315" s="4" t="s">
        <v>1026</v>
      </c>
      <c r="D315" s="4" t="s">
        <v>86</v>
      </c>
      <c r="E315" s="7">
        <v>2.59</v>
      </c>
      <c r="F315">
        <f>VLOOKUP(A315,'All Items- On Contract Site '!A:A,1,FALSE)</f>
        <v>196170</v>
      </c>
    </row>
    <row r="316" spans="1:6">
      <c r="A316" s="28">
        <v>106524</v>
      </c>
      <c r="B316" s="4" t="s">
        <v>953</v>
      </c>
      <c r="C316" s="4" t="s">
        <v>1027</v>
      </c>
      <c r="D316" s="4" t="s">
        <v>14</v>
      </c>
      <c r="E316" s="7">
        <v>3.12</v>
      </c>
      <c r="F316">
        <f>VLOOKUP(A316,'All Items- On Contract Site '!A:A,1,FALSE)</f>
        <v>106524</v>
      </c>
    </row>
    <row r="317" spans="1:6">
      <c r="A317" s="28">
        <v>219242</v>
      </c>
      <c r="B317" s="4" t="s">
        <v>698</v>
      </c>
      <c r="C317" s="4" t="s">
        <v>1028</v>
      </c>
      <c r="D317" s="4" t="s">
        <v>14</v>
      </c>
      <c r="E317" s="7">
        <v>8.09</v>
      </c>
      <c r="F317">
        <f>VLOOKUP(A317,'All Items- On Contract Site '!A:A,1,FALSE)</f>
        <v>219242</v>
      </c>
    </row>
    <row r="318" spans="1:6">
      <c r="A318" s="28">
        <v>166454</v>
      </c>
      <c r="B318" s="4" t="s">
        <v>112</v>
      </c>
      <c r="C318" s="4" t="s">
        <v>1029</v>
      </c>
      <c r="D318" s="4" t="s">
        <v>26</v>
      </c>
      <c r="E318" s="7">
        <v>22.88</v>
      </c>
      <c r="F318">
        <f>VLOOKUP(A318,'All Items- On Contract Site '!A:A,1,FALSE)</f>
        <v>166454</v>
      </c>
    </row>
    <row r="319" spans="1:6">
      <c r="A319" s="28">
        <v>167624</v>
      </c>
      <c r="B319" s="4" t="s">
        <v>12</v>
      </c>
      <c r="C319" s="4" t="s">
        <v>1030</v>
      </c>
      <c r="D319" s="4" t="s">
        <v>86</v>
      </c>
      <c r="E319" s="7">
        <v>2.65</v>
      </c>
      <c r="F319">
        <f>VLOOKUP(A319,'All Items- On Contract Site '!A:A,1,FALSE)</f>
        <v>167624</v>
      </c>
    </row>
    <row r="320" spans="1:6">
      <c r="A320" s="28">
        <v>123836</v>
      </c>
      <c r="B320" s="4" t="s">
        <v>698</v>
      </c>
      <c r="C320" s="4" t="s">
        <v>1031</v>
      </c>
      <c r="D320" s="4" t="s">
        <v>23</v>
      </c>
      <c r="E320" s="7">
        <v>1.54</v>
      </c>
      <c r="F320">
        <f>VLOOKUP(A320,'All Items- On Contract Site '!A:A,1,FALSE)</f>
        <v>123836</v>
      </c>
    </row>
    <row r="321" spans="1:6">
      <c r="A321" s="28">
        <v>170189</v>
      </c>
      <c r="B321" s="4" t="s">
        <v>527</v>
      </c>
      <c r="C321" s="4" t="s">
        <v>1032</v>
      </c>
      <c r="D321" s="4" t="s">
        <v>86</v>
      </c>
      <c r="E321" s="7">
        <v>169.84</v>
      </c>
      <c r="F321">
        <f>VLOOKUP(A321,'All Items- On Contract Site '!A:A,1,FALSE)</f>
        <v>170189</v>
      </c>
    </row>
    <row r="322" spans="1:6">
      <c r="A322" s="28">
        <v>167056</v>
      </c>
      <c r="B322" s="4" t="s">
        <v>12</v>
      </c>
      <c r="C322" s="4" t="s">
        <v>1033</v>
      </c>
      <c r="D322" s="4" t="s">
        <v>23</v>
      </c>
      <c r="E322" s="7">
        <v>4.4400000000000004</v>
      </c>
      <c r="F322">
        <f>VLOOKUP(A322,'All Items- On Contract Site '!A:A,1,FALSE)</f>
        <v>167056</v>
      </c>
    </row>
    <row r="323" spans="1:6">
      <c r="A323" s="28">
        <v>166744</v>
      </c>
      <c r="B323" s="4" t="s">
        <v>112</v>
      </c>
      <c r="C323" s="4" t="s">
        <v>1034</v>
      </c>
      <c r="D323" s="4" t="s">
        <v>14</v>
      </c>
      <c r="E323" s="7">
        <v>2.64</v>
      </c>
      <c r="F323">
        <f>VLOOKUP(A323,'All Items- On Contract Site '!A:A,1,FALSE)</f>
        <v>166744</v>
      </c>
    </row>
    <row r="324" spans="1:6">
      <c r="A324" s="35">
        <v>229991</v>
      </c>
      <c r="B324" s="21" t="s">
        <v>527</v>
      </c>
      <c r="C324" s="21" t="s">
        <v>1035</v>
      </c>
      <c r="D324" s="21" t="s">
        <v>86</v>
      </c>
      <c r="E324" s="22">
        <v>30.37</v>
      </c>
      <c r="F324" s="23" t="e">
        <f>VLOOKUP(A324,'All Items- On Contract Site '!A:A,1,FALSE)</f>
        <v>#N/A</v>
      </c>
    </row>
    <row r="325" spans="1:6">
      <c r="A325" s="28">
        <v>229993</v>
      </c>
      <c r="B325" s="4" t="s">
        <v>527</v>
      </c>
      <c r="C325" s="4" t="s">
        <v>1036</v>
      </c>
      <c r="D325" s="4" t="s">
        <v>86</v>
      </c>
      <c r="E325" s="7">
        <v>88.55</v>
      </c>
      <c r="F325">
        <f>VLOOKUP(A325,'All Items- On Contract Site '!A:A,1,FALSE)</f>
        <v>229993</v>
      </c>
    </row>
    <row r="326" spans="1:6">
      <c r="A326" s="28">
        <v>230248</v>
      </c>
      <c r="B326" s="4" t="s">
        <v>1037</v>
      </c>
      <c r="C326" s="4" t="s">
        <v>1038</v>
      </c>
      <c r="D326" s="4" t="s">
        <v>14</v>
      </c>
      <c r="E326" s="7">
        <v>43.21</v>
      </c>
      <c r="F326">
        <f>VLOOKUP(A326,'All Items- On Contract Site '!A:A,1,FALSE)</f>
        <v>230248</v>
      </c>
    </row>
    <row r="327" spans="1:6">
      <c r="A327" s="28">
        <v>163152</v>
      </c>
      <c r="B327" s="4" t="s">
        <v>985</v>
      </c>
      <c r="C327" s="4" t="s">
        <v>1039</v>
      </c>
      <c r="D327" s="4" t="s">
        <v>86</v>
      </c>
      <c r="E327" s="7">
        <v>5.73</v>
      </c>
      <c r="F327">
        <f>VLOOKUP(A327,'All Items- On Contract Site '!A:A,1,FALSE)</f>
        <v>163152</v>
      </c>
    </row>
    <row r="328" spans="1:6">
      <c r="A328" s="28">
        <v>163154</v>
      </c>
      <c r="B328" s="4" t="s">
        <v>985</v>
      </c>
      <c r="C328" s="4" t="s">
        <v>1040</v>
      </c>
      <c r="D328" s="4" t="s">
        <v>86</v>
      </c>
      <c r="E328" s="7">
        <v>12.11</v>
      </c>
      <c r="F328">
        <f>VLOOKUP(A328,'All Items- On Contract Site '!A:A,1,FALSE)</f>
        <v>163154</v>
      </c>
    </row>
    <row r="329" spans="1:6">
      <c r="A329" s="28">
        <v>163378</v>
      </c>
      <c r="B329" s="4" t="s">
        <v>12</v>
      </c>
      <c r="C329" s="4" t="s">
        <v>1041</v>
      </c>
      <c r="D329" s="4" t="s">
        <v>26</v>
      </c>
      <c r="E329" s="7">
        <v>12.12</v>
      </c>
      <c r="F329">
        <f>VLOOKUP(A329,'All Items- On Contract Site '!A:A,1,FALSE)</f>
        <v>163378</v>
      </c>
    </row>
    <row r="330" spans="1:6">
      <c r="A330" s="28">
        <v>110106</v>
      </c>
      <c r="B330" s="4" t="s">
        <v>953</v>
      </c>
      <c r="C330" s="4" t="s">
        <v>1042</v>
      </c>
      <c r="D330" s="4" t="s">
        <v>23</v>
      </c>
      <c r="E330" s="7">
        <v>5.83</v>
      </c>
      <c r="F330">
        <f>VLOOKUP(A330,'All Items- On Contract Site '!A:A,1,FALSE)</f>
        <v>110106</v>
      </c>
    </row>
    <row r="331" spans="1:6">
      <c r="A331" s="35">
        <v>110155</v>
      </c>
      <c r="B331" s="21" t="s">
        <v>112</v>
      </c>
      <c r="C331" s="21" t="s">
        <v>1043</v>
      </c>
      <c r="D331" s="21" t="s">
        <v>86</v>
      </c>
      <c r="E331" s="22">
        <v>2.97</v>
      </c>
      <c r="F331" s="23" t="e">
        <f>VLOOKUP(A331,'All Items- On Contract Site '!A:A,1,FALSE)</f>
        <v>#N/A</v>
      </c>
    </row>
    <row r="332" spans="1:6">
      <c r="A332" s="28">
        <v>107250</v>
      </c>
      <c r="B332" s="4" t="s">
        <v>694</v>
      </c>
      <c r="C332" s="4" t="s">
        <v>1044</v>
      </c>
      <c r="D332" s="4" t="s">
        <v>23</v>
      </c>
      <c r="E332" s="7">
        <v>2.4700000000000002</v>
      </c>
      <c r="F332">
        <f>VLOOKUP(A332,'All Items- On Contract Site '!A:A,1,FALSE)</f>
        <v>107250</v>
      </c>
    </row>
    <row r="333" spans="1:6">
      <c r="A333" s="28">
        <v>108829</v>
      </c>
      <c r="B333" s="4" t="s">
        <v>527</v>
      </c>
      <c r="C333" s="4" t="s">
        <v>1045</v>
      </c>
      <c r="D333" s="4" t="s">
        <v>86</v>
      </c>
      <c r="E333" s="7">
        <v>7.46</v>
      </c>
      <c r="F333">
        <f>VLOOKUP(A333,'All Items- On Contract Site '!A:A,1,FALSE)</f>
        <v>108829</v>
      </c>
    </row>
    <row r="334" spans="1:6">
      <c r="A334" s="28">
        <v>197368</v>
      </c>
      <c r="B334" s="4" t="s">
        <v>689</v>
      </c>
      <c r="C334" s="4" t="s">
        <v>1046</v>
      </c>
      <c r="D334" s="4" t="s">
        <v>14</v>
      </c>
      <c r="E334" s="7">
        <v>10.64</v>
      </c>
      <c r="F334">
        <f>VLOOKUP(A334,'All Items- On Contract Site '!A:A,1,FALSE)</f>
        <v>197368</v>
      </c>
    </row>
    <row r="335" spans="1:6">
      <c r="A335" s="28">
        <v>200006</v>
      </c>
      <c r="B335" s="4" t="s">
        <v>12</v>
      </c>
      <c r="C335" s="4" t="s">
        <v>1047</v>
      </c>
      <c r="D335" s="4" t="s">
        <v>14</v>
      </c>
      <c r="E335" s="7">
        <v>3.42</v>
      </c>
      <c r="F335">
        <f>VLOOKUP(A335,'All Items- On Contract Site '!A:A,1,FALSE)</f>
        <v>200006</v>
      </c>
    </row>
    <row r="336" spans="1:6">
      <c r="A336" s="28">
        <v>166058</v>
      </c>
      <c r="B336" s="4" t="s">
        <v>112</v>
      </c>
      <c r="C336" s="4" t="s">
        <v>1048</v>
      </c>
      <c r="D336" s="4" t="s">
        <v>26</v>
      </c>
      <c r="E336" s="7">
        <v>13.02</v>
      </c>
      <c r="F336">
        <f>VLOOKUP(A336,'All Items- On Contract Site '!A:A,1,FALSE)</f>
        <v>166058</v>
      </c>
    </row>
    <row r="337" spans="1:6">
      <c r="A337" s="28">
        <v>200014</v>
      </c>
      <c r="B337" s="4" t="s">
        <v>12</v>
      </c>
      <c r="C337" s="4" t="s">
        <v>1049</v>
      </c>
      <c r="D337" s="4" t="s">
        <v>14</v>
      </c>
      <c r="E337" s="7">
        <v>3.42</v>
      </c>
      <c r="F337">
        <f>VLOOKUP(A337,'All Items- On Contract Site '!A:A,1,FALSE)</f>
        <v>200014</v>
      </c>
    </row>
    <row r="338" spans="1:6">
      <c r="A338" s="28">
        <v>166322</v>
      </c>
      <c r="B338" s="4" t="s">
        <v>112</v>
      </c>
      <c r="C338" s="4" t="s">
        <v>1050</v>
      </c>
      <c r="D338" s="4" t="s">
        <v>14</v>
      </c>
      <c r="E338" s="7">
        <v>0.68</v>
      </c>
      <c r="F338">
        <f>VLOOKUP(A338,'All Items- On Contract Site '!A:A,1,FALSE)</f>
        <v>166322</v>
      </c>
    </row>
    <row r="339" spans="1:6">
      <c r="A339" s="28">
        <v>166843</v>
      </c>
      <c r="B339" s="4" t="s">
        <v>991</v>
      </c>
      <c r="C339" s="4" t="s">
        <v>1051</v>
      </c>
      <c r="D339" s="4" t="s">
        <v>86</v>
      </c>
      <c r="E339" s="7">
        <v>1.89</v>
      </c>
      <c r="F339">
        <f>VLOOKUP(A339,'All Items- On Contract Site '!A:A,1,FALSE)</f>
        <v>166843</v>
      </c>
    </row>
    <row r="340" spans="1:6">
      <c r="A340" s="28">
        <v>169893</v>
      </c>
      <c r="B340" s="4" t="s">
        <v>527</v>
      </c>
      <c r="C340" s="4" t="s">
        <v>1052</v>
      </c>
      <c r="D340" s="4" t="s">
        <v>86</v>
      </c>
      <c r="E340" s="7">
        <v>160.13</v>
      </c>
      <c r="F340">
        <f>VLOOKUP(A340,'All Items- On Contract Site '!A:A,1,FALSE)</f>
        <v>169893</v>
      </c>
    </row>
    <row r="341" spans="1:6">
      <c r="A341" s="35">
        <v>120741</v>
      </c>
      <c r="B341" s="21" t="s">
        <v>694</v>
      </c>
      <c r="C341" s="21" t="s">
        <v>1053</v>
      </c>
      <c r="D341" s="21" t="s">
        <v>86</v>
      </c>
      <c r="E341" s="22">
        <v>1.68</v>
      </c>
      <c r="F341" s="23" t="e">
        <f>VLOOKUP(A341,'All Items- On Contract Site '!A:A,1,FALSE)</f>
        <v>#N/A</v>
      </c>
    </row>
    <row r="342" spans="1:6">
      <c r="A342" s="28">
        <v>229986</v>
      </c>
      <c r="B342" s="4" t="s">
        <v>527</v>
      </c>
      <c r="C342" s="4" t="s">
        <v>1054</v>
      </c>
      <c r="D342" s="4" t="s">
        <v>86</v>
      </c>
      <c r="E342" s="7">
        <v>38.659999999999997</v>
      </c>
      <c r="F342">
        <f>VLOOKUP(A342,'All Items- On Contract Site '!A:A,1,FALSE)</f>
        <v>229986</v>
      </c>
    </row>
    <row r="343" spans="1:6">
      <c r="A343" s="28">
        <v>229987</v>
      </c>
      <c r="B343" s="4" t="s">
        <v>527</v>
      </c>
      <c r="C343" s="4" t="s">
        <v>1055</v>
      </c>
      <c r="D343" s="4" t="s">
        <v>86</v>
      </c>
      <c r="E343" s="7">
        <v>82.35</v>
      </c>
      <c r="F343">
        <f>VLOOKUP(A343,'All Items- On Contract Site '!A:A,1,FALSE)</f>
        <v>229987</v>
      </c>
    </row>
    <row r="344" spans="1:6">
      <c r="A344" s="28">
        <v>166397</v>
      </c>
      <c r="B344" s="4" t="s">
        <v>112</v>
      </c>
      <c r="C344" s="4" t="s">
        <v>1056</v>
      </c>
      <c r="D344" s="4" t="s">
        <v>14</v>
      </c>
      <c r="E344" s="7">
        <v>2.64</v>
      </c>
      <c r="F344">
        <f>VLOOKUP(A344,'All Items- On Contract Site '!A:A,1,FALSE)</f>
        <v>166397</v>
      </c>
    </row>
    <row r="345" spans="1:6">
      <c r="A345" s="28">
        <v>148365</v>
      </c>
      <c r="B345" s="4" t="s">
        <v>955</v>
      </c>
      <c r="C345" s="4" t="s">
        <v>1057</v>
      </c>
      <c r="D345" s="4" t="s">
        <v>86</v>
      </c>
      <c r="E345" s="7">
        <v>139.88999999999999</v>
      </c>
      <c r="F345">
        <f>VLOOKUP(A345,'All Items- On Contract Site '!A:A,1,FALSE)</f>
        <v>148365</v>
      </c>
    </row>
    <row r="346" spans="1:6">
      <c r="A346" s="35">
        <v>204200</v>
      </c>
      <c r="B346" s="21" t="s">
        <v>12</v>
      </c>
      <c r="C346" s="21" t="s">
        <v>1058</v>
      </c>
      <c r="D346" s="21" t="s">
        <v>86</v>
      </c>
      <c r="E346" s="22">
        <v>10.87</v>
      </c>
      <c r="F346" s="23" t="e">
        <f>VLOOKUP(A346,'All Items- On Contract Site '!A:A,1,FALSE)</f>
        <v>#N/A</v>
      </c>
    </row>
    <row r="347" spans="1:6">
      <c r="A347" s="35">
        <v>215038</v>
      </c>
      <c r="B347" s="21" t="s">
        <v>823</v>
      </c>
      <c r="C347" s="21" t="s">
        <v>1059</v>
      </c>
      <c r="D347" s="21" t="s">
        <v>14</v>
      </c>
      <c r="E347" s="22">
        <v>2.77</v>
      </c>
      <c r="F347" s="23" t="e">
        <f>VLOOKUP(A347,'All Items- On Contract Site '!A:A,1,FALSE)</f>
        <v>#N/A</v>
      </c>
    </row>
    <row r="348" spans="1:6">
      <c r="A348" s="35">
        <v>215040</v>
      </c>
      <c r="B348" s="21" t="s">
        <v>823</v>
      </c>
      <c r="C348" s="21" t="s">
        <v>1060</v>
      </c>
      <c r="D348" s="21" t="s">
        <v>14</v>
      </c>
      <c r="E348" s="22">
        <v>3.38</v>
      </c>
      <c r="F348" s="23" t="e">
        <f>VLOOKUP(A348,'All Items- On Contract Site '!A:A,1,FALSE)</f>
        <v>#N/A</v>
      </c>
    </row>
    <row r="349" spans="1:6">
      <c r="A349" s="28">
        <v>163501</v>
      </c>
      <c r="B349" s="4" t="s">
        <v>189</v>
      </c>
      <c r="C349" s="4" t="s">
        <v>1061</v>
      </c>
      <c r="D349" s="4" t="s">
        <v>26</v>
      </c>
      <c r="E349" s="7">
        <v>13.24</v>
      </c>
      <c r="F349">
        <f>VLOOKUP(A349,'All Items- On Contract Site '!A:A,1,FALSE)</f>
        <v>163501</v>
      </c>
    </row>
    <row r="350" spans="1:6">
      <c r="A350" s="28">
        <v>163824</v>
      </c>
      <c r="B350" s="4" t="s">
        <v>12</v>
      </c>
      <c r="C350" s="4" t="s">
        <v>1062</v>
      </c>
      <c r="D350" s="4" t="s">
        <v>11</v>
      </c>
      <c r="E350" s="7">
        <v>87.66</v>
      </c>
      <c r="F350">
        <f>VLOOKUP(A350,'All Items- On Contract Site '!A:A,1,FALSE)</f>
        <v>163824</v>
      </c>
    </row>
    <row r="351" spans="1:6">
      <c r="A351" s="28">
        <v>230343</v>
      </c>
      <c r="B351" s="4" t="s">
        <v>416</v>
      </c>
      <c r="C351" s="4" t="s">
        <v>1063</v>
      </c>
      <c r="D351" s="4" t="s">
        <v>86</v>
      </c>
      <c r="E351" s="7">
        <v>49.53</v>
      </c>
      <c r="F351">
        <f>VLOOKUP(A351,'All Items- On Contract Site '!A:A,1,FALSE)</f>
        <v>230343</v>
      </c>
    </row>
    <row r="352" spans="1:6">
      <c r="A352" s="28">
        <v>194415</v>
      </c>
      <c r="B352" s="4" t="s">
        <v>189</v>
      </c>
      <c r="C352" s="4" t="s">
        <v>1064</v>
      </c>
      <c r="D352" s="4" t="s">
        <v>86</v>
      </c>
      <c r="E352" s="7">
        <v>12.11</v>
      </c>
      <c r="F352">
        <f>VLOOKUP(A352,'All Items- On Contract Site '!A:A,1,FALSE)</f>
        <v>194415</v>
      </c>
    </row>
    <row r="353" spans="1:6">
      <c r="A353" s="28">
        <v>194407</v>
      </c>
      <c r="B353" s="4" t="s">
        <v>189</v>
      </c>
      <c r="C353" s="4" t="s">
        <v>1065</v>
      </c>
      <c r="D353" s="4" t="s">
        <v>86</v>
      </c>
      <c r="E353" s="7">
        <v>10.86</v>
      </c>
      <c r="F353">
        <f>VLOOKUP(A353,'All Items- On Contract Site '!A:A,1,FALSE)</f>
        <v>194407</v>
      </c>
    </row>
    <row r="354" spans="1:6">
      <c r="A354" s="28">
        <v>194399</v>
      </c>
      <c r="B354" s="4" t="s">
        <v>189</v>
      </c>
      <c r="C354" s="4" t="s">
        <v>1066</v>
      </c>
      <c r="D354" s="4" t="s">
        <v>86</v>
      </c>
      <c r="E354" s="7">
        <v>9.74</v>
      </c>
      <c r="F354">
        <f>VLOOKUP(A354,'All Items- On Contract Site '!A:A,1,FALSE)</f>
        <v>194399</v>
      </c>
    </row>
    <row r="355" spans="1:6">
      <c r="A355" s="28">
        <v>195776</v>
      </c>
      <c r="B355" s="4" t="s">
        <v>189</v>
      </c>
      <c r="C355" s="4" t="s">
        <v>1067</v>
      </c>
      <c r="D355" s="4" t="s">
        <v>14</v>
      </c>
      <c r="E355" s="7">
        <v>8.98</v>
      </c>
      <c r="F355">
        <f>VLOOKUP(A355,'All Items- On Contract Site '!A:A,1,FALSE)</f>
        <v>195776</v>
      </c>
    </row>
    <row r="356" spans="1:6">
      <c r="A356" s="28">
        <v>163346</v>
      </c>
      <c r="B356" s="4" t="s">
        <v>1068</v>
      </c>
      <c r="C356" s="4" t="s">
        <v>1069</v>
      </c>
      <c r="D356" s="4" t="s">
        <v>86</v>
      </c>
      <c r="E356" s="7">
        <v>10.95</v>
      </c>
      <c r="F356">
        <f>VLOOKUP(A356,'All Items- On Contract Site '!A:A,1,FALSE)</f>
        <v>163346</v>
      </c>
    </row>
    <row r="357" spans="1:6">
      <c r="A357" s="28">
        <v>194969</v>
      </c>
      <c r="B357" s="4" t="s">
        <v>189</v>
      </c>
      <c r="C357" s="4" t="s">
        <v>1070</v>
      </c>
      <c r="D357" s="4" t="s">
        <v>26</v>
      </c>
      <c r="E357" s="7">
        <v>9.17</v>
      </c>
      <c r="F357">
        <f>VLOOKUP(A357,'All Items- On Contract Site '!A:A,1,FALSE)</f>
        <v>194969</v>
      </c>
    </row>
    <row r="358" spans="1:6">
      <c r="A358" s="35">
        <v>215042</v>
      </c>
      <c r="B358" s="21" t="s">
        <v>823</v>
      </c>
      <c r="C358" s="21" t="s">
        <v>1071</v>
      </c>
      <c r="D358" s="21" t="s">
        <v>14</v>
      </c>
      <c r="E358" s="22">
        <v>7.7</v>
      </c>
      <c r="F358" s="23" t="e">
        <f>VLOOKUP(A358,'All Items- On Contract Site '!A:A,1,FALSE)</f>
        <v>#N/A</v>
      </c>
    </row>
    <row r="359" spans="1:6">
      <c r="A359" s="35">
        <v>215049</v>
      </c>
      <c r="B359" s="21" t="s">
        <v>823</v>
      </c>
      <c r="C359" s="21" t="s">
        <v>1072</v>
      </c>
      <c r="D359" s="21" t="s">
        <v>14</v>
      </c>
      <c r="E359" s="22">
        <v>6.15</v>
      </c>
      <c r="F359" s="23" t="e">
        <f>VLOOKUP(A359,'All Items- On Contract Site '!A:A,1,FALSE)</f>
        <v>#N/A</v>
      </c>
    </row>
    <row r="360" spans="1:6">
      <c r="A360" s="28">
        <v>215050</v>
      </c>
      <c r="B360" s="4" t="s">
        <v>823</v>
      </c>
      <c r="C360" s="4" t="s">
        <v>1073</v>
      </c>
      <c r="D360" s="4" t="s">
        <v>86</v>
      </c>
      <c r="E360" s="7">
        <v>15.39</v>
      </c>
      <c r="F360">
        <f>VLOOKUP(A360,'All Items- On Contract Site '!A:A,1,FALSE)</f>
        <v>215050</v>
      </c>
    </row>
    <row r="361" spans="1:6">
      <c r="A361" s="35">
        <v>215052</v>
      </c>
      <c r="B361" s="21" t="s">
        <v>823</v>
      </c>
      <c r="C361" s="21" t="s">
        <v>1074</v>
      </c>
      <c r="D361" s="21" t="s">
        <v>7</v>
      </c>
      <c r="E361" s="22">
        <v>55.43</v>
      </c>
      <c r="F361" s="23" t="e">
        <f>VLOOKUP(A361,'All Items- On Contract Site '!A:A,1,FALSE)</f>
        <v>#N/A</v>
      </c>
    </row>
    <row r="362" spans="1:6">
      <c r="A362" s="35">
        <v>215067</v>
      </c>
      <c r="B362" s="21" t="s">
        <v>823</v>
      </c>
      <c r="C362" s="21" t="s">
        <v>1075</v>
      </c>
      <c r="D362" s="21" t="s">
        <v>14</v>
      </c>
      <c r="E362" s="22">
        <v>2.15</v>
      </c>
      <c r="F362" s="23" t="e">
        <f>VLOOKUP(A362,'All Items- On Contract Site '!A:A,1,FALSE)</f>
        <v>#N/A</v>
      </c>
    </row>
    <row r="363" spans="1:6">
      <c r="A363" s="28">
        <v>186999</v>
      </c>
      <c r="B363" s="4" t="s">
        <v>12</v>
      </c>
      <c r="C363" s="4" t="s">
        <v>1076</v>
      </c>
      <c r="D363" s="4" t="s">
        <v>26</v>
      </c>
      <c r="E363" s="7">
        <v>9.49</v>
      </c>
      <c r="F363">
        <f>VLOOKUP(A363,'All Items- On Contract Site '!A:A,1,FALSE)</f>
        <v>186999</v>
      </c>
    </row>
    <row r="364" spans="1:6">
      <c r="A364" s="35">
        <v>213765</v>
      </c>
      <c r="B364" s="21" t="s">
        <v>12</v>
      </c>
      <c r="C364" s="21" t="s">
        <v>1077</v>
      </c>
      <c r="D364" s="21" t="s">
        <v>23</v>
      </c>
      <c r="E364" s="22">
        <v>4.26</v>
      </c>
      <c r="F364" s="23" t="e">
        <f>VLOOKUP(A364,'All Items- On Contract Site '!A:A,1,FALSE)</f>
        <v>#N/A</v>
      </c>
    </row>
    <row r="365" spans="1:6">
      <c r="A365" s="28">
        <v>219245</v>
      </c>
      <c r="B365" s="4" t="s">
        <v>112</v>
      </c>
      <c r="C365" s="4" t="s">
        <v>1078</v>
      </c>
      <c r="D365" s="4" t="s">
        <v>14</v>
      </c>
      <c r="E365" s="7">
        <v>2.15</v>
      </c>
      <c r="F365">
        <f>VLOOKUP(A365,'All Items- On Contract Site '!A:A,1,FALSE)</f>
        <v>219245</v>
      </c>
    </row>
    <row r="366" spans="1:6">
      <c r="A366" s="28">
        <v>219288</v>
      </c>
      <c r="B366" s="4" t="s">
        <v>698</v>
      </c>
      <c r="C366" s="4" t="s">
        <v>1079</v>
      </c>
      <c r="D366" s="4" t="s">
        <v>14</v>
      </c>
      <c r="E366" s="7">
        <v>8.52</v>
      </c>
      <c r="F366">
        <f>VLOOKUP(A366,'All Items- On Contract Site '!A:A,1,FALSE)</f>
        <v>219288</v>
      </c>
    </row>
    <row r="367" spans="1:6">
      <c r="A367" s="28">
        <v>217679</v>
      </c>
      <c r="B367" s="4" t="s">
        <v>189</v>
      </c>
      <c r="C367" s="4" t="s">
        <v>1080</v>
      </c>
      <c r="D367" s="4" t="s">
        <v>86</v>
      </c>
      <c r="E367" s="7">
        <v>17.04</v>
      </c>
      <c r="F367">
        <f>VLOOKUP(A367,'All Items- On Contract Site '!A:A,1,FALSE)</f>
        <v>217679</v>
      </c>
    </row>
    <row r="368" spans="1:6">
      <c r="A368" s="28">
        <v>216283</v>
      </c>
      <c r="B368" s="4" t="s">
        <v>12</v>
      </c>
      <c r="C368" s="4" t="s">
        <v>1081</v>
      </c>
      <c r="D368" s="4" t="s">
        <v>86</v>
      </c>
      <c r="E368" s="7">
        <v>1.93</v>
      </c>
      <c r="F368">
        <f>VLOOKUP(A368,'All Items- On Contract Site '!A:A,1,FALSE)</f>
        <v>216283</v>
      </c>
    </row>
    <row r="369" spans="1:6">
      <c r="A369" s="28">
        <v>229984</v>
      </c>
      <c r="B369" s="4" t="s">
        <v>527</v>
      </c>
      <c r="C369" s="4" t="s">
        <v>1082</v>
      </c>
      <c r="D369" s="4" t="s">
        <v>86</v>
      </c>
      <c r="E369" s="7">
        <v>108.94</v>
      </c>
      <c r="F369">
        <f>VLOOKUP(A369,'All Items- On Contract Site '!A:A,1,FALSE)</f>
        <v>229984</v>
      </c>
    </row>
    <row r="370" spans="1:6">
      <c r="A370" s="28">
        <v>167225</v>
      </c>
      <c r="B370" s="4" t="s">
        <v>12</v>
      </c>
      <c r="C370" s="4" t="s">
        <v>1083</v>
      </c>
      <c r="D370" s="4" t="s">
        <v>11</v>
      </c>
      <c r="E370" s="7">
        <v>97.12</v>
      </c>
      <c r="F370">
        <f>VLOOKUP(A370,'All Items- On Contract Site '!A:A,1,FALSE)</f>
        <v>167225</v>
      </c>
    </row>
    <row r="371" spans="1:6">
      <c r="A371" s="28">
        <v>167228</v>
      </c>
      <c r="B371" s="4" t="s">
        <v>12</v>
      </c>
      <c r="C371" s="4" t="s">
        <v>1084</v>
      </c>
      <c r="D371" s="4" t="s">
        <v>11</v>
      </c>
      <c r="E371" s="7">
        <v>142.80000000000001</v>
      </c>
      <c r="F371">
        <f>VLOOKUP(A371,'All Items- On Contract Site '!A:A,1,FALSE)</f>
        <v>167228</v>
      </c>
    </row>
    <row r="372" spans="1:6">
      <c r="A372" s="28">
        <v>232827</v>
      </c>
      <c r="B372" s="4" t="s">
        <v>64</v>
      </c>
      <c r="C372" s="4" t="s">
        <v>1085</v>
      </c>
      <c r="D372" s="4" t="s">
        <v>86</v>
      </c>
      <c r="E372" s="7">
        <v>13.91</v>
      </c>
      <c r="F372">
        <f>VLOOKUP(A372,'All Items- On Contract Site '!A:A,1,FALSE)</f>
        <v>232827</v>
      </c>
    </row>
    <row r="373" spans="1:6">
      <c r="A373" s="28">
        <v>233304</v>
      </c>
      <c r="B373" s="4" t="s">
        <v>64</v>
      </c>
      <c r="C373" s="4" t="s">
        <v>1086</v>
      </c>
      <c r="D373" s="4" t="s">
        <v>86</v>
      </c>
      <c r="E373" s="7">
        <v>16.18</v>
      </c>
      <c r="F373">
        <f>VLOOKUP(A373,'All Items- On Contract Site '!A:A,1,FALSE)</f>
        <v>233304</v>
      </c>
    </row>
    <row r="374" spans="1:6">
      <c r="A374" s="28">
        <v>230530</v>
      </c>
      <c r="B374" s="4" t="s">
        <v>1037</v>
      </c>
      <c r="C374" s="4" t="s">
        <v>1087</v>
      </c>
      <c r="D374" s="4" t="s">
        <v>14</v>
      </c>
      <c r="E374" s="7">
        <v>19.559999999999999</v>
      </c>
      <c r="F374">
        <f>VLOOKUP(A374,'All Items- On Contract Site '!A:A,1,FALSE)</f>
        <v>230530</v>
      </c>
    </row>
    <row r="375" spans="1:6">
      <c r="A375" s="35">
        <v>214950</v>
      </c>
      <c r="B375" s="21" t="s">
        <v>823</v>
      </c>
      <c r="C375" s="21" t="s">
        <v>1088</v>
      </c>
      <c r="D375" s="21" t="s">
        <v>86</v>
      </c>
      <c r="E375" s="22">
        <v>7.08</v>
      </c>
      <c r="F375" s="23" t="e">
        <f>VLOOKUP(A375,'All Items- On Contract Site '!A:A,1,FALSE)</f>
        <v>#N/A</v>
      </c>
    </row>
    <row r="376" spans="1:6">
      <c r="A376" s="35">
        <v>215045</v>
      </c>
      <c r="B376" s="21" t="s">
        <v>823</v>
      </c>
      <c r="C376" s="21" t="s">
        <v>1015</v>
      </c>
      <c r="D376" s="21" t="s">
        <v>14</v>
      </c>
      <c r="E376" s="22">
        <v>6.15</v>
      </c>
      <c r="F376" s="23" t="e">
        <f>VLOOKUP(A376,'All Items- On Contract Site '!A:A,1,FALSE)</f>
        <v>#N/A</v>
      </c>
    </row>
    <row r="377" spans="1:6">
      <c r="A377" s="35">
        <v>215047</v>
      </c>
      <c r="B377" s="21" t="s">
        <v>823</v>
      </c>
      <c r="C377" s="21" t="s">
        <v>1071</v>
      </c>
      <c r="D377" s="21" t="s">
        <v>14</v>
      </c>
      <c r="E377" s="22">
        <v>6.15</v>
      </c>
      <c r="F377" s="23" t="e">
        <f>VLOOKUP(A377,'All Items- On Contract Site '!A:A,1,FALSE)</f>
        <v>#N/A</v>
      </c>
    </row>
    <row r="378" spans="1:6">
      <c r="A378" s="35">
        <v>215055</v>
      </c>
      <c r="B378" s="21" t="s">
        <v>823</v>
      </c>
      <c r="C378" s="21" t="s">
        <v>1089</v>
      </c>
      <c r="D378" s="21" t="s">
        <v>7</v>
      </c>
      <c r="E378" s="22">
        <v>15.39</v>
      </c>
      <c r="F378" s="23" t="e">
        <f>VLOOKUP(A378,'All Items- On Contract Site '!A:A,1,FALSE)</f>
        <v>#N/A</v>
      </c>
    </row>
    <row r="379" spans="1:6">
      <c r="A379" s="28">
        <v>217927</v>
      </c>
      <c r="B379" s="4" t="s">
        <v>389</v>
      </c>
      <c r="C379" s="4" t="s">
        <v>1090</v>
      </c>
      <c r="D379" s="4" t="s">
        <v>86</v>
      </c>
      <c r="E379" s="7">
        <v>18.41</v>
      </c>
      <c r="F379">
        <f>VLOOKUP(A379,'All Items- On Contract Site '!A:A,1,FALSE)</f>
        <v>217927</v>
      </c>
    </row>
    <row r="380" spans="1:6">
      <c r="A380" s="28">
        <v>219241</v>
      </c>
      <c r="B380" s="4" t="s">
        <v>698</v>
      </c>
      <c r="C380" s="4" t="s">
        <v>1091</v>
      </c>
      <c r="D380" s="4" t="s">
        <v>14</v>
      </c>
      <c r="E380" s="7">
        <v>9.1999999999999993</v>
      </c>
      <c r="F380">
        <f>VLOOKUP(A380,'All Items- On Contract Site '!A:A,1,FALSE)</f>
        <v>219241</v>
      </c>
    </row>
    <row r="381" spans="1:6">
      <c r="A381" s="35">
        <v>229983</v>
      </c>
      <c r="B381" s="21" t="s">
        <v>527</v>
      </c>
      <c r="C381" s="21" t="s">
        <v>1092</v>
      </c>
      <c r="D381" s="21" t="s">
        <v>86</v>
      </c>
      <c r="E381" s="22">
        <v>52.2</v>
      </c>
      <c r="F381" s="23" t="e">
        <f>VLOOKUP(A381,'All Items- On Contract Site '!A:A,1,FALSE)</f>
        <v>#N/A</v>
      </c>
    </row>
    <row r="382" spans="1:6">
      <c r="A382" s="28">
        <v>229992</v>
      </c>
      <c r="B382" s="4" t="s">
        <v>527</v>
      </c>
      <c r="C382" s="4" t="s">
        <v>1093</v>
      </c>
      <c r="D382" s="4" t="s">
        <v>86</v>
      </c>
      <c r="E382" s="7">
        <v>41.57</v>
      </c>
      <c r="F382">
        <f>VLOOKUP(A382,'All Items- On Contract Site '!A:A,1,FALSE)</f>
        <v>229992</v>
      </c>
    </row>
    <row r="383" spans="1:6">
      <c r="A383" s="28">
        <v>219763</v>
      </c>
      <c r="B383" s="4" t="s">
        <v>527</v>
      </c>
      <c r="C383" s="4" t="s">
        <v>1094</v>
      </c>
      <c r="D383" s="4" t="s">
        <v>86</v>
      </c>
      <c r="E383" s="7">
        <v>175.89</v>
      </c>
      <c r="F383">
        <f>VLOOKUP(A383,'All Items- On Contract Site '!A:A,1,FALSE)</f>
        <v>219763</v>
      </c>
    </row>
    <row r="384" spans="1:6">
      <c r="A384" s="28">
        <v>230243</v>
      </c>
      <c r="B384" s="4" t="s">
        <v>1037</v>
      </c>
      <c r="C384" s="4" t="s">
        <v>1095</v>
      </c>
      <c r="D384" s="4" t="s">
        <v>14</v>
      </c>
      <c r="E384" s="7">
        <v>27.4</v>
      </c>
      <c r="F384">
        <f>VLOOKUP(A384,'All Items- On Contract Site '!A:A,1,FALSE)</f>
        <v>230243</v>
      </c>
    </row>
    <row r="385" spans="1:6">
      <c r="A385" s="28">
        <v>230256</v>
      </c>
      <c r="B385" s="4" t="s">
        <v>1037</v>
      </c>
      <c r="C385" s="4" t="s">
        <v>1096</v>
      </c>
      <c r="D385" s="4" t="s">
        <v>14</v>
      </c>
      <c r="E385" s="7">
        <v>18.12</v>
      </c>
      <c r="F385">
        <f>VLOOKUP(A385,'All Items- On Contract Site '!A:A,1,FALSE)</f>
        <v>230256</v>
      </c>
    </row>
    <row r="386" spans="1:6">
      <c r="A386" s="28">
        <v>230344</v>
      </c>
      <c r="B386" s="4" t="s">
        <v>736</v>
      </c>
      <c r="C386" s="4" t="s">
        <v>1097</v>
      </c>
      <c r="D386" s="4" t="s">
        <v>11</v>
      </c>
      <c r="E386" s="7">
        <v>15.43</v>
      </c>
      <c r="F386">
        <f>VLOOKUP(A386,'All Items- On Contract Site '!A:A,1,FALSE)</f>
        <v>230344</v>
      </c>
    </row>
    <row r="387" spans="1:6">
      <c r="A387" s="28">
        <v>230088</v>
      </c>
      <c r="B387" s="4" t="s">
        <v>12</v>
      </c>
      <c r="C387" s="4" t="s">
        <v>1098</v>
      </c>
      <c r="D387" s="4" t="s">
        <v>11</v>
      </c>
      <c r="E387" s="7">
        <v>109.09</v>
      </c>
      <c r="F387">
        <f>VLOOKUP(A387,'All Items- On Contract Site '!A:A,1,FALSE)</f>
        <v>230088</v>
      </c>
    </row>
    <row r="388" spans="1:6">
      <c r="A388" s="28">
        <v>220815</v>
      </c>
      <c r="B388" s="4" t="s">
        <v>953</v>
      </c>
      <c r="C388" s="4" t="s">
        <v>1099</v>
      </c>
      <c r="D388" s="4" t="s">
        <v>23</v>
      </c>
      <c r="E388" s="7">
        <v>7.43</v>
      </c>
      <c r="F388">
        <f>VLOOKUP(A388,'All Items- On Contract Site '!A:A,1,FALSE)</f>
        <v>220815</v>
      </c>
    </row>
    <row r="389" spans="1:6">
      <c r="A389" s="28">
        <v>220003</v>
      </c>
      <c r="B389" s="4" t="s">
        <v>823</v>
      </c>
      <c r="C389" s="4" t="s">
        <v>1100</v>
      </c>
      <c r="D389" s="4" t="s">
        <v>86</v>
      </c>
      <c r="E389" s="7">
        <v>230.95</v>
      </c>
      <c r="F389">
        <f>VLOOKUP(A389,'All Items- On Contract Site '!A:A,1,FALSE)</f>
        <v>220003</v>
      </c>
    </row>
    <row r="390" spans="1:6">
      <c r="A390" s="28">
        <v>163519</v>
      </c>
      <c r="B390" s="4" t="s">
        <v>189</v>
      </c>
      <c r="C390" s="4" t="s">
        <v>1101</v>
      </c>
      <c r="D390" s="4" t="s">
        <v>26</v>
      </c>
      <c r="E390" s="7">
        <v>13.24</v>
      </c>
      <c r="F390">
        <f>VLOOKUP(A390,'All Items- On Contract Site '!A:A,1,FALSE)</f>
        <v>163519</v>
      </c>
    </row>
    <row r="391" spans="1:6">
      <c r="A391" s="28">
        <v>196162</v>
      </c>
      <c r="B391" s="4" t="s">
        <v>189</v>
      </c>
      <c r="C391" s="4" t="s">
        <v>1102</v>
      </c>
      <c r="D391" s="4" t="s">
        <v>86</v>
      </c>
      <c r="E391" s="7">
        <v>1.88</v>
      </c>
      <c r="F391">
        <f>VLOOKUP(A391,'All Items- On Contract Site '!A:A,1,FALSE)</f>
        <v>196162</v>
      </c>
    </row>
    <row r="392" spans="1:6">
      <c r="A392" s="28">
        <v>165027</v>
      </c>
      <c r="B392" s="4" t="s">
        <v>996</v>
      </c>
      <c r="C392" s="4" t="s">
        <v>1103</v>
      </c>
      <c r="D392" s="4" t="s">
        <v>86</v>
      </c>
      <c r="E392" s="7">
        <v>0.68</v>
      </c>
      <c r="F392">
        <f>VLOOKUP(A392,'All Items- On Contract Site '!A:A,1,FALSE)</f>
        <v>165027</v>
      </c>
    </row>
    <row r="393" spans="1:6">
      <c r="A393" s="28">
        <v>196329</v>
      </c>
      <c r="B393" s="4" t="s">
        <v>189</v>
      </c>
      <c r="C393" s="4" t="s">
        <v>1104</v>
      </c>
      <c r="D393" s="4" t="s">
        <v>86</v>
      </c>
      <c r="E393" s="7">
        <v>4.91</v>
      </c>
      <c r="F393">
        <f>VLOOKUP(A393,'All Items- On Contract Site '!A:A,1,FALSE)</f>
        <v>196329</v>
      </c>
    </row>
    <row r="394" spans="1:6">
      <c r="A394" s="28">
        <v>199810</v>
      </c>
      <c r="B394" s="4" t="s">
        <v>1105</v>
      </c>
      <c r="C394" s="4" t="s">
        <v>1106</v>
      </c>
      <c r="D394" s="4" t="s">
        <v>86</v>
      </c>
      <c r="E394" s="7">
        <v>7.48</v>
      </c>
      <c r="F394">
        <f>VLOOKUP(A394,'All Items- On Contract Site '!A:A,1,FALSE)</f>
        <v>199810</v>
      </c>
    </row>
    <row r="395" spans="1:6">
      <c r="A395" s="28">
        <v>230524</v>
      </c>
      <c r="B395" s="4" t="s">
        <v>736</v>
      </c>
      <c r="C395" s="4" t="s">
        <v>1107</v>
      </c>
      <c r="D395" s="4" t="s">
        <v>11</v>
      </c>
      <c r="E395" s="7">
        <v>53.06</v>
      </c>
      <c r="F395">
        <f>VLOOKUP(A395,'All Items- On Contract Site '!A:A,1,FALSE)</f>
        <v>230524</v>
      </c>
    </row>
    <row r="396" spans="1:6">
      <c r="A396" s="28">
        <v>202028</v>
      </c>
      <c r="B396" s="4" t="s">
        <v>698</v>
      </c>
      <c r="C396" s="4" t="s">
        <v>1108</v>
      </c>
      <c r="D396" s="4" t="s">
        <v>23</v>
      </c>
      <c r="E396" s="7">
        <v>3.05</v>
      </c>
      <c r="F396">
        <f>VLOOKUP(A396,'All Items- On Contract Site '!A:A,1,FALSE)</f>
        <v>202028</v>
      </c>
    </row>
    <row r="397" spans="1:6">
      <c r="A397" s="35">
        <v>202102</v>
      </c>
      <c r="B397" s="21" t="s">
        <v>913</v>
      </c>
      <c r="C397" s="21" t="s">
        <v>1109</v>
      </c>
      <c r="D397" s="21" t="s">
        <v>7</v>
      </c>
      <c r="E397" s="22">
        <v>6.61</v>
      </c>
      <c r="F397" s="23" t="e">
        <f>VLOOKUP(A397,'All Items- On Contract Site '!A:A,1,FALSE)</f>
        <v>#N/A</v>
      </c>
    </row>
    <row r="398" spans="1:6">
      <c r="A398" s="28">
        <v>202010</v>
      </c>
      <c r="B398" s="4" t="s">
        <v>698</v>
      </c>
      <c r="C398" s="4" t="s">
        <v>1110</v>
      </c>
      <c r="D398" s="4" t="s">
        <v>23</v>
      </c>
      <c r="E398" s="7">
        <v>3.05</v>
      </c>
      <c r="F398">
        <f>VLOOKUP(A398,'All Items- On Contract Site '!A:A,1,FALSE)</f>
        <v>202010</v>
      </c>
    </row>
    <row r="399" spans="1:6">
      <c r="A399" s="28">
        <v>194506</v>
      </c>
      <c r="B399" s="4" t="s">
        <v>189</v>
      </c>
      <c r="C399" s="4" t="s">
        <v>1111</v>
      </c>
      <c r="D399" s="4" t="s">
        <v>14</v>
      </c>
      <c r="E399" s="7">
        <v>7.55</v>
      </c>
      <c r="F399">
        <f>VLOOKUP(A399,'All Items- On Contract Site '!A:A,1,FALSE)</f>
        <v>194506</v>
      </c>
    </row>
    <row r="400" spans="1:6">
      <c r="A400" s="28">
        <v>148283</v>
      </c>
      <c r="B400" s="4" t="s">
        <v>955</v>
      </c>
      <c r="C400" s="4" t="s">
        <v>1112</v>
      </c>
      <c r="D400" s="4" t="s">
        <v>11</v>
      </c>
      <c r="E400" s="7">
        <v>224.78</v>
      </c>
      <c r="F400">
        <f>VLOOKUP(A400,'All Items- On Contract Site '!A:A,1,FALSE)</f>
        <v>148283</v>
      </c>
    </row>
    <row r="401" spans="1:6">
      <c r="A401" s="35">
        <v>148366</v>
      </c>
      <c r="B401" s="21" t="s">
        <v>955</v>
      </c>
      <c r="C401" s="21" t="s">
        <v>1113</v>
      </c>
      <c r="D401" s="21" t="s">
        <v>86</v>
      </c>
      <c r="E401" s="22">
        <v>103.78</v>
      </c>
      <c r="F401" s="23" t="e">
        <f>VLOOKUP(A401,'All Items- On Contract Site '!A:A,1,FALSE)</f>
        <v>#N/A</v>
      </c>
    </row>
    <row r="402" spans="1:6">
      <c r="A402" s="28">
        <v>219524</v>
      </c>
      <c r="B402" s="4" t="s">
        <v>112</v>
      </c>
      <c r="C402" s="4" t="s">
        <v>1114</v>
      </c>
      <c r="D402" s="4" t="s">
        <v>901</v>
      </c>
      <c r="E402" s="7">
        <v>1.64</v>
      </c>
      <c r="F402">
        <f>VLOOKUP(A402,'All Items- On Contract Site '!A:A,1,FALSE)</f>
        <v>219524</v>
      </c>
    </row>
    <row r="403" spans="1:6">
      <c r="A403" s="28">
        <v>219521</v>
      </c>
      <c r="B403" s="4" t="s">
        <v>112</v>
      </c>
      <c r="C403" s="4" t="s">
        <v>1115</v>
      </c>
      <c r="D403" s="4" t="s">
        <v>901</v>
      </c>
      <c r="E403" s="7">
        <v>1.71</v>
      </c>
      <c r="F403">
        <f>VLOOKUP(A403,'All Items- On Contract Site '!A:A,1,FALSE)</f>
        <v>219521</v>
      </c>
    </row>
    <row r="404" spans="1:6">
      <c r="A404" s="28">
        <v>219999</v>
      </c>
      <c r="B404" s="4" t="s">
        <v>823</v>
      </c>
      <c r="C404" s="4" t="s">
        <v>1116</v>
      </c>
      <c r="D404" s="4" t="s">
        <v>86</v>
      </c>
      <c r="E404" s="7">
        <v>98.54</v>
      </c>
      <c r="F404">
        <f>VLOOKUP(A404,'All Items- On Contract Site '!A:A,1,FALSE)</f>
        <v>219999</v>
      </c>
    </row>
    <row r="405" spans="1:6">
      <c r="A405" s="28">
        <v>219916</v>
      </c>
      <c r="B405" s="4" t="s">
        <v>527</v>
      </c>
      <c r="C405" s="4" t="s">
        <v>1117</v>
      </c>
      <c r="D405" s="4" t="s">
        <v>86</v>
      </c>
      <c r="E405" s="7">
        <v>88.55</v>
      </c>
      <c r="F405">
        <f>VLOOKUP(A405,'All Items- On Contract Site '!A:A,1,FALSE)</f>
        <v>219916</v>
      </c>
    </row>
    <row r="406" spans="1:6">
      <c r="A406" s="28">
        <v>219911</v>
      </c>
      <c r="B406" s="4" t="s">
        <v>527</v>
      </c>
      <c r="C406" s="4" t="s">
        <v>1118</v>
      </c>
      <c r="D406" s="4" t="s">
        <v>86</v>
      </c>
      <c r="E406" s="7">
        <v>30.37</v>
      </c>
      <c r="F406">
        <f>VLOOKUP(A406,'All Items- On Contract Site '!A:A,1,FALSE)</f>
        <v>219911</v>
      </c>
    </row>
    <row r="407" spans="1:6">
      <c r="A407" s="28">
        <v>219853</v>
      </c>
      <c r="B407" s="4" t="s">
        <v>527</v>
      </c>
      <c r="C407" s="4" t="s">
        <v>1119</v>
      </c>
      <c r="D407" s="4" t="s">
        <v>86</v>
      </c>
      <c r="E407" s="7">
        <v>153.6</v>
      </c>
      <c r="F407">
        <f>VLOOKUP(A407,'All Items- On Contract Site '!A:A,1,FALSE)</f>
        <v>219853</v>
      </c>
    </row>
    <row r="408" spans="1:6">
      <c r="A408" s="28">
        <v>236746</v>
      </c>
      <c r="B408" s="4" t="s">
        <v>1120</v>
      </c>
      <c r="C408" s="4" t="s">
        <v>1121</v>
      </c>
      <c r="D408" s="4" t="s">
        <v>86</v>
      </c>
      <c r="E408" s="7">
        <v>52.9</v>
      </c>
      <c r="F408">
        <f>VLOOKUP(A408,'All Items- On Contract Site '!A:A,1,FALSE)</f>
        <v>236746</v>
      </c>
    </row>
    <row r="409" spans="1:6">
      <c r="A409" s="28">
        <v>199992</v>
      </c>
      <c r="B409" s="4" t="s">
        <v>12</v>
      </c>
      <c r="C409" s="4" t="s">
        <v>1122</v>
      </c>
      <c r="D409" s="4" t="s">
        <v>14</v>
      </c>
      <c r="E409" s="7">
        <v>2.71</v>
      </c>
      <c r="F409">
        <f>VLOOKUP(A409,'All Items- On Contract Site '!A:A,1,FALSE)</f>
        <v>199992</v>
      </c>
    </row>
    <row r="410" spans="1:6">
      <c r="A410" s="28">
        <v>260265</v>
      </c>
      <c r="B410" s="4" t="s">
        <v>112</v>
      </c>
      <c r="C410" s="4" t="s">
        <v>1123</v>
      </c>
      <c r="D410" s="4" t="s">
        <v>26</v>
      </c>
      <c r="E410" s="7">
        <v>16.34</v>
      </c>
      <c r="F410">
        <f>VLOOKUP(A410,'All Items- On Contract Site '!A:A,1,FALSE)</f>
        <v>260265</v>
      </c>
    </row>
    <row r="411" spans="1:6">
      <c r="A411" s="28">
        <v>209890</v>
      </c>
      <c r="B411" s="4" t="s">
        <v>112</v>
      </c>
      <c r="C411" s="4" t="s">
        <v>1124</v>
      </c>
      <c r="D411" s="4" t="s">
        <v>26</v>
      </c>
      <c r="E411" s="7">
        <v>15.86</v>
      </c>
      <c r="F411">
        <f>VLOOKUP(A411,'All Items- On Contract Site '!A:A,1,FALSE)</f>
        <v>209890</v>
      </c>
    </row>
    <row r="412" spans="1:6">
      <c r="A412" s="28">
        <v>209999</v>
      </c>
      <c r="B412" s="4" t="s">
        <v>112</v>
      </c>
      <c r="C412" s="4" t="s">
        <v>1125</v>
      </c>
      <c r="D412" s="4" t="s">
        <v>14</v>
      </c>
      <c r="E412" s="7">
        <v>4.76</v>
      </c>
      <c r="F412">
        <f>VLOOKUP(A412,'All Items- On Contract Site '!A:A,1,FALSE)</f>
        <v>209999</v>
      </c>
    </row>
    <row r="413" spans="1:6">
      <c r="A413" s="28">
        <v>209700</v>
      </c>
      <c r="B413" s="4" t="s">
        <v>1126</v>
      </c>
      <c r="C413" s="4" t="s">
        <v>1127</v>
      </c>
      <c r="D413" s="4" t="s">
        <v>86</v>
      </c>
      <c r="E413" s="7">
        <v>12.02</v>
      </c>
      <c r="F413">
        <f>VLOOKUP(A413,'All Items- On Contract Site '!A:A,1,FALSE)</f>
        <v>209700</v>
      </c>
    </row>
    <row r="414" spans="1:6">
      <c r="A414" s="28">
        <v>247668</v>
      </c>
      <c r="B414" s="4" t="s">
        <v>12</v>
      </c>
      <c r="C414" s="4" t="s">
        <v>1128</v>
      </c>
      <c r="D414" s="4" t="s">
        <v>26</v>
      </c>
      <c r="E414" s="7">
        <v>18.649999999999999</v>
      </c>
      <c r="F414">
        <f>VLOOKUP(A414,'All Items- On Contract Site '!A:A,1,FALSE)</f>
        <v>247668</v>
      </c>
    </row>
    <row r="415" spans="1:6">
      <c r="A415" s="28">
        <v>256413</v>
      </c>
      <c r="B415" s="4" t="s">
        <v>1129</v>
      </c>
      <c r="C415" s="4" t="s">
        <v>1130</v>
      </c>
      <c r="D415" s="4" t="s">
        <v>11</v>
      </c>
      <c r="E415" s="7">
        <v>45.32</v>
      </c>
      <c r="F415">
        <f>VLOOKUP(A415,'All Items- On Contract Site '!A:A,1,FALSE)</f>
        <v>256413</v>
      </c>
    </row>
    <row r="416" spans="1:6">
      <c r="A416" s="28">
        <v>256417</v>
      </c>
      <c r="B416" s="4" t="s">
        <v>1129</v>
      </c>
      <c r="C416" s="4" t="s">
        <v>1131</v>
      </c>
      <c r="D416" s="4" t="s">
        <v>11</v>
      </c>
      <c r="E416" s="7">
        <v>45.32</v>
      </c>
      <c r="F416">
        <f>VLOOKUP(A416,'All Items- On Contract Site '!A:A,1,FALSE)</f>
        <v>256417</v>
      </c>
    </row>
    <row r="417" spans="1:6">
      <c r="A417" s="28">
        <v>256426</v>
      </c>
      <c r="B417" s="4" t="s">
        <v>1129</v>
      </c>
      <c r="C417" s="4" t="s">
        <v>1132</v>
      </c>
      <c r="D417" s="4" t="s">
        <v>11</v>
      </c>
      <c r="E417" s="7">
        <v>45.32</v>
      </c>
      <c r="F417">
        <f>VLOOKUP(A417,'All Items- On Contract Site '!A:A,1,FALSE)</f>
        <v>256426</v>
      </c>
    </row>
    <row r="418" spans="1:6">
      <c r="A418" s="35">
        <v>248955</v>
      </c>
      <c r="B418" s="21" t="s">
        <v>12</v>
      </c>
      <c r="C418" s="21" t="s">
        <v>1133</v>
      </c>
      <c r="D418" s="21" t="s">
        <v>14</v>
      </c>
      <c r="E418" s="22">
        <v>3.6</v>
      </c>
      <c r="F418" s="23" t="e">
        <f>VLOOKUP(A418,'All Items- On Contract Site '!A:A,1,FALSE)</f>
        <v>#N/A</v>
      </c>
    </row>
    <row r="419" spans="1:6">
      <c r="A419" s="28">
        <v>233577</v>
      </c>
      <c r="B419" s="4" t="s">
        <v>12</v>
      </c>
      <c r="C419" s="4" t="s">
        <v>1134</v>
      </c>
      <c r="D419" s="4" t="s">
        <v>26</v>
      </c>
      <c r="E419" s="7">
        <v>11.04</v>
      </c>
      <c r="F419">
        <f>VLOOKUP(A419,'All Items- On Contract Site '!A:A,1,FALSE)</f>
        <v>233577</v>
      </c>
    </row>
    <row r="420" spans="1:6">
      <c r="A420" s="28">
        <v>253187</v>
      </c>
      <c r="B420" s="4" t="s">
        <v>701</v>
      </c>
      <c r="C420" s="4" t="s">
        <v>1135</v>
      </c>
      <c r="D420" s="4" t="s">
        <v>14</v>
      </c>
      <c r="E420" s="7">
        <v>2.08</v>
      </c>
      <c r="F420">
        <f>VLOOKUP(A420,'All Items- On Contract Site '!A:A,1,FALSE)</f>
        <v>253187</v>
      </c>
    </row>
    <row r="421" spans="1:6">
      <c r="A421" s="28">
        <v>236627</v>
      </c>
      <c r="B421" s="4" t="s">
        <v>1120</v>
      </c>
      <c r="C421" s="4" t="s">
        <v>1136</v>
      </c>
      <c r="D421" s="4" t="s">
        <v>86</v>
      </c>
      <c r="E421" s="7">
        <v>102.6</v>
      </c>
      <c r="F421">
        <f>VLOOKUP(A421,'All Items- On Contract Site '!A:A,1,FALSE)</f>
        <v>236627</v>
      </c>
    </row>
    <row r="422" spans="1:6">
      <c r="A422" s="28">
        <v>236747</v>
      </c>
      <c r="B422" s="4" t="s">
        <v>1120</v>
      </c>
      <c r="C422" s="4" t="s">
        <v>1137</v>
      </c>
      <c r="D422" s="4" t="s">
        <v>86</v>
      </c>
      <c r="E422" s="7">
        <v>158.51</v>
      </c>
      <c r="F422">
        <f>VLOOKUP(A422,'All Items- On Contract Site '!A:A,1,FALSE)</f>
        <v>236747</v>
      </c>
    </row>
    <row r="423" spans="1:6">
      <c r="A423" s="28">
        <v>256410</v>
      </c>
      <c r="B423" s="4" t="s">
        <v>1129</v>
      </c>
      <c r="C423" s="4" t="s">
        <v>1138</v>
      </c>
      <c r="D423" s="4" t="s">
        <v>11</v>
      </c>
      <c r="E423" s="7">
        <v>45.32</v>
      </c>
      <c r="F423">
        <f>VLOOKUP(A423,'All Items- On Contract Site '!A:A,1,FALSE)</f>
        <v>256410</v>
      </c>
    </row>
    <row r="424" spans="1:6">
      <c r="A424" s="28">
        <v>196972</v>
      </c>
      <c r="B424" s="4" t="s">
        <v>1139</v>
      </c>
      <c r="C424" s="4" t="s">
        <v>1140</v>
      </c>
      <c r="D424" s="4" t="s">
        <v>7</v>
      </c>
      <c r="E424" s="7">
        <v>4.3</v>
      </c>
      <c r="F424">
        <f>VLOOKUP(A424,'All Items- On Contract Site '!A:A,1,FALSE)</f>
        <v>196972</v>
      </c>
    </row>
    <row r="425" spans="1:6">
      <c r="A425" s="28">
        <v>260281</v>
      </c>
      <c r="B425" s="4" t="s">
        <v>112</v>
      </c>
      <c r="C425" s="4" t="s">
        <v>1141</v>
      </c>
      <c r="D425" s="4" t="s">
        <v>26</v>
      </c>
      <c r="E425" s="7">
        <v>20.02</v>
      </c>
      <c r="F425">
        <f>VLOOKUP(A425,'All Items- On Contract Site '!A:A,1,FALSE)</f>
        <v>260281</v>
      </c>
    </row>
    <row r="426" spans="1:6">
      <c r="A426" s="28">
        <v>259846</v>
      </c>
      <c r="B426" s="4" t="s">
        <v>112</v>
      </c>
      <c r="C426" s="4" t="s">
        <v>1142</v>
      </c>
      <c r="D426" s="4" t="s">
        <v>26</v>
      </c>
      <c r="E426" s="7">
        <v>20.02</v>
      </c>
      <c r="F426">
        <f>VLOOKUP(A426,'All Items- On Contract Site '!A:A,1,FALSE)</f>
        <v>259846</v>
      </c>
    </row>
    <row r="427" spans="1:6">
      <c r="A427" s="28">
        <v>260612</v>
      </c>
      <c r="B427" s="4" t="s">
        <v>12</v>
      </c>
      <c r="C427" s="4" t="s">
        <v>1143</v>
      </c>
      <c r="D427" s="4" t="s">
        <v>26</v>
      </c>
      <c r="E427" s="7">
        <v>13.5</v>
      </c>
      <c r="F427">
        <f>VLOOKUP(A427,'All Items- On Contract Site '!A:A,1,FALSE)</f>
        <v>260612</v>
      </c>
    </row>
    <row r="428" spans="1:6">
      <c r="A428" s="28">
        <v>264093</v>
      </c>
      <c r="B428" s="4" t="s">
        <v>718</v>
      </c>
      <c r="C428" s="4" t="s">
        <v>1144</v>
      </c>
      <c r="D428" s="4" t="s">
        <v>86</v>
      </c>
      <c r="E428" s="7">
        <v>5.21</v>
      </c>
      <c r="F428">
        <f>VLOOKUP(A428,'All Items- On Contract Site '!A:A,1,FALSE)</f>
        <v>264093</v>
      </c>
    </row>
    <row r="429" spans="1:6">
      <c r="A429" s="28">
        <v>271155</v>
      </c>
      <c r="B429" s="4" t="s">
        <v>1145</v>
      </c>
      <c r="C429" s="4" t="s">
        <v>1146</v>
      </c>
      <c r="D429" s="4" t="s">
        <v>23</v>
      </c>
      <c r="E429" s="7">
        <v>3.78</v>
      </c>
      <c r="F429">
        <f>VLOOKUP(A429,'All Items- On Contract Site '!A:A,1,FALSE)</f>
        <v>271155</v>
      </c>
    </row>
    <row r="430" spans="1:6">
      <c r="A430" s="28">
        <v>277364</v>
      </c>
      <c r="B430" s="4" t="s">
        <v>1147</v>
      </c>
      <c r="C430" s="4" t="s">
        <v>1148</v>
      </c>
      <c r="D430" s="4" t="s">
        <v>86</v>
      </c>
      <c r="E430" s="7">
        <v>17.39</v>
      </c>
      <c r="F430">
        <f>VLOOKUP(A430,'All Items- On Contract Site '!A:A,1,FALSE)</f>
        <v>277364</v>
      </c>
    </row>
    <row r="431" spans="1:6">
      <c r="A431" s="28">
        <v>199984</v>
      </c>
      <c r="B431" s="4" t="s">
        <v>12</v>
      </c>
      <c r="C431" s="4" t="s">
        <v>1149</v>
      </c>
      <c r="D431" s="4" t="s">
        <v>14</v>
      </c>
      <c r="E431" s="7">
        <v>3.32</v>
      </c>
      <c r="F431">
        <f>VLOOKUP(A431,'All Items- On Contract Site '!A:A,1,FALSE)</f>
        <v>199984</v>
      </c>
    </row>
    <row r="432" spans="1:6">
      <c r="A432" s="28">
        <v>280347</v>
      </c>
      <c r="B432" s="4" t="s">
        <v>12</v>
      </c>
      <c r="C432" s="4" t="s">
        <v>1150</v>
      </c>
      <c r="D432" s="4" t="s">
        <v>14</v>
      </c>
      <c r="E432" s="7">
        <v>7.07</v>
      </c>
      <c r="F432">
        <f>VLOOKUP(A432,'All Items- On Contract Site '!A:A,1,FALSE)</f>
        <v>280347</v>
      </c>
    </row>
    <row r="433" spans="1:6">
      <c r="A433" s="28">
        <v>277417</v>
      </c>
      <c r="B433" s="4" t="s">
        <v>1147</v>
      </c>
      <c r="C433" s="4" t="s">
        <v>1151</v>
      </c>
      <c r="D433" s="4" t="s">
        <v>86</v>
      </c>
      <c r="E433" s="7">
        <v>59.19</v>
      </c>
      <c r="F433">
        <f>VLOOKUP(A433,'All Items- On Contract Site '!A:A,1,FALSE)</f>
        <v>277417</v>
      </c>
    </row>
    <row r="434" spans="1:6">
      <c r="A434" s="28">
        <v>272716</v>
      </c>
      <c r="B434" s="4" t="s">
        <v>694</v>
      </c>
      <c r="C434" s="4" t="s">
        <v>1152</v>
      </c>
      <c r="D434" s="4" t="s">
        <v>86</v>
      </c>
      <c r="E434" s="7">
        <v>1.71</v>
      </c>
      <c r="F434">
        <f>VLOOKUP(A434,'All Items- On Contract Site '!A:A,1,FALSE)</f>
        <v>272716</v>
      </c>
    </row>
    <row r="435" spans="1:6">
      <c r="A435" s="28">
        <v>219243</v>
      </c>
      <c r="B435" s="4" t="s">
        <v>698</v>
      </c>
      <c r="C435" s="4" t="s">
        <v>1153</v>
      </c>
      <c r="D435" s="4" t="s">
        <v>14</v>
      </c>
      <c r="E435" s="7">
        <v>5.09</v>
      </c>
      <c r="F435">
        <f>VLOOKUP(A435,'All Items- On Contract Site '!A:A,1,FALSE)</f>
        <v>219243</v>
      </c>
    </row>
    <row r="436" spans="1:6">
      <c r="A436" s="28">
        <v>219244</v>
      </c>
      <c r="B436" s="4" t="s">
        <v>698</v>
      </c>
      <c r="C436" s="4" t="s">
        <v>1154</v>
      </c>
      <c r="D436" s="4" t="s">
        <v>14</v>
      </c>
      <c r="E436" s="7">
        <v>3.4</v>
      </c>
      <c r="F436">
        <f>VLOOKUP(A436,'All Items- On Contract Site '!A:A,1,FALSE)</f>
        <v>219244</v>
      </c>
    </row>
    <row r="437" spans="1:6">
      <c r="A437" s="28">
        <v>219914</v>
      </c>
      <c r="B437" s="4" t="s">
        <v>527</v>
      </c>
      <c r="C437" s="4" t="s">
        <v>1155</v>
      </c>
      <c r="D437" s="4" t="s">
        <v>86</v>
      </c>
      <c r="E437" s="7">
        <v>41.57</v>
      </c>
      <c r="F437">
        <f>VLOOKUP(A437,'All Items- On Contract Site '!A:A,1,FALSE)</f>
        <v>219914</v>
      </c>
    </row>
    <row r="438" spans="1:6">
      <c r="A438" s="28">
        <v>277772</v>
      </c>
      <c r="B438" s="4" t="s">
        <v>12</v>
      </c>
      <c r="C438" s="4" t="s">
        <v>1156</v>
      </c>
      <c r="D438" s="4" t="s">
        <v>86</v>
      </c>
      <c r="E438" s="7">
        <v>1.53</v>
      </c>
      <c r="F438">
        <f>VLOOKUP(A438,'All Items- On Contract Site '!A:A,1,FALSE)</f>
        <v>277772</v>
      </c>
    </row>
    <row r="439" spans="1:6">
      <c r="A439" s="28">
        <v>219306</v>
      </c>
      <c r="B439" s="4" t="s">
        <v>12</v>
      </c>
      <c r="C439" s="4" t="s">
        <v>1157</v>
      </c>
      <c r="D439" s="4" t="s">
        <v>86</v>
      </c>
      <c r="E439" s="7">
        <v>8.39</v>
      </c>
      <c r="F439">
        <f>VLOOKUP(A439,'All Items- On Contract Site '!A:A,1,FALSE)</f>
        <v>219306</v>
      </c>
    </row>
    <row r="440" spans="1:6">
      <c r="A440" s="28">
        <v>221101</v>
      </c>
      <c r="B440" s="4" t="s">
        <v>953</v>
      </c>
      <c r="C440" s="4" t="s">
        <v>1158</v>
      </c>
      <c r="D440" s="4" t="s">
        <v>23</v>
      </c>
      <c r="E440" s="7">
        <v>7.43</v>
      </c>
      <c r="F440">
        <f>VLOOKUP(A440,'All Items- On Contract Site '!A:A,1,FALSE)</f>
        <v>221101</v>
      </c>
    </row>
    <row r="441" spans="1:6">
      <c r="A441" s="28">
        <v>240797</v>
      </c>
      <c r="B441" s="4" t="s">
        <v>694</v>
      </c>
      <c r="C441" s="4" t="s">
        <v>1159</v>
      </c>
      <c r="D441" s="4" t="s">
        <v>14</v>
      </c>
      <c r="E441" s="7">
        <v>2.16</v>
      </c>
      <c r="F441">
        <f>VLOOKUP(A441,'All Items- On Contract Site '!A:A,1,FALSE)</f>
        <v>240797</v>
      </c>
    </row>
    <row r="442" spans="1:6">
      <c r="A442" s="28">
        <v>298414</v>
      </c>
      <c r="B442" s="4" t="s">
        <v>112</v>
      </c>
      <c r="C442" s="4" t="s">
        <v>1160</v>
      </c>
      <c r="D442" s="4" t="s">
        <v>14</v>
      </c>
      <c r="E442" s="7">
        <v>1.84</v>
      </c>
      <c r="F442">
        <f>VLOOKUP(A442,'All Items- On Contract Site '!A:A,1,FALSE)</f>
        <v>298414</v>
      </c>
    </row>
    <row r="443" spans="1:6">
      <c r="A443" s="28">
        <v>306647</v>
      </c>
      <c r="B443" s="4" t="s">
        <v>189</v>
      </c>
      <c r="C443" s="4" t="s">
        <v>1161</v>
      </c>
      <c r="D443" s="4" t="s">
        <v>86</v>
      </c>
      <c r="E443" s="7">
        <v>4.3499999999999996</v>
      </c>
      <c r="F443">
        <f>VLOOKUP(A443,'All Items- On Contract Site '!A:A,1,FALSE)</f>
        <v>306647</v>
      </c>
    </row>
    <row r="444" spans="1:6">
      <c r="A444" s="28">
        <v>309934</v>
      </c>
      <c r="B444" s="4" t="s">
        <v>189</v>
      </c>
      <c r="C444" s="4" t="s">
        <v>1162</v>
      </c>
      <c r="D444" s="4" t="s">
        <v>14</v>
      </c>
      <c r="E444" s="7">
        <v>15.88</v>
      </c>
      <c r="F444">
        <f>VLOOKUP(A444,'All Items- On Contract Site '!A:A,1,FALSE)</f>
        <v>309934</v>
      </c>
    </row>
    <row r="445" spans="1:6">
      <c r="A445" s="28">
        <v>200428</v>
      </c>
      <c r="B445" s="4" t="s">
        <v>527</v>
      </c>
      <c r="C445" s="4" t="s">
        <v>1163</v>
      </c>
      <c r="D445" s="4" t="s">
        <v>26</v>
      </c>
      <c r="E445" s="7">
        <v>6.81</v>
      </c>
      <c r="F445">
        <f>VLOOKUP(A445,'All Items- On Contract Site '!A:A,1,FALSE)</f>
        <v>200428</v>
      </c>
    </row>
    <row r="446" spans="1:6">
      <c r="A446" s="28">
        <v>200519</v>
      </c>
      <c r="B446" s="4" t="s">
        <v>12</v>
      </c>
      <c r="C446" s="4" t="s">
        <v>1164</v>
      </c>
      <c r="D446" s="4" t="s">
        <v>26</v>
      </c>
      <c r="E446" s="7">
        <v>15.21</v>
      </c>
      <c r="F446">
        <f>VLOOKUP(A446,'All Items- On Contract Site '!A:A,1,FALSE)</f>
        <v>200519</v>
      </c>
    </row>
    <row r="447" spans="1:6">
      <c r="A447" s="35">
        <v>200698</v>
      </c>
      <c r="B447" s="21" t="s">
        <v>913</v>
      </c>
      <c r="C447" s="21" t="s">
        <v>1165</v>
      </c>
      <c r="D447" s="21" t="s">
        <v>7</v>
      </c>
      <c r="E447" s="22">
        <v>5.19</v>
      </c>
      <c r="F447" s="23" t="e">
        <f>VLOOKUP(A447,'All Items- On Contract Site '!A:A,1,FALSE)</f>
        <v>#N/A</v>
      </c>
    </row>
    <row r="448" spans="1:6">
      <c r="A448" s="28">
        <v>260273</v>
      </c>
      <c r="B448" s="4" t="s">
        <v>112</v>
      </c>
      <c r="C448" s="4" t="s">
        <v>1166</v>
      </c>
      <c r="D448" s="4" t="s">
        <v>26</v>
      </c>
      <c r="E448" s="7">
        <v>16.34</v>
      </c>
      <c r="F448">
        <f>VLOOKUP(A448,'All Items- On Contract Site '!A:A,1,FALSE)</f>
        <v>260273</v>
      </c>
    </row>
    <row r="449" spans="1:6">
      <c r="A449" s="28">
        <v>259887</v>
      </c>
      <c r="B449" s="4" t="s">
        <v>112</v>
      </c>
      <c r="C449" s="4" t="s">
        <v>1167</v>
      </c>
      <c r="D449" s="4" t="s">
        <v>14</v>
      </c>
      <c r="E449" s="7">
        <v>1.61</v>
      </c>
      <c r="F449">
        <f>VLOOKUP(A449,'All Items- On Contract Site '!A:A,1,FALSE)</f>
        <v>259887</v>
      </c>
    </row>
    <row r="450" spans="1:6">
      <c r="A450" s="28">
        <v>260869</v>
      </c>
      <c r="B450" s="4" t="s">
        <v>689</v>
      </c>
      <c r="C450" s="4" t="s">
        <v>1168</v>
      </c>
      <c r="D450" s="4" t="s">
        <v>86</v>
      </c>
      <c r="E450" s="7">
        <v>6.56</v>
      </c>
      <c r="F450">
        <f>VLOOKUP(A450,'All Items- On Contract Site '!A:A,1,FALSE)</f>
        <v>260869</v>
      </c>
    </row>
    <row r="451" spans="1:6">
      <c r="A451" s="28">
        <v>264291</v>
      </c>
      <c r="B451" s="4" t="s">
        <v>701</v>
      </c>
      <c r="C451" s="4" t="s">
        <v>1169</v>
      </c>
      <c r="D451" s="4" t="s">
        <v>14</v>
      </c>
      <c r="E451" s="7">
        <v>2</v>
      </c>
      <c r="F451">
        <f>VLOOKUP(A451,'All Items- On Contract Site '!A:A,1,FALSE)</f>
        <v>264291</v>
      </c>
    </row>
    <row r="452" spans="1:6">
      <c r="A452" s="28">
        <v>354623</v>
      </c>
      <c r="B452" s="4" t="s">
        <v>112</v>
      </c>
      <c r="C452" s="4" t="s">
        <v>1170</v>
      </c>
      <c r="D452" s="4" t="s">
        <v>86</v>
      </c>
      <c r="E452" s="7">
        <v>3.57</v>
      </c>
      <c r="F452">
        <f>VLOOKUP(A452,'All Items- On Contract Site '!A:A,1,FALSE)</f>
        <v>354623</v>
      </c>
    </row>
    <row r="453" spans="1:6">
      <c r="A453" s="28">
        <v>354631</v>
      </c>
      <c r="B453" s="4" t="s">
        <v>112</v>
      </c>
      <c r="C453" s="4" t="s">
        <v>1171</v>
      </c>
      <c r="D453" s="4" t="s">
        <v>86</v>
      </c>
      <c r="E453" s="7">
        <v>3.57</v>
      </c>
      <c r="F453">
        <f>VLOOKUP(A453,'All Items- On Contract Site '!A:A,1,FALSE)</f>
        <v>354631</v>
      </c>
    </row>
    <row r="454" spans="1:6">
      <c r="A454" s="35">
        <v>354070</v>
      </c>
      <c r="B454" s="21" t="s">
        <v>112</v>
      </c>
      <c r="C454" s="21" t="s">
        <v>1172</v>
      </c>
      <c r="D454" s="21" t="s">
        <v>86</v>
      </c>
      <c r="E454" s="22">
        <v>4.5599999999999996</v>
      </c>
      <c r="F454" s="23" t="e">
        <f>VLOOKUP(A454,'All Items- On Contract Site '!A:A,1,FALSE)</f>
        <v>#N/A</v>
      </c>
    </row>
    <row r="455" spans="1:6">
      <c r="A455" s="28">
        <v>356092</v>
      </c>
      <c r="B455" s="4" t="s">
        <v>698</v>
      </c>
      <c r="C455" s="4" t="s">
        <v>1173</v>
      </c>
      <c r="D455" s="4" t="s">
        <v>23</v>
      </c>
      <c r="E455" s="7">
        <v>3.47</v>
      </c>
      <c r="F455">
        <f>VLOOKUP(A455,'All Items- On Contract Site '!A:A,1,FALSE)</f>
        <v>356092</v>
      </c>
    </row>
    <row r="456" spans="1:6">
      <c r="A456" s="28">
        <v>356265</v>
      </c>
      <c r="B456" s="4" t="s">
        <v>718</v>
      </c>
      <c r="C456" s="4" t="s">
        <v>1174</v>
      </c>
      <c r="D456" s="4" t="s">
        <v>86</v>
      </c>
      <c r="E456" s="7">
        <v>12.88</v>
      </c>
      <c r="F456">
        <f>VLOOKUP(A456,'All Items- On Contract Site '!A:A,1,FALSE)</f>
        <v>356265</v>
      </c>
    </row>
    <row r="457" spans="1:6">
      <c r="A457" s="35">
        <v>219840</v>
      </c>
      <c r="B457" s="21" t="s">
        <v>527</v>
      </c>
      <c r="C457" s="21" t="s">
        <v>1175</v>
      </c>
      <c r="D457" s="21" t="s">
        <v>86</v>
      </c>
      <c r="E457" s="22">
        <v>59.92</v>
      </c>
      <c r="F457" s="23" t="e">
        <f>VLOOKUP(A457,'All Items- On Contract Site '!A:A,1,FALSE)</f>
        <v>#N/A</v>
      </c>
    </row>
    <row r="458" spans="1:6">
      <c r="A458" s="28">
        <v>224568</v>
      </c>
      <c r="B458" s="4" t="s">
        <v>189</v>
      </c>
      <c r="C458" s="4" t="s">
        <v>1176</v>
      </c>
      <c r="D458" s="4" t="s">
        <v>26</v>
      </c>
      <c r="E458" s="7">
        <v>19.010000000000002</v>
      </c>
      <c r="F458">
        <f>VLOOKUP(A458,'All Items- On Contract Site '!A:A,1,FALSE)</f>
        <v>224568</v>
      </c>
    </row>
    <row r="459" spans="1:6">
      <c r="A459" s="35">
        <v>225075</v>
      </c>
      <c r="B459" s="21" t="s">
        <v>12</v>
      </c>
      <c r="C459" s="21" t="s">
        <v>1177</v>
      </c>
      <c r="D459" s="21" t="s">
        <v>86</v>
      </c>
      <c r="E459" s="22">
        <v>8.74</v>
      </c>
      <c r="F459" s="23" t="e">
        <f>VLOOKUP(A459,'All Items- On Contract Site '!A:A,1,FALSE)</f>
        <v>#N/A</v>
      </c>
    </row>
    <row r="460" spans="1:6">
      <c r="A460" s="28">
        <v>228978</v>
      </c>
      <c r="B460" s="4" t="s">
        <v>1037</v>
      </c>
      <c r="C460" s="4" t="s">
        <v>1178</v>
      </c>
      <c r="D460" s="4" t="s">
        <v>26</v>
      </c>
      <c r="E460" s="7">
        <v>49.33</v>
      </c>
      <c r="F460">
        <f>VLOOKUP(A460,'All Items- On Contract Site '!A:A,1,FALSE)</f>
        <v>228978</v>
      </c>
    </row>
    <row r="461" spans="1:6">
      <c r="A461" s="28">
        <v>228274</v>
      </c>
      <c r="B461" s="4" t="s">
        <v>1037</v>
      </c>
      <c r="C461" s="4" t="s">
        <v>1179</v>
      </c>
      <c r="D461" s="4" t="s">
        <v>26</v>
      </c>
      <c r="E461" s="7">
        <v>22.72</v>
      </c>
      <c r="F461">
        <f>VLOOKUP(A461,'All Items- On Contract Site '!A:A,1,FALSE)</f>
        <v>228274</v>
      </c>
    </row>
    <row r="462" spans="1:6">
      <c r="A462" s="28">
        <v>342640</v>
      </c>
      <c r="B462" s="4" t="s">
        <v>689</v>
      </c>
      <c r="C462" s="4" t="s">
        <v>1180</v>
      </c>
      <c r="D462" s="4" t="s">
        <v>86</v>
      </c>
      <c r="E462" s="7">
        <v>192.85</v>
      </c>
      <c r="F462">
        <f>VLOOKUP(A462,'All Items- On Contract Site '!A:A,1,FALSE)</f>
        <v>342640</v>
      </c>
    </row>
    <row r="463" spans="1:6">
      <c r="A463" s="28">
        <v>342641</v>
      </c>
      <c r="B463" s="4" t="s">
        <v>689</v>
      </c>
      <c r="C463" s="4" t="s">
        <v>1181</v>
      </c>
      <c r="D463" s="4" t="s">
        <v>86</v>
      </c>
      <c r="E463" s="7">
        <v>258.11</v>
      </c>
      <c r="F463">
        <f>VLOOKUP(A463,'All Items- On Contract Site '!A:A,1,FALSE)</f>
        <v>342641</v>
      </c>
    </row>
    <row r="464" spans="1:6">
      <c r="A464" s="28">
        <v>343117</v>
      </c>
      <c r="B464" s="4" t="s">
        <v>698</v>
      </c>
      <c r="C464" s="4" t="s">
        <v>1182</v>
      </c>
      <c r="D464" s="4" t="s">
        <v>23</v>
      </c>
      <c r="E464" s="7">
        <v>2.39</v>
      </c>
      <c r="F464">
        <f>VLOOKUP(A464,'All Items- On Contract Site '!A:A,1,FALSE)</f>
        <v>343117</v>
      </c>
    </row>
    <row r="465" spans="1:6">
      <c r="A465" s="28">
        <v>343118</v>
      </c>
      <c r="B465" s="4" t="s">
        <v>698</v>
      </c>
      <c r="C465" s="4" t="s">
        <v>1183</v>
      </c>
      <c r="D465" s="4" t="s">
        <v>23</v>
      </c>
      <c r="E465" s="7">
        <v>2.39</v>
      </c>
      <c r="F465">
        <f>VLOOKUP(A465,'All Items- On Contract Site '!A:A,1,FALSE)</f>
        <v>343118</v>
      </c>
    </row>
    <row r="466" spans="1:6">
      <c r="A466" s="28">
        <v>343157</v>
      </c>
      <c r="B466" s="4" t="s">
        <v>953</v>
      </c>
      <c r="C466" s="4" t="s">
        <v>1184</v>
      </c>
      <c r="D466" s="4" t="s">
        <v>23</v>
      </c>
      <c r="E466" s="7">
        <v>4.53</v>
      </c>
      <c r="F466">
        <f>VLOOKUP(A466,'All Items- On Contract Site '!A:A,1,FALSE)</f>
        <v>343157</v>
      </c>
    </row>
    <row r="467" spans="1:6">
      <c r="A467" s="28">
        <v>236745</v>
      </c>
      <c r="B467" s="4" t="s">
        <v>1120</v>
      </c>
      <c r="C467" s="4" t="s">
        <v>1185</v>
      </c>
      <c r="D467" s="4" t="s">
        <v>86</v>
      </c>
      <c r="E467" s="7">
        <v>94.06</v>
      </c>
      <c r="F467">
        <f>VLOOKUP(A467,'All Items- On Contract Site '!A:A,1,FALSE)</f>
        <v>236745</v>
      </c>
    </row>
    <row r="468" spans="1:6">
      <c r="A468" s="35">
        <v>272153</v>
      </c>
      <c r="B468" s="21" t="s">
        <v>694</v>
      </c>
      <c r="C468" s="21" t="s">
        <v>1186</v>
      </c>
      <c r="D468" s="21" t="s">
        <v>86</v>
      </c>
      <c r="E468" s="22">
        <v>1.35</v>
      </c>
      <c r="F468" s="23" t="e">
        <f>VLOOKUP(A468,'All Items- On Contract Site '!A:A,1,FALSE)</f>
        <v>#N/A</v>
      </c>
    </row>
    <row r="469" spans="1:6">
      <c r="A469" s="28">
        <v>281027</v>
      </c>
      <c r="B469" s="4" t="s">
        <v>934</v>
      </c>
      <c r="C469" s="4" t="s">
        <v>1187</v>
      </c>
      <c r="D469" s="4" t="s">
        <v>86</v>
      </c>
      <c r="E469" s="7">
        <v>67.150000000000006</v>
      </c>
      <c r="F469">
        <f>VLOOKUP(A469,'All Items- On Contract Site '!A:A,1,FALSE)</f>
        <v>281027</v>
      </c>
    </row>
    <row r="470" spans="1:6">
      <c r="A470" s="35">
        <v>271981</v>
      </c>
      <c r="B470" s="21" t="s">
        <v>12</v>
      </c>
      <c r="C470" s="21" t="s">
        <v>1188</v>
      </c>
      <c r="D470" s="21" t="s">
        <v>14</v>
      </c>
      <c r="E470" s="22">
        <v>0.65</v>
      </c>
      <c r="F470" s="23" t="e">
        <f>VLOOKUP(A470,'All Items- On Contract Site '!A:A,1,FALSE)</f>
        <v>#N/A</v>
      </c>
    </row>
    <row r="471" spans="1:6">
      <c r="A471" s="28">
        <v>295840</v>
      </c>
      <c r="B471" s="4" t="s">
        <v>12</v>
      </c>
      <c r="C471" s="4" t="s">
        <v>1189</v>
      </c>
      <c r="D471" s="4" t="s">
        <v>26</v>
      </c>
      <c r="E471" s="7">
        <v>14.22</v>
      </c>
      <c r="F471">
        <f>VLOOKUP(A471,'All Items- On Contract Site '!A:A,1,FALSE)</f>
        <v>295840</v>
      </c>
    </row>
    <row r="472" spans="1:6">
      <c r="A472" s="28">
        <v>246850</v>
      </c>
      <c r="B472" s="4" t="s">
        <v>12</v>
      </c>
      <c r="C472" s="4" t="s">
        <v>1190</v>
      </c>
      <c r="D472" s="4" t="s">
        <v>26</v>
      </c>
      <c r="E472" s="7">
        <v>12.67</v>
      </c>
      <c r="F472">
        <f>VLOOKUP(A472,'All Items- On Contract Site '!A:A,1,FALSE)</f>
        <v>246850</v>
      </c>
    </row>
    <row r="473" spans="1:6">
      <c r="A473" s="28">
        <v>256419</v>
      </c>
      <c r="B473" s="4" t="s">
        <v>1129</v>
      </c>
      <c r="C473" s="4" t="s">
        <v>1191</v>
      </c>
      <c r="D473" s="4" t="s">
        <v>11</v>
      </c>
      <c r="E473" s="7">
        <v>45.32</v>
      </c>
      <c r="F473">
        <f>VLOOKUP(A473,'All Items- On Contract Site '!A:A,1,FALSE)</f>
        <v>256419</v>
      </c>
    </row>
    <row r="474" spans="1:6">
      <c r="A474" s="28">
        <v>256422</v>
      </c>
      <c r="B474" s="4" t="s">
        <v>1129</v>
      </c>
      <c r="C474" s="4" t="s">
        <v>1192</v>
      </c>
      <c r="D474" s="4" t="s">
        <v>11</v>
      </c>
      <c r="E474" s="7">
        <v>45.32</v>
      </c>
      <c r="F474">
        <f>VLOOKUP(A474,'All Items- On Contract Site '!A:A,1,FALSE)</f>
        <v>256422</v>
      </c>
    </row>
    <row r="475" spans="1:6">
      <c r="A475" s="35">
        <v>249458</v>
      </c>
      <c r="B475" s="21" t="s">
        <v>527</v>
      </c>
      <c r="C475" s="21" t="s">
        <v>1193</v>
      </c>
      <c r="D475" s="21" t="s">
        <v>86</v>
      </c>
      <c r="E475" s="22">
        <v>38.39</v>
      </c>
      <c r="F475" s="23" t="e">
        <f>VLOOKUP(A475,'All Items- On Contract Site '!A:A,1,FALSE)</f>
        <v>#N/A</v>
      </c>
    </row>
    <row r="476" spans="1:6">
      <c r="A476" s="28">
        <v>257386</v>
      </c>
      <c r="B476" s="4" t="s">
        <v>112</v>
      </c>
      <c r="C476" s="4" t="s">
        <v>1194</v>
      </c>
      <c r="D476" s="4" t="s">
        <v>901</v>
      </c>
      <c r="E476" s="7">
        <v>2.2799999999999998</v>
      </c>
      <c r="F476">
        <f>VLOOKUP(A476,'All Items- On Contract Site '!A:A,1,FALSE)</f>
        <v>257386</v>
      </c>
    </row>
    <row r="477" spans="1:6">
      <c r="A477" s="28">
        <v>253856</v>
      </c>
      <c r="B477" s="4" t="s">
        <v>1195</v>
      </c>
      <c r="C477" s="4" t="s">
        <v>1196</v>
      </c>
      <c r="D477" s="4" t="s">
        <v>86</v>
      </c>
      <c r="E477" s="7">
        <v>6.38</v>
      </c>
      <c r="F477">
        <f>VLOOKUP(A477,'All Items- On Contract Site '!A:A,1,FALSE)</f>
        <v>253856</v>
      </c>
    </row>
    <row r="478" spans="1:6">
      <c r="A478" s="35">
        <v>284554</v>
      </c>
      <c r="B478" s="21" t="s">
        <v>12</v>
      </c>
      <c r="C478" s="21" t="s">
        <v>1197</v>
      </c>
      <c r="D478" s="21" t="s">
        <v>86</v>
      </c>
      <c r="E478" s="22">
        <v>4.7</v>
      </c>
      <c r="F478" s="23" t="e">
        <f>VLOOKUP(A478,'All Items- On Contract Site '!A:A,1,FALSE)</f>
        <v>#N/A</v>
      </c>
    </row>
    <row r="479" spans="1:6">
      <c r="A479" s="28">
        <v>281026</v>
      </c>
      <c r="B479" s="4" t="s">
        <v>934</v>
      </c>
      <c r="C479" s="4" t="s">
        <v>1198</v>
      </c>
      <c r="D479" s="4" t="s">
        <v>86</v>
      </c>
      <c r="E479" s="7">
        <v>62.43</v>
      </c>
      <c r="F479">
        <f>VLOOKUP(A479,'All Items- On Contract Site '!A:A,1,FALSE)</f>
        <v>281026</v>
      </c>
    </row>
    <row r="480" spans="1:6">
      <c r="A480" s="28">
        <v>256837</v>
      </c>
      <c r="B480" s="4" t="s">
        <v>1037</v>
      </c>
      <c r="C480" s="4" t="s">
        <v>1199</v>
      </c>
      <c r="D480" s="4" t="s">
        <v>26</v>
      </c>
      <c r="E480" s="7">
        <v>53.74</v>
      </c>
      <c r="F480">
        <f>VLOOKUP(A480,'All Items- On Contract Site '!A:A,1,FALSE)</f>
        <v>256837</v>
      </c>
    </row>
    <row r="481" spans="1:6">
      <c r="A481" s="35">
        <v>246199</v>
      </c>
      <c r="B481" s="21" t="s">
        <v>12</v>
      </c>
      <c r="C481" s="21" t="s">
        <v>1200</v>
      </c>
      <c r="D481" s="21" t="s">
        <v>86</v>
      </c>
      <c r="E481" s="22">
        <v>0.99</v>
      </c>
      <c r="F481" s="23" t="e">
        <f>VLOOKUP(A481,'All Items- On Contract Site '!A:A,1,FALSE)</f>
        <v>#N/A</v>
      </c>
    </row>
    <row r="482" spans="1:6">
      <c r="A482" s="28">
        <v>256487</v>
      </c>
      <c r="B482" s="4" t="s">
        <v>1201</v>
      </c>
      <c r="C482" s="4" t="s">
        <v>1202</v>
      </c>
      <c r="D482" s="4" t="s">
        <v>86</v>
      </c>
      <c r="E482" s="7">
        <v>2.58</v>
      </c>
      <c r="F482">
        <f>VLOOKUP(A482,'All Items- On Contract Site '!A:A,1,FALSE)</f>
        <v>256487</v>
      </c>
    </row>
    <row r="483" spans="1:6">
      <c r="A483" s="28">
        <v>257352</v>
      </c>
      <c r="B483" s="4" t="s">
        <v>112</v>
      </c>
      <c r="C483" s="4" t="s">
        <v>1203</v>
      </c>
      <c r="D483" s="4" t="s">
        <v>14</v>
      </c>
      <c r="E483" s="7">
        <v>12.15</v>
      </c>
      <c r="F483">
        <f>VLOOKUP(A483,'All Items- On Contract Site '!A:A,1,FALSE)</f>
        <v>257352</v>
      </c>
    </row>
    <row r="484" spans="1:6">
      <c r="A484" s="28">
        <v>257360</v>
      </c>
      <c r="B484" s="4" t="s">
        <v>112</v>
      </c>
      <c r="C484" s="4" t="s">
        <v>1204</v>
      </c>
      <c r="D484" s="4" t="s">
        <v>14</v>
      </c>
      <c r="E484" s="7">
        <v>10.61</v>
      </c>
      <c r="F484">
        <f>VLOOKUP(A484,'All Items- On Contract Site '!A:A,1,FALSE)</f>
        <v>257360</v>
      </c>
    </row>
    <row r="485" spans="1:6">
      <c r="A485" s="28">
        <v>258223</v>
      </c>
      <c r="B485" s="4" t="s">
        <v>189</v>
      </c>
      <c r="C485" s="4" t="s">
        <v>1205</v>
      </c>
      <c r="D485" s="4" t="s">
        <v>26</v>
      </c>
      <c r="E485" s="7">
        <v>24.48</v>
      </c>
      <c r="F485">
        <f>VLOOKUP(A485,'All Items- On Contract Site '!A:A,1,FALSE)</f>
        <v>258223</v>
      </c>
    </row>
    <row r="486" spans="1:6">
      <c r="A486" s="28">
        <v>257444</v>
      </c>
      <c r="B486" s="4" t="s">
        <v>112</v>
      </c>
      <c r="C486" s="4" t="s">
        <v>1206</v>
      </c>
      <c r="D486" s="4" t="s">
        <v>901</v>
      </c>
      <c r="E486" s="7">
        <v>2.95</v>
      </c>
      <c r="F486">
        <f>VLOOKUP(A486,'All Items- On Contract Site '!A:A,1,FALSE)</f>
        <v>257444</v>
      </c>
    </row>
    <row r="487" spans="1:6">
      <c r="A487" s="28">
        <v>257451</v>
      </c>
      <c r="B487" s="4" t="s">
        <v>112</v>
      </c>
      <c r="C487" s="4" t="s">
        <v>1207</v>
      </c>
      <c r="D487" s="4" t="s">
        <v>901</v>
      </c>
      <c r="E487" s="7">
        <v>1.77</v>
      </c>
      <c r="F487">
        <f>VLOOKUP(A487,'All Items- On Contract Site '!A:A,1,FALSE)</f>
        <v>257451</v>
      </c>
    </row>
    <row r="488" spans="1:6">
      <c r="A488" s="28">
        <v>318436</v>
      </c>
      <c r="B488" s="4" t="s">
        <v>112</v>
      </c>
      <c r="C488" s="4" t="s">
        <v>1208</v>
      </c>
      <c r="D488" s="4" t="s">
        <v>86</v>
      </c>
      <c r="E488" s="7">
        <v>4.33</v>
      </c>
      <c r="F488">
        <f>VLOOKUP(A488,'All Items- On Contract Site '!A:A,1,FALSE)</f>
        <v>318436</v>
      </c>
    </row>
    <row r="489" spans="1:6">
      <c r="A489" s="28">
        <v>318444</v>
      </c>
      <c r="B489" s="4" t="s">
        <v>112</v>
      </c>
      <c r="C489" s="4" t="s">
        <v>1209</v>
      </c>
      <c r="D489" s="4" t="s">
        <v>86</v>
      </c>
      <c r="E489" s="7">
        <v>5.78</v>
      </c>
      <c r="F489">
        <f>VLOOKUP(A489,'All Items- On Contract Site '!A:A,1,FALSE)</f>
        <v>318444</v>
      </c>
    </row>
    <row r="490" spans="1:6">
      <c r="A490" s="28">
        <v>318410</v>
      </c>
      <c r="B490" s="4" t="s">
        <v>112</v>
      </c>
      <c r="C490" s="4" t="s">
        <v>1210</v>
      </c>
      <c r="D490" s="4" t="s">
        <v>86</v>
      </c>
      <c r="E490" s="7">
        <v>8.91</v>
      </c>
      <c r="F490">
        <f>VLOOKUP(A490,'All Items- On Contract Site '!A:A,1,FALSE)</f>
        <v>318410</v>
      </c>
    </row>
    <row r="491" spans="1:6">
      <c r="A491" s="28">
        <v>258220</v>
      </c>
      <c r="B491" s="4" t="s">
        <v>189</v>
      </c>
      <c r="C491" s="4" t="s">
        <v>1211</v>
      </c>
      <c r="D491" s="4" t="s">
        <v>26</v>
      </c>
      <c r="E491" s="7">
        <v>12.01</v>
      </c>
      <c r="F491">
        <f>VLOOKUP(A491,'All Items- On Contract Site '!A:A,1,FALSE)</f>
        <v>258220</v>
      </c>
    </row>
    <row r="492" spans="1:6">
      <c r="A492" s="28">
        <v>320991</v>
      </c>
      <c r="B492" s="4" t="s">
        <v>1037</v>
      </c>
      <c r="C492" s="4" t="s">
        <v>1212</v>
      </c>
      <c r="D492" s="4" t="s">
        <v>14</v>
      </c>
      <c r="E492" s="7">
        <v>11.1</v>
      </c>
      <c r="F492">
        <f>VLOOKUP(A492,'All Items- On Contract Site '!A:A,1,FALSE)</f>
        <v>320991</v>
      </c>
    </row>
    <row r="493" spans="1:6">
      <c r="A493" s="28">
        <v>321259</v>
      </c>
      <c r="B493" s="4" t="s">
        <v>1139</v>
      </c>
      <c r="C493" s="4" t="s">
        <v>1213</v>
      </c>
      <c r="D493" s="4" t="s">
        <v>14</v>
      </c>
      <c r="E493" s="7">
        <v>8.0399999999999991</v>
      </c>
      <c r="F493">
        <f>VLOOKUP(A493,'All Items- On Contract Site '!A:A,1,FALSE)</f>
        <v>321259</v>
      </c>
    </row>
    <row r="494" spans="1:6">
      <c r="A494" s="35">
        <v>321296</v>
      </c>
      <c r="B494" s="21" t="s">
        <v>12</v>
      </c>
      <c r="C494" s="21" t="s">
        <v>1214</v>
      </c>
      <c r="D494" s="21" t="s">
        <v>14</v>
      </c>
      <c r="E494" s="22">
        <v>2.41</v>
      </c>
      <c r="F494" s="23" t="e">
        <f>VLOOKUP(A494,'All Items- On Contract Site '!A:A,1,FALSE)</f>
        <v>#N/A</v>
      </c>
    </row>
    <row r="495" spans="1:6">
      <c r="A495" s="28">
        <v>321499</v>
      </c>
      <c r="B495" s="4" t="s">
        <v>996</v>
      </c>
      <c r="C495" s="4" t="s">
        <v>1215</v>
      </c>
      <c r="D495" s="4" t="s">
        <v>86</v>
      </c>
      <c r="E495" s="7">
        <v>3.43</v>
      </c>
      <c r="F495">
        <f>VLOOKUP(A495,'All Items- On Contract Site '!A:A,1,FALSE)</f>
        <v>321499</v>
      </c>
    </row>
    <row r="496" spans="1:6">
      <c r="A496" s="28">
        <v>321554</v>
      </c>
      <c r="B496" s="4" t="s">
        <v>12</v>
      </c>
      <c r="C496" s="4" t="s">
        <v>1216</v>
      </c>
      <c r="D496" s="4" t="s">
        <v>26</v>
      </c>
      <c r="E496" s="7">
        <v>15.95</v>
      </c>
      <c r="F496">
        <f>VLOOKUP(A496,'All Items- On Contract Site '!A:A,1,FALSE)</f>
        <v>321554</v>
      </c>
    </row>
    <row r="497" spans="1:6">
      <c r="A497" s="28">
        <v>320865</v>
      </c>
      <c r="B497" s="4" t="s">
        <v>1037</v>
      </c>
      <c r="C497" s="4" t="s">
        <v>1217</v>
      </c>
      <c r="D497" s="4" t="s">
        <v>14</v>
      </c>
      <c r="E497" s="7">
        <v>41.06</v>
      </c>
      <c r="F497">
        <f>VLOOKUP(A497,'All Items- On Contract Site '!A:A,1,FALSE)</f>
        <v>320865</v>
      </c>
    </row>
    <row r="498" spans="1:6">
      <c r="A498" s="28">
        <v>320883</v>
      </c>
      <c r="B498" s="4" t="s">
        <v>1037</v>
      </c>
      <c r="C498" s="4" t="s">
        <v>1218</v>
      </c>
      <c r="D498" s="4" t="s">
        <v>14</v>
      </c>
      <c r="E498" s="7">
        <v>11.1</v>
      </c>
      <c r="F498">
        <f>VLOOKUP(A498,'All Items- On Contract Site '!A:A,1,FALSE)</f>
        <v>320883</v>
      </c>
    </row>
    <row r="499" spans="1:6">
      <c r="A499" s="28">
        <v>321671</v>
      </c>
      <c r="B499" s="4" t="s">
        <v>996</v>
      </c>
      <c r="C499" s="4" t="s">
        <v>1219</v>
      </c>
      <c r="D499" s="4" t="s">
        <v>86</v>
      </c>
      <c r="E499" s="7">
        <v>3.43</v>
      </c>
      <c r="F499">
        <f>VLOOKUP(A499,'All Items- On Contract Site '!A:A,1,FALSE)</f>
        <v>321671</v>
      </c>
    </row>
    <row r="500" spans="1:6">
      <c r="A500" s="28">
        <v>343339</v>
      </c>
      <c r="B500" s="4" t="s">
        <v>694</v>
      </c>
      <c r="C500" s="4" t="s">
        <v>1220</v>
      </c>
      <c r="D500" s="4" t="s">
        <v>23</v>
      </c>
      <c r="E500" s="7">
        <v>7.7</v>
      </c>
      <c r="F500">
        <f>VLOOKUP(A500,'All Items- On Contract Site '!A:A,1,FALSE)</f>
        <v>343339</v>
      </c>
    </row>
    <row r="501" spans="1:6">
      <c r="A501" s="28">
        <v>258222</v>
      </c>
      <c r="B501" s="4" t="s">
        <v>189</v>
      </c>
      <c r="C501" s="4" t="s">
        <v>1221</v>
      </c>
      <c r="D501" s="4" t="s">
        <v>26</v>
      </c>
      <c r="E501" s="7">
        <v>25.97</v>
      </c>
      <c r="F501">
        <f>VLOOKUP(A501,'All Items- On Contract Site '!A:A,1,FALSE)</f>
        <v>258222</v>
      </c>
    </row>
    <row r="502" spans="1:6">
      <c r="A502" s="28">
        <v>256752</v>
      </c>
      <c r="B502" s="4" t="s">
        <v>1037</v>
      </c>
      <c r="C502" s="4" t="s">
        <v>1222</v>
      </c>
      <c r="D502" s="4" t="s">
        <v>26</v>
      </c>
      <c r="E502" s="7">
        <v>58.48</v>
      </c>
      <c r="F502">
        <f>VLOOKUP(A502,'All Items- On Contract Site '!A:A,1,FALSE)</f>
        <v>256752</v>
      </c>
    </row>
    <row r="503" spans="1:6">
      <c r="A503" s="28">
        <v>318394</v>
      </c>
      <c r="B503" s="4" t="s">
        <v>112</v>
      </c>
      <c r="C503" s="4" t="s">
        <v>1223</v>
      </c>
      <c r="D503" s="4" t="s">
        <v>86</v>
      </c>
      <c r="E503" s="7">
        <v>5.78</v>
      </c>
      <c r="F503">
        <f>VLOOKUP(A503,'All Items- On Contract Site '!A:A,1,FALSE)</f>
        <v>318394</v>
      </c>
    </row>
    <row r="504" spans="1:6">
      <c r="A504" s="28">
        <v>318428</v>
      </c>
      <c r="B504" s="4" t="s">
        <v>112</v>
      </c>
      <c r="C504" s="4" t="s">
        <v>1224</v>
      </c>
      <c r="D504" s="4" t="s">
        <v>86</v>
      </c>
      <c r="E504" s="7">
        <v>4.33</v>
      </c>
      <c r="F504">
        <f>VLOOKUP(A504,'All Items- On Contract Site '!A:A,1,FALSE)</f>
        <v>318428</v>
      </c>
    </row>
    <row r="505" spans="1:6">
      <c r="A505" s="28">
        <v>256773</v>
      </c>
      <c r="B505" s="4" t="s">
        <v>1037</v>
      </c>
      <c r="C505" s="4" t="s">
        <v>1225</v>
      </c>
      <c r="D505" s="4" t="s">
        <v>26</v>
      </c>
      <c r="E505" s="7">
        <v>49.33</v>
      </c>
      <c r="F505">
        <f>VLOOKUP(A505,'All Items- On Contract Site '!A:A,1,FALSE)</f>
        <v>256773</v>
      </c>
    </row>
    <row r="506" spans="1:6">
      <c r="A506" s="28">
        <v>223958</v>
      </c>
      <c r="B506" s="4" t="s">
        <v>736</v>
      </c>
      <c r="C506" s="4" t="s">
        <v>1226</v>
      </c>
      <c r="D506" s="4" t="s">
        <v>14</v>
      </c>
      <c r="E506" s="7">
        <v>4.0999999999999996</v>
      </c>
      <c r="F506">
        <f>VLOOKUP(A506,'All Items- On Contract Site '!A:A,1,FALSE)</f>
        <v>223958</v>
      </c>
    </row>
    <row r="507" spans="1:6">
      <c r="A507" s="28">
        <v>224550</v>
      </c>
      <c r="B507" s="4" t="s">
        <v>189</v>
      </c>
      <c r="C507" s="4" t="s">
        <v>1227</v>
      </c>
      <c r="D507" s="4" t="s">
        <v>26</v>
      </c>
      <c r="E507" s="7">
        <v>19.010000000000002</v>
      </c>
      <c r="F507">
        <f>VLOOKUP(A507,'All Items- On Contract Site '!A:A,1,FALSE)</f>
        <v>224550</v>
      </c>
    </row>
    <row r="508" spans="1:6">
      <c r="A508" s="28">
        <v>224071</v>
      </c>
      <c r="B508" s="4" t="s">
        <v>12</v>
      </c>
      <c r="C508" s="4" t="s">
        <v>1228</v>
      </c>
      <c r="D508" s="4" t="s">
        <v>14</v>
      </c>
      <c r="E508" s="7">
        <v>2.76</v>
      </c>
      <c r="F508">
        <f>VLOOKUP(A508,'All Items- On Contract Site '!A:A,1,FALSE)</f>
        <v>224071</v>
      </c>
    </row>
    <row r="509" spans="1:6">
      <c r="A509" s="28">
        <v>224584</v>
      </c>
      <c r="B509" s="4" t="s">
        <v>189</v>
      </c>
      <c r="C509" s="4" t="s">
        <v>1229</v>
      </c>
      <c r="D509" s="4" t="s">
        <v>26</v>
      </c>
      <c r="E509" s="7">
        <v>19.04</v>
      </c>
      <c r="F509">
        <f>VLOOKUP(A509,'All Items- On Contract Site '!A:A,1,FALSE)</f>
        <v>224584</v>
      </c>
    </row>
    <row r="510" spans="1:6">
      <c r="A510" s="28">
        <v>224535</v>
      </c>
      <c r="B510" s="4" t="s">
        <v>189</v>
      </c>
      <c r="C510" s="4" t="s">
        <v>1230</v>
      </c>
      <c r="D510" s="4" t="s">
        <v>26</v>
      </c>
      <c r="E510" s="7">
        <v>16.46</v>
      </c>
      <c r="F510">
        <f>VLOOKUP(A510,'All Items- On Contract Site '!A:A,1,FALSE)</f>
        <v>224535</v>
      </c>
    </row>
    <row r="511" spans="1:6">
      <c r="A511" s="28">
        <v>224543</v>
      </c>
      <c r="B511" s="4" t="s">
        <v>189</v>
      </c>
      <c r="C511" s="4" t="s">
        <v>1231</v>
      </c>
      <c r="D511" s="4" t="s">
        <v>26</v>
      </c>
      <c r="E511" s="7">
        <v>16.46</v>
      </c>
      <c r="F511">
        <f>VLOOKUP(A511,'All Items- On Contract Site '!A:A,1,FALSE)</f>
        <v>224543</v>
      </c>
    </row>
    <row r="512" spans="1:6">
      <c r="A512" s="28">
        <v>224576</v>
      </c>
      <c r="B512" s="4" t="s">
        <v>189</v>
      </c>
      <c r="C512" s="4" t="s">
        <v>1232</v>
      </c>
      <c r="D512" s="4" t="s">
        <v>26</v>
      </c>
      <c r="E512" s="7">
        <v>19.02</v>
      </c>
      <c r="F512">
        <f>VLOOKUP(A512,'All Items- On Contract Site '!A:A,1,FALSE)</f>
        <v>224576</v>
      </c>
    </row>
    <row r="513" spans="1:6">
      <c r="A513" s="28">
        <v>228445</v>
      </c>
      <c r="B513" s="4" t="s">
        <v>694</v>
      </c>
      <c r="C513" s="4" t="s">
        <v>1233</v>
      </c>
      <c r="D513" s="4" t="s">
        <v>23</v>
      </c>
      <c r="E513" s="7">
        <v>8.39</v>
      </c>
      <c r="F513">
        <f>VLOOKUP(A513,'All Items- On Contract Site '!A:A,1,FALSE)</f>
        <v>228445</v>
      </c>
    </row>
    <row r="514" spans="1:6">
      <c r="A514" s="28">
        <v>357082</v>
      </c>
      <c r="B514" s="4" t="s">
        <v>701</v>
      </c>
      <c r="C514" s="4" t="s">
        <v>1234</v>
      </c>
      <c r="D514" s="4" t="s">
        <v>86</v>
      </c>
      <c r="E514" s="7">
        <v>2.91</v>
      </c>
      <c r="F514">
        <f>VLOOKUP(A514,'All Items- On Contract Site '!A:A,1,FALSE)</f>
        <v>357082</v>
      </c>
    </row>
    <row r="515" spans="1:6">
      <c r="A515" s="28">
        <v>370140</v>
      </c>
      <c r="B515" s="4" t="s">
        <v>756</v>
      </c>
      <c r="C515" s="4" t="s">
        <v>1235</v>
      </c>
      <c r="D515" s="4" t="s">
        <v>26</v>
      </c>
      <c r="E515" s="7">
        <v>22.98</v>
      </c>
      <c r="F515">
        <f>VLOOKUP(A515,'All Items- On Contract Site '!A:A,1,FALSE)</f>
        <v>370140</v>
      </c>
    </row>
    <row r="516" spans="1:6">
      <c r="A516" s="28">
        <v>369586</v>
      </c>
      <c r="B516" s="4" t="s">
        <v>112</v>
      </c>
      <c r="C516" s="4" t="s">
        <v>1236</v>
      </c>
      <c r="D516" s="4" t="s">
        <v>86</v>
      </c>
      <c r="E516" s="7">
        <v>2.79</v>
      </c>
      <c r="F516">
        <f>VLOOKUP(A516,'All Items- On Contract Site '!A:A,1,FALSE)</f>
        <v>369586</v>
      </c>
    </row>
    <row r="517" spans="1:6">
      <c r="A517" s="28">
        <v>371671</v>
      </c>
      <c r="B517" s="4" t="s">
        <v>1237</v>
      </c>
      <c r="C517" s="4" t="s">
        <v>1238</v>
      </c>
      <c r="D517" s="4" t="s">
        <v>86</v>
      </c>
      <c r="E517" s="7">
        <v>125.34</v>
      </c>
      <c r="F517">
        <f>VLOOKUP(A517,'All Items- On Contract Site '!A:A,1,FALSE)</f>
        <v>371671</v>
      </c>
    </row>
    <row r="518" spans="1:6">
      <c r="A518" s="28">
        <v>224527</v>
      </c>
      <c r="B518" s="4" t="s">
        <v>189</v>
      </c>
      <c r="C518" s="4" t="s">
        <v>1239</v>
      </c>
      <c r="D518" s="4" t="s">
        <v>26</v>
      </c>
      <c r="E518" s="7">
        <v>16.46</v>
      </c>
      <c r="F518">
        <f>VLOOKUP(A518,'All Items- On Contract Site '!A:A,1,FALSE)</f>
        <v>224527</v>
      </c>
    </row>
    <row r="519" spans="1:6">
      <c r="A519" s="28">
        <v>225289</v>
      </c>
      <c r="B519" s="4" t="s">
        <v>189</v>
      </c>
      <c r="C519" s="4" t="s">
        <v>1240</v>
      </c>
      <c r="D519" s="4" t="s">
        <v>86</v>
      </c>
      <c r="E519" s="7">
        <v>6.47</v>
      </c>
      <c r="F519">
        <f>VLOOKUP(A519,'All Items- On Contract Site '!A:A,1,FALSE)</f>
        <v>225289</v>
      </c>
    </row>
    <row r="520" spans="1:6">
      <c r="A520" s="28">
        <v>342638</v>
      </c>
      <c r="B520" s="4" t="s">
        <v>689</v>
      </c>
      <c r="C520" s="4" t="s">
        <v>1241</v>
      </c>
      <c r="D520" s="4" t="s">
        <v>86</v>
      </c>
      <c r="E520" s="7">
        <v>102.73</v>
      </c>
      <c r="F520">
        <f>VLOOKUP(A520,'All Items- On Contract Site '!A:A,1,FALSE)</f>
        <v>342638</v>
      </c>
    </row>
    <row r="521" spans="1:6">
      <c r="A521" s="35">
        <v>342963</v>
      </c>
      <c r="B521" s="21" t="s">
        <v>12</v>
      </c>
      <c r="C521" s="21" t="s">
        <v>1242</v>
      </c>
      <c r="D521" s="21" t="s">
        <v>14</v>
      </c>
      <c r="E521" s="22">
        <v>6.43</v>
      </c>
      <c r="F521" s="23" t="e">
        <f>VLOOKUP(A521,'All Items- On Contract Site '!A:A,1,FALSE)</f>
        <v>#N/A</v>
      </c>
    </row>
    <row r="522" spans="1:6">
      <c r="A522" s="28">
        <v>343116</v>
      </c>
      <c r="B522" s="4" t="s">
        <v>698</v>
      </c>
      <c r="C522" s="4" t="s">
        <v>1243</v>
      </c>
      <c r="D522" s="4" t="s">
        <v>23</v>
      </c>
      <c r="E522" s="7">
        <v>2.39</v>
      </c>
      <c r="F522">
        <f>VLOOKUP(A522,'All Items- On Contract Site '!A:A,1,FALSE)</f>
        <v>343116</v>
      </c>
    </row>
    <row r="523" spans="1:6">
      <c r="A523" s="28">
        <v>225287</v>
      </c>
      <c r="B523" s="4" t="s">
        <v>189</v>
      </c>
      <c r="C523" s="4" t="s">
        <v>1244</v>
      </c>
      <c r="D523" s="4" t="s">
        <v>86</v>
      </c>
      <c r="E523" s="7">
        <v>5.77</v>
      </c>
      <c r="F523">
        <f>VLOOKUP(A523,'All Items- On Contract Site '!A:A,1,FALSE)</f>
        <v>225287</v>
      </c>
    </row>
    <row r="524" spans="1:6">
      <c r="A524" s="28">
        <v>351470</v>
      </c>
      <c r="B524" s="4" t="s">
        <v>12</v>
      </c>
      <c r="C524" s="4" t="s">
        <v>1245</v>
      </c>
      <c r="D524" s="4" t="s">
        <v>26</v>
      </c>
      <c r="E524" s="7">
        <v>15.28</v>
      </c>
      <c r="F524">
        <f>VLOOKUP(A524,'All Items- On Contract Site '!A:A,1,FALSE)</f>
        <v>351470</v>
      </c>
    </row>
    <row r="525" spans="1:6">
      <c r="A525" s="28">
        <v>351884</v>
      </c>
      <c r="B525" s="4" t="s">
        <v>689</v>
      </c>
      <c r="C525" s="4" t="s">
        <v>1246</v>
      </c>
      <c r="D525" s="4" t="s">
        <v>14</v>
      </c>
      <c r="E525" s="7">
        <v>10.43</v>
      </c>
      <c r="F525">
        <f>VLOOKUP(A525,'All Items- On Contract Site '!A:A,1,FALSE)</f>
        <v>351884</v>
      </c>
    </row>
    <row r="526" spans="1:6">
      <c r="A526" s="35">
        <v>354002</v>
      </c>
      <c r="B526" s="21" t="s">
        <v>694</v>
      </c>
      <c r="C526" s="21" t="s">
        <v>1247</v>
      </c>
      <c r="D526" s="21" t="s">
        <v>86</v>
      </c>
      <c r="E526" s="22">
        <v>4.2699999999999996</v>
      </c>
      <c r="F526" s="23" t="e">
        <f>VLOOKUP(A526,'All Items- On Contract Site '!A:A,1,FALSE)</f>
        <v>#N/A</v>
      </c>
    </row>
    <row r="527" spans="1:6">
      <c r="A527" s="35">
        <v>354069</v>
      </c>
      <c r="B527" s="21" t="s">
        <v>112</v>
      </c>
      <c r="C527" s="21" t="s">
        <v>1248</v>
      </c>
      <c r="D527" s="21" t="s">
        <v>86</v>
      </c>
      <c r="E527" s="22">
        <v>5.3</v>
      </c>
      <c r="F527" s="23" t="e">
        <f>VLOOKUP(A527,'All Items- On Contract Site '!A:A,1,FALSE)</f>
        <v>#N/A</v>
      </c>
    </row>
    <row r="528" spans="1:6">
      <c r="A528" s="28">
        <v>321298</v>
      </c>
      <c r="B528" s="4" t="s">
        <v>12</v>
      </c>
      <c r="C528" s="4" t="s">
        <v>1249</v>
      </c>
      <c r="D528" s="4" t="s">
        <v>14</v>
      </c>
      <c r="E528" s="7">
        <v>2.41</v>
      </c>
      <c r="F528">
        <f>VLOOKUP(A528,'All Items- On Contract Site '!A:A,1,FALSE)</f>
        <v>321298</v>
      </c>
    </row>
    <row r="529" spans="1:6">
      <c r="A529" s="35">
        <v>321299</v>
      </c>
      <c r="B529" s="21" t="s">
        <v>12</v>
      </c>
      <c r="C529" s="21" t="s">
        <v>1250</v>
      </c>
      <c r="D529" s="21" t="s">
        <v>14</v>
      </c>
      <c r="E529" s="22">
        <v>2.68</v>
      </c>
      <c r="F529" s="23" t="e">
        <f>VLOOKUP(A529,'All Items- On Contract Site '!A:A,1,FALSE)</f>
        <v>#N/A</v>
      </c>
    </row>
    <row r="530" spans="1:6">
      <c r="A530" s="28">
        <v>321606</v>
      </c>
      <c r="B530" s="4" t="s">
        <v>996</v>
      </c>
      <c r="C530" s="4" t="s">
        <v>1251</v>
      </c>
      <c r="D530" s="4" t="s">
        <v>86</v>
      </c>
      <c r="E530" s="7">
        <v>3.43</v>
      </c>
      <c r="F530">
        <f>VLOOKUP(A530,'All Items- On Contract Site '!A:A,1,FALSE)</f>
        <v>321606</v>
      </c>
    </row>
    <row r="531" spans="1:6">
      <c r="A531" s="28">
        <v>321689</v>
      </c>
      <c r="B531" s="4" t="s">
        <v>996</v>
      </c>
      <c r="C531" s="4" t="s">
        <v>1252</v>
      </c>
      <c r="D531" s="4" t="s">
        <v>86</v>
      </c>
      <c r="E531" s="7">
        <v>3.43</v>
      </c>
      <c r="F531">
        <f>VLOOKUP(A531,'All Items- On Contract Site '!A:A,1,FALSE)</f>
        <v>321689</v>
      </c>
    </row>
    <row r="532" spans="1:6">
      <c r="A532" s="28">
        <v>321713</v>
      </c>
      <c r="B532" s="4" t="s">
        <v>996</v>
      </c>
      <c r="C532" s="4" t="s">
        <v>1253</v>
      </c>
      <c r="D532" s="4" t="s">
        <v>86</v>
      </c>
      <c r="E532" s="7">
        <v>3.43</v>
      </c>
      <c r="F532">
        <f>VLOOKUP(A532,'All Items- On Contract Site '!A:A,1,FALSE)</f>
        <v>321713</v>
      </c>
    </row>
    <row r="533" spans="1:6">
      <c r="A533" s="28">
        <v>321804</v>
      </c>
      <c r="B533" s="4" t="s">
        <v>996</v>
      </c>
      <c r="C533" s="4" t="s">
        <v>1254</v>
      </c>
      <c r="D533" s="4" t="s">
        <v>86</v>
      </c>
      <c r="E533" s="7">
        <v>3.16</v>
      </c>
      <c r="F533">
        <f>VLOOKUP(A533,'All Items- On Contract Site '!A:A,1,FALSE)</f>
        <v>321804</v>
      </c>
    </row>
    <row r="534" spans="1:6">
      <c r="A534" s="28">
        <v>320008</v>
      </c>
      <c r="B534" s="4" t="s">
        <v>1105</v>
      </c>
      <c r="C534" s="4" t="s">
        <v>1255</v>
      </c>
      <c r="D534" s="4" t="s">
        <v>86</v>
      </c>
      <c r="E534" s="7">
        <v>4.7</v>
      </c>
      <c r="F534">
        <f>VLOOKUP(A534,'All Items- On Contract Site '!A:A,1,FALSE)</f>
        <v>320008</v>
      </c>
    </row>
    <row r="535" spans="1:6">
      <c r="A535" s="28">
        <v>320857</v>
      </c>
      <c r="B535" s="4" t="s">
        <v>1037</v>
      </c>
      <c r="C535" s="4" t="s">
        <v>1256</v>
      </c>
      <c r="D535" s="4" t="s">
        <v>14</v>
      </c>
      <c r="E535" s="7">
        <v>30.4</v>
      </c>
      <c r="F535">
        <f>VLOOKUP(A535,'All Items- On Contract Site '!A:A,1,FALSE)</f>
        <v>320857</v>
      </c>
    </row>
    <row r="536" spans="1:6">
      <c r="A536" s="28">
        <v>323036</v>
      </c>
      <c r="B536" s="4" t="s">
        <v>112</v>
      </c>
      <c r="C536" s="4" t="s">
        <v>1257</v>
      </c>
      <c r="D536" s="4" t="s">
        <v>14</v>
      </c>
      <c r="E536" s="7">
        <v>6.57</v>
      </c>
      <c r="F536">
        <f>VLOOKUP(A536,'All Items- On Contract Site '!A:A,1,FALSE)</f>
        <v>323036</v>
      </c>
    </row>
    <row r="537" spans="1:6">
      <c r="A537" s="28">
        <v>351843</v>
      </c>
      <c r="B537" s="4" t="s">
        <v>689</v>
      </c>
      <c r="C537" s="4" t="s">
        <v>1258</v>
      </c>
      <c r="D537" s="4" t="s">
        <v>14</v>
      </c>
      <c r="E537" s="7">
        <v>3.52</v>
      </c>
      <c r="F537">
        <f>VLOOKUP(A537,'All Items- On Contract Site '!A:A,1,FALSE)</f>
        <v>351843</v>
      </c>
    </row>
    <row r="538" spans="1:6">
      <c r="A538" s="28">
        <v>354572</v>
      </c>
      <c r="B538" s="4" t="s">
        <v>12</v>
      </c>
      <c r="C538" s="4" t="s">
        <v>1259</v>
      </c>
      <c r="D538" s="4" t="s">
        <v>901</v>
      </c>
      <c r="E538" s="7">
        <v>1.21</v>
      </c>
      <c r="F538">
        <f>VLOOKUP(A538,'All Items- On Contract Site '!A:A,1,FALSE)</f>
        <v>354572</v>
      </c>
    </row>
    <row r="539" spans="1:6">
      <c r="A539" s="28">
        <v>354789</v>
      </c>
      <c r="B539" s="4" t="s">
        <v>112</v>
      </c>
      <c r="C539" s="4" t="s">
        <v>1260</v>
      </c>
      <c r="D539" s="4" t="s">
        <v>86</v>
      </c>
      <c r="E539" s="7">
        <v>4.4800000000000004</v>
      </c>
      <c r="F539">
        <f>VLOOKUP(A539,'All Items- On Contract Site '!A:A,1,FALSE)</f>
        <v>354789</v>
      </c>
    </row>
    <row r="540" spans="1:6">
      <c r="A540" s="28">
        <v>355390</v>
      </c>
      <c r="B540" s="4" t="s">
        <v>189</v>
      </c>
      <c r="C540" s="4" t="s">
        <v>1261</v>
      </c>
      <c r="D540" s="4" t="s">
        <v>14</v>
      </c>
      <c r="E540" s="7">
        <v>6.96</v>
      </c>
      <c r="F540">
        <f>VLOOKUP(A540,'All Items- On Contract Site '!A:A,1,FALSE)</f>
        <v>355390</v>
      </c>
    </row>
    <row r="541" spans="1:6">
      <c r="A541" s="28">
        <v>355852</v>
      </c>
      <c r="B541" s="4" t="s">
        <v>985</v>
      </c>
      <c r="C541" s="4" t="s">
        <v>1262</v>
      </c>
      <c r="D541" s="4" t="s">
        <v>86</v>
      </c>
      <c r="E541" s="7">
        <v>4.3099999999999996</v>
      </c>
      <c r="F541">
        <f>VLOOKUP(A541,'All Items- On Contract Site '!A:A,1,FALSE)</f>
        <v>355852</v>
      </c>
    </row>
    <row r="542" spans="1:6">
      <c r="A542" s="28">
        <v>258506</v>
      </c>
      <c r="B542" s="4" t="s">
        <v>720</v>
      </c>
      <c r="C542" s="4" t="s">
        <v>1263</v>
      </c>
      <c r="D542" s="4" t="s">
        <v>86</v>
      </c>
      <c r="E542" s="7">
        <v>2.84</v>
      </c>
      <c r="F542">
        <f>VLOOKUP(A542,'All Items- On Contract Site '!A:A,1,FALSE)</f>
        <v>258506</v>
      </c>
    </row>
    <row r="543" spans="1:6">
      <c r="A543" s="28">
        <v>258349</v>
      </c>
      <c r="B543" s="4" t="s">
        <v>189</v>
      </c>
      <c r="C543" s="4" t="s">
        <v>1264</v>
      </c>
      <c r="D543" s="4" t="s">
        <v>26</v>
      </c>
      <c r="E543" s="7">
        <v>25.51</v>
      </c>
      <c r="F543">
        <f>VLOOKUP(A543,'All Items- On Contract Site '!A:A,1,FALSE)</f>
        <v>258349</v>
      </c>
    </row>
    <row r="544" spans="1:6">
      <c r="A544" s="35">
        <v>353989</v>
      </c>
      <c r="B544" s="21" t="s">
        <v>12</v>
      </c>
      <c r="C544" s="21" t="s">
        <v>1265</v>
      </c>
      <c r="D544" s="21" t="s">
        <v>86</v>
      </c>
      <c r="E544" s="22">
        <v>32.56</v>
      </c>
      <c r="F544" s="23" t="e">
        <f>VLOOKUP(A544,'All Items- On Contract Site '!A:A,1,FALSE)</f>
        <v>#N/A</v>
      </c>
    </row>
    <row r="545" spans="1:6">
      <c r="A545" s="28">
        <v>354573</v>
      </c>
      <c r="B545" s="4" t="s">
        <v>112</v>
      </c>
      <c r="C545" s="4" t="s">
        <v>1266</v>
      </c>
      <c r="D545" s="4" t="s">
        <v>86</v>
      </c>
      <c r="E545" s="7">
        <v>4.5199999999999996</v>
      </c>
      <c r="F545">
        <f>VLOOKUP(A545,'All Items- On Contract Site '!A:A,1,FALSE)</f>
        <v>354573</v>
      </c>
    </row>
    <row r="546" spans="1:6">
      <c r="A546" s="28">
        <v>354576</v>
      </c>
      <c r="B546" s="4" t="s">
        <v>12</v>
      </c>
      <c r="C546" s="4" t="s">
        <v>1267</v>
      </c>
      <c r="D546" s="4" t="s">
        <v>86</v>
      </c>
      <c r="E546" s="7">
        <v>6.97</v>
      </c>
      <c r="F546">
        <f>VLOOKUP(A546,'All Items- On Contract Site '!A:A,1,FALSE)</f>
        <v>354576</v>
      </c>
    </row>
    <row r="547" spans="1:6">
      <c r="A547" s="28">
        <v>355324</v>
      </c>
      <c r="B547" s="4" t="s">
        <v>985</v>
      </c>
      <c r="C547" s="4" t="s">
        <v>1268</v>
      </c>
      <c r="D547" s="4" t="s">
        <v>86</v>
      </c>
      <c r="E547" s="7">
        <v>2.44</v>
      </c>
      <c r="F547">
        <f>VLOOKUP(A547,'All Items- On Contract Site '!A:A,1,FALSE)</f>
        <v>355324</v>
      </c>
    </row>
    <row r="548" spans="1:6">
      <c r="A548" s="35">
        <v>355326</v>
      </c>
      <c r="B548" s="21" t="s">
        <v>985</v>
      </c>
      <c r="C548" s="21" t="s">
        <v>1269</v>
      </c>
      <c r="D548" s="21" t="s">
        <v>86</v>
      </c>
      <c r="E548" s="22">
        <v>3.62</v>
      </c>
      <c r="F548" s="23" t="e">
        <f>VLOOKUP(A548,'All Items- On Contract Site '!A:A,1,FALSE)</f>
        <v>#N/A</v>
      </c>
    </row>
    <row r="549" spans="1:6">
      <c r="A549" s="28">
        <v>355860</v>
      </c>
      <c r="B549" s="4" t="s">
        <v>985</v>
      </c>
      <c r="C549" s="4" t="s">
        <v>1270</v>
      </c>
      <c r="D549" s="4" t="s">
        <v>86</v>
      </c>
      <c r="E549" s="7">
        <v>2.52</v>
      </c>
      <c r="F549">
        <f>VLOOKUP(A549,'All Items- On Contract Site '!A:A,1,FALSE)</f>
        <v>355860</v>
      </c>
    </row>
    <row r="550" spans="1:6">
      <c r="A550" s="28">
        <v>356010</v>
      </c>
      <c r="B550" s="4" t="s">
        <v>189</v>
      </c>
      <c r="C550" s="4" t="s">
        <v>1271</v>
      </c>
      <c r="D550" s="4" t="s">
        <v>26</v>
      </c>
      <c r="E550" s="7">
        <v>9.1999999999999993</v>
      </c>
      <c r="F550">
        <f>VLOOKUP(A550,'All Items- On Contract Site '!A:A,1,FALSE)</f>
        <v>356010</v>
      </c>
    </row>
    <row r="551" spans="1:6">
      <c r="A551" s="28">
        <v>356023</v>
      </c>
      <c r="B551" s="4" t="s">
        <v>189</v>
      </c>
      <c r="C551" s="4" t="s">
        <v>1272</v>
      </c>
      <c r="D551" s="4" t="s">
        <v>26</v>
      </c>
      <c r="E551" s="7">
        <v>32.21</v>
      </c>
      <c r="F551">
        <f>VLOOKUP(A551,'All Items- On Contract Site '!A:A,1,FALSE)</f>
        <v>356023</v>
      </c>
    </row>
    <row r="552" spans="1:6">
      <c r="A552" s="28">
        <v>356839</v>
      </c>
      <c r="B552" s="4" t="s">
        <v>689</v>
      </c>
      <c r="C552" s="4" t="s">
        <v>1273</v>
      </c>
      <c r="D552" s="4" t="s">
        <v>14</v>
      </c>
      <c r="E552" s="7">
        <v>7.38</v>
      </c>
      <c r="F552">
        <f>VLOOKUP(A552,'All Items- On Contract Site '!A:A,1,FALSE)</f>
        <v>356839</v>
      </c>
    </row>
    <row r="553" spans="1:6">
      <c r="A553" s="28">
        <v>357732</v>
      </c>
      <c r="B553" s="4" t="s">
        <v>112</v>
      </c>
      <c r="C553" s="4" t="s">
        <v>1274</v>
      </c>
      <c r="D553" s="4" t="s">
        <v>86</v>
      </c>
      <c r="E553" s="7">
        <v>3.04</v>
      </c>
      <c r="F553">
        <f>VLOOKUP(A553,'All Items- On Contract Site '!A:A,1,FALSE)</f>
        <v>357732</v>
      </c>
    </row>
    <row r="554" spans="1:6">
      <c r="A554" s="28">
        <v>301754</v>
      </c>
      <c r="B554" s="4" t="s">
        <v>189</v>
      </c>
      <c r="C554" s="4" t="s">
        <v>1275</v>
      </c>
      <c r="D554" s="4" t="s">
        <v>86</v>
      </c>
      <c r="E554" s="7">
        <v>4.37</v>
      </c>
      <c r="F554">
        <f>VLOOKUP(A554,'All Items- On Contract Site '!A:A,1,FALSE)</f>
        <v>301754</v>
      </c>
    </row>
    <row r="555" spans="1:6">
      <c r="A555" s="28">
        <v>369584</v>
      </c>
      <c r="B555" s="4" t="s">
        <v>189</v>
      </c>
      <c r="C555" s="4" t="s">
        <v>1276</v>
      </c>
      <c r="D555" s="4" t="s">
        <v>26</v>
      </c>
      <c r="E555" s="7">
        <v>13.09</v>
      </c>
      <c r="F555">
        <f>VLOOKUP(A555,'All Items- On Contract Site '!A:A,1,FALSE)</f>
        <v>369584</v>
      </c>
    </row>
    <row r="556" spans="1:6">
      <c r="A556" s="28">
        <v>369587</v>
      </c>
      <c r="B556" s="4" t="s">
        <v>112</v>
      </c>
      <c r="C556" s="4" t="s">
        <v>1277</v>
      </c>
      <c r="D556" s="4" t="s">
        <v>86</v>
      </c>
      <c r="E556" s="7">
        <v>2.79</v>
      </c>
      <c r="F556">
        <f>VLOOKUP(A556,'All Items- On Contract Site '!A:A,1,FALSE)</f>
        <v>369587</v>
      </c>
    </row>
    <row r="557" spans="1:6">
      <c r="A557" s="28">
        <v>369592</v>
      </c>
      <c r="B557" s="4" t="s">
        <v>1237</v>
      </c>
      <c r="C557" s="4" t="s">
        <v>1278</v>
      </c>
      <c r="D557" s="4" t="s">
        <v>86</v>
      </c>
      <c r="E557" s="7">
        <v>177.42</v>
      </c>
      <c r="F557">
        <f>VLOOKUP(A557,'All Items- On Contract Site '!A:A,1,FALSE)</f>
        <v>369592</v>
      </c>
    </row>
    <row r="558" spans="1:6">
      <c r="A558" s="28">
        <v>229010</v>
      </c>
      <c r="B558" s="4" t="s">
        <v>1037</v>
      </c>
      <c r="C558" s="4" t="s">
        <v>1279</v>
      </c>
      <c r="D558" s="4" t="s">
        <v>26</v>
      </c>
      <c r="E558" s="7">
        <v>53.74</v>
      </c>
      <c r="F558">
        <f>VLOOKUP(A558,'All Items- On Contract Site '!A:A,1,FALSE)</f>
        <v>229010</v>
      </c>
    </row>
    <row r="559" spans="1:6">
      <c r="A559" s="28">
        <v>224303</v>
      </c>
      <c r="B559" s="4" t="s">
        <v>694</v>
      </c>
      <c r="C559" s="4" t="s">
        <v>1280</v>
      </c>
      <c r="D559" s="4" t="s">
        <v>14</v>
      </c>
      <c r="E559" s="7">
        <v>2.42</v>
      </c>
      <c r="F559">
        <f>VLOOKUP(A559,'All Items- On Contract Site '!A:A,1,FALSE)</f>
        <v>224303</v>
      </c>
    </row>
    <row r="560" spans="1:6">
      <c r="A560" s="28">
        <v>343155</v>
      </c>
      <c r="B560" s="4" t="s">
        <v>953</v>
      </c>
      <c r="C560" s="4" t="s">
        <v>1281</v>
      </c>
      <c r="D560" s="4" t="s">
        <v>23</v>
      </c>
      <c r="E560" s="7">
        <v>4.53</v>
      </c>
      <c r="F560">
        <f>VLOOKUP(A560,'All Items- On Contract Site '!A:A,1,FALSE)</f>
        <v>343155</v>
      </c>
    </row>
    <row r="561" spans="1:6">
      <c r="A561" s="28">
        <v>343211</v>
      </c>
      <c r="B561" s="4" t="s">
        <v>953</v>
      </c>
      <c r="C561" s="4" t="s">
        <v>1282</v>
      </c>
      <c r="D561" s="4" t="s">
        <v>23</v>
      </c>
      <c r="E561" s="7">
        <v>4.53</v>
      </c>
      <c r="F561">
        <f>VLOOKUP(A561,'All Items- On Contract Site '!A:A,1,FALSE)</f>
        <v>343211</v>
      </c>
    </row>
    <row r="562" spans="1:6">
      <c r="A562" s="28">
        <v>343213</v>
      </c>
      <c r="B562" s="4" t="s">
        <v>953</v>
      </c>
      <c r="C562" s="4" t="s">
        <v>1283</v>
      </c>
      <c r="D562" s="4" t="s">
        <v>23</v>
      </c>
      <c r="E562" s="7">
        <v>4.53</v>
      </c>
      <c r="F562">
        <f>VLOOKUP(A562,'All Items- On Contract Site '!A:A,1,FALSE)</f>
        <v>343213</v>
      </c>
    </row>
    <row r="563" spans="1:6">
      <c r="A563" s="28">
        <v>343346</v>
      </c>
      <c r="B563" s="4" t="s">
        <v>694</v>
      </c>
      <c r="C563" s="4" t="s">
        <v>1284</v>
      </c>
      <c r="D563" s="4" t="s">
        <v>23</v>
      </c>
      <c r="E563" s="7">
        <v>7.7</v>
      </c>
      <c r="F563">
        <f>VLOOKUP(A563,'All Items- On Contract Site '!A:A,1,FALSE)</f>
        <v>343346</v>
      </c>
    </row>
    <row r="564" spans="1:6">
      <c r="A564" s="28">
        <v>343567</v>
      </c>
      <c r="B564" s="4" t="s">
        <v>694</v>
      </c>
      <c r="C564" s="4" t="s">
        <v>1285</v>
      </c>
      <c r="D564" s="4" t="s">
        <v>23</v>
      </c>
      <c r="E564" s="7">
        <v>2.52</v>
      </c>
      <c r="F564">
        <f>VLOOKUP(A564,'All Items- On Contract Site '!A:A,1,FALSE)</f>
        <v>343567</v>
      </c>
    </row>
    <row r="565" spans="1:6">
      <c r="A565" s="28">
        <v>343569</v>
      </c>
      <c r="B565" s="4" t="s">
        <v>694</v>
      </c>
      <c r="C565" s="4" t="s">
        <v>1286</v>
      </c>
      <c r="D565" s="4" t="s">
        <v>23</v>
      </c>
      <c r="E565" s="7">
        <v>2.52</v>
      </c>
      <c r="F565">
        <f>VLOOKUP(A565,'All Items- On Contract Site '!A:A,1,FALSE)</f>
        <v>343569</v>
      </c>
    </row>
    <row r="566" spans="1:6">
      <c r="A566" s="28">
        <v>343571</v>
      </c>
      <c r="B566" s="4" t="s">
        <v>701</v>
      </c>
      <c r="C566" s="4" t="s">
        <v>1287</v>
      </c>
      <c r="D566" s="4" t="s">
        <v>23</v>
      </c>
      <c r="E566" s="7">
        <v>8.66</v>
      </c>
      <c r="F566">
        <f>VLOOKUP(A566,'All Items- On Contract Site '!A:A,1,FALSE)</f>
        <v>343571</v>
      </c>
    </row>
    <row r="567" spans="1:6">
      <c r="A567" s="28">
        <v>343574</v>
      </c>
      <c r="B567" s="4" t="s">
        <v>701</v>
      </c>
      <c r="C567" s="4" t="s">
        <v>1288</v>
      </c>
      <c r="D567" s="4" t="s">
        <v>23</v>
      </c>
      <c r="E567" s="7">
        <v>6.49</v>
      </c>
      <c r="F567">
        <f>VLOOKUP(A567,'All Items- On Contract Site '!A:A,1,FALSE)</f>
        <v>343574</v>
      </c>
    </row>
    <row r="568" spans="1:6">
      <c r="A568" s="28">
        <v>343579</v>
      </c>
      <c r="B568" s="4" t="s">
        <v>701</v>
      </c>
      <c r="C568" s="4" t="s">
        <v>1289</v>
      </c>
      <c r="D568" s="4" t="s">
        <v>23</v>
      </c>
      <c r="E568" s="7">
        <v>6.49</v>
      </c>
      <c r="F568">
        <f>VLOOKUP(A568,'All Items- On Contract Site '!A:A,1,FALSE)</f>
        <v>343579</v>
      </c>
    </row>
    <row r="569" spans="1:6">
      <c r="A569" s="28">
        <v>343628</v>
      </c>
      <c r="B569" s="4" t="s">
        <v>736</v>
      </c>
      <c r="C569" s="4" t="s">
        <v>1290</v>
      </c>
      <c r="D569" s="4" t="s">
        <v>952</v>
      </c>
      <c r="E569" s="7">
        <v>34.119999999999997</v>
      </c>
      <c r="F569">
        <f>VLOOKUP(A569,'All Items- On Contract Site '!A:A,1,FALSE)</f>
        <v>343628</v>
      </c>
    </row>
    <row r="570" spans="1:6">
      <c r="A570" s="28">
        <v>354066</v>
      </c>
      <c r="B570" s="4" t="s">
        <v>1291</v>
      </c>
      <c r="C570" s="4" t="s">
        <v>1292</v>
      </c>
      <c r="D570" s="4" t="s">
        <v>14</v>
      </c>
      <c r="E570" s="7">
        <v>1.83</v>
      </c>
      <c r="F570">
        <f>VLOOKUP(A570,'All Items- On Contract Site '!A:A,1,FALSE)</f>
        <v>354066</v>
      </c>
    </row>
    <row r="571" spans="1:6">
      <c r="A571" s="28">
        <v>354067</v>
      </c>
      <c r="B571" s="4" t="s">
        <v>112</v>
      </c>
      <c r="C571" s="4" t="s">
        <v>1293</v>
      </c>
      <c r="D571" s="4" t="s">
        <v>86</v>
      </c>
      <c r="E571" s="7">
        <v>6.26</v>
      </c>
      <c r="F571">
        <f>VLOOKUP(A571,'All Items- On Contract Site '!A:A,1,FALSE)</f>
        <v>354067</v>
      </c>
    </row>
    <row r="572" spans="1:6">
      <c r="A572" s="28">
        <v>354068</v>
      </c>
      <c r="B572" s="4" t="s">
        <v>112</v>
      </c>
      <c r="C572" s="4" t="s">
        <v>1294</v>
      </c>
      <c r="D572" s="4" t="s">
        <v>86</v>
      </c>
      <c r="E572" s="7">
        <v>6.26</v>
      </c>
      <c r="F572">
        <f>VLOOKUP(A572,'All Items- On Contract Site '!A:A,1,FALSE)</f>
        <v>354068</v>
      </c>
    </row>
    <row r="573" spans="1:6">
      <c r="A573" s="28">
        <v>354599</v>
      </c>
      <c r="B573" s="4" t="s">
        <v>112</v>
      </c>
      <c r="C573" s="4" t="s">
        <v>1295</v>
      </c>
      <c r="D573" s="4" t="s">
        <v>86</v>
      </c>
      <c r="E573" s="7">
        <v>4.5199999999999996</v>
      </c>
      <c r="F573">
        <f>VLOOKUP(A573,'All Items- On Contract Site '!A:A,1,FALSE)</f>
        <v>354599</v>
      </c>
    </row>
    <row r="574" spans="1:6">
      <c r="A574" s="28">
        <v>355853</v>
      </c>
      <c r="B574" s="4" t="s">
        <v>985</v>
      </c>
      <c r="C574" s="4" t="s">
        <v>1262</v>
      </c>
      <c r="D574" s="4" t="s">
        <v>86</v>
      </c>
      <c r="E574" s="7">
        <v>6.67</v>
      </c>
      <c r="F574">
        <f>VLOOKUP(A574,'All Items- On Contract Site '!A:A,1,FALSE)</f>
        <v>355853</v>
      </c>
    </row>
    <row r="575" spans="1:6">
      <c r="A575" s="35">
        <v>219300</v>
      </c>
      <c r="B575" s="21" t="s">
        <v>112</v>
      </c>
      <c r="C575" s="21" t="s">
        <v>1296</v>
      </c>
      <c r="D575" s="21" t="s">
        <v>901</v>
      </c>
      <c r="E575" s="22">
        <v>3.07</v>
      </c>
      <c r="F575" s="23" t="e">
        <f>VLOOKUP(A575,'All Items- On Contract Site '!A:A,1,FALSE)</f>
        <v>#N/A</v>
      </c>
    </row>
    <row r="576" spans="1:6">
      <c r="A576" s="28">
        <v>219301</v>
      </c>
      <c r="B576" s="4" t="s">
        <v>112</v>
      </c>
      <c r="C576" s="4" t="s">
        <v>1297</v>
      </c>
      <c r="D576" s="4" t="s">
        <v>901</v>
      </c>
      <c r="E576" s="7">
        <v>1.94</v>
      </c>
      <c r="F576">
        <f>VLOOKUP(A576,'All Items- On Contract Site '!A:A,1,FALSE)</f>
        <v>219301</v>
      </c>
    </row>
    <row r="577" spans="1:6">
      <c r="A577" s="28">
        <v>219523</v>
      </c>
      <c r="B577" s="4" t="s">
        <v>112</v>
      </c>
      <c r="C577" s="4" t="s">
        <v>1298</v>
      </c>
      <c r="D577" s="4" t="s">
        <v>901</v>
      </c>
      <c r="E577" s="7">
        <v>3.07</v>
      </c>
      <c r="F577">
        <f>VLOOKUP(A577,'All Items- On Contract Site '!A:A,1,FALSE)</f>
        <v>219523</v>
      </c>
    </row>
    <row r="578" spans="1:6">
      <c r="A578" s="28">
        <v>220001</v>
      </c>
      <c r="B578" s="4" t="s">
        <v>823</v>
      </c>
      <c r="C578" s="4" t="s">
        <v>1299</v>
      </c>
      <c r="D578" s="4" t="s">
        <v>86</v>
      </c>
      <c r="E578" s="7">
        <v>184.76</v>
      </c>
      <c r="F578">
        <f>VLOOKUP(A578,'All Items- On Contract Site '!A:A,1,FALSE)</f>
        <v>220001</v>
      </c>
    </row>
    <row r="579" spans="1:6">
      <c r="A579" s="35">
        <v>227140</v>
      </c>
      <c r="B579" s="21" t="s">
        <v>12</v>
      </c>
      <c r="C579" s="21" t="s">
        <v>1300</v>
      </c>
      <c r="D579" s="21" t="s">
        <v>14</v>
      </c>
      <c r="E579" s="22">
        <v>4.8600000000000003</v>
      </c>
      <c r="F579" s="23" t="e">
        <f>VLOOKUP(A579,'All Items- On Contract Site '!A:A,1,FALSE)</f>
        <v>#N/A</v>
      </c>
    </row>
    <row r="580" spans="1:6">
      <c r="A580" s="28">
        <v>228437</v>
      </c>
      <c r="B580" s="4" t="s">
        <v>694</v>
      </c>
      <c r="C580" s="4" t="s">
        <v>1301</v>
      </c>
      <c r="D580" s="4" t="s">
        <v>23</v>
      </c>
      <c r="E580" s="7">
        <v>8.39</v>
      </c>
      <c r="F580">
        <f>VLOOKUP(A580,'All Items- On Contract Site '!A:A,1,FALSE)</f>
        <v>228437</v>
      </c>
    </row>
    <row r="581" spans="1:6">
      <c r="A581" s="28">
        <v>229002</v>
      </c>
      <c r="B581" s="4" t="s">
        <v>1037</v>
      </c>
      <c r="C581" s="4" t="s">
        <v>1302</v>
      </c>
      <c r="D581" s="4" t="s">
        <v>26</v>
      </c>
      <c r="E581" s="7">
        <v>53.74</v>
      </c>
      <c r="F581">
        <f>VLOOKUP(A581,'All Items- On Contract Site '!A:A,1,FALSE)</f>
        <v>229002</v>
      </c>
    </row>
    <row r="582" spans="1:6">
      <c r="A582" s="28">
        <v>343573</v>
      </c>
      <c r="B582" s="4" t="s">
        <v>701</v>
      </c>
      <c r="C582" s="4" t="s">
        <v>1303</v>
      </c>
      <c r="D582" s="4" t="s">
        <v>23</v>
      </c>
      <c r="E582" s="7">
        <v>6.99</v>
      </c>
      <c r="F582">
        <f>VLOOKUP(A582,'All Items- On Contract Site '!A:A,1,FALSE)</f>
        <v>343573</v>
      </c>
    </row>
    <row r="583" spans="1:6">
      <c r="A583" s="28">
        <v>343577</v>
      </c>
      <c r="B583" s="4" t="s">
        <v>701</v>
      </c>
      <c r="C583" s="4" t="s">
        <v>1304</v>
      </c>
      <c r="D583" s="4" t="s">
        <v>23</v>
      </c>
      <c r="E583" s="7">
        <v>6.49</v>
      </c>
      <c r="F583">
        <f>VLOOKUP(A583,'All Items- On Contract Site '!A:A,1,FALSE)</f>
        <v>343577</v>
      </c>
    </row>
    <row r="584" spans="1:6">
      <c r="A584" s="28">
        <v>343671</v>
      </c>
      <c r="B584" s="4" t="s">
        <v>756</v>
      </c>
      <c r="C584" s="4" t="s">
        <v>1305</v>
      </c>
      <c r="D584" s="4" t="s">
        <v>14</v>
      </c>
      <c r="E584" s="7">
        <v>4.8600000000000003</v>
      </c>
      <c r="F584">
        <f>VLOOKUP(A584,'All Items- On Contract Site '!A:A,1,FALSE)</f>
        <v>343671</v>
      </c>
    </row>
    <row r="585" spans="1:6">
      <c r="A585" s="28">
        <v>343801</v>
      </c>
      <c r="B585" s="4" t="s">
        <v>701</v>
      </c>
      <c r="C585" s="4" t="s">
        <v>1306</v>
      </c>
      <c r="D585" s="4" t="s">
        <v>23</v>
      </c>
      <c r="E585" s="7">
        <v>6.99</v>
      </c>
      <c r="F585">
        <f>VLOOKUP(A585,'All Items- On Contract Site '!A:A,1,FALSE)</f>
        <v>343801</v>
      </c>
    </row>
    <row r="586" spans="1:6">
      <c r="A586" s="28">
        <v>344110</v>
      </c>
      <c r="B586" s="4" t="s">
        <v>112</v>
      </c>
      <c r="C586" s="4" t="s">
        <v>1307</v>
      </c>
      <c r="D586" s="4" t="s">
        <v>26</v>
      </c>
      <c r="E586" s="7">
        <v>90.96</v>
      </c>
      <c r="F586">
        <f>VLOOKUP(A586,'All Items- On Contract Site '!A:A,1,FALSE)</f>
        <v>344110</v>
      </c>
    </row>
    <row r="587" spans="1:6">
      <c r="A587" s="35">
        <v>344368</v>
      </c>
      <c r="B587" s="21" t="s">
        <v>527</v>
      </c>
      <c r="C587" s="21" t="s">
        <v>1308</v>
      </c>
      <c r="D587" s="21" t="s">
        <v>86</v>
      </c>
      <c r="E587" s="22">
        <v>181.71</v>
      </c>
      <c r="F587" s="23" t="e">
        <f>VLOOKUP(A587,'All Items- On Contract Site '!A:A,1,FALSE)</f>
        <v>#N/A</v>
      </c>
    </row>
    <row r="588" spans="1:6">
      <c r="A588" s="28">
        <v>344890</v>
      </c>
      <c r="B588" s="4" t="s">
        <v>12</v>
      </c>
      <c r="C588" s="4" t="s">
        <v>1309</v>
      </c>
      <c r="D588" s="4" t="s">
        <v>14</v>
      </c>
      <c r="E588" s="7">
        <v>4.2699999999999996</v>
      </c>
      <c r="F588">
        <f>VLOOKUP(A588,'All Items- On Contract Site '!A:A,1,FALSE)</f>
        <v>344890</v>
      </c>
    </row>
    <row r="589" spans="1:6">
      <c r="A589" s="28">
        <v>357521</v>
      </c>
      <c r="B589" s="4" t="s">
        <v>991</v>
      </c>
      <c r="C589" s="4" t="s">
        <v>1310</v>
      </c>
      <c r="D589" s="4" t="s">
        <v>86</v>
      </c>
      <c r="E589" s="7">
        <v>1.38</v>
      </c>
      <c r="F589">
        <f>VLOOKUP(A589,'All Items- On Contract Site '!A:A,1,FALSE)</f>
        <v>357521</v>
      </c>
    </row>
    <row r="590" spans="1:6">
      <c r="A590" s="28">
        <v>357737</v>
      </c>
      <c r="B590" s="4" t="s">
        <v>112</v>
      </c>
      <c r="C590" s="4" t="s">
        <v>1311</v>
      </c>
      <c r="D590" s="4" t="s">
        <v>86</v>
      </c>
      <c r="E590" s="7">
        <v>3.04</v>
      </c>
      <c r="F590">
        <f>VLOOKUP(A590,'All Items- On Contract Site '!A:A,1,FALSE)</f>
        <v>357737</v>
      </c>
    </row>
    <row r="591" spans="1:6">
      <c r="A591" s="28">
        <v>343629</v>
      </c>
      <c r="B591" s="4" t="s">
        <v>736</v>
      </c>
      <c r="C591" s="4" t="s">
        <v>1312</v>
      </c>
      <c r="D591" s="4" t="s">
        <v>952</v>
      </c>
      <c r="E591" s="7">
        <v>34.14</v>
      </c>
      <c r="F591">
        <f>VLOOKUP(A591,'All Items- On Contract Site '!A:A,1,FALSE)</f>
        <v>343629</v>
      </c>
    </row>
    <row r="592" spans="1:6">
      <c r="A592" s="28">
        <v>343696</v>
      </c>
      <c r="B592" s="4" t="s">
        <v>1313</v>
      </c>
      <c r="C592" s="4" t="s">
        <v>1314</v>
      </c>
      <c r="D592" s="4" t="s">
        <v>11</v>
      </c>
      <c r="E592" s="7">
        <v>98.55</v>
      </c>
      <c r="F592">
        <f>VLOOKUP(A592,'All Items- On Contract Site '!A:A,1,FALSE)</f>
        <v>343696</v>
      </c>
    </row>
    <row r="593" spans="1:6">
      <c r="A593" s="28">
        <v>227132</v>
      </c>
      <c r="B593" s="4" t="s">
        <v>12</v>
      </c>
      <c r="C593" s="4" t="s">
        <v>1315</v>
      </c>
      <c r="D593" s="4" t="s">
        <v>14</v>
      </c>
      <c r="E593" s="7">
        <v>4.3</v>
      </c>
      <c r="F593">
        <f>VLOOKUP(A593,'All Items- On Contract Site '!A:A,1,FALSE)</f>
        <v>227132</v>
      </c>
    </row>
    <row r="594" spans="1:6">
      <c r="A594" s="28">
        <v>229690</v>
      </c>
      <c r="B594" s="4" t="s">
        <v>720</v>
      </c>
      <c r="C594" s="4" t="s">
        <v>1316</v>
      </c>
      <c r="D594" s="4" t="s">
        <v>14</v>
      </c>
      <c r="E594" s="7">
        <v>4.41</v>
      </c>
      <c r="F594">
        <f>VLOOKUP(A594,'All Items- On Contract Site '!A:A,1,FALSE)</f>
        <v>229690</v>
      </c>
    </row>
    <row r="595" spans="1:6">
      <c r="A595" s="28">
        <v>344108</v>
      </c>
      <c r="B595" s="4" t="s">
        <v>189</v>
      </c>
      <c r="C595" s="4" t="s">
        <v>1317</v>
      </c>
      <c r="D595" s="4" t="s">
        <v>26</v>
      </c>
      <c r="E595" s="7">
        <v>13.09</v>
      </c>
      <c r="F595">
        <f>VLOOKUP(A595,'All Items- On Contract Site '!A:A,1,FALSE)</f>
        <v>344108</v>
      </c>
    </row>
    <row r="596" spans="1:6">
      <c r="A596" s="35">
        <v>213762</v>
      </c>
      <c r="B596" s="21" t="s">
        <v>12</v>
      </c>
      <c r="C596" s="21" t="s">
        <v>1318</v>
      </c>
      <c r="D596" s="21" t="s">
        <v>23</v>
      </c>
      <c r="E596" s="22">
        <v>4.26</v>
      </c>
      <c r="F596" s="23" t="e">
        <f>VLOOKUP(A596,'All Items- On Contract Site '!A:A,1,FALSE)</f>
        <v>#N/A</v>
      </c>
    </row>
    <row r="597" spans="1:6">
      <c r="A597" s="28">
        <v>256424</v>
      </c>
      <c r="B597" s="4" t="s">
        <v>1129</v>
      </c>
      <c r="C597" s="4" t="s">
        <v>1319</v>
      </c>
      <c r="D597" s="4" t="s">
        <v>11</v>
      </c>
      <c r="E597" s="7">
        <v>45.32</v>
      </c>
      <c r="F597">
        <f>VLOOKUP(A597,'All Items- On Contract Site '!A:A,1,FALSE)</f>
        <v>256424</v>
      </c>
    </row>
    <row r="598" spans="1:6">
      <c r="A598" s="28">
        <v>256778</v>
      </c>
      <c r="B598" s="4" t="s">
        <v>1037</v>
      </c>
      <c r="C598" s="4" t="s">
        <v>1320</v>
      </c>
      <c r="D598" s="4" t="s">
        <v>26</v>
      </c>
      <c r="E598" s="7">
        <v>49.33</v>
      </c>
      <c r="F598">
        <f>VLOOKUP(A598,'All Items- On Contract Site '!A:A,1,FALSE)</f>
        <v>256778</v>
      </c>
    </row>
    <row r="599" spans="1:6">
      <c r="A599" s="28">
        <v>344109</v>
      </c>
      <c r="B599" s="4" t="s">
        <v>112</v>
      </c>
      <c r="C599" s="4" t="s">
        <v>1321</v>
      </c>
      <c r="D599" s="4" t="s">
        <v>26</v>
      </c>
      <c r="E599" s="7">
        <v>79.37</v>
      </c>
      <c r="F599">
        <f>VLOOKUP(A599,'All Items- On Contract Site '!A:A,1,FALSE)</f>
        <v>344109</v>
      </c>
    </row>
    <row r="600" spans="1:6">
      <c r="A600" s="28">
        <v>338207</v>
      </c>
      <c r="B600" s="4" t="s">
        <v>689</v>
      </c>
      <c r="C600" s="4" t="s">
        <v>1322</v>
      </c>
      <c r="D600" s="4" t="s">
        <v>14</v>
      </c>
      <c r="E600" s="7">
        <v>16.22</v>
      </c>
      <c r="F600">
        <f>VLOOKUP(A600,'All Items- On Contract Site '!A:A,1,FALSE)</f>
        <v>338207</v>
      </c>
    </row>
    <row r="601" spans="1:6">
      <c r="A601" s="28">
        <v>318402</v>
      </c>
      <c r="B601" s="4" t="s">
        <v>112</v>
      </c>
      <c r="C601" s="4" t="s">
        <v>1323</v>
      </c>
      <c r="D601" s="4" t="s">
        <v>86</v>
      </c>
      <c r="E601" s="7">
        <v>8.91</v>
      </c>
      <c r="F601">
        <f>VLOOKUP(A601,'All Items- On Contract Site '!A:A,1,FALSE)</f>
        <v>318402</v>
      </c>
    </row>
    <row r="602" spans="1:6">
      <c r="A602" s="28">
        <v>370157</v>
      </c>
      <c r="B602" s="4" t="s">
        <v>756</v>
      </c>
      <c r="C602" s="4" t="s">
        <v>1324</v>
      </c>
      <c r="D602" s="4" t="s">
        <v>26</v>
      </c>
      <c r="E602" s="7">
        <v>23.45</v>
      </c>
      <c r="F602">
        <f>VLOOKUP(A602,'All Items- On Contract Site '!A:A,1,FALSE)</f>
        <v>370157</v>
      </c>
    </row>
    <row r="603" spans="1:6">
      <c r="A603" s="28">
        <v>372238</v>
      </c>
      <c r="B603" s="4" t="s">
        <v>189</v>
      </c>
      <c r="C603" s="4" t="s">
        <v>1325</v>
      </c>
      <c r="D603" s="4" t="s">
        <v>86</v>
      </c>
      <c r="E603" s="7">
        <v>2.52</v>
      </c>
      <c r="F603">
        <f>VLOOKUP(A603,'All Items- On Contract Site '!A:A,1,FALSE)</f>
        <v>372238</v>
      </c>
    </row>
    <row r="604" spans="1:6">
      <c r="A604" s="28">
        <v>343570</v>
      </c>
      <c r="B604" s="4" t="s">
        <v>694</v>
      </c>
      <c r="C604" s="4" t="s">
        <v>1326</v>
      </c>
      <c r="D604" s="4" t="s">
        <v>23</v>
      </c>
      <c r="E604" s="7">
        <v>2.52</v>
      </c>
      <c r="F604">
        <f>VLOOKUP(A604,'All Items- On Contract Site '!A:A,1,FALSE)</f>
        <v>343570</v>
      </c>
    </row>
    <row r="605" spans="1:6">
      <c r="A605" s="28">
        <v>344016</v>
      </c>
      <c r="B605" s="4" t="s">
        <v>1327</v>
      </c>
      <c r="C605" s="4" t="s">
        <v>1328</v>
      </c>
      <c r="D605" s="4" t="s">
        <v>86</v>
      </c>
      <c r="E605" s="7">
        <v>135.35</v>
      </c>
      <c r="F605">
        <f>VLOOKUP(A605,'All Items- On Contract Site '!A:A,1,FALSE)</f>
        <v>344016</v>
      </c>
    </row>
    <row r="606" spans="1:6">
      <c r="A606" s="35">
        <v>344376</v>
      </c>
      <c r="B606" s="21" t="s">
        <v>527</v>
      </c>
      <c r="C606" s="21" t="s">
        <v>1329</v>
      </c>
      <c r="D606" s="21" t="s">
        <v>86</v>
      </c>
      <c r="E606" s="22">
        <v>301.64999999999998</v>
      </c>
      <c r="F606" s="23" t="e">
        <f>VLOOKUP(A606,'All Items- On Contract Site '!A:A,1,FALSE)</f>
        <v>#N/A</v>
      </c>
    </row>
    <row r="607" spans="1:6">
      <c r="A607" s="28">
        <v>370094</v>
      </c>
      <c r="B607" s="4" t="s">
        <v>689</v>
      </c>
      <c r="C607" s="4" t="s">
        <v>1330</v>
      </c>
      <c r="D607" s="4" t="s">
        <v>86</v>
      </c>
      <c r="E607" s="7">
        <v>1.28</v>
      </c>
      <c r="F607">
        <f>VLOOKUP(A607,'All Items- On Contract Site '!A:A,1,FALSE)</f>
        <v>370094</v>
      </c>
    </row>
    <row r="608" spans="1:6">
      <c r="A608" s="28">
        <v>370843</v>
      </c>
      <c r="B608" s="4" t="s">
        <v>701</v>
      </c>
      <c r="C608" s="4" t="s">
        <v>1331</v>
      </c>
      <c r="D608" s="4" t="s">
        <v>23</v>
      </c>
      <c r="E608" s="7">
        <v>4</v>
      </c>
      <c r="F608">
        <f>VLOOKUP(A608,'All Items- On Contract Site '!A:A,1,FALSE)</f>
        <v>370843</v>
      </c>
    </row>
    <row r="609" spans="1:6">
      <c r="A609" s="28">
        <v>221457</v>
      </c>
      <c r="B609" s="4" t="s">
        <v>112</v>
      </c>
      <c r="C609" s="4" t="s">
        <v>1332</v>
      </c>
      <c r="D609" s="4" t="s">
        <v>14</v>
      </c>
      <c r="E609" s="7">
        <v>8.6</v>
      </c>
      <c r="F609">
        <f>VLOOKUP(A609,'All Items- On Contract Site '!A:A,1,FALSE)</f>
        <v>221457</v>
      </c>
    </row>
    <row r="610" spans="1:6">
      <c r="A610" s="28">
        <v>224519</v>
      </c>
      <c r="B610" s="4" t="s">
        <v>189</v>
      </c>
      <c r="C610" s="4" t="s">
        <v>1333</v>
      </c>
      <c r="D610" s="4" t="s">
        <v>26</v>
      </c>
      <c r="E610" s="7">
        <v>16.46</v>
      </c>
      <c r="F610">
        <f>VLOOKUP(A610,'All Items- On Contract Site '!A:A,1,FALSE)</f>
        <v>224519</v>
      </c>
    </row>
    <row r="611" spans="1:6">
      <c r="A611" s="28">
        <v>370850</v>
      </c>
      <c r="B611" s="4" t="s">
        <v>701</v>
      </c>
      <c r="C611" s="4" t="s">
        <v>1334</v>
      </c>
      <c r="D611" s="4" t="s">
        <v>23</v>
      </c>
      <c r="E611" s="7">
        <v>4</v>
      </c>
      <c r="F611">
        <f>VLOOKUP(A611,'All Items- On Contract Site '!A:A,1,FALSE)</f>
        <v>370850</v>
      </c>
    </row>
    <row r="612" spans="1:6">
      <c r="A612" s="35">
        <v>371938</v>
      </c>
      <c r="B612" s="21" t="s">
        <v>1335</v>
      </c>
      <c r="C612" s="21" t="s">
        <v>1336</v>
      </c>
      <c r="D612" s="21" t="s">
        <v>86</v>
      </c>
      <c r="E612" s="22">
        <v>9.5500000000000007</v>
      </c>
      <c r="F612" s="23" t="e">
        <f>VLOOKUP(A612,'All Items- On Contract Site '!A:A,1,FALSE)</f>
        <v>#N/A</v>
      </c>
    </row>
    <row r="613" spans="1:6">
      <c r="A613" s="28">
        <v>371965</v>
      </c>
      <c r="B613" s="4" t="s">
        <v>838</v>
      </c>
      <c r="C613" s="4" t="s">
        <v>1337</v>
      </c>
      <c r="D613" s="4" t="s">
        <v>86</v>
      </c>
      <c r="E613" s="7">
        <v>1.01</v>
      </c>
      <c r="F613">
        <f>VLOOKUP(A613,'All Items- On Contract Site '!A:A,1,FALSE)</f>
        <v>371965</v>
      </c>
    </row>
    <row r="614" spans="1:6">
      <c r="A614" s="28">
        <v>318857</v>
      </c>
      <c r="B614" s="4" t="s">
        <v>689</v>
      </c>
      <c r="C614" s="4" t="s">
        <v>1338</v>
      </c>
      <c r="D614" s="4" t="s">
        <v>14</v>
      </c>
      <c r="E614" s="7">
        <v>2.31</v>
      </c>
      <c r="F614">
        <f>VLOOKUP(A614,'All Items- On Contract Site '!A:A,1,FALSE)</f>
        <v>318857</v>
      </c>
    </row>
    <row r="615" spans="1:6">
      <c r="A615" s="28">
        <v>321614</v>
      </c>
      <c r="B615" s="4" t="s">
        <v>996</v>
      </c>
      <c r="C615" s="4" t="s">
        <v>1339</v>
      </c>
      <c r="D615" s="4" t="s">
        <v>86</v>
      </c>
      <c r="E615" s="7">
        <v>3.43</v>
      </c>
      <c r="F615">
        <f>VLOOKUP(A615,'All Items- On Contract Site '!A:A,1,FALSE)</f>
        <v>321614</v>
      </c>
    </row>
    <row r="616" spans="1:6">
      <c r="A616" s="28">
        <v>321655</v>
      </c>
      <c r="B616" s="4" t="s">
        <v>996</v>
      </c>
      <c r="C616" s="4" t="s">
        <v>1340</v>
      </c>
      <c r="D616" s="4" t="s">
        <v>86</v>
      </c>
      <c r="E616" s="7">
        <v>3.43</v>
      </c>
      <c r="F616">
        <f>VLOOKUP(A616,'All Items- On Contract Site '!A:A,1,FALSE)</f>
        <v>321655</v>
      </c>
    </row>
    <row r="617" spans="1:6">
      <c r="A617" s="28">
        <v>321981</v>
      </c>
      <c r="B617" s="4" t="s">
        <v>12</v>
      </c>
      <c r="C617" s="4" t="s">
        <v>1341</v>
      </c>
      <c r="D617" s="4" t="s">
        <v>23</v>
      </c>
      <c r="E617" s="7">
        <v>6.87</v>
      </c>
      <c r="F617">
        <f>VLOOKUP(A617,'All Items- On Contract Site '!A:A,1,FALSE)</f>
        <v>321981</v>
      </c>
    </row>
    <row r="618" spans="1:6">
      <c r="A618" s="28">
        <v>323101</v>
      </c>
      <c r="B618" s="4" t="s">
        <v>112</v>
      </c>
      <c r="C618" s="4" t="s">
        <v>1342</v>
      </c>
      <c r="D618" s="4" t="s">
        <v>14</v>
      </c>
      <c r="E618" s="7">
        <v>5.19</v>
      </c>
      <c r="F618">
        <f>VLOOKUP(A618,'All Items- On Contract Site '!A:A,1,FALSE)</f>
        <v>323101</v>
      </c>
    </row>
    <row r="619" spans="1:6">
      <c r="A619" s="28">
        <v>323354</v>
      </c>
      <c r="B619" s="4" t="s">
        <v>1343</v>
      </c>
      <c r="C619" s="4" t="s">
        <v>1344</v>
      </c>
      <c r="D619" s="4" t="s">
        <v>14</v>
      </c>
      <c r="E619" s="7">
        <v>3.12</v>
      </c>
      <c r="F619">
        <f>VLOOKUP(A619,'All Items- On Contract Site '!A:A,1,FALSE)</f>
        <v>323354</v>
      </c>
    </row>
    <row r="620" spans="1:6">
      <c r="A620" s="28">
        <v>317313</v>
      </c>
      <c r="B620" s="4" t="s">
        <v>12</v>
      </c>
      <c r="C620" s="4" t="s">
        <v>1345</v>
      </c>
      <c r="D620" s="4" t="s">
        <v>86</v>
      </c>
      <c r="E620" s="7">
        <v>1.85</v>
      </c>
      <c r="F620">
        <f>VLOOKUP(A620,'All Items- On Contract Site '!A:A,1,FALSE)</f>
        <v>317313</v>
      </c>
    </row>
    <row r="621" spans="1:6">
      <c r="A621" s="28">
        <v>359986</v>
      </c>
      <c r="B621" s="4" t="s">
        <v>694</v>
      </c>
      <c r="C621" s="4" t="s">
        <v>1346</v>
      </c>
      <c r="D621" s="4" t="s">
        <v>23</v>
      </c>
      <c r="E621" s="7">
        <v>4.1399999999999997</v>
      </c>
      <c r="F621">
        <f>VLOOKUP(A621,'All Items- On Contract Site '!A:A,1,FALSE)</f>
        <v>359986</v>
      </c>
    </row>
    <row r="622" spans="1:6">
      <c r="A622" s="28">
        <v>317321</v>
      </c>
      <c r="B622" s="4" t="s">
        <v>12</v>
      </c>
      <c r="C622" s="4" t="s">
        <v>1347</v>
      </c>
      <c r="D622" s="4" t="s">
        <v>26</v>
      </c>
      <c r="E622" s="7">
        <v>7.3</v>
      </c>
      <c r="F622">
        <f>VLOOKUP(A622,'All Items- On Contract Site '!A:A,1,FALSE)</f>
        <v>317321</v>
      </c>
    </row>
    <row r="623" spans="1:6">
      <c r="A623" s="28">
        <v>361016</v>
      </c>
      <c r="B623" s="4" t="s">
        <v>112</v>
      </c>
      <c r="C623" s="4" t="s">
        <v>1348</v>
      </c>
      <c r="D623" s="4" t="s">
        <v>86</v>
      </c>
      <c r="E623" s="7">
        <v>5.38</v>
      </c>
      <c r="F623">
        <f>VLOOKUP(A623,'All Items- On Contract Site '!A:A,1,FALSE)</f>
        <v>361016</v>
      </c>
    </row>
    <row r="624" spans="1:6">
      <c r="A624" s="28">
        <v>359960</v>
      </c>
      <c r="B624" s="4" t="s">
        <v>694</v>
      </c>
      <c r="C624" s="4" t="s">
        <v>1349</v>
      </c>
      <c r="D624" s="4" t="s">
        <v>23</v>
      </c>
      <c r="E624" s="7">
        <v>4.1399999999999997</v>
      </c>
      <c r="F624">
        <f>VLOOKUP(A624,'All Items- On Contract Site '!A:A,1,FALSE)</f>
        <v>359960</v>
      </c>
    </row>
    <row r="625" spans="1:6">
      <c r="A625" s="28">
        <v>374619</v>
      </c>
      <c r="B625" s="4" t="s">
        <v>694</v>
      </c>
      <c r="C625" s="4" t="s">
        <v>1350</v>
      </c>
      <c r="D625" s="4" t="s">
        <v>14</v>
      </c>
      <c r="E625" s="7">
        <v>4.38</v>
      </c>
      <c r="F625">
        <f>VLOOKUP(A625,'All Items- On Contract Site '!A:A,1,FALSE)</f>
        <v>374619</v>
      </c>
    </row>
    <row r="626" spans="1:6">
      <c r="A626" s="28">
        <v>344891</v>
      </c>
      <c r="B626" s="4" t="s">
        <v>12</v>
      </c>
      <c r="C626" s="4" t="s">
        <v>1351</v>
      </c>
      <c r="D626" s="4" t="s">
        <v>14</v>
      </c>
      <c r="E626" s="7">
        <v>3.59</v>
      </c>
      <c r="F626">
        <f>VLOOKUP(A626,'All Items- On Contract Site '!A:A,1,FALSE)</f>
        <v>344891</v>
      </c>
    </row>
    <row r="627" spans="1:6">
      <c r="A627" s="28">
        <v>344939</v>
      </c>
      <c r="B627" s="4" t="s">
        <v>189</v>
      </c>
      <c r="C627" s="4" t="s">
        <v>1352</v>
      </c>
      <c r="D627" s="4" t="s">
        <v>26</v>
      </c>
      <c r="E627" s="7">
        <v>21.71</v>
      </c>
      <c r="F627">
        <f>VLOOKUP(A627,'All Items- On Contract Site '!A:A,1,FALSE)</f>
        <v>344939</v>
      </c>
    </row>
    <row r="628" spans="1:6">
      <c r="A628" s="28">
        <v>373879</v>
      </c>
      <c r="B628" s="4" t="s">
        <v>756</v>
      </c>
      <c r="C628" s="4" t="s">
        <v>1353</v>
      </c>
      <c r="D628" s="4" t="s">
        <v>26</v>
      </c>
      <c r="E628" s="7">
        <v>10.69</v>
      </c>
      <c r="F628">
        <f>VLOOKUP(A628,'All Items- On Contract Site '!A:A,1,FALSE)</f>
        <v>373879</v>
      </c>
    </row>
    <row r="629" spans="1:6">
      <c r="A629" s="28">
        <v>381969</v>
      </c>
      <c r="B629" s="4" t="s">
        <v>12</v>
      </c>
      <c r="C629" s="4" t="s">
        <v>1354</v>
      </c>
      <c r="D629" s="4" t="s">
        <v>26</v>
      </c>
      <c r="E629" s="7">
        <v>15.78</v>
      </c>
      <c r="F629">
        <f>VLOOKUP(A629,'All Items- On Contract Site '!A:A,1,FALSE)</f>
        <v>381969</v>
      </c>
    </row>
    <row r="630" spans="1:6">
      <c r="A630" s="28">
        <v>380806</v>
      </c>
      <c r="B630" s="4" t="s">
        <v>12</v>
      </c>
      <c r="C630" s="4" t="s">
        <v>1355</v>
      </c>
      <c r="D630" s="4" t="s">
        <v>86</v>
      </c>
      <c r="E630" s="7">
        <v>9.66</v>
      </c>
      <c r="F630">
        <f>VLOOKUP(A630,'All Items- On Contract Site '!A:A,1,FALSE)</f>
        <v>380806</v>
      </c>
    </row>
    <row r="631" spans="1:6">
      <c r="A631" s="28">
        <v>382952</v>
      </c>
      <c r="B631" s="4" t="s">
        <v>759</v>
      </c>
      <c r="C631" s="4" t="s">
        <v>1356</v>
      </c>
      <c r="D631" s="4" t="s">
        <v>86</v>
      </c>
      <c r="E631" s="7">
        <v>1.43</v>
      </c>
      <c r="F631">
        <f>VLOOKUP(A631,'All Items- On Contract Site '!A:A,1,FALSE)</f>
        <v>382952</v>
      </c>
    </row>
    <row r="632" spans="1:6">
      <c r="A632" s="28">
        <v>382954</v>
      </c>
      <c r="B632" s="4" t="s">
        <v>759</v>
      </c>
      <c r="C632" s="4" t="s">
        <v>1357</v>
      </c>
      <c r="D632" s="4" t="s">
        <v>86</v>
      </c>
      <c r="E632" s="7">
        <v>1.43</v>
      </c>
      <c r="F632">
        <f>VLOOKUP(A632,'All Items- On Contract Site '!A:A,1,FALSE)</f>
        <v>382954</v>
      </c>
    </row>
    <row r="633" spans="1:6">
      <c r="A633" s="28">
        <v>380431</v>
      </c>
      <c r="B633" s="4" t="s">
        <v>189</v>
      </c>
      <c r="C633" s="4" t="s">
        <v>1358</v>
      </c>
      <c r="D633" s="4" t="s">
        <v>14</v>
      </c>
      <c r="E633" s="7">
        <v>6.61</v>
      </c>
      <c r="F633">
        <f>VLOOKUP(A633,'All Items- On Contract Site '!A:A,1,FALSE)</f>
        <v>380431</v>
      </c>
    </row>
    <row r="634" spans="1:6">
      <c r="A634" s="28">
        <v>380435</v>
      </c>
      <c r="B634" s="4" t="s">
        <v>189</v>
      </c>
      <c r="C634" s="4" t="s">
        <v>1359</v>
      </c>
      <c r="D634" s="4" t="s">
        <v>14</v>
      </c>
      <c r="E634" s="7">
        <v>5.87</v>
      </c>
      <c r="F634">
        <f>VLOOKUP(A634,'All Items- On Contract Site '!A:A,1,FALSE)</f>
        <v>380435</v>
      </c>
    </row>
    <row r="635" spans="1:6">
      <c r="A635" s="28">
        <v>381911</v>
      </c>
      <c r="B635" s="4" t="s">
        <v>12</v>
      </c>
      <c r="C635" s="4" t="s">
        <v>1360</v>
      </c>
      <c r="D635" s="4" t="s">
        <v>26</v>
      </c>
      <c r="E635" s="7">
        <v>47.27</v>
      </c>
      <c r="F635">
        <f>VLOOKUP(A635,'All Items- On Contract Site '!A:A,1,FALSE)</f>
        <v>381911</v>
      </c>
    </row>
    <row r="636" spans="1:6">
      <c r="A636" s="35">
        <v>381962</v>
      </c>
      <c r="B636" s="21" t="s">
        <v>189</v>
      </c>
      <c r="C636" s="21" t="s">
        <v>1361</v>
      </c>
      <c r="D636" s="21" t="s">
        <v>26</v>
      </c>
      <c r="E636" s="22">
        <v>12.68</v>
      </c>
      <c r="F636" s="23" t="e">
        <f>VLOOKUP(A636,'All Items- On Contract Site '!A:A,1,FALSE)</f>
        <v>#N/A</v>
      </c>
    </row>
    <row r="637" spans="1:6">
      <c r="A637" s="28">
        <v>382105</v>
      </c>
      <c r="B637" s="4" t="s">
        <v>996</v>
      </c>
      <c r="C637" s="4" t="s">
        <v>1362</v>
      </c>
      <c r="D637" s="4" t="s">
        <v>86</v>
      </c>
      <c r="E637" s="7">
        <v>0.98</v>
      </c>
      <c r="F637">
        <f>VLOOKUP(A637,'All Items- On Contract Site '!A:A,1,FALSE)</f>
        <v>382105</v>
      </c>
    </row>
    <row r="638" spans="1:6">
      <c r="A638" s="28">
        <v>382108</v>
      </c>
      <c r="B638" s="4" t="s">
        <v>996</v>
      </c>
      <c r="C638" s="4" t="s">
        <v>1363</v>
      </c>
      <c r="D638" s="4" t="s">
        <v>86</v>
      </c>
      <c r="E638" s="7">
        <v>1.01</v>
      </c>
      <c r="F638">
        <f>VLOOKUP(A638,'All Items- On Contract Site '!A:A,1,FALSE)</f>
        <v>382108</v>
      </c>
    </row>
    <row r="639" spans="1:6">
      <c r="A639" s="28">
        <v>364279</v>
      </c>
      <c r="B639" s="4" t="s">
        <v>701</v>
      </c>
      <c r="C639" s="4" t="s">
        <v>1364</v>
      </c>
      <c r="D639" s="4" t="s">
        <v>14</v>
      </c>
      <c r="E639" s="7">
        <v>5.36</v>
      </c>
      <c r="F639">
        <f>VLOOKUP(A639,'All Items- On Contract Site '!A:A,1,FALSE)</f>
        <v>364279</v>
      </c>
    </row>
    <row r="640" spans="1:6">
      <c r="A640" s="28">
        <v>364276</v>
      </c>
      <c r="B640" s="4" t="s">
        <v>701</v>
      </c>
      <c r="C640" s="4" t="s">
        <v>1365</v>
      </c>
      <c r="D640" s="4" t="s">
        <v>14</v>
      </c>
      <c r="E640" s="7">
        <v>6.38</v>
      </c>
      <c r="F640">
        <f>VLOOKUP(A640,'All Items- On Contract Site '!A:A,1,FALSE)</f>
        <v>364276</v>
      </c>
    </row>
    <row r="641" spans="1:6">
      <c r="A641" s="28">
        <v>382315</v>
      </c>
      <c r="B641" s="4" t="s">
        <v>996</v>
      </c>
      <c r="C641" s="4" t="s">
        <v>1366</v>
      </c>
      <c r="D641" s="4" t="s">
        <v>86</v>
      </c>
      <c r="E641" s="7">
        <v>1.96</v>
      </c>
      <c r="F641">
        <f>VLOOKUP(A641,'All Items- On Contract Site '!A:A,1,FALSE)</f>
        <v>382315</v>
      </c>
    </row>
    <row r="642" spans="1:6">
      <c r="A642" s="28">
        <v>382242</v>
      </c>
      <c r="B642" s="4" t="s">
        <v>698</v>
      </c>
      <c r="C642" s="4" t="s">
        <v>1367</v>
      </c>
      <c r="D642" s="4" t="s">
        <v>23</v>
      </c>
      <c r="E642" s="7">
        <v>1.37</v>
      </c>
      <c r="F642">
        <f>VLOOKUP(A642,'All Items- On Contract Site '!A:A,1,FALSE)</f>
        <v>382242</v>
      </c>
    </row>
    <row r="643" spans="1:6">
      <c r="A643" s="28">
        <v>382955</v>
      </c>
      <c r="B643" s="4" t="s">
        <v>759</v>
      </c>
      <c r="C643" s="4" t="s">
        <v>1368</v>
      </c>
      <c r="D643" s="4" t="s">
        <v>86</v>
      </c>
      <c r="E643" s="7">
        <v>1.6</v>
      </c>
      <c r="F643">
        <f>VLOOKUP(A643,'All Items- On Contract Site '!A:A,1,FALSE)</f>
        <v>382955</v>
      </c>
    </row>
    <row r="644" spans="1:6">
      <c r="A644" s="28">
        <v>384286</v>
      </c>
      <c r="B644" s="4" t="s">
        <v>112</v>
      </c>
      <c r="C644" s="4" t="s">
        <v>1369</v>
      </c>
      <c r="D644" s="4" t="s">
        <v>14</v>
      </c>
      <c r="E644" s="7">
        <v>6.4</v>
      </c>
      <c r="F644">
        <f>VLOOKUP(A644,'All Items- On Contract Site '!A:A,1,FALSE)</f>
        <v>384286</v>
      </c>
    </row>
    <row r="645" spans="1:6">
      <c r="A645" s="28">
        <v>384871</v>
      </c>
      <c r="B645" s="4" t="s">
        <v>12</v>
      </c>
      <c r="C645" s="4" t="s">
        <v>1370</v>
      </c>
      <c r="D645" s="4" t="s">
        <v>26</v>
      </c>
      <c r="E645" s="7">
        <v>29.25</v>
      </c>
      <c r="F645">
        <f>VLOOKUP(A645,'All Items- On Contract Site '!A:A,1,FALSE)</f>
        <v>384871</v>
      </c>
    </row>
    <row r="646" spans="1:6">
      <c r="A646" s="28">
        <v>384868</v>
      </c>
      <c r="B646" s="4" t="s">
        <v>12</v>
      </c>
      <c r="C646" s="4" t="s">
        <v>1371</v>
      </c>
      <c r="D646" s="4" t="s">
        <v>26</v>
      </c>
      <c r="E646" s="7">
        <v>21.86</v>
      </c>
      <c r="F646">
        <f>VLOOKUP(A646,'All Items- On Contract Site '!A:A,1,FALSE)</f>
        <v>384868</v>
      </c>
    </row>
    <row r="647" spans="1:6">
      <c r="A647" s="28">
        <v>384869</v>
      </c>
      <c r="B647" s="4" t="s">
        <v>12</v>
      </c>
      <c r="C647" s="4" t="s">
        <v>1372</v>
      </c>
      <c r="D647" s="4" t="s">
        <v>26</v>
      </c>
      <c r="E647" s="7">
        <v>25.54</v>
      </c>
      <c r="F647">
        <f>VLOOKUP(A647,'All Items- On Contract Site '!A:A,1,FALSE)</f>
        <v>384869</v>
      </c>
    </row>
    <row r="648" spans="1:6">
      <c r="A648" s="28">
        <v>384621</v>
      </c>
      <c r="B648" s="4" t="s">
        <v>389</v>
      </c>
      <c r="C648" s="4" t="s">
        <v>1373</v>
      </c>
      <c r="D648" s="4" t="s">
        <v>86</v>
      </c>
      <c r="E648" s="7">
        <v>3.66</v>
      </c>
      <c r="F648">
        <f>VLOOKUP(A648,'All Items- On Contract Site '!A:A,1,FALSE)</f>
        <v>384621</v>
      </c>
    </row>
    <row r="649" spans="1:6">
      <c r="A649" s="28">
        <v>385323</v>
      </c>
      <c r="B649" s="4" t="s">
        <v>689</v>
      </c>
      <c r="C649" s="4" t="s">
        <v>1374</v>
      </c>
      <c r="D649" s="4" t="s">
        <v>14</v>
      </c>
      <c r="E649" s="7">
        <v>4.1900000000000004</v>
      </c>
      <c r="F649">
        <f>VLOOKUP(A649,'All Items- On Contract Site '!A:A,1,FALSE)</f>
        <v>385323</v>
      </c>
    </row>
    <row r="650" spans="1:6">
      <c r="A650" s="28">
        <v>374483</v>
      </c>
      <c r="B650" s="4" t="s">
        <v>112</v>
      </c>
      <c r="C650" s="4" t="s">
        <v>1375</v>
      </c>
      <c r="D650" s="4" t="s">
        <v>14</v>
      </c>
      <c r="E650" s="7">
        <v>5.96</v>
      </c>
      <c r="F650">
        <f>VLOOKUP(A650,'All Items- On Contract Site '!A:A,1,FALSE)</f>
        <v>374483</v>
      </c>
    </row>
    <row r="651" spans="1:6">
      <c r="A651" s="28">
        <v>376300</v>
      </c>
      <c r="B651" s="4" t="s">
        <v>689</v>
      </c>
      <c r="C651" s="4" t="s">
        <v>1376</v>
      </c>
      <c r="D651" s="4" t="s">
        <v>86</v>
      </c>
      <c r="E651" s="7">
        <v>11.38</v>
      </c>
      <c r="F651">
        <f>VLOOKUP(A651,'All Items- On Contract Site '!A:A,1,FALSE)</f>
        <v>376300</v>
      </c>
    </row>
    <row r="652" spans="1:6">
      <c r="A652" s="28">
        <v>383534</v>
      </c>
      <c r="B652" s="4" t="s">
        <v>689</v>
      </c>
      <c r="C652" s="4" t="s">
        <v>1377</v>
      </c>
      <c r="D652" s="4" t="s">
        <v>86</v>
      </c>
      <c r="E652" s="7">
        <v>2.42</v>
      </c>
      <c r="F652">
        <f>VLOOKUP(A652,'All Items- On Contract Site '!A:A,1,FALSE)</f>
        <v>383534</v>
      </c>
    </row>
    <row r="653" spans="1:6">
      <c r="A653" s="28">
        <v>384285</v>
      </c>
      <c r="B653" s="4" t="s">
        <v>112</v>
      </c>
      <c r="C653" s="4" t="s">
        <v>1378</v>
      </c>
      <c r="D653" s="4" t="s">
        <v>14</v>
      </c>
      <c r="E653" s="7">
        <v>4.12</v>
      </c>
      <c r="F653">
        <f>VLOOKUP(A653,'All Items- On Contract Site '!A:A,1,FALSE)</f>
        <v>384285</v>
      </c>
    </row>
    <row r="654" spans="1:6">
      <c r="A654" s="28">
        <v>384674</v>
      </c>
      <c r="B654" s="4" t="s">
        <v>112</v>
      </c>
      <c r="C654" s="4" t="s">
        <v>1379</v>
      </c>
      <c r="D654" s="4" t="s">
        <v>14</v>
      </c>
      <c r="E654" s="7">
        <v>7.91</v>
      </c>
      <c r="F654">
        <f>VLOOKUP(A654,'All Items- On Contract Site '!A:A,1,FALSE)</f>
        <v>384674</v>
      </c>
    </row>
    <row r="655" spans="1:6">
      <c r="A655" s="35">
        <v>303215</v>
      </c>
      <c r="B655" s="21" t="s">
        <v>1380</v>
      </c>
      <c r="C655" s="21" t="s">
        <v>1381</v>
      </c>
      <c r="D655" s="21" t="s">
        <v>11</v>
      </c>
      <c r="E655" s="22">
        <v>19.62</v>
      </c>
      <c r="F655" s="23" t="e">
        <f>VLOOKUP(A655,'All Items- On Contract Site '!A:A,1,FALSE)</f>
        <v>#N/A</v>
      </c>
    </row>
    <row r="656" spans="1:6">
      <c r="A656" s="28">
        <v>374484</v>
      </c>
      <c r="B656" s="4" t="s">
        <v>112</v>
      </c>
      <c r="C656" s="4" t="s">
        <v>1382</v>
      </c>
      <c r="D656" s="4" t="s">
        <v>14</v>
      </c>
      <c r="E656" s="7">
        <v>5.76</v>
      </c>
      <c r="F656">
        <f>VLOOKUP(A656,'All Items- On Contract Site '!A:A,1,FALSE)</f>
        <v>374484</v>
      </c>
    </row>
    <row r="657" spans="1:6">
      <c r="A657" s="28">
        <v>376301</v>
      </c>
      <c r="B657" s="4" t="s">
        <v>689</v>
      </c>
      <c r="C657" s="4" t="s">
        <v>1383</v>
      </c>
      <c r="D657" s="4" t="s">
        <v>14</v>
      </c>
      <c r="E657" s="7">
        <v>17.899999999999999</v>
      </c>
      <c r="F657">
        <f>VLOOKUP(A657,'All Items- On Contract Site '!A:A,1,FALSE)</f>
        <v>376301</v>
      </c>
    </row>
    <row r="658" spans="1:6">
      <c r="A658" s="28">
        <v>370868</v>
      </c>
      <c r="B658" s="4" t="s">
        <v>701</v>
      </c>
      <c r="C658" s="4" t="s">
        <v>1384</v>
      </c>
      <c r="D658" s="4" t="s">
        <v>23</v>
      </c>
      <c r="E658" s="7">
        <v>4</v>
      </c>
      <c r="F658">
        <f>VLOOKUP(A658,'All Items- On Contract Site '!A:A,1,FALSE)</f>
        <v>370868</v>
      </c>
    </row>
    <row r="659" spans="1:6">
      <c r="A659" s="28">
        <v>377180</v>
      </c>
      <c r="B659" s="4" t="s">
        <v>703</v>
      </c>
      <c r="C659" s="4" t="s">
        <v>1385</v>
      </c>
      <c r="D659" s="4" t="s">
        <v>26</v>
      </c>
      <c r="E659" s="7">
        <v>3.96</v>
      </c>
      <c r="F659">
        <f>VLOOKUP(A659,'All Items- On Contract Site '!A:A,1,FALSE)</f>
        <v>377180</v>
      </c>
    </row>
    <row r="660" spans="1:6">
      <c r="A660" s="28">
        <v>377376</v>
      </c>
      <c r="B660" s="4" t="s">
        <v>527</v>
      </c>
      <c r="C660" s="4" t="s">
        <v>1386</v>
      </c>
      <c r="D660" s="4" t="s">
        <v>86</v>
      </c>
      <c r="E660" s="7">
        <v>4.87</v>
      </c>
      <c r="F660">
        <f>VLOOKUP(A660,'All Items- On Contract Site '!A:A,1,FALSE)</f>
        <v>377376</v>
      </c>
    </row>
    <row r="661" spans="1:6">
      <c r="A661" s="28">
        <v>378737</v>
      </c>
      <c r="B661" s="4" t="s">
        <v>12</v>
      </c>
      <c r="C661" s="4" t="s">
        <v>1387</v>
      </c>
      <c r="D661" s="4" t="s">
        <v>26</v>
      </c>
      <c r="E661" s="7">
        <v>7.3</v>
      </c>
      <c r="F661">
        <f>VLOOKUP(A661,'All Items- On Contract Site '!A:A,1,FALSE)</f>
        <v>378737</v>
      </c>
    </row>
    <row r="662" spans="1:6">
      <c r="A662" s="28">
        <v>378995</v>
      </c>
      <c r="B662" s="4" t="s">
        <v>189</v>
      </c>
      <c r="C662" s="4" t="s">
        <v>1388</v>
      </c>
      <c r="D662" s="4" t="s">
        <v>26</v>
      </c>
      <c r="E662" s="7">
        <v>16.12</v>
      </c>
      <c r="F662">
        <f>VLOOKUP(A662,'All Items- On Contract Site '!A:A,1,FALSE)</f>
        <v>378995</v>
      </c>
    </row>
    <row r="663" spans="1:6">
      <c r="A663" s="28">
        <v>379115</v>
      </c>
      <c r="B663" s="4" t="s">
        <v>689</v>
      </c>
      <c r="C663" s="4" t="s">
        <v>1389</v>
      </c>
      <c r="D663" s="4" t="s">
        <v>14</v>
      </c>
      <c r="E663" s="7">
        <v>2.66</v>
      </c>
      <c r="F663">
        <f>VLOOKUP(A663,'All Items- On Contract Site '!A:A,1,FALSE)</f>
        <v>379115</v>
      </c>
    </row>
    <row r="664" spans="1:6">
      <c r="A664" s="28">
        <v>377464</v>
      </c>
      <c r="B664" s="4" t="s">
        <v>756</v>
      </c>
      <c r="C664" s="4" t="s">
        <v>1390</v>
      </c>
      <c r="D664" s="4" t="s">
        <v>26</v>
      </c>
      <c r="E664" s="7">
        <v>23.52</v>
      </c>
      <c r="F664">
        <f>VLOOKUP(A664,'All Items- On Contract Site '!A:A,1,FALSE)</f>
        <v>377464</v>
      </c>
    </row>
    <row r="665" spans="1:6">
      <c r="A665" s="28">
        <v>378813</v>
      </c>
      <c r="B665" s="4" t="s">
        <v>12</v>
      </c>
      <c r="C665" s="4" t="s">
        <v>1391</v>
      </c>
      <c r="D665" s="4" t="s">
        <v>14</v>
      </c>
      <c r="E665" s="7">
        <v>3.4</v>
      </c>
      <c r="F665">
        <f>VLOOKUP(A665,'All Items- On Contract Site '!A:A,1,FALSE)</f>
        <v>378813</v>
      </c>
    </row>
    <row r="666" spans="1:6">
      <c r="A666" s="28">
        <v>391615</v>
      </c>
      <c r="B666" s="4" t="s">
        <v>703</v>
      </c>
      <c r="C666" s="4" t="s">
        <v>1392</v>
      </c>
      <c r="D666" s="4" t="s">
        <v>7</v>
      </c>
      <c r="E666" s="7">
        <v>8.66</v>
      </c>
      <c r="F666">
        <f>VLOOKUP(A666,'All Items- On Contract Site '!A:A,1,FALSE)</f>
        <v>391615</v>
      </c>
    </row>
    <row r="667" spans="1:6">
      <c r="A667" s="28">
        <v>391614</v>
      </c>
      <c r="B667" s="4" t="s">
        <v>703</v>
      </c>
      <c r="C667" s="4" t="s">
        <v>1393</v>
      </c>
      <c r="D667" s="4" t="s">
        <v>26</v>
      </c>
      <c r="E667" s="7">
        <v>3.96</v>
      </c>
      <c r="F667">
        <f>VLOOKUP(A667,'All Items- On Contract Site '!A:A,1,FALSE)</f>
        <v>391614</v>
      </c>
    </row>
    <row r="668" spans="1:6">
      <c r="A668" s="35">
        <v>343349</v>
      </c>
      <c r="B668" s="21" t="s">
        <v>694</v>
      </c>
      <c r="C668" s="21" t="s">
        <v>1394</v>
      </c>
      <c r="D668" s="21" t="s">
        <v>23</v>
      </c>
      <c r="E668" s="22">
        <v>4.9000000000000004</v>
      </c>
      <c r="F668" s="23" t="e">
        <f>VLOOKUP(A668,'All Items- On Contract Site '!A:A,1,FALSE)</f>
        <v>#N/A</v>
      </c>
    </row>
    <row r="669" spans="1:6">
      <c r="A669" s="35">
        <v>343351</v>
      </c>
      <c r="B669" s="21" t="s">
        <v>694</v>
      </c>
      <c r="C669" s="21" t="s">
        <v>1395</v>
      </c>
      <c r="D669" s="21" t="s">
        <v>23</v>
      </c>
      <c r="E669" s="22">
        <v>4.9000000000000004</v>
      </c>
      <c r="F669" s="23" t="e">
        <f>VLOOKUP(A669,'All Items- On Contract Site '!A:A,1,FALSE)</f>
        <v>#N/A</v>
      </c>
    </row>
    <row r="670" spans="1:6">
      <c r="A670" s="28">
        <v>343572</v>
      </c>
      <c r="B670" s="4" t="s">
        <v>701</v>
      </c>
      <c r="C670" s="4" t="s">
        <v>1396</v>
      </c>
      <c r="D670" s="4" t="s">
        <v>23</v>
      </c>
      <c r="E670" s="7">
        <v>8.66</v>
      </c>
      <c r="F670">
        <f>VLOOKUP(A670,'All Items- On Contract Site '!A:A,1,FALSE)</f>
        <v>343572</v>
      </c>
    </row>
    <row r="671" spans="1:6">
      <c r="A671" s="28">
        <v>343575</v>
      </c>
      <c r="B671" s="4" t="s">
        <v>701</v>
      </c>
      <c r="C671" s="4" t="s">
        <v>1397</v>
      </c>
      <c r="D671" s="4" t="s">
        <v>23</v>
      </c>
      <c r="E671" s="7">
        <v>6.99</v>
      </c>
      <c r="F671">
        <f>VLOOKUP(A671,'All Items- On Contract Site '!A:A,1,FALSE)</f>
        <v>343575</v>
      </c>
    </row>
    <row r="672" spans="1:6">
      <c r="A672" s="28">
        <v>343719</v>
      </c>
      <c r="B672" s="4" t="s">
        <v>694</v>
      </c>
      <c r="C672" s="4" t="s">
        <v>1398</v>
      </c>
      <c r="D672" s="4" t="s">
        <v>14</v>
      </c>
      <c r="E672" s="7">
        <v>16.62</v>
      </c>
      <c r="F672">
        <f>VLOOKUP(A672,'All Items- On Contract Site '!A:A,1,FALSE)</f>
        <v>343719</v>
      </c>
    </row>
    <row r="673" spans="1:6">
      <c r="A673" s="35">
        <v>343952</v>
      </c>
      <c r="B673" s="21" t="s">
        <v>389</v>
      </c>
      <c r="C673" s="21" t="s">
        <v>1399</v>
      </c>
      <c r="D673" s="21" t="s">
        <v>86</v>
      </c>
      <c r="E673" s="22">
        <v>5.66</v>
      </c>
      <c r="F673" s="23" t="e">
        <f>VLOOKUP(A673,'All Items- On Contract Site '!A:A,1,FALSE)</f>
        <v>#N/A</v>
      </c>
    </row>
    <row r="674" spans="1:6">
      <c r="A674" s="35">
        <v>344015</v>
      </c>
      <c r="B674" s="21" t="s">
        <v>1327</v>
      </c>
      <c r="C674" s="21" t="s">
        <v>1400</v>
      </c>
      <c r="D674" s="21" t="s">
        <v>86</v>
      </c>
      <c r="E674" s="22">
        <v>107.55</v>
      </c>
      <c r="F674" s="23" t="e">
        <f>VLOOKUP(A674,'All Items- On Contract Site '!A:A,1,FALSE)</f>
        <v>#N/A</v>
      </c>
    </row>
    <row r="675" spans="1:6">
      <c r="A675" s="28">
        <v>344188</v>
      </c>
      <c r="B675" s="4" t="s">
        <v>112</v>
      </c>
      <c r="C675" s="4" t="s">
        <v>1401</v>
      </c>
      <c r="D675" s="4" t="s">
        <v>901</v>
      </c>
      <c r="E675" s="7">
        <v>11.47</v>
      </c>
      <c r="F675">
        <f>VLOOKUP(A675,'All Items- On Contract Site '!A:A,1,FALSE)</f>
        <v>344188</v>
      </c>
    </row>
    <row r="676" spans="1:6">
      <c r="A676" s="28">
        <v>344189</v>
      </c>
      <c r="B676" s="4" t="s">
        <v>112</v>
      </c>
      <c r="C676" s="4" t="s">
        <v>1402</v>
      </c>
      <c r="D676" s="4" t="s">
        <v>901</v>
      </c>
      <c r="E676" s="7">
        <v>13.39</v>
      </c>
      <c r="F676">
        <f>VLOOKUP(A676,'All Items- On Contract Site '!A:A,1,FALSE)</f>
        <v>344189</v>
      </c>
    </row>
    <row r="677" spans="1:6">
      <c r="A677" s="28">
        <v>379168</v>
      </c>
      <c r="B677" s="4" t="s">
        <v>112</v>
      </c>
      <c r="C677" s="4" t="s">
        <v>1403</v>
      </c>
      <c r="D677" s="4" t="s">
        <v>14</v>
      </c>
      <c r="E677" s="7">
        <v>9.1999999999999993</v>
      </c>
      <c r="F677">
        <f>VLOOKUP(A677,'All Items- On Contract Site '!A:A,1,FALSE)</f>
        <v>379168</v>
      </c>
    </row>
    <row r="678" spans="1:6">
      <c r="A678" s="28">
        <v>379383</v>
      </c>
      <c r="B678" s="4" t="s">
        <v>689</v>
      </c>
      <c r="C678" s="4" t="s">
        <v>1404</v>
      </c>
      <c r="D678" s="4" t="s">
        <v>14</v>
      </c>
      <c r="E678" s="7">
        <v>1.72</v>
      </c>
      <c r="F678">
        <f>VLOOKUP(A678,'All Items- On Contract Site '!A:A,1,FALSE)</f>
        <v>379383</v>
      </c>
    </row>
    <row r="679" spans="1:6">
      <c r="A679" s="28">
        <v>379415</v>
      </c>
      <c r="B679" s="4" t="s">
        <v>689</v>
      </c>
      <c r="C679" s="4" t="s">
        <v>1405</v>
      </c>
      <c r="D679" s="4" t="s">
        <v>14</v>
      </c>
      <c r="E679" s="7">
        <v>1.71</v>
      </c>
      <c r="F679">
        <f>VLOOKUP(A679,'All Items- On Contract Site '!A:A,1,FALSE)</f>
        <v>379415</v>
      </c>
    </row>
    <row r="680" spans="1:6">
      <c r="A680" s="28">
        <v>391542</v>
      </c>
      <c r="B680" s="4" t="s">
        <v>189</v>
      </c>
      <c r="C680" s="4" t="s">
        <v>1406</v>
      </c>
      <c r="D680" s="4" t="s">
        <v>26</v>
      </c>
      <c r="E680" s="7">
        <v>24.32</v>
      </c>
      <c r="F680">
        <f>VLOOKUP(A680,'All Items- On Contract Site '!A:A,1,FALSE)</f>
        <v>391542</v>
      </c>
    </row>
    <row r="681" spans="1:6">
      <c r="A681" s="28">
        <v>391561</v>
      </c>
      <c r="B681" s="4" t="s">
        <v>12</v>
      </c>
      <c r="C681" s="4" t="s">
        <v>1407</v>
      </c>
      <c r="D681" s="4" t="s">
        <v>14</v>
      </c>
      <c r="E681" s="7">
        <v>2.83</v>
      </c>
      <c r="F681">
        <f>VLOOKUP(A681,'All Items- On Contract Site '!A:A,1,FALSE)</f>
        <v>391561</v>
      </c>
    </row>
    <row r="682" spans="1:6">
      <c r="A682" s="28">
        <v>391564</v>
      </c>
      <c r="B682" s="4" t="s">
        <v>756</v>
      </c>
      <c r="C682" s="4" t="s">
        <v>1408</v>
      </c>
      <c r="D682" s="4" t="s">
        <v>26</v>
      </c>
      <c r="E682" s="7">
        <v>11.22</v>
      </c>
      <c r="F682">
        <f>VLOOKUP(A682,'All Items- On Contract Site '!A:A,1,FALSE)</f>
        <v>391564</v>
      </c>
    </row>
    <row r="683" spans="1:6">
      <c r="A683" s="28">
        <v>392313</v>
      </c>
      <c r="B683" s="4" t="s">
        <v>112</v>
      </c>
      <c r="C683" s="4" t="s">
        <v>1409</v>
      </c>
      <c r="D683" s="4" t="s">
        <v>86</v>
      </c>
      <c r="E683" s="7">
        <v>4.4800000000000004</v>
      </c>
      <c r="F683">
        <f>VLOOKUP(A683,'All Items- On Contract Site '!A:A,1,FALSE)</f>
        <v>392313</v>
      </c>
    </row>
    <row r="684" spans="1:6">
      <c r="A684" s="28">
        <v>392314</v>
      </c>
      <c r="B684" s="4" t="s">
        <v>112</v>
      </c>
      <c r="C684" s="4" t="s">
        <v>1410</v>
      </c>
      <c r="D684" s="4" t="s">
        <v>86</v>
      </c>
      <c r="E684" s="7">
        <v>5.38</v>
      </c>
      <c r="F684">
        <f>VLOOKUP(A684,'All Items- On Contract Site '!A:A,1,FALSE)</f>
        <v>392314</v>
      </c>
    </row>
    <row r="685" spans="1:6">
      <c r="A685" s="28">
        <v>392507</v>
      </c>
      <c r="B685" s="4" t="s">
        <v>112</v>
      </c>
      <c r="C685" s="4" t="s">
        <v>1411</v>
      </c>
      <c r="D685" s="4" t="s">
        <v>26</v>
      </c>
      <c r="E685" s="7">
        <v>46.54</v>
      </c>
      <c r="F685">
        <f>VLOOKUP(A685,'All Items- On Contract Site '!A:A,1,FALSE)</f>
        <v>392507</v>
      </c>
    </row>
    <row r="686" spans="1:6">
      <c r="A686" s="28">
        <v>323034</v>
      </c>
      <c r="B686" s="4" t="s">
        <v>112</v>
      </c>
      <c r="C686" s="4" t="s">
        <v>1412</v>
      </c>
      <c r="D686" s="4" t="s">
        <v>14</v>
      </c>
      <c r="E686" s="7">
        <v>6.57</v>
      </c>
      <c r="F686">
        <f>VLOOKUP(A686,'All Items- On Contract Site '!A:A,1,FALSE)</f>
        <v>323034</v>
      </c>
    </row>
    <row r="687" spans="1:6">
      <c r="A687" s="28">
        <v>323098</v>
      </c>
      <c r="B687" s="4" t="s">
        <v>112</v>
      </c>
      <c r="C687" s="4" t="s">
        <v>1413</v>
      </c>
      <c r="D687" s="4" t="s">
        <v>14</v>
      </c>
      <c r="E687" s="7">
        <v>6.32</v>
      </c>
      <c r="F687">
        <f>VLOOKUP(A687,'All Items- On Contract Site '!A:A,1,FALSE)</f>
        <v>323098</v>
      </c>
    </row>
    <row r="688" spans="1:6">
      <c r="A688" s="28">
        <v>323102</v>
      </c>
      <c r="B688" s="4" t="s">
        <v>112</v>
      </c>
      <c r="C688" s="4" t="s">
        <v>1414</v>
      </c>
      <c r="D688" s="4" t="s">
        <v>14</v>
      </c>
      <c r="E688" s="7">
        <v>5.19</v>
      </c>
      <c r="F688">
        <f>VLOOKUP(A688,'All Items- On Contract Site '!A:A,1,FALSE)</f>
        <v>323102</v>
      </c>
    </row>
    <row r="689" spans="1:6">
      <c r="A689" s="35">
        <v>376189</v>
      </c>
      <c r="B689" s="21" t="s">
        <v>1327</v>
      </c>
      <c r="C689" s="21" t="s">
        <v>1415</v>
      </c>
      <c r="D689" s="21" t="s">
        <v>86</v>
      </c>
      <c r="E689" s="22">
        <v>86.21</v>
      </c>
      <c r="F689" s="23" t="e">
        <f>VLOOKUP(A689,'All Items- On Contract Site '!A:A,1,FALSE)</f>
        <v>#N/A</v>
      </c>
    </row>
    <row r="690" spans="1:6">
      <c r="A690" s="35">
        <v>376192</v>
      </c>
      <c r="B690" s="21" t="s">
        <v>1327</v>
      </c>
      <c r="C690" s="21" t="s">
        <v>1416</v>
      </c>
      <c r="D690" s="21" t="s">
        <v>86</v>
      </c>
      <c r="E690" s="22">
        <v>163.99</v>
      </c>
      <c r="F690" s="23" t="e">
        <f>VLOOKUP(A690,'All Items- On Contract Site '!A:A,1,FALSE)</f>
        <v>#N/A</v>
      </c>
    </row>
    <row r="691" spans="1:6">
      <c r="A691" s="28">
        <v>377153</v>
      </c>
      <c r="B691" s="4" t="s">
        <v>703</v>
      </c>
      <c r="C691" s="4" t="s">
        <v>1417</v>
      </c>
      <c r="D691" s="4" t="s">
        <v>86</v>
      </c>
      <c r="E691" s="7">
        <v>9.32</v>
      </c>
      <c r="F691">
        <f>VLOOKUP(A691,'All Items- On Contract Site '!A:A,1,FALSE)</f>
        <v>377153</v>
      </c>
    </row>
    <row r="692" spans="1:6">
      <c r="A692" s="28">
        <v>377154</v>
      </c>
      <c r="B692" s="4" t="s">
        <v>703</v>
      </c>
      <c r="C692" s="4" t="s">
        <v>1418</v>
      </c>
      <c r="D692" s="4" t="s">
        <v>86</v>
      </c>
      <c r="E692" s="7">
        <v>6.93</v>
      </c>
      <c r="F692">
        <f>VLOOKUP(A692,'All Items- On Contract Site '!A:A,1,FALSE)</f>
        <v>377154</v>
      </c>
    </row>
    <row r="693" spans="1:6">
      <c r="A693" s="28">
        <v>377181</v>
      </c>
      <c r="B693" s="4" t="s">
        <v>703</v>
      </c>
      <c r="C693" s="4" t="s">
        <v>1419</v>
      </c>
      <c r="D693" s="4" t="s">
        <v>26</v>
      </c>
      <c r="E693" s="7">
        <v>9.8800000000000008</v>
      </c>
      <c r="F693">
        <f>VLOOKUP(A693,'All Items- On Contract Site '!A:A,1,FALSE)</f>
        <v>377181</v>
      </c>
    </row>
    <row r="694" spans="1:6">
      <c r="A694" s="28">
        <v>377778</v>
      </c>
      <c r="B694" s="4" t="s">
        <v>756</v>
      </c>
      <c r="C694" s="4" t="s">
        <v>1420</v>
      </c>
      <c r="D694" s="4" t="s">
        <v>26</v>
      </c>
      <c r="E694" s="7">
        <v>5.92</v>
      </c>
      <c r="F694">
        <f>VLOOKUP(A694,'All Items- On Contract Site '!A:A,1,FALSE)</f>
        <v>377778</v>
      </c>
    </row>
    <row r="695" spans="1:6">
      <c r="A695" s="28">
        <v>378817</v>
      </c>
      <c r="B695" s="4" t="s">
        <v>993</v>
      </c>
      <c r="C695" s="4" t="s">
        <v>1421</v>
      </c>
      <c r="D695" s="4" t="s">
        <v>26</v>
      </c>
      <c r="E695" s="7">
        <v>2.19</v>
      </c>
      <c r="F695">
        <f>VLOOKUP(A695,'All Items- On Contract Site '!A:A,1,FALSE)</f>
        <v>378817</v>
      </c>
    </row>
    <row r="696" spans="1:6">
      <c r="A696" s="28">
        <v>378819</v>
      </c>
      <c r="B696" s="4" t="s">
        <v>993</v>
      </c>
      <c r="C696" s="4" t="s">
        <v>1422</v>
      </c>
      <c r="D696" s="4" t="s">
        <v>26</v>
      </c>
      <c r="E696" s="7">
        <v>2.74</v>
      </c>
      <c r="F696">
        <f>VLOOKUP(A696,'All Items- On Contract Site '!A:A,1,FALSE)</f>
        <v>378819</v>
      </c>
    </row>
    <row r="697" spans="1:6">
      <c r="A697" s="28">
        <v>344742</v>
      </c>
      <c r="B697" s="4" t="s">
        <v>1423</v>
      </c>
      <c r="C697" s="4" t="s">
        <v>1424</v>
      </c>
      <c r="D697" s="4" t="s">
        <v>23</v>
      </c>
      <c r="E697" s="7">
        <v>7.36</v>
      </c>
      <c r="F697">
        <f>VLOOKUP(A697,'All Items- On Contract Site '!A:A,1,FALSE)</f>
        <v>344742</v>
      </c>
    </row>
    <row r="698" spans="1:6">
      <c r="A698" s="35">
        <v>344820</v>
      </c>
      <c r="B698" s="21" t="s">
        <v>12</v>
      </c>
      <c r="C698" s="21" t="s">
        <v>1425</v>
      </c>
      <c r="D698" s="21" t="s">
        <v>26</v>
      </c>
      <c r="E698" s="22">
        <v>18.3</v>
      </c>
      <c r="F698" s="23" t="e">
        <f>VLOOKUP(A698,'All Items- On Contract Site '!A:A,1,FALSE)</f>
        <v>#N/A</v>
      </c>
    </row>
    <row r="699" spans="1:6">
      <c r="A699" s="28">
        <v>344888</v>
      </c>
      <c r="B699" s="4" t="s">
        <v>12</v>
      </c>
      <c r="C699" s="4" t="s">
        <v>1426</v>
      </c>
      <c r="D699" s="4" t="s">
        <v>14</v>
      </c>
      <c r="E699" s="7">
        <v>5.54</v>
      </c>
      <c r="F699">
        <f>VLOOKUP(A699,'All Items- On Contract Site '!A:A,1,FALSE)</f>
        <v>344888</v>
      </c>
    </row>
    <row r="700" spans="1:6">
      <c r="A700" s="28">
        <v>380293</v>
      </c>
      <c r="B700" s="4" t="s">
        <v>12</v>
      </c>
      <c r="C700" s="4" t="s">
        <v>1427</v>
      </c>
      <c r="D700" s="4" t="s">
        <v>14</v>
      </c>
      <c r="E700" s="7">
        <v>6.16</v>
      </c>
      <c r="F700">
        <f>VLOOKUP(A700,'All Items- On Contract Site '!A:A,1,FALSE)</f>
        <v>380293</v>
      </c>
    </row>
    <row r="701" spans="1:6">
      <c r="A701" s="28">
        <v>381970</v>
      </c>
      <c r="B701" s="4" t="s">
        <v>12</v>
      </c>
      <c r="C701" s="4" t="s">
        <v>1428</v>
      </c>
      <c r="D701" s="4" t="s">
        <v>26</v>
      </c>
      <c r="E701" s="7">
        <v>12.05</v>
      </c>
      <c r="F701">
        <f>VLOOKUP(A701,'All Items- On Contract Site '!A:A,1,FALSE)</f>
        <v>381970</v>
      </c>
    </row>
    <row r="702" spans="1:6">
      <c r="A702" s="35">
        <v>382362</v>
      </c>
      <c r="B702" s="21" t="s">
        <v>1429</v>
      </c>
      <c r="C702" s="21" t="s">
        <v>1430</v>
      </c>
      <c r="D702" s="21" t="s">
        <v>86</v>
      </c>
      <c r="E702" s="22">
        <v>12.32</v>
      </c>
      <c r="F702" s="23" t="e">
        <f>VLOOKUP(A702,'All Items- On Contract Site '!A:A,1,FALSE)</f>
        <v>#N/A</v>
      </c>
    </row>
    <row r="703" spans="1:6">
      <c r="A703" s="28">
        <v>382538</v>
      </c>
      <c r="B703" s="4" t="s">
        <v>689</v>
      </c>
      <c r="C703" s="4" t="s">
        <v>1431</v>
      </c>
      <c r="D703" s="4" t="s">
        <v>14</v>
      </c>
      <c r="E703" s="7">
        <v>4.62</v>
      </c>
      <c r="F703">
        <f>VLOOKUP(A703,'All Items- On Contract Site '!A:A,1,FALSE)</f>
        <v>382538</v>
      </c>
    </row>
    <row r="704" spans="1:6">
      <c r="A704" s="28">
        <v>382957</v>
      </c>
      <c r="B704" s="4" t="s">
        <v>759</v>
      </c>
      <c r="C704" s="4" t="s">
        <v>1432</v>
      </c>
      <c r="D704" s="4" t="s">
        <v>86</v>
      </c>
      <c r="E704" s="7">
        <v>1.43</v>
      </c>
      <c r="F704">
        <f>VLOOKUP(A704,'All Items- On Contract Site '!A:A,1,FALSE)</f>
        <v>382957</v>
      </c>
    </row>
    <row r="705" spans="1:6">
      <c r="A705" s="28">
        <v>383318</v>
      </c>
      <c r="B705" s="4" t="s">
        <v>12</v>
      </c>
      <c r="C705" s="4" t="s">
        <v>1433</v>
      </c>
      <c r="D705" s="4" t="s">
        <v>14</v>
      </c>
      <c r="E705" s="7">
        <v>1.66</v>
      </c>
      <c r="F705">
        <f>VLOOKUP(A705,'All Items- On Contract Site '!A:A,1,FALSE)</f>
        <v>383318</v>
      </c>
    </row>
    <row r="706" spans="1:6">
      <c r="A706" s="28">
        <v>378438</v>
      </c>
      <c r="B706" s="4" t="s">
        <v>112</v>
      </c>
      <c r="C706" s="4" t="s">
        <v>1434</v>
      </c>
      <c r="D706" s="4" t="s">
        <v>14</v>
      </c>
      <c r="E706" s="7">
        <v>6.22</v>
      </c>
      <c r="F706">
        <f>VLOOKUP(A706,'All Items- On Contract Site '!A:A,1,FALSE)</f>
        <v>378438</v>
      </c>
    </row>
    <row r="707" spans="1:6">
      <c r="A707" s="28">
        <v>360968</v>
      </c>
      <c r="B707" s="4" t="s">
        <v>112</v>
      </c>
      <c r="C707" s="4" t="s">
        <v>1435</v>
      </c>
      <c r="D707" s="4" t="s">
        <v>86</v>
      </c>
      <c r="E707" s="7">
        <v>4.4800000000000004</v>
      </c>
      <c r="F707">
        <f>VLOOKUP(A707,'All Items- On Contract Site '!A:A,1,FALSE)</f>
        <v>360968</v>
      </c>
    </row>
    <row r="708" spans="1:6">
      <c r="A708" s="35">
        <v>364141</v>
      </c>
      <c r="B708" s="21" t="s">
        <v>694</v>
      </c>
      <c r="C708" s="21" t="s">
        <v>1436</v>
      </c>
      <c r="D708" s="21" t="s">
        <v>86</v>
      </c>
      <c r="E708" s="22">
        <v>13.38</v>
      </c>
      <c r="F708" s="23" t="e">
        <f>VLOOKUP(A708,'All Items- On Contract Site '!A:A,1,FALSE)</f>
        <v>#N/A</v>
      </c>
    </row>
    <row r="709" spans="1:6">
      <c r="A709" s="28">
        <v>393382</v>
      </c>
      <c r="B709" s="4" t="s">
        <v>12</v>
      </c>
      <c r="C709" s="4" t="s">
        <v>1437</v>
      </c>
      <c r="D709" s="4" t="s">
        <v>14</v>
      </c>
      <c r="E709" s="7">
        <v>2.7</v>
      </c>
      <c r="F709">
        <f>VLOOKUP(A709,'All Items- On Contract Site '!A:A,1,FALSE)</f>
        <v>393382</v>
      </c>
    </row>
    <row r="710" spans="1:6">
      <c r="A710" s="35">
        <v>365597</v>
      </c>
      <c r="B710" s="21" t="s">
        <v>1195</v>
      </c>
      <c r="C710" s="21" t="s">
        <v>1438</v>
      </c>
      <c r="D710" s="21" t="s">
        <v>86</v>
      </c>
      <c r="E710" s="22">
        <v>11.31</v>
      </c>
      <c r="F710" s="23" t="e">
        <f>VLOOKUP(A710,'All Items- On Contract Site '!A:A,1,FALSE)</f>
        <v>#N/A</v>
      </c>
    </row>
    <row r="711" spans="1:6">
      <c r="A711" s="28">
        <v>378827</v>
      </c>
      <c r="B711" s="4" t="s">
        <v>12</v>
      </c>
      <c r="C711" s="4" t="s">
        <v>1439</v>
      </c>
      <c r="D711" s="4" t="s">
        <v>14</v>
      </c>
      <c r="E711" s="7">
        <v>2.52</v>
      </c>
      <c r="F711">
        <f>VLOOKUP(A711,'All Items- On Contract Site '!A:A,1,FALSE)</f>
        <v>378827</v>
      </c>
    </row>
    <row r="712" spans="1:6">
      <c r="A712" s="28">
        <v>386309</v>
      </c>
      <c r="B712" s="4" t="s">
        <v>527</v>
      </c>
      <c r="C712" s="4" t="s">
        <v>1440</v>
      </c>
      <c r="D712" s="4" t="s">
        <v>86</v>
      </c>
      <c r="E712" s="7">
        <v>15.38</v>
      </c>
      <c r="F712">
        <f>VLOOKUP(A712,'All Items- On Contract Site '!A:A,1,FALSE)</f>
        <v>386309</v>
      </c>
    </row>
    <row r="713" spans="1:6">
      <c r="A713" s="28">
        <v>392604</v>
      </c>
      <c r="B713" s="4" t="s">
        <v>112</v>
      </c>
      <c r="C713" s="4" t="s">
        <v>1441</v>
      </c>
      <c r="D713" s="4" t="s">
        <v>26</v>
      </c>
      <c r="E713" s="7">
        <v>53.26</v>
      </c>
      <c r="F713">
        <f>VLOOKUP(A713,'All Items- On Contract Site '!A:A,1,FALSE)</f>
        <v>392604</v>
      </c>
    </row>
    <row r="714" spans="1:6">
      <c r="A714" s="28">
        <v>392735</v>
      </c>
      <c r="B714" s="4" t="s">
        <v>12</v>
      </c>
      <c r="C714" s="4" t="s">
        <v>1442</v>
      </c>
      <c r="D714" s="4" t="s">
        <v>14</v>
      </c>
      <c r="E714" s="7">
        <v>3.22</v>
      </c>
      <c r="F714">
        <f>VLOOKUP(A714,'All Items- On Contract Site '!A:A,1,FALSE)</f>
        <v>392735</v>
      </c>
    </row>
    <row r="715" spans="1:6">
      <c r="A715" s="28">
        <v>387803</v>
      </c>
      <c r="B715" s="4" t="s">
        <v>112</v>
      </c>
      <c r="C715" s="4" t="s">
        <v>1443</v>
      </c>
      <c r="D715" s="4" t="s">
        <v>86</v>
      </c>
      <c r="E715" s="7">
        <v>4.4800000000000004</v>
      </c>
      <c r="F715">
        <f>VLOOKUP(A715,'All Items- On Contract Site '!A:A,1,FALSE)</f>
        <v>387803</v>
      </c>
    </row>
    <row r="716" spans="1:6">
      <c r="A716" s="28">
        <v>260828</v>
      </c>
      <c r="B716" s="4" t="s">
        <v>12</v>
      </c>
      <c r="C716" s="4" t="s">
        <v>1444</v>
      </c>
      <c r="D716" s="4" t="s">
        <v>14</v>
      </c>
      <c r="E716" s="7">
        <v>11.11</v>
      </c>
      <c r="F716">
        <f>VLOOKUP(A716,'All Items- On Contract Site '!A:A,1,FALSE)</f>
        <v>260828</v>
      </c>
    </row>
    <row r="717" spans="1:6">
      <c r="A717" s="28">
        <v>394047</v>
      </c>
      <c r="B717" s="4" t="s">
        <v>12</v>
      </c>
      <c r="C717" s="4" t="s">
        <v>1445</v>
      </c>
      <c r="D717" s="4" t="s">
        <v>26</v>
      </c>
      <c r="E717" s="7">
        <v>8.2899999999999991</v>
      </c>
      <c r="F717">
        <f>VLOOKUP(A717,'All Items- On Contract Site '!A:A,1,FALSE)</f>
        <v>394047</v>
      </c>
    </row>
    <row r="718" spans="1:6">
      <c r="A718" s="28">
        <v>374485</v>
      </c>
      <c r="B718" s="4" t="s">
        <v>112</v>
      </c>
      <c r="C718" s="4" t="s">
        <v>1446</v>
      </c>
      <c r="D718" s="4" t="s">
        <v>14</v>
      </c>
      <c r="E718" s="7">
        <v>5.96</v>
      </c>
      <c r="F718">
        <f>VLOOKUP(A718,'All Items- On Contract Site '!A:A,1,FALSE)</f>
        <v>374485</v>
      </c>
    </row>
    <row r="719" spans="1:6">
      <c r="A719" s="28">
        <v>377155</v>
      </c>
      <c r="B719" s="4" t="s">
        <v>703</v>
      </c>
      <c r="C719" s="4" t="s">
        <v>1447</v>
      </c>
      <c r="D719" s="4" t="s">
        <v>86</v>
      </c>
      <c r="E719" s="7">
        <v>6.93</v>
      </c>
      <c r="F719">
        <f>VLOOKUP(A719,'All Items- On Contract Site '!A:A,1,FALSE)</f>
        <v>377155</v>
      </c>
    </row>
    <row r="720" spans="1:6">
      <c r="A720" s="28">
        <v>377305</v>
      </c>
      <c r="B720" s="4" t="s">
        <v>756</v>
      </c>
      <c r="C720" s="4" t="s">
        <v>1448</v>
      </c>
      <c r="D720" s="4" t="s">
        <v>26</v>
      </c>
      <c r="E720" s="7">
        <v>16.28</v>
      </c>
      <c r="F720">
        <f>VLOOKUP(A720,'All Items- On Contract Site '!A:A,1,FALSE)</f>
        <v>377305</v>
      </c>
    </row>
    <row r="721" spans="1:6">
      <c r="A721" s="28">
        <v>377595</v>
      </c>
      <c r="B721" s="4" t="s">
        <v>112</v>
      </c>
      <c r="C721" s="4" t="s">
        <v>1449</v>
      </c>
      <c r="D721" s="4" t="s">
        <v>14</v>
      </c>
      <c r="E721" s="7">
        <v>2.11</v>
      </c>
      <c r="F721">
        <f>VLOOKUP(A721,'All Items- On Contract Site '!A:A,1,FALSE)</f>
        <v>377595</v>
      </c>
    </row>
    <row r="722" spans="1:6">
      <c r="A722" s="28">
        <v>378025</v>
      </c>
      <c r="B722" s="4" t="s">
        <v>736</v>
      </c>
      <c r="C722" s="4" t="s">
        <v>1450</v>
      </c>
      <c r="D722" s="4" t="s">
        <v>11</v>
      </c>
      <c r="E722" s="7">
        <v>65.33</v>
      </c>
      <c r="F722">
        <f>VLOOKUP(A722,'All Items- On Contract Site '!A:A,1,FALSE)</f>
        <v>378025</v>
      </c>
    </row>
    <row r="723" spans="1:6">
      <c r="A723" s="28">
        <v>378812</v>
      </c>
      <c r="B723" s="4" t="s">
        <v>993</v>
      </c>
      <c r="C723" s="4" t="s">
        <v>1451</v>
      </c>
      <c r="D723" s="4" t="s">
        <v>26</v>
      </c>
      <c r="E723" s="7">
        <v>0.91</v>
      </c>
      <c r="F723">
        <f>VLOOKUP(A723,'All Items- On Contract Site '!A:A,1,FALSE)</f>
        <v>378812</v>
      </c>
    </row>
    <row r="724" spans="1:6">
      <c r="A724" s="28">
        <v>318840</v>
      </c>
      <c r="B724" s="4" t="s">
        <v>689</v>
      </c>
      <c r="C724" s="4" t="s">
        <v>1452</v>
      </c>
      <c r="D724" s="4" t="s">
        <v>14</v>
      </c>
      <c r="E724" s="7">
        <v>2.31</v>
      </c>
      <c r="F724">
        <f>VLOOKUP(A724,'All Items- On Contract Site '!A:A,1,FALSE)</f>
        <v>318840</v>
      </c>
    </row>
    <row r="725" spans="1:6">
      <c r="A725" s="28">
        <v>385550</v>
      </c>
      <c r="B725" s="4" t="s">
        <v>698</v>
      </c>
      <c r="C725" s="4" t="s">
        <v>1453</v>
      </c>
      <c r="D725" s="4" t="s">
        <v>14</v>
      </c>
      <c r="E725" s="7">
        <v>3.88</v>
      </c>
      <c r="F725">
        <f>VLOOKUP(A725,'All Items- On Contract Site '!A:A,1,FALSE)</f>
        <v>385550</v>
      </c>
    </row>
    <row r="726" spans="1:6">
      <c r="A726" s="35">
        <v>392759</v>
      </c>
      <c r="B726" s="21" t="s">
        <v>12</v>
      </c>
      <c r="C726" s="21" t="s">
        <v>1454</v>
      </c>
      <c r="D726" s="21" t="s">
        <v>14</v>
      </c>
      <c r="E726" s="22">
        <v>3.43</v>
      </c>
      <c r="F726" s="23" t="e">
        <f>VLOOKUP(A726,'All Items- On Contract Site '!A:A,1,FALSE)</f>
        <v>#N/A</v>
      </c>
    </row>
    <row r="727" spans="1:6">
      <c r="A727" s="28">
        <v>270793</v>
      </c>
      <c r="B727" s="4" t="s">
        <v>701</v>
      </c>
      <c r="C727" s="4" t="s">
        <v>1455</v>
      </c>
      <c r="D727" s="4" t="s">
        <v>14</v>
      </c>
      <c r="E727" s="7">
        <v>0.57999999999999996</v>
      </c>
      <c r="F727">
        <f>VLOOKUP(A727,'All Items- On Contract Site '!A:A,1,FALSE)</f>
        <v>270793</v>
      </c>
    </row>
    <row r="728" spans="1:6">
      <c r="A728" s="28">
        <v>270975</v>
      </c>
      <c r="B728" s="4" t="s">
        <v>1456</v>
      </c>
      <c r="C728" s="4" t="s">
        <v>1457</v>
      </c>
      <c r="D728" s="4" t="s">
        <v>14</v>
      </c>
      <c r="E728" s="7">
        <v>1.71</v>
      </c>
      <c r="F728">
        <f>VLOOKUP(A728,'All Items- On Contract Site '!A:A,1,FALSE)</f>
        <v>270975</v>
      </c>
    </row>
    <row r="729" spans="1:6">
      <c r="A729" s="28">
        <v>271357</v>
      </c>
      <c r="B729" s="4" t="s">
        <v>703</v>
      </c>
      <c r="C729" s="4" t="s">
        <v>1458</v>
      </c>
      <c r="D729" s="4" t="s">
        <v>7</v>
      </c>
      <c r="E729" s="7">
        <v>8.66</v>
      </c>
      <c r="F729">
        <f>VLOOKUP(A729,'All Items- On Contract Site '!A:A,1,FALSE)</f>
        <v>271357</v>
      </c>
    </row>
    <row r="730" spans="1:6">
      <c r="A730" s="35">
        <v>271973</v>
      </c>
      <c r="B730" s="21" t="s">
        <v>12</v>
      </c>
      <c r="C730" s="21" t="s">
        <v>1459</v>
      </c>
      <c r="D730" s="21" t="s">
        <v>86</v>
      </c>
      <c r="E730" s="22">
        <v>1.35</v>
      </c>
      <c r="F730" s="23" t="e">
        <f>VLOOKUP(A730,'All Items- On Contract Site '!A:A,1,FALSE)</f>
        <v>#N/A</v>
      </c>
    </row>
    <row r="731" spans="1:6">
      <c r="A731" s="28">
        <v>272120</v>
      </c>
      <c r="B731" s="4" t="s">
        <v>527</v>
      </c>
      <c r="C731" s="4" t="s">
        <v>1460</v>
      </c>
      <c r="D731" s="4" t="s">
        <v>86</v>
      </c>
      <c r="E731" s="7">
        <v>8.67</v>
      </c>
      <c r="F731">
        <f>VLOOKUP(A731,'All Items- On Contract Site '!A:A,1,FALSE)</f>
        <v>272120</v>
      </c>
    </row>
    <row r="732" spans="1:6">
      <c r="A732" s="28">
        <v>318865</v>
      </c>
      <c r="B732" s="4" t="s">
        <v>689</v>
      </c>
      <c r="C732" s="4" t="s">
        <v>1461</v>
      </c>
      <c r="D732" s="4" t="s">
        <v>14</v>
      </c>
      <c r="E732" s="7">
        <v>2.31</v>
      </c>
      <c r="F732">
        <f>VLOOKUP(A732,'All Items- On Contract Site '!A:A,1,FALSE)</f>
        <v>318865</v>
      </c>
    </row>
    <row r="733" spans="1:6">
      <c r="A733" s="28">
        <v>319930</v>
      </c>
      <c r="B733" s="4" t="s">
        <v>1105</v>
      </c>
      <c r="C733" s="4" t="s">
        <v>1462</v>
      </c>
      <c r="D733" s="4" t="s">
        <v>86</v>
      </c>
      <c r="E733" s="7">
        <v>4.7</v>
      </c>
      <c r="F733">
        <f>VLOOKUP(A733,'All Items- On Contract Site '!A:A,1,FALSE)</f>
        <v>319930</v>
      </c>
    </row>
    <row r="734" spans="1:6">
      <c r="A734" s="28">
        <v>321059</v>
      </c>
      <c r="B734" s="4" t="s">
        <v>1037</v>
      </c>
      <c r="C734" s="4" t="s">
        <v>1463</v>
      </c>
      <c r="D734" s="4" t="s">
        <v>14</v>
      </c>
      <c r="E734" s="7">
        <v>21.51</v>
      </c>
      <c r="F734">
        <f>VLOOKUP(A734,'All Items- On Contract Site '!A:A,1,FALSE)</f>
        <v>321059</v>
      </c>
    </row>
    <row r="735" spans="1:6">
      <c r="A735" s="28">
        <v>321297</v>
      </c>
      <c r="B735" s="4" t="s">
        <v>12</v>
      </c>
      <c r="C735" s="4" t="s">
        <v>1464</v>
      </c>
      <c r="D735" s="4" t="s">
        <v>14</v>
      </c>
      <c r="E735" s="7">
        <v>2.69</v>
      </c>
      <c r="F735">
        <f>VLOOKUP(A735,'All Items- On Contract Site '!A:A,1,FALSE)</f>
        <v>321297</v>
      </c>
    </row>
    <row r="736" spans="1:6">
      <c r="A736" s="28">
        <v>321598</v>
      </c>
      <c r="B736" s="4" t="s">
        <v>996</v>
      </c>
      <c r="C736" s="4" t="s">
        <v>1465</v>
      </c>
      <c r="D736" s="4" t="s">
        <v>86</v>
      </c>
      <c r="E736" s="7">
        <v>3.43</v>
      </c>
      <c r="F736">
        <f>VLOOKUP(A736,'All Items- On Contract Site '!A:A,1,FALSE)</f>
        <v>321598</v>
      </c>
    </row>
    <row r="737" spans="1:6">
      <c r="A737" s="35">
        <v>321648</v>
      </c>
      <c r="B737" s="21" t="s">
        <v>996</v>
      </c>
      <c r="C737" s="21" t="s">
        <v>1466</v>
      </c>
      <c r="D737" s="21" t="s">
        <v>86</v>
      </c>
      <c r="E737" s="22">
        <v>3.43</v>
      </c>
      <c r="F737" s="23" t="e">
        <f>VLOOKUP(A737,'All Items- On Contract Site '!A:A,1,FALSE)</f>
        <v>#N/A</v>
      </c>
    </row>
    <row r="738" spans="1:6">
      <c r="A738" s="28">
        <v>321739</v>
      </c>
      <c r="B738" s="4" t="s">
        <v>996</v>
      </c>
      <c r="C738" s="4" t="s">
        <v>1467</v>
      </c>
      <c r="D738" s="4" t="s">
        <v>86</v>
      </c>
      <c r="E738" s="7">
        <v>3.43</v>
      </c>
      <c r="F738">
        <f>VLOOKUP(A738,'All Items- On Contract Site '!A:A,1,FALSE)</f>
        <v>321739</v>
      </c>
    </row>
    <row r="739" spans="1:6">
      <c r="A739" s="28">
        <v>321838</v>
      </c>
      <c r="B739" s="4" t="s">
        <v>996</v>
      </c>
      <c r="C739" s="4" t="s">
        <v>1468</v>
      </c>
      <c r="D739" s="4" t="s">
        <v>86</v>
      </c>
      <c r="E739" s="7">
        <v>3.16</v>
      </c>
      <c r="F739">
        <f>VLOOKUP(A739,'All Items- On Contract Site '!A:A,1,FALSE)</f>
        <v>321838</v>
      </c>
    </row>
    <row r="740" spans="1:6">
      <c r="A740" s="28">
        <v>291533</v>
      </c>
      <c r="B740" s="4" t="s">
        <v>112</v>
      </c>
      <c r="C740" s="4" t="s">
        <v>1469</v>
      </c>
      <c r="D740" s="4" t="s">
        <v>14</v>
      </c>
      <c r="E740" s="7">
        <v>6.57</v>
      </c>
      <c r="F740">
        <f>VLOOKUP(A740,'All Items- On Contract Site '!A:A,1,FALSE)</f>
        <v>291533</v>
      </c>
    </row>
    <row r="741" spans="1:6">
      <c r="A741" s="28">
        <v>325129</v>
      </c>
      <c r="B741" s="4" t="s">
        <v>545</v>
      </c>
      <c r="C741" s="4" t="s">
        <v>1470</v>
      </c>
      <c r="D741" s="4" t="s">
        <v>86</v>
      </c>
      <c r="E741" s="7">
        <v>8.09</v>
      </c>
      <c r="F741">
        <f>VLOOKUP(A741,'All Items- On Contract Site '!A:A,1,FALSE)</f>
        <v>325129</v>
      </c>
    </row>
    <row r="742" spans="1:6">
      <c r="A742" s="28">
        <v>325134</v>
      </c>
      <c r="B742" s="4" t="s">
        <v>545</v>
      </c>
      <c r="C742" s="4" t="s">
        <v>1471</v>
      </c>
      <c r="D742" s="4" t="s">
        <v>86</v>
      </c>
      <c r="E742" s="7">
        <v>8.5399999999999991</v>
      </c>
      <c r="F742">
        <f>VLOOKUP(A742,'All Items- On Contract Site '!A:A,1,FALSE)</f>
        <v>325134</v>
      </c>
    </row>
    <row r="743" spans="1:6">
      <c r="A743" s="28">
        <v>325504</v>
      </c>
      <c r="B743" s="4" t="s">
        <v>416</v>
      </c>
      <c r="C743" s="4" t="s">
        <v>1472</v>
      </c>
      <c r="D743" s="4" t="s">
        <v>86</v>
      </c>
      <c r="E743" s="7">
        <v>15.79</v>
      </c>
      <c r="F743">
        <f>VLOOKUP(A743,'All Items- On Contract Site '!A:A,1,FALSE)</f>
        <v>325504</v>
      </c>
    </row>
    <row r="744" spans="1:6">
      <c r="A744" s="28">
        <v>287102</v>
      </c>
      <c r="B744" s="4" t="s">
        <v>112</v>
      </c>
      <c r="C744" s="4" t="s">
        <v>1473</v>
      </c>
      <c r="D744" s="4" t="s">
        <v>26</v>
      </c>
      <c r="E744" s="7">
        <v>15.55</v>
      </c>
      <c r="F744">
        <f>VLOOKUP(A744,'All Items- On Contract Site '!A:A,1,FALSE)</f>
        <v>287102</v>
      </c>
    </row>
    <row r="745" spans="1:6">
      <c r="A745" s="28">
        <v>325062</v>
      </c>
      <c r="B745" s="4" t="s">
        <v>112</v>
      </c>
      <c r="C745" s="4" t="s">
        <v>1474</v>
      </c>
      <c r="D745" s="4" t="s">
        <v>901</v>
      </c>
      <c r="E745" s="7">
        <v>1.17</v>
      </c>
      <c r="F745">
        <f>VLOOKUP(A745,'All Items- On Contract Site '!A:A,1,FALSE)</f>
        <v>325062</v>
      </c>
    </row>
    <row r="746" spans="1:6">
      <c r="A746" s="28">
        <v>325952</v>
      </c>
      <c r="B746" s="4" t="s">
        <v>698</v>
      </c>
      <c r="C746" s="4" t="s">
        <v>1475</v>
      </c>
      <c r="D746" s="4" t="s">
        <v>14</v>
      </c>
      <c r="E746" s="7">
        <v>2.29</v>
      </c>
      <c r="F746">
        <f>VLOOKUP(A746,'All Items- On Contract Site '!A:A,1,FALSE)</f>
        <v>325952</v>
      </c>
    </row>
    <row r="747" spans="1:6">
      <c r="A747" s="28">
        <v>264135</v>
      </c>
      <c r="B747" s="4" t="s">
        <v>718</v>
      </c>
      <c r="C747" s="4" t="s">
        <v>1476</v>
      </c>
      <c r="D747" s="4" t="s">
        <v>26</v>
      </c>
      <c r="E747" s="7">
        <v>3.54</v>
      </c>
      <c r="F747">
        <f>VLOOKUP(A747,'All Items- On Contract Site '!A:A,1,FALSE)</f>
        <v>264135</v>
      </c>
    </row>
    <row r="748" spans="1:6">
      <c r="A748" s="28">
        <v>360990</v>
      </c>
      <c r="B748" s="4" t="s">
        <v>112</v>
      </c>
      <c r="C748" s="4" t="s">
        <v>1477</v>
      </c>
      <c r="D748" s="4" t="s">
        <v>86</v>
      </c>
      <c r="E748" s="7">
        <v>5.38</v>
      </c>
      <c r="F748">
        <f>VLOOKUP(A748,'All Items- On Contract Site '!A:A,1,FALSE)</f>
        <v>360990</v>
      </c>
    </row>
    <row r="749" spans="1:6">
      <c r="A749" s="35">
        <v>321982</v>
      </c>
      <c r="B749" s="21" t="s">
        <v>12</v>
      </c>
      <c r="C749" s="21" t="s">
        <v>1478</v>
      </c>
      <c r="D749" s="21" t="s">
        <v>23</v>
      </c>
      <c r="E749" s="22">
        <v>6.87</v>
      </c>
      <c r="F749" s="23" t="e">
        <f>VLOOKUP(A749,'All Items- On Contract Site '!A:A,1,FALSE)</f>
        <v>#N/A</v>
      </c>
    </row>
    <row r="750" spans="1:6">
      <c r="A750" s="28">
        <v>322029</v>
      </c>
      <c r="B750" s="4" t="s">
        <v>1195</v>
      </c>
      <c r="C750" s="4" t="s">
        <v>1479</v>
      </c>
      <c r="D750" s="4" t="s">
        <v>86</v>
      </c>
      <c r="E750" s="7">
        <v>5.51</v>
      </c>
      <c r="F750">
        <f>VLOOKUP(A750,'All Items- On Contract Site '!A:A,1,FALSE)</f>
        <v>322029</v>
      </c>
    </row>
    <row r="751" spans="1:6">
      <c r="A751" s="28">
        <v>365092</v>
      </c>
      <c r="B751" s="4" t="s">
        <v>996</v>
      </c>
      <c r="C751" s="4" t="s">
        <v>1480</v>
      </c>
      <c r="D751" s="4" t="s">
        <v>86</v>
      </c>
      <c r="E751" s="7">
        <v>3.26</v>
      </c>
      <c r="F751">
        <f>VLOOKUP(A751,'All Items- On Contract Site '!A:A,1,FALSE)</f>
        <v>365092</v>
      </c>
    </row>
    <row r="752" spans="1:6">
      <c r="A752" s="28">
        <v>365528</v>
      </c>
      <c r="B752" s="4" t="s">
        <v>189</v>
      </c>
      <c r="C752" s="4" t="s">
        <v>1481</v>
      </c>
      <c r="D752" s="4" t="s">
        <v>86</v>
      </c>
      <c r="E752" s="7">
        <v>1.65</v>
      </c>
      <c r="F752">
        <f>VLOOKUP(A752,'All Items- On Contract Site '!A:A,1,FALSE)</f>
        <v>365528</v>
      </c>
    </row>
    <row r="753" spans="1:6">
      <c r="A753" s="28">
        <v>325946</v>
      </c>
      <c r="B753" s="4" t="s">
        <v>701</v>
      </c>
      <c r="C753" s="4" t="s">
        <v>1482</v>
      </c>
      <c r="D753" s="4" t="s">
        <v>86</v>
      </c>
      <c r="E753" s="7">
        <v>2.91</v>
      </c>
      <c r="F753">
        <f>VLOOKUP(A753,'All Items- On Contract Site '!A:A,1,FALSE)</f>
        <v>325946</v>
      </c>
    </row>
    <row r="754" spans="1:6">
      <c r="A754" s="35">
        <v>326481</v>
      </c>
      <c r="B754" s="21" t="s">
        <v>12</v>
      </c>
      <c r="C754" s="21" t="s">
        <v>1483</v>
      </c>
      <c r="D754" s="21" t="s">
        <v>23</v>
      </c>
      <c r="E754" s="22">
        <v>4.04</v>
      </c>
      <c r="F754" s="23" t="e">
        <f>VLOOKUP(A754,'All Items- On Contract Site '!A:A,1,FALSE)</f>
        <v>#N/A</v>
      </c>
    </row>
    <row r="755" spans="1:6">
      <c r="A755" s="28">
        <v>368971</v>
      </c>
      <c r="B755" s="4" t="s">
        <v>996</v>
      </c>
      <c r="C755" s="4" t="s">
        <v>1484</v>
      </c>
      <c r="D755" s="4" t="s">
        <v>86</v>
      </c>
      <c r="E755" s="7">
        <v>5.21</v>
      </c>
      <c r="F755">
        <f>VLOOKUP(A755,'All Items- On Contract Site '!A:A,1,FALSE)</f>
        <v>368971</v>
      </c>
    </row>
    <row r="756" spans="1:6">
      <c r="A756" s="28">
        <v>368425</v>
      </c>
      <c r="B756" s="4" t="s">
        <v>189</v>
      </c>
      <c r="C756" s="4" t="s">
        <v>1485</v>
      </c>
      <c r="D756" s="4" t="s">
        <v>14</v>
      </c>
      <c r="E756" s="7">
        <v>7.86</v>
      </c>
      <c r="F756">
        <f>VLOOKUP(A756,'All Items- On Contract Site '!A:A,1,FALSE)</f>
        <v>368425</v>
      </c>
    </row>
    <row r="757" spans="1:6">
      <c r="A757" s="28">
        <v>413371</v>
      </c>
      <c r="B757" s="4" t="s">
        <v>12</v>
      </c>
      <c r="C757" s="4" t="s">
        <v>1486</v>
      </c>
      <c r="D757" s="4" t="s">
        <v>14</v>
      </c>
      <c r="E757" s="7">
        <v>1.46</v>
      </c>
      <c r="F757">
        <f>VLOOKUP(A757,'All Items- On Contract Site '!A:A,1,FALSE)</f>
        <v>413371</v>
      </c>
    </row>
    <row r="758" spans="1:6">
      <c r="A758" s="28">
        <v>413372</v>
      </c>
      <c r="B758" s="4" t="s">
        <v>112</v>
      </c>
      <c r="C758" s="4" t="s">
        <v>1487</v>
      </c>
      <c r="D758" s="4" t="s">
        <v>14</v>
      </c>
      <c r="E758" s="7">
        <v>2.1</v>
      </c>
      <c r="F758">
        <f>VLOOKUP(A758,'All Items- On Contract Site '!A:A,1,FALSE)</f>
        <v>413372</v>
      </c>
    </row>
    <row r="759" spans="1:6">
      <c r="A759" s="35">
        <v>394065</v>
      </c>
      <c r="B759" s="21" t="s">
        <v>12</v>
      </c>
      <c r="C759" s="21" t="s">
        <v>1488</v>
      </c>
      <c r="D759" s="21" t="s">
        <v>26</v>
      </c>
      <c r="E759" s="22">
        <v>7.06</v>
      </c>
      <c r="F759" s="23" t="e">
        <f>VLOOKUP(A759,'All Items- On Contract Site '!A:A,1,FALSE)</f>
        <v>#N/A</v>
      </c>
    </row>
    <row r="760" spans="1:6">
      <c r="A760" s="28">
        <v>412452</v>
      </c>
      <c r="B760" s="4" t="s">
        <v>698</v>
      </c>
      <c r="C760" s="4" t="s">
        <v>1489</v>
      </c>
      <c r="D760" s="4" t="s">
        <v>23</v>
      </c>
      <c r="E760" s="7">
        <v>2.7</v>
      </c>
      <c r="F760">
        <f>VLOOKUP(A760,'All Items- On Contract Site '!A:A,1,FALSE)</f>
        <v>412452</v>
      </c>
    </row>
    <row r="761" spans="1:6">
      <c r="A761" s="28">
        <v>413294</v>
      </c>
      <c r="B761" s="4" t="s">
        <v>189</v>
      </c>
      <c r="C761" s="4" t="s">
        <v>1490</v>
      </c>
      <c r="D761" s="4" t="s">
        <v>14</v>
      </c>
      <c r="E761" s="7">
        <v>4.08</v>
      </c>
      <c r="F761">
        <f>VLOOKUP(A761,'All Items- On Contract Site '!A:A,1,FALSE)</f>
        <v>413294</v>
      </c>
    </row>
    <row r="762" spans="1:6">
      <c r="A762" s="28">
        <v>381898</v>
      </c>
      <c r="B762" s="4" t="s">
        <v>12</v>
      </c>
      <c r="C762" s="4" t="s">
        <v>1491</v>
      </c>
      <c r="D762" s="4" t="s">
        <v>26</v>
      </c>
      <c r="E762" s="7">
        <v>60.81</v>
      </c>
      <c r="F762">
        <f>VLOOKUP(A762,'All Items- On Contract Site '!A:A,1,FALSE)</f>
        <v>381898</v>
      </c>
    </row>
    <row r="763" spans="1:6">
      <c r="A763" s="28">
        <v>381936</v>
      </c>
      <c r="B763" s="4" t="s">
        <v>12</v>
      </c>
      <c r="C763" s="4" t="s">
        <v>1492</v>
      </c>
      <c r="D763" s="4" t="s">
        <v>26</v>
      </c>
      <c r="E763" s="7">
        <v>24.91</v>
      </c>
      <c r="F763">
        <f>VLOOKUP(A763,'All Items- On Contract Site '!A:A,1,FALSE)</f>
        <v>381936</v>
      </c>
    </row>
    <row r="764" spans="1:6">
      <c r="A764" s="28">
        <v>381964</v>
      </c>
      <c r="B764" s="4" t="s">
        <v>12</v>
      </c>
      <c r="C764" s="4" t="s">
        <v>1493</v>
      </c>
      <c r="D764" s="4" t="s">
        <v>26</v>
      </c>
      <c r="E764" s="7">
        <v>8.1</v>
      </c>
      <c r="F764">
        <f>VLOOKUP(A764,'All Items- On Contract Site '!A:A,1,FALSE)</f>
        <v>381964</v>
      </c>
    </row>
    <row r="765" spans="1:6">
      <c r="A765" s="35">
        <v>382224</v>
      </c>
      <c r="B765" s="21" t="s">
        <v>527</v>
      </c>
      <c r="C765" s="21" t="s">
        <v>1494</v>
      </c>
      <c r="D765" s="21" t="s">
        <v>86</v>
      </c>
      <c r="E765" s="22">
        <v>7.35</v>
      </c>
      <c r="F765" s="23" t="e">
        <f>VLOOKUP(A765,'All Items- On Contract Site '!A:A,1,FALSE)</f>
        <v>#N/A</v>
      </c>
    </row>
    <row r="766" spans="1:6">
      <c r="A766" s="28">
        <v>382241</v>
      </c>
      <c r="B766" s="4" t="s">
        <v>698</v>
      </c>
      <c r="C766" s="4" t="s">
        <v>1495</v>
      </c>
      <c r="D766" s="4" t="s">
        <v>23</v>
      </c>
      <c r="E766" s="7">
        <v>1.37</v>
      </c>
      <c r="F766">
        <f>VLOOKUP(A766,'All Items- On Contract Site '!A:A,1,FALSE)</f>
        <v>382241</v>
      </c>
    </row>
    <row r="767" spans="1:6">
      <c r="A767" s="28">
        <v>382560</v>
      </c>
      <c r="B767" s="4" t="s">
        <v>112</v>
      </c>
      <c r="C767" s="4" t="s">
        <v>1496</v>
      </c>
      <c r="D767" s="4" t="s">
        <v>14</v>
      </c>
      <c r="E767" s="7">
        <v>10.9</v>
      </c>
      <c r="F767">
        <f>VLOOKUP(A767,'All Items- On Contract Site '!A:A,1,FALSE)</f>
        <v>382560</v>
      </c>
    </row>
    <row r="768" spans="1:6">
      <c r="A768" s="28">
        <v>382562</v>
      </c>
      <c r="B768" s="4" t="s">
        <v>112</v>
      </c>
      <c r="C768" s="4" t="s">
        <v>1497</v>
      </c>
      <c r="D768" s="4" t="s">
        <v>14</v>
      </c>
      <c r="E768" s="7">
        <v>12.55</v>
      </c>
      <c r="F768">
        <f>VLOOKUP(A768,'All Items- On Contract Site '!A:A,1,FALSE)</f>
        <v>382562</v>
      </c>
    </row>
    <row r="769" spans="1:6">
      <c r="A769" s="35">
        <v>382835</v>
      </c>
      <c r="B769" s="21" t="s">
        <v>12</v>
      </c>
      <c r="C769" s="21" t="s">
        <v>1498</v>
      </c>
      <c r="D769" s="21" t="s">
        <v>14</v>
      </c>
      <c r="E769" s="22">
        <v>3.64</v>
      </c>
      <c r="F769" s="23" t="e">
        <f>VLOOKUP(A769,'All Items- On Contract Site '!A:A,1,FALSE)</f>
        <v>#N/A</v>
      </c>
    </row>
    <row r="770" spans="1:6">
      <c r="A770" s="28">
        <v>382956</v>
      </c>
      <c r="B770" s="4" t="s">
        <v>759</v>
      </c>
      <c r="C770" s="4" t="s">
        <v>1499</v>
      </c>
      <c r="D770" s="4" t="s">
        <v>86</v>
      </c>
      <c r="E770" s="7">
        <v>1.43</v>
      </c>
      <c r="F770">
        <f>VLOOKUP(A770,'All Items- On Contract Site '!A:A,1,FALSE)</f>
        <v>382956</v>
      </c>
    </row>
    <row r="771" spans="1:6">
      <c r="A771" s="28">
        <v>384619</v>
      </c>
      <c r="B771" s="4" t="s">
        <v>389</v>
      </c>
      <c r="C771" s="4" t="s">
        <v>1500</v>
      </c>
      <c r="D771" s="4" t="s">
        <v>86</v>
      </c>
      <c r="E771" s="7">
        <v>3.02</v>
      </c>
      <c r="F771">
        <f>VLOOKUP(A771,'All Items- On Contract Site '!A:A,1,FALSE)</f>
        <v>384619</v>
      </c>
    </row>
    <row r="772" spans="1:6">
      <c r="A772" s="28">
        <v>384873</v>
      </c>
      <c r="B772" s="4" t="s">
        <v>12</v>
      </c>
      <c r="C772" s="4" t="s">
        <v>1501</v>
      </c>
      <c r="D772" s="4" t="s">
        <v>26</v>
      </c>
      <c r="E772" s="7">
        <v>11.83</v>
      </c>
      <c r="F772">
        <f>VLOOKUP(A772,'All Items- On Contract Site '!A:A,1,FALSE)</f>
        <v>384873</v>
      </c>
    </row>
    <row r="773" spans="1:6">
      <c r="A773" s="28">
        <v>385291</v>
      </c>
      <c r="B773" s="4" t="s">
        <v>112</v>
      </c>
      <c r="C773" s="4" t="s">
        <v>1502</v>
      </c>
      <c r="D773" s="4" t="s">
        <v>14</v>
      </c>
      <c r="E773" s="7">
        <v>2.93</v>
      </c>
      <c r="F773">
        <f>VLOOKUP(A773,'All Items- On Contract Site '!A:A,1,FALSE)</f>
        <v>385291</v>
      </c>
    </row>
    <row r="774" spans="1:6">
      <c r="A774" s="28">
        <v>392942</v>
      </c>
      <c r="B774" s="4" t="s">
        <v>756</v>
      </c>
      <c r="C774" s="4" t="s">
        <v>1503</v>
      </c>
      <c r="D774" s="4" t="s">
        <v>14</v>
      </c>
      <c r="E774" s="7">
        <v>5.83</v>
      </c>
      <c r="F774">
        <f>VLOOKUP(A774,'All Items- On Contract Site '!A:A,1,FALSE)</f>
        <v>392942</v>
      </c>
    </row>
    <row r="775" spans="1:6">
      <c r="A775" s="28">
        <v>266767</v>
      </c>
      <c r="B775" s="4" t="s">
        <v>12</v>
      </c>
      <c r="C775" s="4" t="s">
        <v>1504</v>
      </c>
      <c r="D775" s="4" t="s">
        <v>26</v>
      </c>
      <c r="E775" s="7">
        <v>15.69</v>
      </c>
      <c r="F775">
        <f>VLOOKUP(A775,'All Items- On Contract Site '!A:A,1,FALSE)</f>
        <v>266767</v>
      </c>
    </row>
    <row r="776" spans="1:6">
      <c r="A776" s="28">
        <v>270967</v>
      </c>
      <c r="B776" s="4" t="s">
        <v>1456</v>
      </c>
      <c r="C776" s="4" t="s">
        <v>1505</v>
      </c>
      <c r="D776" s="4" t="s">
        <v>14</v>
      </c>
      <c r="E776" s="7">
        <v>0.85</v>
      </c>
      <c r="F776">
        <f>VLOOKUP(A776,'All Items- On Contract Site '!A:A,1,FALSE)</f>
        <v>270967</v>
      </c>
    </row>
    <row r="777" spans="1:6">
      <c r="A777" s="28">
        <v>266759</v>
      </c>
      <c r="B777" s="4" t="s">
        <v>12</v>
      </c>
      <c r="C777" s="4" t="s">
        <v>1506</v>
      </c>
      <c r="D777" s="4" t="s">
        <v>26</v>
      </c>
      <c r="E777" s="7">
        <v>34.200000000000003</v>
      </c>
      <c r="F777">
        <f>VLOOKUP(A777,'All Items- On Contract Site '!A:A,1,FALSE)</f>
        <v>266759</v>
      </c>
    </row>
    <row r="778" spans="1:6">
      <c r="A778" s="28">
        <v>271674</v>
      </c>
      <c r="B778" s="4" t="s">
        <v>694</v>
      </c>
      <c r="C778" s="4" t="s">
        <v>1507</v>
      </c>
      <c r="D778" s="4" t="s">
        <v>14</v>
      </c>
      <c r="E778" s="7">
        <v>14.57</v>
      </c>
      <c r="F778">
        <f>VLOOKUP(A778,'All Items- On Contract Site '!A:A,1,FALSE)</f>
        <v>271674</v>
      </c>
    </row>
    <row r="779" spans="1:6">
      <c r="A779" s="28">
        <v>364408</v>
      </c>
      <c r="B779" s="4" t="s">
        <v>718</v>
      </c>
      <c r="C779" s="4" t="s">
        <v>1508</v>
      </c>
      <c r="D779" s="4" t="s">
        <v>86</v>
      </c>
      <c r="E779" s="7">
        <v>60.76</v>
      </c>
      <c r="F779">
        <f>VLOOKUP(A779,'All Items- On Contract Site '!A:A,1,FALSE)</f>
        <v>364408</v>
      </c>
    </row>
    <row r="780" spans="1:6">
      <c r="A780" s="28">
        <v>293050</v>
      </c>
      <c r="B780" s="4" t="s">
        <v>12</v>
      </c>
      <c r="C780" s="4" t="s">
        <v>1509</v>
      </c>
      <c r="D780" s="4" t="s">
        <v>26</v>
      </c>
      <c r="E780" s="7">
        <v>21.34</v>
      </c>
      <c r="F780">
        <f>VLOOKUP(A780,'All Items- On Contract Site '!A:A,1,FALSE)</f>
        <v>293050</v>
      </c>
    </row>
    <row r="781" spans="1:6">
      <c r="A781" s="28">
        <v>395197</v>
      </c>
      <c r="B781" s="4" t="s">
        <v>12</v>
      </c>
      <c r="C781" s="4" t="s">
        <v>1510</v>
      </c>
      <c r="D781" s="4" t="s">
        <v>86</v>
      </c>
      <c r="E781" s="7">
        <v>2.1</v>
      </c>
      <c r="F781">
        <f>VLOOKUP(A781,'All Items- On Contract Site '!A:A,1,FALSE)</f>
        <v>395197</v>
      </c>
    </row>
    <row r="782" spans="1:6">
      <c r="A782" s="28">
        <v>395892</v>
      </c>
      <c r="B782" s="4" t="s">
        <v>698</v>
      </c>
      <c r="C782" s="4" t="s">
        <v>1511</v>
      </c>
      <c r="D782" s="4" t="s">
        <v>23</v>
      </c>
      <c r="E782" s="7">
        <v>1.37</v>
      </c>
      <c r="F782">
        <f>VLOOKUP(A782,'All Items- On Contract Site '!A:A,1,FALSE)</f>
        <v>395892</v>
      </c>
    </row>
    <row r="783" spans="1:6">
      <c r="A783" s="28">
        <v>395894</v>
      </c>
      <c r="B783" s="4" t="s">
        <v>698</v>
      </c>
      <c r="C783" s="4" t="s">
        <v>1512</v>
      </c>
      <c r="D783" s="4" t="s">
        <v>23</v>
      </c>
      <c r="E783" s="7">
        <v>1.37</v>
      </c>
      <c r="F783">
        <f>VLOOKUP(A783,'All Items- On Contract Site '!A:A,1,FALSE)</f>
        <v>395894</v>
      </c>
    </row>
    <row r="784" spans="1:6">
      <c r="A784" s="28">
        <v>397233</v>
      </c>
      <c r="B784" s="4" t="s">
        <v>30</v>
      </c>
      <c r="C784" s="4" t="s">
        <v>1513</v>
      </c>
      <c r="D784" s="4" t="s">
        <v>86</v>
      </c>
      <c r="E784" s="7">
        <v>3.53</v>
      </c>
      <c r="F784">
        <f>VLOOKUP(A784,'All Items- On Contract Site '!A:A,1,FALSE)</f>
        <v>397233</v>
      </c>
    </row>
    <row r="785" spans="1:6">
      <c r="A785" s="28">
        <v>396411</v>
      </c>
      <c r="B785" s="4" t="s">
        <v>953</v>
      </c>
      <c r="C785" s="4" t="s">
        <v>1514</v>
      </c>
      <c r="D785" s="4" t="s">
        <v>14</v>
      </c>
      <c r="E785" s="7">
        <v>0.77</v>
      </c>
      <c r="F785">
        <f>VLOOKUP(A785,'All Items- On Contract Site '!A:A,1,FALSE)</f>
        <v>396411</v>
      </c>
    </row>
    <row r="786" spans="1:6">
      <c r="A786" s="28">
        <v>396663</v>
      </c>
      <c r="B786" s="4" t="s">
        <v>12</v>
      </c>
      <c r="C786" s="4" t="s">
        <v>1515</v>
      </c>
      <c r="D786" s="4" t="s">
        <v>14</v>
      </c>
      <c r="E786" s="7">
        <v>8.32</v>
      </c>
      <c r="F786">
        <f>VLOOKUP(A786,'All Items- On Contract Site '!A:A,1,FALSE)</f>
        <v>396663</v>
      </c>
    </row>
    <row r="787" spans="1:6">
      <c r="A787" s="28">
        <v>396786</v>
      </c>
      <c r="B787" s="4" t="s">
        <v>701</v>
      </c>
      <c r="C787" s="4" t="s">
        <v>1516</v>
      </c>
      <c r="D787" s="4" t="s">
        <v>14</v>
      </c>
      <c r="E787" s="7">
        <v>2.08</v>
      </c>
      <c r="F787">
        <f>VLOOKUP(A787,'All Items- On Contract Site '!A:A,1,FALSE)</f>
        <v>396786</v>
      </c>
    </row>
    <row r="788" spans="1:6">
      <c r="A788" s="35">
        <v>397872</v>
      </c>
      <c r="B788" s="21" t="s">
        <v>12</v>
      </c>
      <c r="C788" s="21" t="s">
        <v>1517</v>
      </c>
      <c r="D788" s="21" t="s">
        <v>14</v>
      </c>
      <c r="E788" s="22">
        <v>5.43</v>
      </c>
      <c r="F788" s="23" t="e">
        <f>VLOOKUP(A788,'All Items- On Contract Site '!A:A,1,FALSE)</f>
        <v>#N/A</v>
      </c>
    </row>
    <row r="789" spans="1:6">
      <c r="A789" s="35">
        <v>399229</v>
      </c>
      <c r="B789" s="21" t="s">
        <v>823</v>
      </c>
      <c r="C789" s="21" t="s">
        <v>1518</v>
      </c>
      <c r="D789" s="21" t="s">
        <v>86</v>
      </c>
      <c r="E789" s="22">
        <v>40.03</v>
      </c>
      <c r="F789" s="23" t="e">
        <f>VLOOKUP(A789,'All Items- On Contract Site '!A:A,1,FALSE)</f>
        <v>#N/A</v>
      </c>
    </row>
    <row r="790" spans="1:6">
      <c r="A790" s="28">
        <v>398754</v>
      </c>
      <c r="B790" s="4" t="s">
        <v>1126</v>
      </c>
      <c r="C790" s="4" t="s">
        <v>1519</v>
      </c>
      <c r="D790" s="4" t="s">
        <v>86</v>
      </c>
      <c r="E790" s="7">
        <v>2.0099999999999998</v>
      </c>
      <c r="F790">
        <f>VLOOKUP(A790,'All Items- On Contract Site '!A:A,1,FALSE)</f>
        <v>398754</v>
      </c>
    </row>
    <row r="791" spans="1:6">
      <c r="A791" s="35">
        <v>399225</v>
      </c>
      <c r="B791" s="21" t="s">
        <v>823</v>
      </c>
      <c r="C791" s="21" t="s">
        <v>1520</v>
      </c>
      <c r="D791" s="21" t="s">
        <v>86</v>
      </c>
      <c r="E791" s="22">
        <v>40.03</v>
      </c>
      <c r="F791" s="23" t="e">
        <f>VLOOKUP(A791,'All Items- On Contract Site '!A:A,1,FALSE)</f>
        <v>#N/A</v>
      </c>
    </row>
    <row r="792" spans="1:6">
      <c r="A792" s="35">
        <v>412220</v>
      </c>
      <c r="B792" s="21" t="s">
        <v>724</v>
      </c>
      <c r="C792" s="21" t="s">
        <v>1521</v>
      </c>
      <c r="D792" s="21" t="s">
        <v>86</v>
      </c>
      <c r="E792" s="22">
        <v>9.07</v>
      </c>
      <c r="F792" s="23" t="e">
        <f>VLOOKUP(A792,'All Items- On Contract Site '!A:A,1,FALSE)</f>
        <v>#N/A</v>
      </c>
    </row>
    <row r="793" spans="1:6">
      <c r="A793" s="35">
        <v>412222</v>
      </c>
      <c r="B793" s="21" t="s">
        <v>724</v>
      </c>
      <c r="C793" s="21" t="s">
        <v>1522</v>
      </c>
      <c r="D793" s="21" t="s">
        <v>86</v>
      </c>
      <c r="E793" s="22">
        <v>10.75</v>
      </c>
      <c r="F793" s="23" t="e">
        <f>VLOOKUP(A793,'All Items- On Contract Site '!A:A,1,FALSE)</f>
        <v>#N/A</v>
      </c>
    </row>
    <row r="794" spans="1:6">
      <c r="A794" s="28">
        <v>412395</v>
      </c>
      <c r="B794" s="4" t="s">
        <v>694</v>
      </c>
      <c r="C794" s="4" t="s">
        <v>1523</v>
      </c>
      <c r="D794" s="4" t="s">
        <v>23</v>
      </c>
      <c r="E794" s="7">
        <v>3.41</v>
      </c>
      <c r="F794">
        <f>VLOOKUP(A794,'All Items- On Contract Site '!A:A,1,FALSE)</f>
        <v>412395</v>
      </c>
    </row>
    <row r="795" spans="1:6">
      <c r="A795" s="28">
        <v>412460</v>
      </c>
      <c r="B795" s="4" t="s">
        <v>698</v>
      </c>
      <c r="C795" s="4" t="s">
        <v>1524</v>
      </c>
      <c r="D795" s="4" t="s">
        <v>23</v>
      </c>
      <c r="E795" s="7">
        <v>2.7</v>
      </c>
      <c r="F795">
        <f>VLOOKUP(A795,'All Items- On Contract Site '!A:A,1,FALSE)</f>
        <v>412460</v>
      </c>
    </row>
    <row r="796" spans="1:6">
      <c r="A796" s="28">
        <v>366700</v>
      </c>
      <c r="B796" s="4" t="s">
        <v>112</v>
      </c>
      <c r="C796" s="4" t="s">
        <v>1525</v>
      </c>
      <c r="D796" s="4" t="s">
        <v>901</v>
      </c>
      <c r="E796" s="7">
        <v>3.07</v>
      </c>
      <c r="F796">
        <f>VLOOKUP(A796,'All Items- On Contract Site '!A:A,1,FALSE)</f>
        <v>366700</v>
      </c>
    </row>
    <row r="797" spans="1:6">
      <c r="A797" s="28">
        <v>414170</v>
      </c>
      <c r="B797" s="4" t="s">
        <v>1526</v>
      </c>
      <c r="C797" s="4" t="s">
        <v>1527</v>
      </c>
      <c r="D797" s="4" t="s">
        <v>952</v>
      </c>
      <c r="E797" s="7">
        <v>67.31</v>
      </c>
      <c r="F797">
        <f>VLOOKUP(A797,'All Items- On Contract Site '!A:A,1,FALSE)</f>
        <v>414170</v>
      </c>
    </row>
    <row r="798" spans="1:6">
      <c r="A798" s="28">
        <v>414173</v>
      </c>
      <c r="B798" s="4" t="s">
        <v>1129</v>
      </c>
      <c r="C798" s="4" t="s">
        <v>1528</v>
      </c>
      <c r="D798" s="4" t="s">
        <v>952</v>
      </c>
      <c r="E798" s="7">
        <v>21.02</v>
      </c>
      <c r="F798">
        <f>VLOOKUP(A798,'All Items- On Contract Site '!A:A,1,FALSE)</f>
        <v>414173</v>
      </c>
    </row>
    <row r="799" spans="1:6">
      <c r="A799" s="28">
        <v>414204</v>
      </c>
      <c r="B799" s="4" t="s">
        <v>1526</v>
      </c>
      <c r="C799" s="4" t="s">
        <v>1529</v>
      </c>
      <c r="D799" s="4" t="s">
        <v>11</v>
      </c>
      <c r="E799" s="7">
        <v>38.44</v>
      </c>
      <c r="F799">
        <f>VLOOKUP(A799,'All Items- On Contract Site '!A:A,1,FALSE)</f>
        <v>414204</v>
      </c>
    </row>
    <row r="800" spans="1:6">
      <c r="A800" s="28">
        <v>415505</v>
      </c>
      <c r="B800" s="4" t="s">
        <v>112</v>
      </c>
      <c r="C800" s="4" t="s">
        <v>1530</v>
      </c>
      <c r="D800" s="4" t="s">
        <v>14</v>
      </c>
      <c r="E800" s="7">
        <v>4.7699999999999996</v>
      </c>
      <c r="F800">
        <f>VLOOKUP(A800,'All Items- On Contract Site '!A:A,1,FALSE)</f>
        <v>415505</v>
      </c>
    </row>
    <row r="801" spans="1:6">
      <c r="A801" s="28">
        <v>416755</v>
      </c>
      <c r="B801" s="4" t="s">
        <v>1531</v>
      </c>
      <c r="C801" s="4" t="s">
        <v>1532</v>
      </c>
      <c r="D801" s="4" t="s">
        <v>86</v>
      </c>
      <c r="E801" s="7">
        <v>25.31</v>
      </c>
      <c r="F801">
        <f>VLOOKUP(A801,'All Items- On Contract Site '!A:A,1,FALSE)</f>
        <v>416755</v>
      </c>
    </row>
    <row r="802" spans="1:6">
      <c r="A802" s="35">
        <v>369257</v>
      </c>
      <c r="B802" s="21" t="s">
        <v>527</v>
      </c>
      <c r="C802" s="21" t="s">
        <v>1533</v>
      </c>
      <c r="D802" s="21" t="s">
        <v>86</v>
      </c>
      <c r="E802" s="22">
        <v>2.99</v>
      </c>
      <c r="F802" s="23" t="e">
        <f>VLOOKUP(A802,'All Items- On Contract Site '!A:A,1,FALSE)</f>
        <v>#N/A</v>
      </c>
    </row>
    <row r="803" spans="1:6">
      <c r="A803" s="28">
        <v>412379</v>
      </c>
      <c r="B803" s="4" t="s">
        <v>694</v>
      </c>
      <c r="C803" s="4" t="s">
        <v>1534</v>
      </c>
      <c r="D803" s="4" t="s">
        <v>23</v>
      </c>
      <c r="E803" s="7">
        <v>3.41</v>
      </c>
      <c r="F803">
        <f>VLOOKUP(A803,'All Items- On Contract Site '!A:A,1,FALSE)</f>
        <v>412379</v>
      </c>
    </row>
    <row r="804" spans="1:6">
      <c r="A804" s="28">
        <v>413435</v>
      </c>
      <c r="B804" s="4" t="s">
        <v>736</v>
      </c>
      <c r="C804" s="4" t="s">
        <v>1535</v>
      </c>
      <c r="D804" s="4" t="s">
        <v>14</v>
      </c>
      <c r="E804" s="7">
        <v>5.19</v>
      </c>
      <c r="F804">
        <f>VLOOKUP(A804,'All Items- On Contract Site '!A:A,1,FALSE)</f>
        <v>413435</v>
      </c>
    </row>
    <row r="805" spans="1:6">
      <c r="A805" s="35">
        <v>367898</v>
      </c>
      <c r="B805" s="21" t="s">
        <v>1429</v>
      </c>
      <c r="C805" s="21" t="s">
        <v>1536</v>
      </c>
      <c r="D805" s="21" t="s">
        <v>86</v>
      </c>
      <c r="E805" s="22">
        <v>4.92</v>
      </c>
      <c r="F805" s="23" t="e">
        <f>VLOOKUP(A805,'All Items- On Contract Site '!A:A,1,FALSE)</f>
        <v>#N/A</v>
      </c>
    </row>
    <row r="806" spans="1:6">
      <c r="A806" s="28">
        <v>415595</v>
      </c>
      <c r="B806" s="4" t="s">
        <v>1537</v>
      </c>
      <c r="C806" s="4" t="s">
        <v>1538</v>
      </c>
      <c r="D806" s="4" t="s">
        <v>952</v>
      </c>
      <c r="E806" s="7">
        <v>22.39</v>
      </c>
      <c r="F806">
        <f>VLOOKUP(A806,'All Items- On Contract Site '!A:A,1,FALSE)</f>
        <v>415595</v>
      </c>
    </row>
    <row r="807" spans="1:6">
      <c r="A807" s="28">
        <v>419192</v>
      </c>
      <c r="B807" s="4" t="s">
        <v>12</v>
      </c>
      <c r="C807" s="4" t="s">
        <v>1539</v>
      </c>
      <c r="D807" s="4" t="s">
        <v>14</v>
      </c>
      <c r="E807" s="7">
        <v>11.37</v>
      </c>
      <c r="F807">
        <f>VLOOKUP(A807,'All Items- On Contract Site '!A:A,1,FALSE)</f>
        <v>419192</v>
      </c>
    </row>
    <row r="808" spans="1:6">
      <c r="A808" s="28">
        <v>418210</v>
      </c>
      <c r="B808" s="4" t="s">
        <v>12</v>
      </c>
      <c r="C808" s="4" t="s">
        <v>1540</v>
      </c>
      <c r="D808" s="4" t="s">
        <v>26</v>
      </c>
      <c r="E808" s="7">
        <v>19.05</v>
      </c>
      <c r="F808">
        <f>VLOOKUP(A808,'All Items- On Contract Site '!A:A,1,FALSE)</f>
        <v>418210</v>
      </c>
    </row>
    <row r="809" spans="1:6">
      <c r="A809" s="28">
        <v>385292</v>
      </c>
      <c r="B809" s="4" t="s">
        <v>112</v>
      </c>
      <c r="C809" s="4" t="s">
        <v>1541</v>
      </c>
      <c r="D809" s="4" t="s">
        <v>14</v>
      </c>
      <c r="E809" s="7">
        <v>4.09</v>
      </c>
      <c r="F809">
        <f>VLOOKUP(A809,'All Items- On Contract Site '!A:A,1,FALSE)</f>
        <v>385292</v>
      </c>
    </row>
    <row r="810" spans="1:6">
      <c r="A810" s="28">
        <v>385581</v>
      </c>
      <c r="B810" s="4" t="s">
        <v>703</v>
      </c>
      <c r="C810" s="4" t="s">
        <v>1542</v>
      </c>
      <c r="D810" s="4" t="s">
        <v>26</v>
      </c>
      <c r="E810" s="7">
        <v>4.4800000000000004</v>
      </c>
      <c r="F810">
        <f>VLOOKUP(A810,'All Items- On Contract Site '!A:A,1,FALSE)</f>
        <v>385581</v>
      </c>
    </row>
    <row r="811" spans="1:6">
      <c r="A811" s="28">
        <v>385583</v>
      </c>
      <c r="B811" s="4" t="s">
        <v>703</v>
      </c>
      <c r="C811" s="4" t="s">
        <v>1543</v>
      </c>
      <c r="D811" s="4" t="s">
        <v>26</v>
      </c>
      <c r="E811" s="7">
        <v>8.27</v>
      </c>
      <c r="F811">
        <f>VLOOKUP(A811,'All Items- On Contract Site '!A:A,1,FALSE)</f>
        <v>385583</v>
      </c>
    </row>
    <row r="812" spans="1:6">
      <c r="A812" s="28">
        <v>386312</v>
      </c>
      <c r="B812" s="4" t="s">
        <v>527</v>
      </c>
      <c r="C812" s="4" t="s">
        <v>1193</v>
      </c>
      <c r="D812" s="4" t="s">
        <v>86</v>
      </c>
      <c r="E812" s="7">
        <v>38.39</v>
      </c>
      <c r="F812">
        <f>VLOOKUP(A812,'All Items- On Contract Site '!A:A,1,FALSE)</f>
        <v>386312</v>
      </c>
    </row>
    <row r="813" spans="1:6">
      <c r="A813" s="28">
        <v>388096</v>
      </c>
      <c r="B813" s="4" t="s">
        <v>756</v>
      </c>
      <c r="C813" s="4" t="s">
        <v>1544</v>
      </c>
      <c r="D813" s="4" t="s">
        <v>901</v>
      </c>
      <c r="E813" s="7">
        <v>12.13</v>
      </c>
      <c r="F813">
        <f>VLOOKUP(A813,'All Items- On Contract Site '!A:A,1,FALSE)</f>
        <v>388096</v>
      </c>
    </row>
    <row r="814" spans="1:6">
      <c r="A814" s="28">
        <v>401613</v>
      </c>
      <c r="B814" s="4" t="s">
        <v>1105</v>
      </c>
      <c r="C814" s="4" t="s">
        <v>1545</v>
      </c>
      <c r="D814" s="4" t="s">
        <v>86</v>
      </c>
      <c r="E814" s="7">
        <v>7.2</v>
      </c>
      <c r="F814">
        <f>VLOOKUP(A814,'All Items- On Contract Site '!A:A,1,FALSE)</f>
        <v>401613</v>
      </c>
    </row>
    <row r="815" spans="1:6">
      <c r="A815" s="28">
        <v>401617</v>
      </c>
      <c r="B815" s="4" t="s">
        <v>1105</v>
      </c>
      <c r="C815" s="4" t="s">
        <v>1546</v>
      </c>
      <c r="D815" s="4" t="s">
        <v>14</v>
      </c>
      <c r="E815" s="7">
        <v>4.1500000000000004</v>
      </c>
      <c r="F815">
        <f>VLOOKUP(A815,'All Items- On Contract Site '!A:A,1,FALSE)</f>
        <v>401617</v>
      </c>
    </row>
    <row r="816" spans="1:6">
      <c r="A816" s="28">
        <v>401611</v>
      </c>
      <c r="B816" s="4" t="s">
        <v>1105</v>
      </c>
      <c r="C816" s="4" t="s">
        <v>1547</v>
      </c>
      <c r="D816" s="4" t="s">
        <v>14</v>
      </c>
      <c r="E816" s="7">
        <v>5.54</v>
      </c>
      <c r="F816">
        <f>VLOOKUP(A816,'All Items- On Contract Site '!A:A,1,FALSE)</f>
        <v>401611</v>
      </c>
    </row>
    <row r="817" spans="1:6">
      <c r="A817" s="28">
        <v>378816</v>
      </c>
      <c r="B817" s="4" t="s">
        <v>993</v>
      </c>
      <c r="C817" s="4" t="s">
        <v>1548</v>
      </c>
      <c r="D817" s="4" t="s">
        <v>26</v>
      </c>
      <c r="E817" s="7">
        <v>1.93</v>
      </c>
      <c r="F817">
        <f>VLOOKUP(A817,'All Items- On Contract Site '!A:A,1,FALSE)</f>
        <v>378816</v>
      </c>
    </row>
    <row r="818" spans="1:6">
      <c r="A818" s="28">
        <v>379476</v>
      </c>
      <c r="B818" s="4" t="s">
        <v>12</v>
      </c>
      <c r="C818" s="4" t="s">
        <v>1549</v>
      </c>
      <c r="D818" s="4" t="s">
        <v>26</v>
      </c>
      <c r="E818" s="7">
        <v>17.37</v>
      </c>
      <c r="F818">
        <f>VLOOKUP(A818,'All Items- On Contract Site '!A:A,1,FALSE)</f>
        <v>379476</v>
      </c>
    </row>
    <row r="819" spans="1:6">
      <c r="A819" s="28">
        <v>418319</v>
      </c>
      <c r="B819" s="4" t="s">
        <v>12</v>
      </c>
      <c r="C819" s="4" t="s">
        <v>1550</v>
      </c>
      <c r="D819" s="4" t="s">
        <v>26</v>
      </c>
      <c r="E819" s="7">
        <v>17.86</v>
      </c>
      <c r="F819">
        <f>VLOOKUP(A819,'All Items- On Contract Site '!A:A,1,FALSE)</f>
        <v>418319</v>
      </c>
    </row>
    <row r="820" spans="1:6">
      <c r="A820" s="35">
        <v>419176</v>
      </c>
      <c r="B820" s="21" t="s">
        <v>12</v>
      </c>
      <c r="C820" s="21" t="s">
        <v>1551</v>
      </c>
      <c r="D820" s="21" t="s">
        <v>14</v>
      </c>
      <c r="E820" s="22">
        <v>10.210000000000001</v>
      </c>
      <c r="F820" s="23" t="e">
        <f>VLOOKUP(A820,'All Items- On Contract Site '!A:A,1,FALSE)</f>
        <v>#N/A</v>
      </c>
    </row>
    <row r="821" spans="1:6">
      <c r="A821" s="28">
        <v>394063</v>
      </c>
      <c r="B821" s="4" t="s">
        <v>12</v>
      </c>
      <c r="C821" s="4" t="s">
        <v>1552</v>
      </c>
      <c r="D821" s="4" t="s">
        <v>26</v>
      </c>
      <c r="E821" s="7">
        <v>7.3</v>
      </c>
      <c r="F821">
        <f>VLOOKUP(A821,'All Items- On Contract Site '!A:A,1,FALSE)</f>
        <v>394063</v>
      </c>
    </row>
    <row r="822" spans="1:6">
      <c r="A822" s="28">
        <v>395895</v>
      </c>
      <c r="B822" s="4" t="s">
        <v>698</v>
      </c>
      <c r="C822" s="4" t="s">
        <v>1553</v>
      </c>
      <c r="D822" s="4" t="s">
        <v>23</v>
      </c>
      <c r="E822" s="7">
        <v>1.37</v>
      </c>
      <c r="F822">
        <f>VLOOKUP(A822,'All Items- On Contract Site '!A:A,1,FALSE)</f>
        <v>395895</v>
      </c>
    </row>
    <row r="823" spans="1:6">
      <c r="A823" s="28">
        <v>396048</v>
      </c>
      <c r="B823" s="4" t="s">
        <v>955</v>
      </c>
      <c r="C823" s="4" t="s">
        <v>1554</v>
      </c>
      <c r="D823" s="4" t="s">
        <v>86</v>
      </c>
      <c r="E823" s="7">
        <v>76.16</v>
      </c>
      <c r="F823">
        <f>VLOOKUP(A823,'All Items- On Contract Site '!A:A,1,FALSE)</f>
        <v>396048</v>
      </c>
    </row>
    <row r="824" spans="1:6">
      <c r="A824" s="35">
        <v>398222</v>
      </c>
      <c r="B824" s="21" t="s">
        <v>112</v>
      </c>
      <c r="C824" s="21" t="s">
        <v>1555</v>
      </c>
      <c r="D824" s="21" t="s">
        <v>86</v>
      </c>
      <c r="E824" s="22">
        <v>8.61</v>
      </c>
      <c r="F824" s="23" t="e">
        <f>VLOOKUP(A824,'All Items- On Contract Site '!A:A,1,FALSE)</f>
        <v>#N/A</v>
      </c>
    </row>
    <row r="825" spans="1:6">
      <c r="A825" s="28">
        <v>401075</v>
      </c>
      <c r="B825" s="4" t="s">
        <v>1556</v>
      </c>
      <c r="C825" s="4" t="s">
        <v>1557</v>
      </c>
      <c r="D825" s="4" t="s">
        <v>86</v>
      </c>
      <c r="E825" s="7">
        <v>10.54</v>
      </c>
      <c r="F825">
        <f>VLOOKUP(A825,'All Items- On Contract Site '!A:A,1,FALSE)</f>
        <v>401075</v>
      </c>
    </row>
    <row r="826" spans="1:6">
      <c r="A826" s="28">
        <v>400562</v>
      </c>
      <c r="B826" s="4" t="s">
        <v>112</v>
      </c>
      <c r="C826" s="4" t="s">
        <v>1558</v>
      </c>
      <c r="D826" s="4" t="s">
        <v>901</v>
      </c>
      <c r="E826" s="7">
        <v>10.88</v>
      </c>
      <c r="F826">
        <f>VLOOKUP(A826,'All Items- On Contract Site '!A:A,1,FALSE)</f>
        <v>400562</v>
      </c>
    </row>
    <row r="827" spans="1:6">
      <c r="A827" s="28">
        <v>324192</v>
      </c>
      <c r="B827" s="4" t="s">
        <v>953</v>
      </c>
      <c r="C827" s="4" t="s">
        <v>1559</v>
      </c>
      <c r="D827" s="4" t="s">
        <v>14</v>
      </c>
      <c r="E827" s="7">
        <v>4.58</v>
      </c>
      <c r="F827">
        <f>VLOOKUP(A827,'All Items- On Contract Site '!A:A,1,FALSE)</f>
        <v>324192</v>
      </c>
    </row>
    <row r="828" spans="1:6">
      <c r="A828" s="35">
        <v>324684</v>
      </c>
      <c r="B828" s="21" t="s">
        <v>698</v>
      </c>
      <c r="C828" s="21" t="s">
        <v>1560</v>
      </c>
      <c r="D828" s="21" t="s">
        <v>14</v>
      </c>
      <c r="E828" s="22">
        <v>2.4900000000000002</v>
      </c>
      <c r="F828" s="23" t="e">
        <f>VLOOKUP(A828,'All Items- On Contract Site '!A:A,1,FALSE)</f>
        <v>#N/A</v>
      </c>
    </row>
    <row r="829" spans="1:6">
      <c r="A829" s="28">
        <v>325255</v>
      </c>
      <c r="B829" s="4" t="s">
        <v>689</v>
      </c>
      <c r="C829" s="4" t="s">
        <v>1561</v>
      </c>
      <c r="D829" s="4" t="s">
        <v>14</v>
      </c>
      <c r="E829" s="7">
        <v>1.4</v>
      </c>
      <c r="F829">
        <f>VLOOKUP(A829,'All Items- On Contract Site '!A:A,1,FALSE)</f>
        <v>325255</v>
      </c>
    </row>
    <row r="830" spans="1:6">
      <c r="A830" s="28">
        <v>379479</v>
      </c>
      <c r="B830" s="4" t="s">
        <v>12</v>
      </c>
      <c r="C830" s="4" t="s">
        <v>1562</v>
      </c>
      <c r="D830" s="4" t="s">
        <v>26</v>
      </c>
      <c r="E830" s="7">
        <v>16.09</v>
      </c>
      <c r="F830">
        <f>VLOOKUP(A830,'All Items- On Contract Site '!A:A,1,FALSE)</f>
        <v>379479</v>
      </c>
    </row>
    <row r="831" spans="1:6">
      <c r="A831" s="28">
        <v>390848</v>
      </c>
      <c r="B831" s="4" t="s">
        <v>112</v>
      </c>
      <c r="C831" s="4" t="s">
        <v>1563</v>
      </c>
      <c r="D831" s="4" t="s">
        <v>14</v>
      </c>
      <c r="E831" s="7">
        <v>5.1100000000000003</v>
      </c>
      <c r="F831">
        <f>VLOOKUP(A831,'All Items- On Contract Site '!A:A,1,FALSE)</f>
        <v>390848</v>
      </c>
    </row>
    <row r="832" spans="1:6">
      <c r="A832" s="28">
        <v>391431</v>
      </c>
      <c r="B832" s="4" t="s">
        <v>703</v>
      </c>
      <c r="C832" s="4" t="s">
        <v>1564</v>
      </c>
      <c r="D832" s="4" t="s">
        <v>86</v>
      </c>
      <c r="E832" s="7">
        <v>2.82</v>
      </c>
      <c r="F832">
        <f>VLOOKUP(A832,'All Items- On Contract Site '!A:A,1,FALSE)</f>
        <v>391431</v>
      </c>
    </row>
    <row r="833" spans="1:6">
      <c r="A833" s="28">
        <v>393125</v>
      </c>
      <c r="B833" s="4" t="s">
        <v>12</v>
      </c>
      <c r="C833" s="4" t="s">
        <v>1565</v>
      </c>
      <c r="D833" s="4" t="s">
        <v>26</v>
      </c>
      <c r="E833" s="7">
        <v>13.2</v>
      </c>
      <c r="F833">
        <f>VLOOKUP(A833,'All Items- On Contract Site '!A:A,1,FALSE)</f>
        <v>393125</v>
      </c>
    </row>
    <row r="834" spans="1:6">
      <c r="A834" s="28">
        <v>393129</v>
      </c>
      <c r="B834" s="4" t="s">
        <v>756</v>
      </c>
      <c r="C834" s="4" t="s">
        <v>1566</v>
      </c>
      <c r="D834" s="4" t="s">
        <v>14</v>
      </c>
      <c r="E834" s="7">
        <v>6.88</v>
      </c>
      <c r="F834">
        <f>VLOOKUP(A834,'All Items- On Contract Site '!A:A,1,FALSE)</f>
        <v>393129</v>
      </c>
    </row>
    <row r="835" spans="1:6">
      <c r="A835" s="35">
        <v>393383</v>
      </c>
      <c r="B835" s="21" t="s">
        <v>12</v>
      </c>
      <c r="C835" s="21" t="s">
        <v>1567</v>
      </c>
      <c r="D835" s="21" t="s">
        <v>14</v>
      </c>
      <c r="E835" s="22">
        <v>2.14</v>
      </c>
      <c r="F835" s="23" t="e">
        <f>VLOOKUP(A835,'All Items- On Contract Site '!A:A,1,FALSE)</f>
        <v>#N/A</v>
      </c>
    </row>
    <row r="836" spans="1:6">
      <c r="A836" s="28">
        <v>394057</v>
      </c>
      <c r="B836" s="4" t="s">
        <v>12</v>
      </c>
      <c r="C836" s="4" t="s">
        <v>1568</v>
      </c>
      <c r="D836" s="4" t="s">
        <v>26</v>
      </c>
      <c r="E836" s="7">
        <v>5.51</v>
      </c>
      <c r="F836">
        <f>VLOOKUP(A836,'All Items- On Contract Site '!A:A,1,FALSE)</f>
        <v>394057</v>
      </c>
    </row>
    <row r="837" spans="1:6">
      <c r="A837" s="28">
        <v>395896</v>
      </c>
      <c r="B837" s="4" t="s">
        <v>698</v>
      </c>
      <c r="C837" s="4" t="s">
        <v>1569</v>
      </c>
      <c r="D837" s="4" t="s">
        <v>23</v>
      </c>
      <c r="E837" s="7">
        <v>1.31</v>
      </c>
      <c r="F837">
        <f>VLOOKUP(A837,'All Items- On Contract Site '!A:A,1,FALSE)</f>
        <v>395896</v>
      </c>
    </row>
    <row r="838" spans="1:6">
      <c r="A838" s="28">
        <v>396050</v>
      </c>
      <c r="B838" s="4" t="s">
        <v>955</v>
      </c>
      <c r="C838" s="4" t="s">
        <v>1570</v>
      </c>
      <c r="D838" s="4" t="s">
        <v>86</v>
      </c>
      <c r="E838" s="7">
        <v>62.51</v>
      </c>
      <c r="F838">
        <f>VLOOKUP(A838,'All Items- On Contract Site '!A:A,1,FALSE)</f>
        <v>396050</v>
      </c>
    </row>
    <row r="839" spans="1:6">
      <c r="A839" s="28">
        <v>396444</v>
      </c>
      <c r="B839" s="4" t="s">
        <v>12</v>
      </c>
      <c r="C839" s="4" t="s">
        <v>1571</v>
      </c>
      <c r="D839" s="4" t="s">
        <v>26</v>
      </c>
      <c r="E839" s="7">
        <v>17.670000000000002</v>
      </c>
      <c r="F839">
        <f>VLOOKUP(A839,'All Items- On Contract Site '!A:A,1,FALSE)</f>
        <v>396444</v>
      </c>
    </row>
    <row r="840" spans="1:6">
      <c r="A840" s="35">
        <v>399228</v>
      </c>
      <c r="B840" s="21" t="s">
        <v>823</v>
      </c>
      <c r="C840" s="21" t="s">
        <v>1572</v>
      </c>
      <c r="D840" s="21" t="s">
        <v>86</v>
      </c>
      <c r="E840" s="22">
        <v>40.03</v>
      </c>
      <c r="F840" s="23" t="e">
        <f>VLOOKUP(A840,'All Items- On Contract Site '!A:A,1,FALSE)</f>
        <v>#N/A</v>
      </c>
    </row>
    <row r="841" spans="1:6">
      <c r="A841" s="28">
        <v>399784</v>
      </c>
      <c r="B841" s="4" t="s">
        <v>955</v>
      </c>
      <c r="C841" s="4" t="s">
        <v>1573</v>
      </c>
      <c r="D841" s="4" t="s">
        <v>86</v>
      </c>
      <c r="E841" s="7">
        <v>139.58000000000001</v>
      </c>
      <c r="F841">
        <f>VLOOKUP(A841,'All Items- On Contract Site '!A:A,1,FALSE)</f>
        <v>399784</v>
      </c>
    </row>
    <row r="842" spans="1:6">
      <c r="A842" s="28">
        <v>418376</v>
      </c>
      <c r="B842" s="4" t="s">
        <v>12</v>
      </c>
      <c r="C842" s="4" t="s">
        <v>1574</v>
      </c>
      <c r="D842" s="4" t="s">
        <v>26</v>
      </c>
      <c r="E842" s="7">
        <v>15.8</v>
      </c>
      <c r="F842">
        <f>VLOOKUP(A842,'All Items- On Contract Site '!A:A,1,FALSE)</f>
        <v>418376</v>
      </c>
    </row>
    <row r="843" spans="1:6">
      <c r="A843" s="35">
        <v>418807</v>
      </c>
      <c r="B843" s="21" t="s">
        <v>694</v>
      </c>
      <c r="C843" s="21" t="s">
        <v>1575</v>
      </c>
      <c r="D843" s="21" t="s">
        <v>23</v>
      </c>
      <c r="E843" s="22">
        <v>5.23</v>
      </c>
      <c r="F843" s="23" t="e">
        <f>VLOOKUP(A843,'All Items- On Contract Site '!A:A,1,FALSE)</f>
        <v>#N/A</v>
      </c>
    </row>
    <row r="844" spans="1:6">
      <c r="A844" s="28">
        <v>419200</v>
      </c>
      <c r="B844" s="4" t="s">
        <v>189</v>
      </c>
      <c r="C844" s="4" t="s">
        <v>1576</v>
      </c>
      <c r="D844" s="4" t="s">
        <v>26</v>
      </c>
      <c r="E844" s="7">
        <v>13.24</v>
      </c>
      <c r="F844">
        <f>VLOOKUP(A844,'All Items- On Contract Site '!A:A,1,FALSE)</f>
        <v>419200</v>
      </c>
    </row>
    <row r="845" spans="1:6">
      <c r="A845" s="28">
        <v>415448</v>
      </c>
      <c r="B845" s="4" t="s">
        <v>112</v>
      </c>
      <c r="C845" s="4" t="s">
        <v>1577</v>
      </c>
      <c r="D845" s="4" t="s">
        <v>14</v>
      </c>
      <c r="E845" s="7">
        <v>10.5</v>
      </c>
      <c r="F845">
        <f>VLOOKUP(A845,'All Items- On Contract Site '!A:A,1,FALSE)</f>
        <v>415448</v>
      </c>
    </row>
    <row r="846" spans="1:6">
      <c r="A846" s="28">
        <v>419614</v>
      </c>
      <c r="B846" s="4" t="s">
        <v>189</v>
      </c>
      <c r="C846" s="4" t="s">
        <v>1578</v>
      </c>
      <c r="D846" s="4" t="s">
        <v>901</v>
      </c>
      <c r="E846" s="7">
        <v>11.25</v>
      </c>
      <c r="F846">
        <f>VLOOKUP(A846,'All Items- On Contract Site '!A:A,1,FALSE)</f>
        <v>419614</v>
      </c>
    </row>
    <row r="847" spans="1:6">
      <c r="A847" s="28">
        <v>326482</v>
      </c>
      <c r="B847" s="4" t="s">
        <v>12</v>
      </c>
      <c r="C847" s="4" t="s">
        <v>1579</v>
      </c>
      <c r="D847" s="4" t="s">
        <v>23</v>
      </c>
      <c r="E847" s="7">
        <v>4.04</v>
      </c>
      <c r="F847">
        <f>VLOOKUP(A847,'All Items- On Contract Site '!A:A,1,FALSE)</f>
        <v>326482</v>
      </c>
    </row>
    <row r="848" spans="1:6">
      <c r="A848" s="28">
        <v>400614</v>
      </c>
      <c r="B848" s="4" t="s">
        <v>698</v>
      </c>
      <c r="C848" s="4" t="s">
        <v>1580</v>
      </c>
      <c r="D848" s="4" t="s">
        <v>23</v>
      </c>
      <c r="E848" s="7">
        <v>2.14</v>
      </c>
      <c r="F848">
        <f>VLOOKUP(A848,'All Items- On Contract Site '!A:A,1,FALSE)</f>
        <v>400614</v>
      </c>
    </row>
    <row r="849" spans="1:6">
      <c r="A849" s="28">
        <v>328501</v>
      </c>
      <c r="B849" s="4" t="s">
        <v>689</v>
      </c>
      <c r="C849" s="4" t="s">
        <v>1581</v>
      </c>
      <c r="D849" s="4" t="s">
        <v>14</v>
      </c>
      <c r="E849" s="7">
        <v>4.67</v>
      </c>
      <c r="F849">
        <f>VLOOKUP(A849,'All Items- On Contract Site '!A:A,1,FALSE)</f>
        <v>328501</v>
      </c>
    </row>
    <row r="850" spans="1:6">
      <c r="A850" s="28">
        <v>329845</v>
      </c>
      <c r="B850" s="4" t="s">
        <v>12</v>
      </c>
      <c r="C850" s="4" t="s">
        <v>1582</v>
      </c>
      <c r="D850" s="4" t="s">
        <v>26</v>
      </c>
      <c r="E850" s="7">
        <v>28.81</v>
      </c>
      <c r="F850">
        <f>VLOOKUP(A850,'All Items- On Contract Site '!A:A,1,FALSE)</f>
        <v>329845</v>
      </c>
    </row>
    <row r="851" spans="1:6">
      <c r="A851" s="28">
        <v>329850</v>
      </c>
      <c r="B851" s="4" t="s">
        <v>12</v>
      </c>
      <c r="C851" s="4" t="s">
        <v>1583</v>
      </c>
      <c r="D851" s="4" t="s">
        <v>26</v>
      </c>
      <c r="E851" s="7">
        <v>40.17</v>
      </c>
      <c r="F851">
        <f>VLOOKUP(A851,'All Items- On Contract Site '!A:A,1,FALSE)</f>
        <v>329850</v>
      </c>
    </row>
    <row r="852" spans="1:6">
      <c r="A852" s="28">
        <v>329891</v>
      </c>
      <c r="B852" s="4" t="s">
        <v>12</v>
      </c>
      <c r="C852" s="4" t="s">
        <v>1584</v>
      </c>
      <c r="D852" s="4" t="s">
        <v>86</v>
      </c>
      <c r="E852" s="7">
        <v>9.6300000000000008</v>
      </c>
      <c r="F852">
        <f>VLOOKUP(A852,'All Items- On Contract Site '!A:A,1,FALSE)</f>
        <v>329891</v>
      </c>
    </row>
    <row r="853" spans="1:6">
      <c r="A853" s="28">
        <v>329841</v>
      </c>
      <c r="B853" s="4" t="s">
        <v>12</v>
      </c>
      <c r="C853" s="4" t="s">
        <v>1585</v>
      </c>
      <c r="D853" s="4" t="s">
        <v>26</v>
      </c>
      <c r="E853" s="7">
        <v>12.32</v>
      </c>
      <c r="F853">
        <f>VLOOKUP(A853,'All Items- On Contract Site '!A:A,1,FALSE)</f>
        <v>329841</v>
      </c>
    </row>
    <row r="854" spans="1:6">
      <c r="A854" s="28">
        <v>331443</v>
      </c>
      <c r="B854" s="4" t="s">
        <v>12</v>
      </c>
      <c r="C854" s="4" t="s">
        <v>1586</v>
      </c>
      <c r="D854" s="4" t="s">
        <v>86</v>
      </c>
      <c r="E854" s="7">
        <v>4.13</v>
      </c>
      <c r="F854">
        <f>VLOOKUP(A854,'All Items- On Contract Site '!A:A,1,FALSE)</f>
        <v>331443</v>
      </c>
    </row>
    <row r="855" spans="1:6">
      <c r="A855" s="28">
        <v>414172</v>
      </c>
      <c r="B855" s="4" t="s">
        <v>1526</v>
      </c>
      <c r="C855" s="4" t="s">
        <v>1587</v>
      </c>
      <c r="D855" s="4" t="s">
        <v>952</v>
      </c>
      <c r="E855" s="7">
        <v>82.86</v>
      </c>
      <c r="F855">
        <f>VLOOKUP(A855,'All Items- On Contract Site '!A:A,1,FALSE)</f>
        <v>414172</v>
      </c>
    </row>
    <row r="856" spans="1:6">
      <c r="A856" s="28">
        <v>414205</v>
      </c>
      <c r="B856" s="4" t="s">
        <v>1526</v>
      </c>
      <c r="C856" s="4" t="s">
        <v>1588</v>
      </c>
      <c r="D856" s="4" t="s">
        <v>11</v>
      </c>
      <c r="E856" s="7">
        <v>50.67</v>
      </c>
      <c r="F856">
        <f>VLOOKUP(A856,'All Items- On Contract Site '!A:A,1,FALSE)</f>
        <v>414205</v>
      </c>
    </row>
    <row r="857" spans="1:6">
      <c r="A857" s="28">
        <v>415601</v>
      </c>
      <c r="B857" s="4" t="s">
        <v>1537</v>
      </c>
      <c r="C857" s="4" t="s">
        <v>1589</v>
      </c>
      <c r="D857" s="4" t="s">
        <v>952</v>
      </c>
      <c r="E857" s="7">
        <v>35.950000000000003</v>
      </c>
      <c r="F857">
        <f>VLOOKUP(A857,'All Items- On Contract Site '!A:A,1,FALSE)</f>
        <v>415601</v>
      </c>
    </row>
    <row r="858" spans="1:6">
      <c r="A858" s="28">
        <v>434274</v>
      </c>
      <c r="B858" s="4" t="s">
        <v>112</v>
      </c>
      <c r="C858" s="4" t="s">
        <v>1590</v>
      </c>
      <c r="D858" s="4" t="s">
        <v>86</v>
      </c>
      <c r="E858" s="7">
        <v>5.12</v>
      </c>
      <c r="F858">
        <f>VLOOKUP(A858,'All Items- On Contract Site '!A:A,1,FALSE)</f>
        <v>434274</v>
      </c>
    </row>
    <row r="859" spans="1:6">
      <c r="A859" s="28">
        <v>435784</v>
      </c>
      <c r="B859" s="4" t="s">
        <v>189</v>
      </c>
      <c r="C859" s="4" t="s">
        <v>1591</v>
      </c>
      <c r="D859" s="4" t="s">
        <v>14</v>
      </c>
      <c r="E859" s="7">
        <v>5.3</v>
      </c>
      <c r="F859">
        <f>VLOOKUP(A859,'All Items- On Contract Site '!A:A,1,FALSE)</f>
        <v>435784</v>
      </c>
    </row>
    <row r="860" spans="1:6">
      <c r="A860" s="28">
        <v>392764</v>
      </c>
      <c r="B860" s="4" t="s">
        <v>736</v>
      </c>
      <c r="C860" s="4" t="s">
        <v>1592</v>
      </c>
      <c r="D860" s="4" t="s">
        <v>86</v>
      </c>
      <c r="E860" s="7">
        <v>13.51</v>
      </c>
      <c r="F860">
        <f>VLOOKUP(A860,'All Items- On Contract Site '!A:A,1,FALSE)</f>
        <v>392764</v>
      </c>
    </row>
    <row r="861" spans="1:6">
      <c r="A861" s="28">
        <v>392941</v>
      </c>
      <c r="B861" s="4" t="s">
        <v>689</v>
      </c>
      <c r="C861" s="4" t="s">
        <v>1593</v>
      </c>
      <c r="D861" s="4" t="s">
        <v>14</v>
      </c>
      <c r="E861" s="7">
        <v>12.13</v>
      </c>
      <c r="F861">
        <f>VLOOKUP(A861,'All Items- On Contract Site '!A:A,1,FALSE)</f>
        <v>392941</v>
      </c>
    </row>
    <row r="862" spans="1:6">
      <c r="A862" s="28">
        <v>394053</v>
      </c>
      <c r="B862" s="4" t="s">
        <v>12</v>
      </c>
      <c r="C862" s="4" t="s">
        <v>1594</v>
      </c>
      <c r="D862" s="4" t="s">
        <v>26</v>
      </c>
      <c r="E862" s="7">
        <v>5.82</v>
      </c>
      <c r="F862">
        <f>VLOOKUP(A862,'All Items- On Contract Site '!A:A,1,FALSE)</f>
        <v>394053</v>
      </c>
    </row>
    <row r="863" spans="1:6">
      <c r="A863" s="28">
        <v>394929</v>
      </c>
      <c r="B863" s="4" t="s">
        <v>689</v>
      </c>
      <c r="C863" s="4" t="s">
        <v>1595</v>
      </c>
      <c r="D863" s="4" t="s">
        <v>14</v>
      </c>
      <c r="E863" s="7">
        <v>6.07</v>
      </c>
      <c r="F863">
        <f>VLOOKUP(A863,'All Items- On Contract Site '!A:A,1,FALSE)</f>
        <v>394929</v>
      </c>
    </row>
    <row r="864" spans="1:6">
      <c r="A864" s="28">
        <v>396412</v>
      </c>
      <c r="B864" s="4" t="s">
        <v>953</v>
      </c>
      <c r="C864" s="4" t="s">
        <v>1596</v>
      </c>
      <c r="D864" s="4" t="s">
        <v>14</v>
      </c>
      <c r="E864" s="7">
        <v>0.77</v>
      </c>
      <c r="F864">
        <f>VLOOKUP(A864,'All Items- On Contract Site '!A:A,1,FALSE)</f>
        <v>396412</v>
      </c>
    </row>
    <row r="865" spans="1:6">
      <c r="A865" s="35">
        <v>396445</v>
      </c>
      <c r="B865" s="21" t="s">
        <v>12</v>
      </c>
      <c r="C865" s="21" t="s">
        <v>1597</v>
      </c>
      <c r="D865" s="21" t="s">
        <v>26</v>
      </c>
      <c r="E865" s="22">
        <v>15.95</v>
      </c>
      <c r="F865" s="23" t="e">
        <f>VLOOKUP(A865,'All Items- On Contract Site '!A:A,1,FALSE)</f>
        <v>#N/A</v>
      </c>
    </row>
    <row r="866" spans="1:6">
      <c r="A866" s="28">
        <v>399705</v>
      </c>
      <c r="B866" s="4" t="s">
        <v>955</v>
      </c>
      <c r="C866" s="4" t="s">
        <v>1598</v>
      </c>
      <c r="D866" s="4" t="s">
        <v>86</v>
      </c>
      <c r="E866" s="7">
        <v>91.34</v>
      </c>
      <c r="F866">
        <f>VLOOKUP(A866,'All Items- On Contract Site '!A:A,1,FALSE)</f>
        <v>399705</v>
      </c>
    </row>
    <row r="867" spans="1:6">
      <c r="A867" s="28">
        <v>399787</v>
      </c>
      <c r="B867" s="4" t="s">
        <v>955</v>
      </c>
      <c r="C867" s="4" t="s">
        <v>1599</v>
      </c>
      <c r="D867" s="4" t="s">
        <v>86</v>
      </c>
      <c r="E867" s="7">
        <v>135.94</v>
      </c>
      <c r="F867">
        <f>VLOOKUP(A867,'All Items- On Contract Site '!A:A,1,FALSE)</f>
        <v>399787</v>
      </c>
    </row>
    <row r="868" spans="1:6">
      <c r="A868" s="28">
        <v>420688</v>
      </c>
      <c r="B868" s="4" t="s">
        <v>1526</v>
      </c>
      <c r="C868" s="4" t="s">
        <v>1600</v>
      </c>
      <c r="D868" s="4" t="s">
        <v>952</v>
      </c>
      <c r="E868" s="7">
        <v>39.340000000000003</v>
      </c>
      <c r="F868">
        <f>VLOOKUP(A868,'All Items- On Contract Site '!A:A,1,FALSE)</f>
        <v>420688</v>
      </c>
    </row>
    <row r="869" spans="1:6">
      <c r="A869" s="28">
        <v>421156</v>
      </c>
      <c r="B869" s="4" t="s">
        <v>756</v>
      </c>
      <c r="C869" s="4" t="s">
        <v>1601</v>
      </c>
      <c r="D869" s="4" t="s">
        <v>26</v>
      </c>
      <c r="E869" s="7">
        <v>35.78</v>
      </c>
      <c r="F869">
        <f>VLOOKUP(A869,'All Items- On Contract Site '!A:A,1,FALSE)</f>
        <v>421156</v>
      </c>
    </row>
    <row r="870" spans="1:6">
      <c r="A870" s="28">
        <v>397929</v>
      </c>
      <c r="B870" s="4" t="s">
        <v>703</v>
      </c>
      <c r="C870" s="4" t="s">
        <v>1602</v>
      </c>
      <c r="D870" s="4" t="s">
        <v>26</v>
      </c>
      <c r="E870" s="7">
        <v>16.47</v>
      </c>
      <c r="F870">
        <f>VLOOKUP(A870,'All Items- On Contract Site '!A:A,1,FALSE)</f>
        <v>397929</v>
      </c>
    </row>
    <row r="871" spans="1:6">
      <c r="A871" s="28">
        <v>398758</v>
      </c>
      <c r="B871" s="4" t="s">
        <v>1126</v>
      </c>
      <c r="C871" s="4" t="s">
        <v>1519</v>
      </c>
      <c r="D871" s="4" t="s">
        <v>86</v>
      </c>
      <c r="E871" s="7">
        <v>2.0099999999999998</v>
      </c>
      <c r="F871">
        <f>VLOOKUP(A871,'All Items- On Contract Site '!A:A,1,FALSE)</f>
        <v>398758</v>
      </c>
    </row>
    <row r="872" spans="1:6">
      <c r="A872" s="28">
        <v>399451</v>
      </c>
      <c r="B872" s="4" t="s">
        <v>12</v>
      </c>
      <c r="C872" s="4" t="s">
        <v>1603</v>
      </c>
      <c r="D872" s="4" t="s">
        <v>26</v>
      </c>
      <c r="E872" s="7">
        <v>17.68</v>
      </c>
      <c r="F872">
        <f>VLOOKUP(A872,'All Items- On Contract Site '!A:A,1,FALSE)</f>
        <v>399451</v>
      </c>
    </row>
    <row r="873" spans="1:6">
      <c r="A873" s="28">
        <v>399592</v>
      </c>
      <c r="B873" s="4" t="s">
        <v>701</v>
      </c>
      <c r="C873" s="4" t="s">
        <v>1604</v>
      </c>
      <c r="D873" s="4" t="s">
        <v>14</v>
      </c>
      <c r="E873" s="7">
        <v>0.57999999999999996</v>
      </c>
      <c r="F873">
        <f>VLOOKUP(A873,'All Items- On Contract Site '!A:A,1,FALSE)</f>
        <v>399592</v>
      </c>
    </row>
    <row r="874" spans="1:6">
      <c r="A874" s="28">
        <v>399634</v>
      </c>
      <c r="B874" s="4" t="s">
        <v>1456</v>
      </c>
      <c r="C874" s="4" t="s">
        <v>1605</v>
      </c>
      <c r="D874" s="4" t="s">
        <v>14</v>
      </c>
      <c r="E874" s="7">
        <v>0.85</v>
      </c>
      <c r="F874">
        <f>VLOOKUP(A874,'All Items- On Contract Site '!A:A,1,FALSE)</f>
        <v>399634</v>
      </c>
    </row>
    <row r="875" spans="1:6">
      <c r="A875" s="35">
        <v>404296</v>
      </c>
      <c r="B875" s="21" t="s">
        <v>1606</v>
      </c>
      <c r="C875" s="21" t="s">
        <v>1607</v>
      </c>
      <c r="D875" s="21" t="s">
        <v>7</v>
      </c>
      <c r="E875" s="22">
        <v>42.02</v>
      </c>
      <c r="F875" s="23" t="e">
        <f>VLOOKUP(A875,'All Items- On Contract Site '!A:A,1,FALSE)</f>
        <v>#N/A</v>
      </c>
    </row>
    <row r="876" spans="1:6">
      <c r="A876" s="28">
        <v>404301</v>
      </c>
      <c r="B876" s="4" t="s">
        <v>112</v>
      </c>
      <c r="C876" s="4" t="s">
        <v>1608</v>
      </c>
      <c r="D876" s="4" t="s">
        <v>14</v>
      </c>
      <c r="E876" s="7">
        <v>1.31</v>
      </c>
      <c r="F876">
        <f>VLOOKUP(A876,'All Items- On Contract Site '!A:A,1,FALSE)</f>
        <v>404301</v>
      </c>
    </row>
    <row r="877" spans="1:6">
      <c r="A877" s="28">
        <v>287292</v>
      </c>
      <c r="B877" s="4" t="s">
        <v>112</v>
      </c>
      <c r="C877" s="4" t="s">
        <v>1609</v>
      </c>
      <c r="D877" s="4" t="s">
        <v>14</v>
      </c>
      <c r="E877" s="7">
        <v>9.16</v>
      </c>
      <c r="F877">
        <f>VLOOKUP(A877,'All Items- On Contract Site '!A:A,1,FALSE)</f>
        <v>287292</v>
      </c>
    </row>
    <row r="878" spans="1:6">
      <c r="A878" s="28">
        <v>424576</v>
      </c>
      <c r="B878" s="4" t="s">
        <v>953</v>
      </c>
      <c r="C878" s="4" t="s">
        <v>1610</v>
      </c>
      <c r="D878" s="4" t="s">
        <v>23</v>
      </c>
      <c r="E878" s="7">
        <v>7.69</v>
      </c>
      <c r="F878">
        <f>VLOOKUP(A878,'All Items- On Contract Site '!A:A,1,FALSE)</f>
        <v>424576</v>
      </c>
    </row>
    <row r="879" spans="1:6">
      <c r="A879" s="28">
        <v>434209</v>
      </c>
      <c r="B879" s="4" t="s">
        <v>112</v>
      </c>
      <c r="C879" s="4" t="s">
        <v>1611</v>
      </c>
      <c r="D879" s="4" t="s">
        <v>86</v>
      </c>
      <c r="E879" s="7">
        <v>10.69</v>
      </c>
      <c r="F879">
        <f>VLOOKUP(A879,'All Items- On Contract Site '!A:A,1,FALSE)</f>
        <v>434209</v>
      </c>
    </row>
    <row r="880" spans="1:6">
      <c r="A880" s="35">
        <v>435024</v>
      </c>
      <c r="B880" s="21" t="s">
        <v>12</v>
      </c>
      <c r="C880" s="21" t="s">
        <v>1612</v>
      </c>
      <c r="D880" s="21" t="s">
        <v>26</v>
      </c>
      <c r="E880" s="22">
        <v>10.96</v>
      </c>
      <c r="F880" s="23" t="e">
        <f>VLOOKUP(A880,'All Items- On Contract Site '!A:A,1,FALSE)</f>
        <v>#N/A</v>
      </c>
    </row>
    <row r="881" spans="1:6">
      <c r="A881" s="35">
        <v>435032</v>
      </c>
      <c r="B881" s="21" t="s">
        <v>12</v>
      </c>
      <c r="C881" s="21" t="s">
        <v>1613</v>
      </c>
      <c r="D881" s="21" t="s">
        <v>26</v>
      </c>
      <c r="E881" s="22">
        <v>10.96</v>
      </c>
      <c r="F881" s="23" t="e">
        <f>VLOOKUP(A881,'All Items- On Contract Site '!A:A,1,FALSE)</f>
        <v>#N/A</v>
      </c>
    </row>
    <row r="882" spans="1:6">
      <c r="A882" s="28">
        <v>435065</v>
      </c>
      <c r="B882" s="4" t="s">
        <v>12</v>
      </c>
      <c r="C882" s="4" t="s">
        <v>1614</v>
      </c>
      <c r="D882" s="4" t="s">
        <v>26</v>
      </c>
      <c r="E882" s="7">
        <v>18.440000000000001</v>
      </c>
      <c r="F882">
        <f>VLOOKUP(A882,'All Items- On Contract Site '!A:A,1,FALSE)</f>
        <v>435065</v>
      </c>
    </row>
    <row r="883" spans="1:6">
      <c r="A883" s="28">
        <v>435366</v>
      </c>
      <c r="B883" s="4" t="s">
        <v>701</v>
      </c>
      <c r="C883" s="4" t="s">
        <v>1615</v>
      </c>
      <c r="D883" s="4" t="s">
        <v>86</v>
      </c>
      <c r="E883" s="7">
        <v>1.6</v>
      </c>
      <c r="F883">
        <f>VLOOKUP(A883,'All Items- On Contract Site '!A:A,1,FALSE)</f>
        <v>435366</v>
      </c>
    </row>
    <row r="884" spans="1:6">
      <c r="A884" s="28">
        <v>424980</v>
      </c>
      <c r="B884" s="4" t="s">
        <v>985</v>
      </c>
      <c r="C884" s="4" t="s">
        <v>1616</v>
      </c>
      <c r="D884" s="4" t="s">
        <v>14</v>
      </c>
      <c r="E884" s="7">
        <v>4.75</v>
      </c>
      <c r="F884">
        <f>VLOOKUP(A884,'All Items- On Contract Site '!A:A,1,FALSE)</f>
        <v>424980</v>
      </c>
    </row>
    <row r="885" spans="1:6">
      <c r="A885" s="35">
        <v>425324</v>
      </c>
      <c r="B885" s="21" t="s">
        <v>1617</v>
      </c>
      <c r="C885" s="21" t="s">
        <v>1618</v>
      </c>
      <c r="D885" s="21" t="s">
        <v>86</v>
      </c>
      <c r="E885" s="22">
        <v>78.75</v>
      </c>
      <c r="F885" s="23" t="e">
        <f>VLOOKUP(A885,'All Items- On Contract Site '!A:A,1,FALSE)</f>
        <v>#N/A</v>
      </c>
    </row>
    <row r="886" spans="1:6">
      <c r="A886" s="28">
        <v>437773</v>
      </c>
      <c r="B886" s="4" t="s">
        <v>689</v>
      </c>
      <c r="C886" s="4" t="s">
        <v>1619</v>
      </c>
      <c r="D886" s="4" t="s">
        <v>14</v>
      </c>
      <c r="E886" s="7">
        <v>1.71</v>
      </c>
      <c r="F886">
        <f>VLOOKUP(A886,'All Items- On Contract Site '!A:A,1,FALSE)</f>
        <v>437773</v>
      </c>
    </row>
    <row r="887" spans="1:6">
      <c r="A887" s="35">
        <v>291447</v>
      </c>
      <c r="B887" s="21" t="s">
        <v>1620</v>
      </c>
      <c r="C887" s="21" t="s">
        <v>1621</v>
      </c>
      <c r="D887" s="21" t="s">
        <v>86</v>
      </c>
      <c r="E887" s="22">
        <v>20.81</v>
      </c>
      <c r="F887" s="23" t="e">
        <f>VLOOKUP(A887,'All Items- On Contract Site '!A:A,1,FALSE)</f>
        <v>#N/A</v>
      </c>
    </row>
    <row r="888" spans="1:6">
      <c r="A888" s="28">
        <v>325131</v>
      </c>
      <c r="B888" s="4" t="s">
        <v>545</v>
      </c>
      <c r="C888" s="4" t="s">
        <v>1622</v>
      </c>
      <c r="D888" s="4" t="s">
        <v>86</v>
      </c>
      <c r="E888" s="7">
        <v>9</v>
      </c>
      <c r="F888">
        <f>VLOOKUP(A888,'All Items- On Contract Site '!A:A,1,FALSE)</f>
        <v>325131</v>
      </c>
    </row>
    <row r="889" spans="1:6">
      <c r="A889" s="28">
        <v>325148</v>
      </c>
      <c r="B889" s="4" t="s">
        <v>545</v>
      </c>
      <c r="C889" s="4" t="s">
        <v>1623</v>
      </c>
      <c r="D889" s="4" t="s">
        <v>86</v>
      </c>
      <c r="E889" s="7">
        <v>6.1</v>
      </c>
      <c r="F889">
        <f>VLOOKUP(A889,'All Items- On Contract Site '!A:A,1,FALSE)</f>
        <v>325148</v>
      </c>
    </row>
    <row r="890" spans="1:6">
      <c r="A890" s="28">
        <v>327002</v>
      </c>
      <c r="B890" s="4" t="s">
        <v>12</v>
      </c>
      <c r="C890" s="4" t="s">
        <v>1624</v>
      </c>
      <c r="D890" s="4" t="s">
        <v>86</v>
      </c>
      <c r="E890" s="7">
        <v>5.35</v>
      </c>
      <c r="F890">
        <f>VLOOKUP(A890,'All Items- On Contract Site '!A:A,1,FALSE)</f>
        <v>327002</v>
      </c>
    </row>
    <row r="891" spans="1:6">
      <c r="A891" s="28">
        <v>328498</v>
      </c>
      <c r="B891" s="4" t="s">
        <v>689</v>
      </c>
      <c r="C891" s="4" t="s">
        <v>1625</v>
      </c>
      <c r="D891" s="4" t="s">
        <v>14</v>
      </c>
      <c r="E891" s="7">
        <v>1.57</v>
      </c>
      <c r="F891">
        <f>VLOOKUP(A891,'All Items- On Contract Site '!A:A,1,FALSE)</f>
        <v>328498</v>
      </c>
    </row>
    <row r="892" spans="1:6">
      <c r="A892" s="35">
        <v>328499</v>
      </c>
      <c r="B892" s="21" t="s">
        <v>689</v>
      </c>
      <c r="C892" s="21" t="s">
        <v>1626</v>
      </c>
      <c r="D892" s="21" t="s">
        <v>14</v>
      </c>
      <c r="E892" s="22">
        <v>4.67</v>
      </c>
      <c r="F892" s="23" t="e">
        <f>VLOOKUP(A892,'All Items- On Contract Site '!A:A,1,FALSE)</f>
        <v>#N/A</v>
      </c>
    </row>
    <row r="893" spans="1:6">
      <c r="A893" s="28">
        <v>329496</v>
      </c>
      <c r="B893" s="4" t="s">
        <v>718</v>
      </c>
      <c r="C893" s="4" t="s">
        <v>1627</v>
      </c>
      <c r="D893" s="4" t="s">
        <v>86</v>
      </c>
      <c r="E893" s="7">
        <v>12.88</v>
      </c>
      <c r="F893">
        <f>VLOOKUP(A893,'All Items- On Contract Site '!A:A,1,FALSE)</f>
        <v>329496</v>
      </c>
    </row>
    <row r="894" spans="1:6">
      <c r="A894" s="28">
        <v>329497</v>
      </c>
      <c r="B894" s="4" t="s">
        <v>12</v>
      </c>
      <c r="C894" s="4" t="s">
        <v>1628</v>
      </c>
      <c r="D894" s="4" t="s">
        <v>14</v>
      </c>
      <c r="E894" s="7">
        <v>2.74</v>
      </c>
      <c r="F894">
        <f>VLOOKUP(A894,'All Items- On Contract Site '!A:A,1,FALSE)</f>
        <v>329497</v>
      </c>
    </row>
    <row r="895" spans="1:6">
      <c r="A895" s="28">
        <v>329498</v>
      </c>
      <c r="B895" s="4" t="s">
        <v>12</v>
      </c>
      <c r="C895" s="4" t="s">
        <v>1629</v>
      </c>
      <c r="D895" s="4" t="s">
        <v>14</v>
      </c>
      <c r="E895" s="7">
        <v>2.48</v>
      </c>
      <c r="F895">
        <f>VLOOKUP(A895,'All Items- On Contract Site '!A:A,1,FALSE)</f>
        <v>329498</v>
      </c>
    </row>
    <row r="896" spans="1:6">
      <c r="A896" s="28">
        <v>329502</v>
      </c>
      <c r="B896" s="4" t="s">
        <v>12</v>
      </c>
      <c r="C896" s="4" t="s">
        <v>1630</v>
      </c>
      <c r="D896" s="4" t="s">
        <v>14</v>
      </c>
      <c r="E896" s="7">
        <v>2.87</v>
      </c>
      <c r="F896">
        <f>VLOOKUP(A896,'All Items- On Contract Site '!A:A,1,FALSE)</f>
        <v>329502</v>
      </c>
    </row>
    <row r="897" spans="1:6">
      <c r="A897" s="35">
        <v>329503</v>
      </c>
      <c r="B897" s="21" t="s">
        <v>12</v>
      </c>
      <c r="C897" s="21" t="s">
        <v>1631</v>
      </c>
      <c r="D897" s="21" t="s">
        <v>14</v>
      </c>
      <c r="E897" s="22">
        <v>1.88</v>
      </c>
      <c r="F897" s="23" t="e">
        <f>VLOOKUP(A897,'All Items- On Contract Site '!A:A,1,FALSE)</f>
        <v>#N/A</v>
      </c>
    </row>
    <row r="898" spans="1:6">
      <c r="A898" s="35">
        <v>412219</v>
      </c>
      <c r="B898" s="21" t="s">
        <v>724</v>
      </c>
      <c r="C898" s="21" t="s">
        <v>1632</v>
      </c>
      <c r="D898" s="21" t="s">
        <v>86</v>
      </c>
      <c r="E898" s="22">
        <v>6.04</v>
      </c>
      <c r="F898" s="23" t="e">
        <f>VLOOKUP(A898,'All Items- On Contract Site '!A:A,1,FALSE)</f>
        <v>#N/A</v>
      </c>
    </row>
    <row r="899" spans="1:6">
      <c r="A899" s="28">
        <v>414196</v>
      </c>
      <c r="B899" s="4" t="s">
        <v>1537</v>
      </c>
      <c r="C899" s="4" t="s">
        <v>1633</v>
      </c>
      <c r="D899" s="4" t="s">
        <v>952</v>
      </c>
      <c r="E899" s="7">
        <v>29.36</v>
      </c>
      <c r="F899">
        <f>VLOOKUP(A899,'All Items- On Contract Site '!A:A,1,FALSE)</f>
        <v>414196</v>
      </c>
    </row>
    <row r="900" spans="1:6">
      <c r="A900" s="28">
        <v>414223</v>
      </c>
      <c r="B900" s="4" t="s">
        <v>1526</v>
      </c>
      <c r="C900" s="4" t="s">
        <v>1634</v>
      </c>
      <c r="D900" s="4" t="s">
        <v>11</v>
      </c>
      <c r="E900" s="7">
        <v>53.14</v>
      </c>
      <c r="F900">
        <f>VLOOKUP(A900,'All Items- On Contract Site '!A:A,1,FALSE)</f>
        <v>414223</v>
      </c>
    </row>
    <row r="901" spans="1:6">
      <c r="A901" s="28">
        <v>414656</v>
      </c>
      <c r="B901" s="4" t="s">
        <v>527</v>
      </c>
      <c r="C901" s="4" t="s">
        <v>1635</v>
      </c>
      <c r="D901" s="4" t="s">
        <v>23</v>
      </c>
      <c r="E901" s="7">
        <v>8.24</v>
      </c>
      <c r="F901">
        <f>VLOOKUP(A901,'All Items- On Contract Site '!A:A,1,FALSE)</f>
        <v>414656</v>
      </c>
    </row>
    <row r="902" spans="1:6">
      <c r="A902" s="28">
        <v>437445</v>
      </c>
      <c r="B902" s="4" t="s">
        <v>389</v>
      </c>
      <c r="C902" s="4" t="s">
        <v>1636</v>
      </c>
      <c r="D902" s="4" t="s">
        <v>86</v>
      </c>
      <c r="E902" s="7">
        <v>1.86</v>
      </c>
      <c r="F902">
        <f>VLOOKUP(A902,'All Items- On Contract Site '!A:A,1,FALSE)</f>
        <v>437445</v>
      </c>
    </row>
    <row r="903" spans="1:6">
      <c r="A903" s="28">
        <v>440435</v>
      </c>
      <c r="B903" s="4" t="s">
        <v>1637</v>
      </c>
      <c r="C903" s="4" t="s">
        <v>1638</v>
      </c>
      <c r="D903" s="4" t="s">
        <v>86</v>
      </c>
      <c r="E903" s="7">
        <v>13.12</v>
      </c>
      <c r="F903">
        <f>VLOOKUP(A903,'All Items- On Contract Site '!A:A,1,FALSE)</f>
        <v>440435</v>
      </c>
    </row>
    <row r="904" spans="1:6">
      <c r="A904" s="28">
        <v>440309</v>
      </c>
      <c r="B904" s="4" t="s">
        <v>527</v>
      </c>
      <c r="C904" s="4" t="s">
        <v>1639</v>
      </c>
      <c r="D904" s="4" t="s">
        <v>86</v>
      </c>
      <c r="E904" s="7">
        <v>12.33</v>
      </c>
      <c r="F904">
        <f>VLOOKUP(A904,'All Items- On Contract Site '!A:A,1,FALSE)</f>
        <v>440309</v>
      </c>
    </row>
    <row r="905" spans="1:6">
      <c r="A905" s="28">
        <v>440629</v>
      </c>
      <c r="B905" s="4" t="s">
        <v>756</v>
      </c>
      <c r="C905" s="4" t="s">
        <v>1640</v>
      </c>
      <c r="D905" s="4" t="s">
        <v>7</v>
      </c>
      <c r="E905" s="7">
        <v>5.44</v>
      </c>
      <c r="F905">
        <f>VLOOKUP(A905,'All Items- On Contract Site '!A:A,1,FALSE)</f>
        <v>440629</v>
      </c>
    </row>
    <row r="906" spans="1:6">
      <c r="A906" s="28">
        <v>440638</v>
      </c>
      <c r="B906" s="4" t="s">
        <v>756</v>
      </c>
      <c r="C906" s="4" t="s">
        <v>1641</v>
      </c>
      <c r="D906" s="4" t="s">
        <v>7</v>
      </c>
      <c r="E906" s="7">
        <v>5.44</v>
      </c>
      <c r="F906">
        <f>VLOOKUP(A906,'All Items- On Contract Site '!A:A,1,FALSE)</f>
        <v>440638</v>
      </c>
    </row>
    <row r="907" spans="1:6">
      <c r="A907" s="28">
        <v>440641</v>
      </c>
      <c r="B907" s="4" t="s">
        <v>756</v>
      </c>
      <c r="C907" s="4" t="s">
        <v>1642</v>
      </c>
      <c r="D907" s="4" t="s">
        <v>7</v>
      </c>
      <c r="E907" s="7">
        <v>5.44</v>
      </c>
      <c r="F907">
        <f>VLOOKUP(A907,'All Items- On Contract Site '!A:A,1,FALSE)</f>
        <v>440641</v>
      </c>
    </row>
    <row r="908" spans="1:6">
      <c r="A908" s="28">
        <v>440649</v>
      </c>
      <c r="B908" s="4" t="s">
        <v>756</v>
      </c>
      <c r="C908" s="4" t="s">
        <v>1643</v>
      </c>
      <c r="D908" s="4" t="s">
        <v>7</v>
      </c>
      <c r="E908" s="7">
        <v>5.44</v>
      </c>
      <c r="F908">
        <f>VLOOKUP(A908,'All Items- On Contract Site '!A:A,1,FALSE)</f>
        <v>440649</v>
      </c>
    </row>
    <row r="909" spans="1:6">
      <c r="A909" s="28">
        <v>401594</v>
      </c>
      <c r="B909" s="4" t="s">
        <v>1105</v>
      </c>
      <c r="C909" s="4" t="s">
        <v>1644</v>
      </c>
      <c r="D909" s="4" t="s">
        <v>86</v>
      </c>
      <c r="E909" s="7">
        <v>4.43</v>
      </c>
      <c r="F909">
        <f>VLOOKUP(A909,'All Items- On Contract Site '!A:A,1,FALSE)</f>
        <v>401594</v>
      </c>
    </row>
    <row r="910" spans="1:6">
      <c r="A910" s="28">
        <v>401623</v>
      </c>
      <c r="B910" s="4" t="s">
        <v>1105</v>
      </c>
      <c r="C910" s="4" t="s">
        <v>1645</v>
      </c>
      <c r="D910" s="4" t="s">
        <v>14</v>
      </c>
      <c r="E910" s="7">
        <v>2.76</v>
      </c>
      <c r="F910">
        <f>VLOOKUP(A910,'All Items- On Contract Site '!A:A,1,FALSE)</f>
        <v>401623</v>
      </c>
    </row>
    <row r="911" spans="1:6">
      <c r="A911" s="28">
        <v>401631</v>
      </c>
      <c r="B911" s="4" t="s">
        <v>703</v>
      </c>
      <c r="C911" s="4" t="s">
        <v>1646</v>
      </c>
      <c r="D911" s="4" t="s">
        <v>26</v>
      </c>
      <c r="E911" s="7">
        <v>6.3</v>
      </c>
      <c r="F911">
        <f>VLOOKUP(A911,'All Items- On Contract Site '!A:A,1,FALSE)</f>
        <v>401631</v>
      </c>
    </row>
    <row r="912" spans="1:6">
      <c r="A912" s="28">
        <v>438614</v>
      </c>
      <c r="B912" s="4" t="s">
        <v>12</v>
      </c>
      <c r="C912" s="4" t="s">
        <v>1647</v>
      </c>
      <c r="D912" s="4" t="s">
        <v>26</v>
      </c>
      <c r="E912" s="7">
        <v>37.5</v>
      </c>
      <c r="F912">
        <f>VLOOKUP(A912,'All Items- On Contract Site '!A:A,1,FALSE)</f>
        <v>438614</v>
      </c>
    </row>
    <row r="913" spans="1:6">
      <c r="A913" s="28">
        <v>402630</v>
      </c>
      <c r="B913" s="4" t="s">
        <v>1105</v>
      </c>
      <c r="C913" s="4" t="s">
        <v>1648</v>
      </c>
      <c r="D913" s="4" t="s">
        <v>86</v>
      </c>
      <c r="E913" s="7">
        <v>4.7</v>
      </c>
      <c r="F913">
        <f>VLOOKUP(A913,'All Items- On Contract Site '!A:A,1,FALSE)</f>
        <v>402630</v>
      </c>
    </row>
    <row r="914" spans="1:6">
      <c r="A914" s="28">
        <v>330628</v>
      </c>
      <c r="B914" s="4" t="s">
        <v>698</v>
      </c>
      <c r="C914" s="4" t="s">
        <v>1649</v>
      </c>
      <c r="D914" s="4" t="s">
        <v>14</v>
      </c>
      <c r="E914" s="7">
        <v>1.37</v>
      </c>
      <c r="F914">
        <f>VLOOKUP(A914,'All Items- On Contract Site '!A:A,1,FALSE)</f>
        <v>330628</v>
      </c>
    </row>
    <row r="915" spans="1:6">
      <c r="A915" s="28">
        <v>422618</v>
      </c>
      <c r="B915" s="4" t="s">
        <v>12</v>
      </c>
      <c r="C915" s="4" t="s">
        <v>1650</v>
      </c>
      <c r="D915" s="4" t="s">
        <v>26</v>
      </c>
      <c r="E915" s="7">
        <v>12.81</v>
      </c>
      <c r="F915">
        <f>VLOOKUP(A915,'All Items- On Contract Site '!A:A,1,FALSE)</f>
        <v>422618</v>
      </c>
    </row>
    <row r="916" spans="1:6">
      <c r="A916" s="28">
        <v>422675</v>
      </c>
      <c r="B916" s="4" t="s">
        <v>12</v>
      </c>
      <c r="C916" s="4" t="s">
        <v>1651</v>
      </c>
      <c r="D916" s="4" t="s">
        <v>26</v>
      </c>
      <c r="E916" s="7">
        <v>12.3</v>
      </c>
      <c r="F916">
        <f>VLOOKUP(A916,'All Items- On Contract Site '!A:A,1,FALSE)</f>
        <v>422675</v>
      </c>
    </row>
    <row r="917" spans="1:6">
      <c r="A917" s="28">
        <v>434241</v>
      </c>
      <c r="B917" s="4" t="s">
        <v>112</v>
      </c>
      <c r="C917" s="4" t="s">
        <v>1652</v>
      </c>
      <c r="D917" s="4" t="s">
        <v>86</v>
      </c>
      <c r="E917" s="7">
        <v>7.71</v>
      </c>
      <c r="F917">
        <f>VLOOKUP(A917,'All Items- On Contract Site '!A:A,1,FALSE)</f>
        <v>434241</v>
      </c>
    </row>
    <row r="918" spans="1:6">
      <c r="A918" s="28">
        <v>435364</v>
      </c>
      <c r="B918" s="4" t="s">
        <v>701</v>
      </c>
      <c r="C918" s="4" t="s">
        <v>1653</v>
      </c>
      <c r="D918" s="4" t="s">
        <v>86</v>
      </c>
      <c r="E918" s="7">
        <v>1.51</v>
      </c>
      <c r="F918">
        <f>VLOOKUP(A918,'All Items- On Contract Site '!A:A,1,FALSE)</f>
        <v>435364</v>
      </c>
    </row>
    <row r="919" spans="1:6">
      <c r="A919" s="28">
        <v>436626</v>
      </c>
      <c r="B919" s="4" t="s">
        <v>112</v>
      </c>
      <c r="C919" s="4" t="s">
        <v>1654</v>
      </c>
      <c r="D919" s="4" t="s">
        <v>86</v>
      </c>
      <c r="E919" s="7">
        <v>5.26</v>
      </c>
      <c r="F919">
        <f>VLOOKUP(A919,'All Items- On Contract Site '!A:A,1,FALSE)</f>
        <v>436626</v>
      </c>
    </row>
    <row r="920" spans="1:6">
      <c r="A920" s="28">
        <v>437955</v>
      </c>
      <c r="B920" s="4" t="s">
        <v>112</v>
      </c>
      <c r="C920" s="4" t="s">
        <v>1655</v>
      </c>
      <c r="D920" s="4" t="s">
        <v>14</v>
      </c>
      <c r="E920" s="7">
        <v>5.94</v>
      </c>
      <c r="F920">
        <f>VLOOKUP(A920,'All Items- On Contract Site '!A:A,1,FALSE)</f>
        <v>437955</v>
      </c>
    </row>
    <row r="921" spans="1:6">
      <c r="A921" s="35">
        <v>423974</v>
      </c>
      <c r="B921" s="21" t="s">
        <v>985</v>
      </c>
      <c r="C921" s="21" t="s">
        <v>1656</v>
      </c>
      <c r="D921" s="21" t="s">
        <v>14</v>
      </c>
      <c r="E921" s="22">
        <v>4.75</v>
      </c>
      <c r="F921" s="23" t="e">
        <f>VLOOKUP(A921,'All Items- On Contract Site '!A:A,1,FALSE)</f>
        <v>#N/A</v>
      </c>
    </row>
    <row r="922" spans="1:6">
      <c r="A922" s="28">
        <v>434934</v>
      </c>
      <c r="B922" s="4" t="s">
        <v>698</v>
      </c>
      <c r="C922" s="4" t="s">
        <v>1657</v>
      </c>
      <c r="D922" s="4" t="s">
        <v>23</v>
      </c>
      <c r="E922" s="7">
        <v>4.83</v>
      </c>
      <c r="F922">
        <f>VLOOKUP(A922,'All Items- On Contract Site '!A:A,1,FALSE)</f>
        <v>434934</v>
      </c>
    </row>
    <row r="923" spans="1:6">
      <c r="A923" s="28">
        <v>424788</v>
      </c>
      <c r="B923" s="4" t="s">
        <v>1335</v>
      </c>
      <c r="C923" s="4" t="s">
        <v>1658</v>
      </c>
      <c r="D923" s="4" t="s">
        <v>86</v>
      </c>
      <c r="E923" s="7">
        <v>11.94</v>
      </c>
      <c r="F923">
        <f>VLOOKUP(A923,'All Items- On Contract Site '!A:A,1,FALSE)</f>
        <v>424788</v>
      </c>
    </row>
    <row r="924" spans="1:6">
      <c r="A924" s="35">
        <v>426309</v>
      </c>
      <c r="B924" s="21" t="s">
        <v>1537</v>
      </c>
      <c r="C924" s="21" t="s">
        <v>1659</v>
      </c>
      <c r="D924" s="21" t="s">
        <v>952</v>
      </c>
      <c r="E924" s="22">
        <v>17.77</v>
      </c>
      <c r="F924" s="23" t="e">
        <f>VLOOKUP(A924,'All Items- On Contract Site '!A:A,1,FALSE)</f>
        <v>#N/A</v>
      </c>
    </row>
    <row r="925" spans="1:6">
      <c r="A925" s="28">
        <v>387806</v>
      </c>
      <c r="B925" s="4" t="s">
        <v>112</v>
      </c>
      <c r="C925" s="4" t="s">
        <v>1660</v>
      </c>
      <c r="D925" s="4" t="s">
        <v>86</v>
      </c>
      <c r="E925" s="7">
        <v>4.4800000000000004</v>
      </c>
      <c r="F925">
        <f>VLOOKUP(A925,'All Items- On Contract Site '!A:A,1,FALSE)</f>
        <v>387806</v>
      </c>
    </row>
    <row r="926" spans="1:6">
      <c r="A926" s="28">
        <v>388158</v>
      </c>
      <c r="B926" s="4" t="s">
        <v>389</v>
      </c>
      <c r="C926" s="4" t="s">
        <v>1661</v>
      </c>
      <c r="D926" s="4" t="s">
        <v>86</v>
      </c>
      <c r="E926" s="7">
        <v>7.51</v>
      </c>
      <c r="F926">
        <f>VLOOKUP(A926,'All Items- On Contract Site '!A:A,1,FALSE)</f>
        <v>388158</v>
      </c>
    </row>
    <row r="927" spans="1:6">
      <c r="A927" s="28">
        <v>389951</v>
      </c>
      <c r="B927" s="4" t="s">
        <v>112</v>
      </c>
      <c r="C927" s="4" t="s">
        <v>1662</v>
      </c>
      <c r="D927" s="4" t="s">
        <v>14</v>
      </c>
      <c r="E927" s="7">
        <v>9.9499999999999993</v>
      </c>
      <c r="F927">
        <f>VLOOKUP(A927,'All Items- On Contract Site '!A:A,1,FALSE)</f>
        <v>389951</v>
      </c>
    </row>
    <row r="928" spans="1:6">
      <c r="A928" s="28">
        <v>414714</v>
      </c>
      <c r="B928" s="4" t="s">
        <v>718</v>
      </c>
      <c r="C928" s="4" t="s">
        <v>1663</v>
      </c>
      <c r="D928" s="4" t="s">
        <v>86</v>
      </c>
      <c r="E928" s="7">
        <v>35.6</v>
      </c>
      <c r="F928">
        <f>VLOOKUP(A928,'All Items- On Contract Site '!A:A,1,FALSE)</f>
        <v>414714</v>
      </c>
    </row>
    <row r="929" spans="1:6">
      <c r="A929" s="28">
        <v>297705</v>
      </c>
      <c r="B929" s="4" t="s">
        <v>112</v>
      </c>
      <c r="C929" s="4" t="s">
        <v>1664</v>
      </c>
      <c r="D929" s="4" t="s">
        <v>14</v>
      </c>
      <c r="E929" s="7">
        <v>3.05</v>
      </c>
      <c r="F929">
        <f>VLOOKUP(A929,'All Items- On Contract Site '!A:A,1,FALSE)</f>
        <v>297705</v>
      </c>
    </row>
    <row r="930" spans="1:6">
      <c r="A930" s="28">
        <v>415489</v>
      </c>
      <c r="B930" s="4" t="s">
        <v>112</v>
      </c>
      <c r="C930" s="4" t="s">
        <v>1665</v>
      </c>
      <c r="D930" s="4" t="s">
        <v>14</v>
      </c>
      <c r="E930" s="7">
        <v>4.7699999999999996</v>
      </c>
      <c r="F930">
        <f>VLOOKUP(A930,'All Items- On Contract Site '!A:A,1,FALSE)</f>
        <v>415489</v>
      </c>
    </row>
    <row r="931" spans="1:6">
      <c r="A931" s="28">
        <v>415597</v>
      </c>
      <c r="B931" s="4" t="s">
        <v>1537</v>
      </c>
      <c r="C931" s="4" t="s">
        <v>1666</v>
      </c>
      <c r="D931" s="4" t="s">
        <v>952</v>
      </c>
      <c r="E931" s="7">
        <v>27.99</v>
      </c>
      <c r="F931">
        <f>VLOOKUP(A931,'All Items- On Contract Site '!A:A,1,FALSE)</f>
        <v>415597</v>
      </c>
    </row>
    <row r="932" spans="1:6">
      <c r="A932" s="28">
        <v>415598</v>
      </c>
      <c r="B932" s="4" t="s">
        <v>1537</v>
      </c>
      <c r="C932" s="4" t="s">
        <v>1667</v>
      </c>
      <c r="D932" s="4" t="s">
        <v>952</v>
      </c>
      <c r="E932" s="7">
        <v>39.15</v>
      </c>
      <c r="F932">
        <f>VLOOKUP(A932,'All Items- On Contract Site '!A:A,1,FALSE)</f>
        <v>415598</v>
      </c>
    </row>
    <row r="933" spans="1:6">
      <c r="A933" s="28">
        <v>415600</v>
      </c>
      <c r="B933" s="4" t="s">
        <v>1537</v>
      </c>
      <c r="C933" s="4" t="s">
        <v>1668</v>
      </c>
      <c r="D933" s="4" t="s">
        <v>952</v>
      </c>
      <c r="E933" s="7">
        <v>27.05</v>
      </c>
      <c r="F933">
        <f>VLOOKUP(A933,'All Items- On Contract Site '!A:A,1,FALSE)</f>
        <v>415600</v>
      </c>
    </row>
    <row r="934" spans="1:6">
      <c r="A934" s="28">
        <v>418293</v>
      </c>
      <c r="B934" s="4" t="s">
        <v>12</v>
      </c>
      <c r="C934" s="4" t="s">
        <v>1669</v>
      </c>
      <c r="D934" s="4" t="s">
        <v>26</v>
      </c>
      <c r="E934" s="7">
        <v>21.63</v>
      </c>
      <c r="F934">
        <f>VLOOKUP(A934,'All Items- On Contract Site '!A:A,1,FALSE)</f>
        <v>418293</v>
      </c>
    </row>
    <row r="935" spans="1:6">
      <c r="A935" s="28">
        <v>418335</v>
      </c>
      <c r="B935" s="4" t="s">
        <v>12</v>
      </c>
      <c r="C935" s="4" t="s">
        <v>1670</v>
      </c>
      <c r="D935" s="4" t="s">
        <v>26</v>
      </c>
      <c r="E935" s="7">
        <v>10.15</v>
      </c>
      <c r="F935">
        <f>VLOOKUP(A935,'All Items- On Contract Site '!A:A,1,FALSE)</f>
        <v>418335</v>
      </c>
    </row>
    <row r="936" spans="1:6">
      <c r="A936" s="35">
        <v>418384</v>
      </c>
      <c r="B936" s="21" t="s">
        <v>189</v>
      </c>
      <c r="C936" s="21" t="s">
        <v>1671</v>
      </c>
      <c r="D936" s="21" t="s">
        <v>26</v>
      </c>
      <c r="E936" s="22">
        <v>15.83</v>
      </c>
      <c r="F936" s="23" t="e">
        <f>VLOOKUP(A936,'All Items- On Contract Site '!A:A,1,FALSE)</f>
        <v>#N/A</v>
      </c>
    </row>
    <row r="937" spans="1:6">
      <c r="A937" s="28">
        <v>401566</v>
      </c>
      <c r="B937" s="4" t="s">
        <v>703</v>
      </c>
      <c r="C937" s="4" t="s">
        <v>1672</v>
      </c>
      <c r="D937" s="4" t="s">
        <v>26</v>
      </c>
      <c r="E937" s="7">
        <v>7.88</v>
      </c>
      <c r="F937">
        <f>VLOOKUP(A937,'All Items- On Contract Site '!A:A,1,FALSE)</f>
        <v>401566</v>
      </c>
    </row>
    <row r="938" spans="1:6">
      <c r="A938" s="28">
        <v>401578</v>
      </c>
      <c r="B938" s="4" t="s">
        <v>703</v>
      </c>
      <c r="C938" s="4" t="s">
        <v>1673</v>
      </c>
      <c r="D938" s="4" t="s">
        <v>26</v>
      </c>
      <c r="E938" s="7">
        <v>8.27</v>
      </c>
      <c r="F938">
        <f>VLOOKUP(A938,'All Items- On Contract Site '!A:A,1,FALSE)</f>
        <v>401578</v>
      </c>
    </row>
    <row r="939" spans="1:6">
      <c r="A939" s="28">
        <v>401597</v>
      </c>
      <c r="B939" s="4" t="s">
        <v>703</v>
      </c>
      <c r="C939" s="4" t="s">
        <v>1674</v>
      </c>
      <c r="D939" s="4" t="s">
        <v>26</v>
      </c>
      <c r="E939" s="7">
        <v>9.09</v>
      </c>
      <c r="F939">
        <f>VLOOKUP(A939,'All Items- On Contract Site '!A:A,1,FALSE)</f>
        <v>401597</v>
      </c>
    </row>
    <row r="940" spans="1:6">
      <c r="A940" s="28">
        <v>401598</v>
      </c>
      <c r="B940" s="4" t="s">
        <v>1105</v>
      </c>
      <c r="C940" s="4" t="s">
        <v>1675</v>
      </c>
      <c r="D940" s="4" t="s">
        <v>86</v>
      </c>
      <c r="E940" s="7">
        <v>6.09</v>
      </c>
      <c r="F940">
        <f>VLOOKUP(A940,'All Items- On Contract Site '!A:A,1,FALSE)</f>
        <v>401598</v>
      </c>
    </row>
    <row r="941" spans="1:6">
      <c r="A941" s="28">
        <v>401605</v>
      </c>
      <c r="B941" s="4" t="s">
        <v>1105</v>
      </c>
      <c r="C941" s="4" t="s">
        <v>1676</v>
      </c>
      <c r="D941" s="4" t="s">
        <v>86</v>
      </c>
      <c r="E941" s="7">
        <v>5.81</v>
      </c>
      <c r="F941">
        <f>VLOOKUP(A941,'All Items- On Contract Site '!A:A,1,FALSE)</f>
        <v>401605</v>
      </c>
    </row>
    <row r="942" spans="1:6">
      <c r="A942" s="28">
        <v>401610</v>
      </c>
      <c r="B942" s="4" t="s">
        <v>1105</v>
      </c>
      <c r="C942" s="4" t="s">
        <v>1677</v>
      </c>
      <c r="D942" s="4" t="s">
        <v>86</v>
      </c>
      <c r="E942" s="7">
        <v>7.2</v>
      </c>
      <c r="F942">
        <f>VLOOKUP(A942,'All Items- On Contract Site '!A:A,1,FALSE)</f>
        <v>401610</v>
      </c>
    </row>
    <row r="943" spans="1:6">
      <c r="A943" s="28">
        <v>404061</v>
      </c>
      <c r="B943" s="4" t="s">
        <v>112</v>
      </c>
      <c r="C943" s="4" t="s">
        <v>1678</v>
      </c>
      <c r="D943" s="4" t="s">
        <v>26</v>
      </c>
      <c r="E943" s="7">
        <v>8.56</v>
      </c>
      <c r="F943">
        <f>VLOOKUP(A943,'All Items- On Contract Site '!A:A,1,FALSE)</f>
        <v>404061</v>
      </c>
    </row>
    <row r="944" spans="1:6">
      <c r="A944" s="28">
        <v>404293</v>
      </c>
      <c r="B944" s="4" t="s">
        <v>112</v>
      </c>
      <c r="C944" s="4" t="s">
        <v>1679</v>
      </c>
      <c r="D944" s="4" t="s">
        <v>14</v>
      </c>
      <c r="E944" s="7">
        <v>1.31</v>
      </c>
      <c r="F944">
        <f>VLOOKUP(A944,'All Items- On Contract Site '!A:A,1,FALSE)</f>
        <v>404293</v>
      </c>
    </row>
    <row r="945" spans="1:6">
      <c r="A945" s="28">
        <v>404503</v>
      </c>
      <c r="B945" s="4" t="s">
        <v>112</v>
      </c>
      <c r="C945" s="4" t="s">
        <v>1680</v>
      </c>
      <c r="D945" s="4" t="s">
        <v>901</v>
      </c>
      <c r="E945" s="7">
        <v>1.21</v>
      </c>
      <c r="F945">
        <f>VLOOKUP(A945,'All Items- On Contract Site '!A:A,1,FALSE)</f>
        <v>404503</v>
      </c>
    </row>
    <row r="946" spans="1:6">
      <c r="A946" s="28">
        <v>404835</v>
      </c>
      <c r="B946" s="4" t="s">
        <v>189</v>
      </c>
      <c r="C946" s="4" t="s">
        <v>1681</v>
      </c>
      <c r="D946" s="4" t="s">
        <v>86</v>
      </c>
      <c r="E946" s="7">
        <v>4.12</v>
      </c>
      <c r="F946">
        <f>VLOOKUP(A946,'All Items- On Contract Site '!A:A,1,FALSE)</f>
        <v>404835</v>
      </c>
    </row>
    <row r="947" spans="1:6">
      <c r="A947" s="28">
        <v>421818</v>
      </c>
      <c r="B947" s="4" t="s">
        <v>689</v>
      </c>
      <c r="C947" s="4" t="s">
        <v>1682</v>
      </c>
      <c r="D947" s="4" t="s">
        <v>14</v>
      </c>
      <c r="E947" s="7">
        <v>3.75</v>
      </c>
      <c r="F947">
        <f>VLOOKUP(A947,'All Items- On Contract Site '!A:A,1,FALSE)</f>
        <v>421818</v>
      </c>
    </row>
    <row r="948" spans="1:6">
      <c r="A948" s="28">
        <v>434316</v>
      </c>
      <c r="B948" s="4" t="s">
        <v>112</v>
      </c>
      <c r="C948" s="4" t="s">
        <v>1683</v>
      </c>
      <c r="D948" s="4" t="s">
        <v>86</v>
      </c>
      <c r="E948" s="7">
        <v>4.42</v>
      </c>
      <c r="F948">
        <f>VLOOKUP(A948,'All Items- On Contract Site '!A:A,1,FALSE)</f>
        <v>434316</v>
      </c>
    </row>
    <row r="949" spans="1:6">
      <c r="A949" s="28">
        <v>434340</v>
      </c>
      <c r="B949" s="4" t="s">
        <v>112</v>
      </c>
      <c r="C949" s="4" t="s">
        <v>1684</v>
      </c>
      <c r="D949" s="4" t="s">
        <v>86</v>
      </c>
      <c r="E949" s="7">
        <v>3.58</v>
      </c>
      <c r="F949">
        <f>VLOOKUP(A949,'All Items- On Contract Site '!A:A,1,FALSE)</f>
        <v>434340</v>
      </c>
    </row>
    <row r="950" spans="1:6">
      <c r="A950" s="28">
        <v>434931</v>
      </c>
      <c r="B950" s="4" t="s">
        <v>698</v>
      </c>
      <c r="C950" s="4" t="s">
        <v>1685</v>
      </c>
      <c r="D950" s="4" t="s">
        <v>23</v>
      </c>
      <c r="E950" s="7">
        <v>2.87</v>
      </c>
      <c r="F950">
        <f>VLOOKUP(A950,'All Items- On Contract Site '!A:A,1,FALSE)</f>
        <v>434931</v>
      </c>
    </row>
    <row r="951" spans="1:6">
      <c r="A951" s="28">
        <v>436642</v>
      </c>
      <c r="B951" s="4" t="s">
        <v>112</v>
      </c>
      <c r="C951" s="4" t="s">
        <v>1686</v>
      </c>
      <c r="D951" s="4" t="s">
        <v>86</v>
      </c>
      <c r="E951" s="7">
        <v>5.26</v>
      </c>
      <c r="F951">
        <f>VLOOKUP(A951,'All Items- On Contract Site '!A:A,1,FALSE)</f>
        <v>436642</v>
      </c>
    </row>
    <row r="952" spans="1:6">
      <c r="A952" s="28">
        <v>436720</v>
      </c>
      <c r="B952" s="4" t="s">
        <v>694</v>
      </c>
      <c r="C952" s="4" t="s">
        <v>1687</v>
      </c>
      <c r="D952" s="4" t="s">
        <v>86</v>
      </c>
      <c r="E952" s="7">
        <v>1.17</v>
      </c>
      <c r="F952">
        <f>VLOOKUP(A952,'All Items- On Contract Site '!A:A,1,FALSE)</f>
        <v>436720</v>
      </c>
    </row>
    <row r="953" spans="1:6">
      <c r="A953" s="28">
        <v>439327</v>
      </c>
      <c r="B953" s="4" t="s">
        <v>112</v>
      </c>
      <c r="C953" s="4" t="s">
        <v>1688</v>
      </c>
      <c r="D953" s="4" t="s">
        <v>26</v>
      </c>
      <c r="E953" s="7">
        <v>15.71</v>
      </c>
      <c r="F953">
        <f>VLOOKUP(A953,'All Items- On Contract Site '!A:A,1,FALSE)</f>
        <v>439327</v>
      </c>
    </row>
    <row r="954" spans="1:6">
      <c r="A954" s="28">
        <v>439361</v>
      </c>
      <c r="B954" s="4" t="s">
        <v>189</v>
      </c>
      <c r="C954" s="4" t="s">
        <v>1689</v>
      </c>
      <c r="D954" s="4" t="s">
        <v>86</v>
      </c>
      <c r="E954" s="7">
        <v>6.65</v>
      </c>
      <c r="F954">
        <f>VLOOKUP(A954,'All Items- On Contract Site '!A:A,1,FALSE)</f>
        <v>439361</v>
      </c>
    </row>
    <row r="955" spans="1:6">
      <c r="A955" s="28">
        <v>440440</v>
      </c>
      <c r="B955" s="4" t="s">
        <v>12</v>
      </c>
      <c r="C955" s="4" t="s">
        <v>1690</v>
      </c>
      <c r="D955" s="4" t="s">
        <v>14</v>
      </c>
      <c r="E955" s="7">
        <v>2.84</v>
      </c>
      <c r="F955">
        <f>VLOOKUP(A955,'All Items- On Contract Site '!A:A,1,FALSE)</f>
        <v>440440</v>
      </c>
    </row>
    <row r="956" spans="1:6">
      <c r="A956" s="28">
        <v>440623</v>
      </c>
      <c r="B956" s="4" t="s">
        <v>756</v>
      </c>
      <c r="C956" s="4" t="s">
        <v>1691</v>
      </c>
      <c r="D956" s="4" t="s">
        <v>7</v>
      </c>
      <c r="E956" s="7">
        <v>5.44</v>
      </c>
      <c r="F956">
        <f>VLOOKUP(A956,'All Items- On Contract Site '!A:A,1,FALSE)</f>
        <v>440623</v>
      </c>
    </row>
    <row r="957" spans="1:6">
      <c r="A957" s="28">
        <v>440625</v>
      </c>
      <c r="B957" s="4" t="s">
        <v>756</v>
      </c>
      <c r="C957" s="4" t="s">
        <v>1692</v>
      </c>
      <c r="D957" s="4" t="s">
        <v>7</v>
      </c>
      <c r="E957" s="7">
        <v>5.44</v>
      </c>
      <c r="F957">
        <f>VLOOKUP(A957,'All Items- On Contract Site '!A:A,1,FALSE)</f>
        <v>440625</v>
      </c>
    </row>
    <row r="958" spans="1:6">
      <c r="A958" s="28">
        <v>440630</v>
      </c>
      <c r="B958" s="4" t="s">
        <v>756</v>
      </c>
      <c r="C958" s="4" t="s">
        <v>1693</v>
      </c>
      <c r="D958" s="4" t="s">
        <v>7</v>
      </c>
      <c r="E958" s="7">
        <v>5.44</v>
      </c>
      <c r="F958">
        <f>VLOOKUP(A958,'All Items- On Contract Site '!A:A,1,FALSE)</f>
        <v>440630</v>
      </c>
    </row>
    <row r="959" spans="1:6">
      <c r="A959" s="28">
        <v>440639</v>
      </c>
      <c r="B959" s="4" t="s">
        <v>756</v>
      </c>
      <c r="C959" s="4" t="s">
        <v>1694</v>
      </c>
      <c r="D959" s="4" t="s">
        <v>7</v>
      </c>
      <c r="E959" s="7">
        <v>5.44</v>
      </c>
      <c r="F959">
        <f>VLOOKUP(A959,'All Items- On Contract Site '!A:A,1,FALSE)</f>
        <v>440639</v>
      </c>
    </row>
    <row r="960" spans="1:6">
      <c r="A960" s="28">
        <v>440642</v>
      </c>
      <c r="B960" s="4" t="s">
        <v>756</v>
      </c>
      <c r="C960" s="4" t="s">
        <v>1695</v>
      </c>
      <c r="D960" s="4" t="s">
        <v>7</v>
      </c>
      <c r="E960" s="7">
        <v>5.44</v>
      </c>
      <c r="F960">
        <f>VLOOKUP(A960,'All Items- On Contract Site '!A:A,1,FALSE)</f>
        <v>440642</v>
      </c>
    </row>
    <row r="961" spans="1:6">
      <c r="A961" s="28">
        <v>440643</v>
      </c>
      <c r="B961" s="4" t="s">
        <v>756</v>
      </c>
      <c r="C961" s="4" t="s">
        <v>1696</v>
      </c>
      <c r="D961" s="4" t="s">
        <v>7</v>
      </c>
      <c r="E961" s="7">
        <v>5.44</v>
      </c>
      <c r="F961">
        <f>VLOOKUP(A961,'All Items- On Contract Site '!A:A,1,FALSE)</f>
        <v>440643</v>
      </c>
    </row>
    <row r="962" spans="1:6">
      <c r="A962" s="28">
        <v>440645</v>
      </c>
      <c r="B962" s="4" t="s">
        <v>756</v>
      </c>
      <c r="C962" s="4" t="s">
        <v>1697</v>
      </c>
      <c r="D962" s="4" t="s">
        <v>7</v>
      </c>
      <c r="E962" s="7">
        <v>5.44</v>
      </c>
      <c r="F962">
        <f>VLOOKUP(A962,'All Items- On Contract Site '!A:A,1,FALSE)</f>
        <v>440645</v>
      </c>
    </row>
    <row r="963" spans="1:6">
      <c r="A963" s="28">
        <v>440647</v>
      </c>
      <c r="B963" s="4" t="s">
        <v>756</v>
      </c>
      <c r="C963" s="4" t="s">
        <v>1698</v>
      </c>
      <c r="D963" s="4" t="s">
        <v>7</v>
      </c>
      <c r="E963" s="7">
        <v>5.44</v>
      </c>
      <c r="F963">
        <f>VLOOKUP(A963,'All Items- On Contract Site '!A:A,1,FALSE)</f>
        <v>440647</v>
      </c>
    </row>
    <row r="964" spans="1:6">
      <c r="A964" s="28">
        <v>440656</v>
      </c>
      <c r="B964" s="4" t="s">
        <v>756</v>
      </c>
      <c r="C964" s="4" t="s">
        <v>1699</v>
      </c>
      <c r="D964" s="4" t="s">
        <v>7</v>
      </c>
      <c r="E964" s="7">
        <v>5.44</v>
      </c>
      <c r="F964">
        <f>VLOOKUP(A964,'All Items- On Contract Site '!A:A,1,FALSE)</f>
        <v>440656</v>
      </c>
    </row>
    <row r="965" spans="1:6">
      <c r="A965" s="28">
        <v>440658</v>
      </c>
      <c r="B965" s="4" t="s">
        <v>756</v>
      </c>
      <c r="C965" s="4" t="s">
        <v>1700</v>
      </c>
      <c r="D965" s="4" t="s">
        <v>7</v>
      </c>
      <c r="E965" s="7">
        <v>5.44</v>
      </c>
      <c r="F965">
        <f>VLOOKUP(A965,'All Items- On Contract Site '!A:A,1,FALSE)</f>
        <v>440658</v>
      </c>
    </row>
    <row r="966" spans="1:6">
      <c r="A966" s="28">
        <v>440711</v>
      </c>
      <c r="B966" s="4" t="s">
        <v>756</v>
      </c>
      <c r="C966" s="4" t="s">
        <v>1701</v>
      </c>
      <c r="D966" s="4" t="s">
        <v>7</v>
      </c>
      <c r="E966" s="7">
        <v>5.44</v>
      </c>
      <c r="F966">
        <f>VLOOKUP(A966,'All Items- On Contract Site '!A:A,1,FALSE)</f>
        <v>440711</v>
      </c>
    </row>
    <row r="967" spans="1:6">
      <c r="A967" s="28">
        <v>440728</v>
      </c>
      <c r="B967" s="4" t="s">
        <v>112</v>
      </c>
      <c r="C967" s="4" t="s">
        <v>1702</v>
      </c>
      <c r="D967" s="4" t="s">
        <v>26</v>
      </c>
      <c r="E967" s="7">
        <v>20.02</v>
      </c>
      <c r="F967">
        <f>VLOOKUP(A967,'All Items- On Contract Site '!A:A,1,FALSE)</f>
        <v>440728</v>
      </c>
    </row>
    <row r="968" spans="1:6">
      <c r="A968" s="28">
        <v>439328</v>
      </c>
      <c r="B968" s="4" t="s">
        <v>12</v>
      </c>
      <c r="C968" s="4" t="s">
        <v>1703</v>
      </c>
      <c r="D968" s="4" t="s">
        <v>14</v>
      </c>
      <c r="E968" s="7">
        <v>8.74</v>
      </c>
      <c r="F968">
        <f>VLOOKUP(A968,'All Items- On Contract Site '!A:A,1,FALSE)</f>
        <v>439328</v>
      </c>
    </row>
    <row r="969" spans="1:6">
      <c r="A969" s="28">
        <v>440373</v>
      </c>
      <c r="B969" s="4" t="s">
        <v>12</v>
      </c>
      <c r="C969" s="4" t="s">
        <v>1704</v>
      </c>
      <c r="D969" s="4" t="s">
        <v>26</v>
      </c>
      <c r="E969" s="7">
        <v>19.91</v>
      </c>
      <c r="F969">
        <f>VLOOKUP(A969,'All Items- On Contract Site '!A:A,1,FALSE)</f>
        <v>440373</v>
      </c>
    </row>
    <row r="970" spans="1:6">
      <c r="A970" s="28">
        <v>440622</v>
      </c>
      <c r="B970" s="4" t="s">
        <v>756</v>
      </c>
      <c r="C970" s="4" t="s">
        <v>1705</v>
      </c>
      <c r="D970" s="4" t="s">
        <v>7</v>
      </c>
      <c r="E970" s="7">
        <v>5.44</v>
      </c>
      <c r="F970">
        <f>VLOOKUP(A970,'All Items- On Contract Site '!A:A,1,FALSE)</f>
        <v>440622</v>
      </c>
    </row>
    <row r="971" spans="1:6">
      <c r="A971" s="28">
        <v>440624</v>
      </c>
      <c r="B971" s="4" t="s">
        <v>756</v>
      </c>
      <c r="C971" s="4" t="s">
        <v>1706</v>
      </c>
      <c r="D971" s="4" t="s">
        <v>26</v>
      </c>
      <c r="E971" s="7">
        <v>130.09</v>
      </c>
      <c r="F971">
        <f>VLOOKUP(A971,'All Items- On Contract Site '!A:A,1,FALSE)</f>
        <v>440624</v>
      </c>
    </row>
    <row r="972" spans="1:6">
      <c r="A972" s="28">
        <v>440632</v>
      </c>
      <c r="B972" s="4" t="s">
        <v>756</v>
      </c>
      <c r="C972" s="4" t="s">
        <v>1707</v>
      </c>
      <c r="D972" s="4" t="s">
        <v>7</v>
      </c>
      <c r="E972" s="7">
        <v>5.44</v>
      </c>
      <c r="F972">
        <f>VLOOKUP(A972,'All Items- On Contract Site '!A:A,1,FALSE)</f>
        <v>440632</v>
      </c>
    </row>
    <row r="973" spans="1:6">
      <c r="A973" s="28">
        <v>440633</v>
      </c>
      <c r="B973" s="4" t="s">
        <v>756</v>
      </c>
      <c r="C973" s="4" t="s">
        <v>1708</v>
      </c>
      <c r="D973" s="4" t="s">
        <v>7</v>
      </c>
      <c r="E973" s="7">
        <v>5.44</v>
      </c>
      <c r="F973">
        <f>VLOOKUP(A973,'All Items- On Contract Site '!A:A,1,FALSE)</f>
        <v>440633</v>
      </c>
    </row>
    <row r="974" spans="1:6">
      <c r="A974" s="28">
        <v>440722</v>
      </c>
      <c r="B974" s="4" t="s">
        <v>12</v>
      </c>
      <c r="C974" s="4" t="s">
        <v>1709</v>
      </c>
      <c r="D974" s="4" t="s">
        <v>14</v>
      </c>
      <c r="E974" s="7">
        <v>1.97</v>
      </c>
      <c r="F974">
        <f>VLOOKUP(A974,'All Items- On Contract Site '!A:A,1,FALSE)</f>
        <v>440722</v>
      </c>
    </row>
    <row r="975" spans="1:6">
      <c r="A975" s="28">
        <v>440727</v>
      </c>
      <c r="B975" s="4" t="s">
        <v>112</v>
      </c>
      <c r="C975" s="4" t="s">
        <v>1710</v>
      </c>
      <c r="D975" s="4" t="s">
        <v>26</v>
      </c>
      <c r="E975" s="7">
        <v>10.45</v>
      </c>
      <c r="F975">
        <f>VLOOKUP(A975,'All Items- On Contract Site '!A:A,1,FALSE)</f>
        <v>440727</v>
      </c>
    </row>
    <row r="976" spans="1:6">
      <c r="A976" s="28">
        <v>440732</v>
      </c>
      <c r="B976" s="4" t="s">
        <v>112</v>
      </c>
      <c r="C976" s="4" t="s">
        <v>1711</v>
      </c>
      <c r="D976" s="4" t="s">
        <v>26</v>
      </c>
      <c r="E976" s="7">
        <v>20.02</v>
      </c>
      <c r="F976">
        <f>VLOOKUP(A976,'All Items- On Contract Site '!A:A,1,FALSE)</f>
        <v>440732</v>
      </c>
    </row>
    <row r="977" spans="1:6">
      <c r="A977" s="28">
        <v>440733</v>
      </c>
      <c r="B977" s="4" t="s">
        <v>112</v>
      </c>
      <c r="C977" s="4" t="s">
        <v>1712</v>
      </c>
      <c r="D977" s="4" t="s">
        <v>26</v>
      </c>
      <c r="E977" s="7">
        <v>20.02</v>
      </c>
      <c r="F977">
        <f>VLOOKUP(A977,'All Items- On Contract Site '!A:A,1,FALSE)</f>
        <v>440733</v>
      </c>
    </row>
    <row r="978" spans="1:6">
      <c r="A978" s="35">
        <v>442907</v>
      </c>
      <c r="B978" s="21" t="s">
        <v>1456</v>
      </c>
      <c r="C978" s="21" t="s">
        <v>1713</v>
      </c>
      <c r="D978" s="21" t="s">
        <v>14</v>
      </c>
      <c r="E978" s="22">
        <v>4.91</v>
      </c>
      <c r="F978" s="23" t="e">
        <f>VLOOKUP(A978,'All Items- On Contract Site '!A:A,1,FALSE)</f>
        <v>#N/A</v>
      </c>
    </row>
    <row r="979" spans="1:6">
      <c r="A979" s="35">
        <v>384701</v>
      </c>
      <c r="B979" s="21" t="s">
        <v>1617</v>
      </c>
      <c r="C979" s="21" t="s">
        <v>1714</v>
      </c>
      <c r="D979" s="21" t="s">
        <v>86</v>
      </c>
      <c r="E979" s="22">
        <v>35.21</v>
      </c>
      <c r="F979" s="23" t="e">
        <f>VLOOKUP(A979,'All Items- On Contract Site '!A:A,1,FALSE)</f>
        <v>#N/A</v>
      </c>
    </row>
    <row r="980" spans="1:6">
      <c r="A980" s="28">
        <v>384870</v>
      </c>
      <c r="B980" s="4" t="s">
        <v>12</v>
      </c>
      <c r="C980" s="4" t="s">
        <v>1715</v>
      </c>
      <c r="D980" s="4" t="s">
        <v>26</v>
      </c>
      <c r="E980" s="7">
        <v>25.43</v>
      </c>
      <c r="F980">
        <f>VLOOKUP(A980,'All Items- On Contract Site '!A:A,1,FALSE)</f>
        <v>384870</v>
      </c>
    </row>
    <row r="981" spans="1:6">
      <c r="A981" s="28">
        <v>384872</v>
      </c>
      <c r="B981" s="4" t="s">
        <v>12</v>
      </c>
      <c r="C981" s="4" t="s">
        <v>1716</v>
      </c>
      <c r="D981" s="4" t="s">
        <v>26</v>
      </c>
      <c r="E981" s="7">
        <v>18.88</v>
      </c>
      <c r="F981">
        <f>VLOOKUP(A981,'All Items- On Contract Site '!A:A,1,FALSE)</f>
        <v>384872</v>
      </c>
    </row>
    <row r="982" spans="1:6">
      <c r="A982" s="28">
        <v>404836</v>
      </c>
      <c r="B982" s="4" t="s">
        <v>189</v>
      </c>
      <c r="C982" s="4" t="s">
        <v>1717</v>
      </c>
      <c r="D982" s="4" t="s">
        <v>86</v>
      </c>
      <c r="E982" s="7">
        <v>4.84</v>
      </c>
      <c r="F982">
        <f>VLOOKUP(A982,'All Items- On Contract Site '!A:A,1,FALSE)</f>
        <v>404836</v>
      </c>
    </row>
    <row r="983" spans="1:6">
      <c r="A983" s="28">
        <v>404498</v>
      </c>
      <c r="B983" s="4" t="s">
        <v>112</v>
      </c>
      <c r="C983" s="4" t="s">
        <v>1718</v>
      </c>
      <c r="D983" s="4" t="s">
        <v>901</v>
      </c>
      <c r="E983" s="7">
        <v>1.21</v>
      </c>
      <c r="F983">
        <f>VLOOKUP(A983,'All Items- On Contract Site '!A:A,1,FALSE)</f>
        <v>404498</v>
      </c>
    </row>
    <row r="984" spans="1:6">
      <c r="A984" s="28">
        <v>440626</v>
      </c>
      <c r="B984" s="4" t="s">
        <v>756</v>
      </c>
      <c r="C984" s="4" t="s">
        <v>1719</v>
      </c>
      <c r="D984" s="4" t="s">
        <v>7</v>
      </c>
      <c r="E984" s="7">
        <v>5.44</v>
      </c>
      <c r="F984">
        <f>VLOOKUP(A984,'All Items- On Contract Site '!A:A,1,FALSE)</f>
        <v>440626</v>
      </c>
    </row>
    <row r="985" spans="1:6">
      <c r="A985" s="28">
        <v>405851</v>
      </c>
      <c r="B985" s="4" t="s">
        <v>1537</v>
      </c>
      <c r="C985" s="4" t="s">
        <v>1720</v>
      </c>
      <c r="D985" s="4" t="s">
        <v>952</v>
      </c>
      <c r="E985" s="7">
        <v>5.93</v>
      </c>
      <c r="F985">
        <f>VLOOKUP(A985,'All Items- On Contract Site '!A:A,1,FALSE)</f>
        <v>405851</v>
      </c>
    </row>
    <row r="986" spans="1:6">
      <c r="A986" s="28">
        <v>406460</v>
      </c>
      <c r="B986" s="4" t="s">
        <v>736</v>
      </c>
      <c r="C986" s="4" t="s">
        <v>1721</v>
      </c>
      <c r="D986" s="4" t="s">
        <v>11</v>
      </c>
      <c r="E986" s="7">
        <v>52.18</v>
      </c>
      <c r="F986">
        <f>VLOOKUP(A986,'All Items- On Contract Site '!A:A,1,FALSE)</f>
        <v>406460</v>
      </c>
    </row>
    <row r="987" spans="1:6">
      <c r="A987" s="28">
        <v>445868</v>
      </c>
      <c r="B987" s="4" t="s">
        <v>698</v>
      </c>
      <c r="C987" s="4" t="s">
        <v>1722</v>
      </c>
      <c r="D987" s="4" t="s">
        <v>23</v>
      </c>
      <c r="E987" s="7">
        <v>1.37</v>
      </c>
      <c r="F987">
        <f>VLOOKUP(A987,'All Items- On Contract Site '!A:A,1,FALSE)</f>
        <v>445868</v>
      </c>
    </row>
    <row r="988" spans="1:6">
      <c r="A988" s="28">
        <v>406451</v>
      </c>
      <c r="B988" s="4" t="s">
        <v>736</v>
      </c>
      <c r="C988" s="4" t="s">
        <v>1721</v>
      </c>
      <c r="D988" s="4" t="s">
        <v>11</v>
      </c>
      <c r="E988" s="7">
        <v>52.18</v>
      </c>
      <c r="F988">
        <f>VLOOKUP(A988,'All Items- On Contract Site '!A:A,1,FALSE)</f>
        <v>406451</v>
      </c>
    </row>
    <row r="989" spans="1:6">
      <c r="A989" s="28">
        <v>408764</v>
      </c>
      <c r="B989" s="4" t="s">
        <v>756</v>
      </c>
      <c r="C989" s="4" t="s">
        <v>1723</v>
      </c>
      <c r="D989" s="4" t="s">
        <v>26</v>
      </c>
      <c r="E989" s="7">
        <v>24</v>
      </c>
      <c r="F989">
        <f>VLOOKUP(A989,'All Items- On Contract Site '!A:A,1,FALSE)</f>
        <v>408764</v>
      </c>
    </row>
    <row r="990" spans="1:6">
      <c r="A990" s="28">
        <v>409908</v>
      </c>
      <c r="B990" s="4" t="s">
        <v>698</v>
      </c>
      <c r="C990" s="4" t="s">
        <v>1724</v>
      </c>
      <c r="D990" s="4" t="s">
        <v>14</v>
      </c>
      <c r="E990" s="7">
        <v>3.24</v>
      </c>
      <c r="F990">
        <f>VLOOKUP(A990,'All Items- On Contract Site '!A:A,1,FALSE)</f>
        <v>409908</v>
      </c>
    </row>
    <row r="991" spans="1:6">
      <c r="A991" s="28">
        <v>410506</v>
      </c>
      <c r="B991" s="4" t="s">
        <v>189</v>
      </c>
      <c r="C991" s="4" t="s">
        <v>1725</v>
      </c>
      <c r="D991" s="4" t="s">
        <v>26</v>
      </c>
      <c r="E991" s="7">
        <v>17.72</v>
      </c>
      <c r="F991">
        <f>VLOOKUP(A991,'All Items- On Contract Site '!A:A,1,FALSE)</f>
        <v>410506</v>
      </c>
    </row>
    <row r="992" spans="1:6">
      <c r="A992" s="28">
        <v>446738</v>
      </c>
      <c r="B992" s="4" t="s">
        <v>189</v>
      </c>
      <c r="C992" s="4" t="s">
        <v>1726</v>
      </c>
      <c r="D992" s="4" t="s">
        <v>26</v>
      </c>
      <c r="E992" s="7">
        <v>27.41</v>
      </c>
      <c r="F992">
        <f>VLOOKUP(A992,'All Items- On Contract Site '!A:A,1,FALSE)</f>
        <v>446738</v>
      </c>
    </row>
    <row r="993" spans="1:6">
      <c r="A993" s="28">
        <v>448902</v>
      </c>
      <c r="B993" s="4" t="s">
        <v>689</v>
      </c>
      <c r="C993" s="4" t="s">
        <v>1727</v>
      </c>
      <c r="D993" s="4" t="s">
        <v>14</v>
      </c>
      <c r="E993" s="7">
        <v>5.27</v>
      </c>
      <c r="F993">
        <f>VLOOKUP(A993,'All Items- On Contract Site '!A:A,1,FALSE)</f>
        <v>448902</v>
      </c>
    </row>
    <row r="994" spans="1:6">
      <c r="A994" s="28">
        <v>449540</v>
      </c>
      <c r="B994" s="4" t="s">
        <v>694</v>
      </c>
      <c r="C994" s="4" t="s">
        <v>1728</v>
      </c>
      <c r="D994" s="4" t="s">
        <v>23</v>
      </c>
      <c r="E994" s="7">
        <v>9.89</v>
      </c>
      <c r="F994">
        <f>VLOOKUP(A994,'All Items- On Contract Site '!A:A,1,FALSE)</f>
        <v>449540</v>
      </c>
    </row>
    <row r="995" spans="1:6">
      <c r="A995" s="28">
        <v>325146</v>
      </c>
      <c r="B995" s="4" t="s">
        <v>545</v>
      </c>
      <c r="C995" s="4" t="s">
        <v>1729</v>
      </c>
      <c r="D995" s="4" t="s">
        <v>86</v>
      </c>
      <c r="E995" s="7">
        <v>7.17</v>
      </c>
      <c r="F995">
        <f>VLOOKUP(A995,'All Items- On Contract Site '!A:A,1,FALSE)</f>
        <v>325146</v>
      </c>
    </row>
    <row r="996" spans="1:6">
      <c r="A996" s="28">
        <v>325254</v>
      </c>
      <c r="B996" s="4" t="s">
        <v>689</v>
      </c>
      <c r="C996" s="4" t="s">
        <v>1730</v>
      </c>
      <c r="D996" s="4" t="s">
        <v>14</v>
      </c>
      <c r="E996" s="7">
        <v>1.51</v>
      </c>
      <c r="F996">
        <f>VLOOKUP(A996,'All Items- On Contract Site '!A:A,1,FALSE)</f>
        <v>325254</v>
      </c>
    </row>
    <row r="997" spans="1:6">
      <c r="A997" s="28">
        <v>325256</v>
      </c>
      <c r="B997" s="4" t="s">
        <v>689</v>
      </c>
      <c r="C997" s="4" t="s">
        <v>1731</v>
      </c>
      <c r="D997" s="4" t="s">
        <v>14</v>
      </c>
      <c r="E997" s="7">
        <v>1.78</v>
      </c>
      <c r="F997">
        <f>VLOOKUP(A997,'All Items- On Contract Site '!A:A,1,FALSE)</f>
        <v>325256</v>
      </c>
    </row>
    <row r="998" spans="1:6">
      <c r="A998" s="28">
        <v>326483</v>
      </c>
      <c r="B998" s="4" t="s">
        <v>12</v>
      </c>
      <c r="C998" s="4" t="s">
        <v>1732</v>
      </c>
      <c r="D998" s="4" t="s">
        <v>14</v>
      </c>
      <c r="E998" s="7">
        <v>1.84</v>
      </c>
      <c r="F998">
        <f>VLOOKUP(A998,'All Items- On Contract Site '!A:A,1,FALSE)</f>
        <v>326483</v>
      </c>
    </row>
    <row r="999" spans="1:6">
      <c r="A999" s="35">
        <v>328493</v>
      </c>
      <c r="B999" s="21" t="s">
        <v>955</v>
      </c>
      <c r="C999" s="21" t="s">
        <v>1733</v>
      </c>
      <c r="D999" s="21" t="s">
        <v>86</v>
      </c>
      <c r="E999" s="22">
        <v>186.76</v>
      </c>
      <c r="F999" s="23" t="e">
        <f>VLOOKUP(A999,'All Items- On Contract Site '!A:A,1,FALSE)</f>
        <v>#N/A</v>
      </c>
    </row>
    <row r="1000" spans="1:6">
      <c r="A1000" s="28">
        <v>329283</v>
      </c>
      <c r="B1000" s="4" t="s">
        <v>189</v>
      </c>
      <c r="C1000" s="4" t="s">
        <v>1734</v>
      </c>
      <c r="D1000" s="4" t="s">
        <v>86</v>
      </c>
      <c r="E1000" s="7">
        <v>18.88</v>
      </c>
      <c r="F1000">
        <f>VLOOKUP(A1000,'All Items- On Contract Site '!A:A,1,FALSE)</f>
        <v>329283</v>
      </c>
    </row>
    <row r="1001" spans="1:6">
      <c r="A1001" s="28">
        <v>385909</v>
      </c>
      <c r="B1001" s="4" t="s">
        <v>12</v>
      </c>
      <c r="C1001" s="4" t="s">
        <v>1735</v>
      </c>
      <c r="D1001" s="4" t="s">
        <v>86</v>
      </c>
      <c r="E1001" s="7">
        <v>3.81</v>
      </c>
      <c r="F1001">
        <f>VLOOKUP(A1001,'All Items- On Contract Site '!A:A,1,FALSE)</f>
        <v>385909</v>
      </c>
    </row>
    <row r="1002" spans="1:6">
      <c r="A1002" s="28">
        <v>387717</v>
      </c>
      <c r="B1002" s="4" t="s">
        <v>112</v>
      </c>
      <c r="C1002" s="4" t="s">
        <v>1736</v>
      </c>
      <c r="D1002" s="4" t="s">
        <v>14</v>
      </c>
      <c r="E1002" s="7">
        <v>2.34</v>
      </c>
      <c r="F1002">
        <f>VLOOKUP(A1002,'All Items- On Contract Site '!A:A,1,FALSE)</f>
        <v>387717</v>
      </c>
    </row>
    <row r="1003" spans="1:6">
      <c r="A1003" s="28">
        <v>388938</v>
      </c>
      <c r="B1003" s="4" t="s">
        <v>703</v>
      </c>
      <c r="C1003" s="4" t="s">
        <v>1737</v>
      </c>
      <c r="D1003" s="4" t="s">
        <v>86</v>
      </c>
      <c r="E1003" s="7">
        <v>7.26</v>
      </c>
      <c r="F1003">
        <f>VLOOKUP(A1003,'All Items- On Contract Site '!A:A,1,FALSE)</f>
        <v>388938</v>
      </c>
    </row>
    <row r="1004" spans="1:6">
      <c r="A1004" s="28">
        <v>390012</v>
      </c>
      <c r="B1004" s="4" t="s">
        <v>720</v>
      </c>
      <c r="C1004" s="4" t="s">
        <v>1738</v>
      </c>
      <c r="D1004" s="4" t="s">
        <v>86</v>
      </c>
      <c r="E1004" s="7">
        <v>6.17</v>
      </c>
      <c r="F1004">
        <f>VLOOKUP(A1004,'All Items- On Contract Site '!A:A,1,FALSE)</f>
        <v>390012</v>
      </c>
    </row>
    <row r="1005" spans="1:6">
      <c r="A1005" s="35">
        <v>401561</v>
      </c>
      <c r="B1005" s="21" t="s">
        <v>703</v>
      </c>
      <c r="C1005" s="21" t="s">
        <v>1739</v>
      </c>
      <c r="D1005" s="21" t="s">
        <v>26</v>
      </c>
      <c r="E1005" s="22">
        <v>5.37</v>
      </c>
      <c r="F1005" s="23" t="e">
        <f>VLOOKUP(A1005,'All Items- On Contract Site '!A:A,1,FALSE)</f>
        <v>#N/A</v>
      </c>
    </row>
    <row r="1006" spans="1:6">
      <c r="A1006" s="28">
        <v>401599</v>
      </c>
      <c r="B1006" s="4" t="s">
        <v>1105</v>
      </c>
      <c r="C1006" s="4" t="s">
        <v>1740</v>
      </c>
      <c r="D1006" s="4" t="s">
        <v>86</v>
      </c>
      <c r="E1006" s="7">
        <v>5.81</v>
      </c>
      <c r="F1006">
        <f>VLOOKUP(A1006,'All Items- On Contract Site '!A:A,1,FALSE)</f>
        <v>401599</v>
      </c>
    </row>
    <row r="1007" spans="1:6">
      <c r="A1007" s="28">
        <v>401607</v>
      </c>
      <c r="B1007" s="4" t="s">
        <v>1105</v>
      </c>
      <c r="C1007" s="4" t="s">
        <v>1741</v>
      </c>
      <c r="D1007" s="4" t="s">
        <v>86</v>
      </c>
      <c r="E1007" s="7">
        <v>6.09</v>
      </c>
      <c r="F1007">
        <f>VLOOKUP(A1007,'All Items- On Contract Site '!A:A,1,FALSE)</f>
        <v>401607</v>
      </c>
    </row>
    <row r="1008" spans="1:6">
      <c r="A1008" s="28">
        <v>401609</v>
      </c>
      <c r="B1008" s="4" t="s">
        <v>1105</v>
      </c>
      <c r="C1008" s="4" t="s">
        <v>1742</v>
      </c>
      <c r="D1008" s="4" t="s">
        <v>86</v>
      </c>
      <c r="E1008" s="7">
        <v>6.09</v>
      </c>
      <c r="F1008">
        <f>VLOOKUP(A1008,'All Items- On Contract Site '!A:A,1,FALSE)</f>
        <v>401609</v>
      </c>
    </row>
    <row r="1009" spans="1:6">
      <c r="A1009" s="28">
        <v>401618</v>
      </c>
      <c r="B1009" s="4" t="s">
        <v>1105</v>
      </c>
      <c r="C1009" s="4" t="s">
        <v>1743</v>
      </c>
      <c r="D1009" s="4" t="s">
        <v>14</v>
      </c>
      <c r="E1009" s="7">
        <v>4.1500000000000004</v>
      </c>
      <c r="F1009">
        <f>VLOOKUP(A1009,'All Items- On Contract Site '!A:A,1,FALSE)</f>
        <v>401618</v>
      </c>
    </row>
    <row r="1010" spans="1:6">
      <c r="A1010" s="28">
        <v>404145</v>
      </c>
      <c r="B1010" s="4" t="s">
        <v>112</v>
      </c>
      <c r="C1010" s="4" t="s">
        <v>1744</v>
      </c>
      <c r="D1010" s="4" t="s">
        <v>26</v>
      </c>
      <c r="E1010" s="7">
        <v>16.34</v>
      </c>
      <c r="F1010">
        <f>VLOOKUP(A1010,'All Items- On Contract Site '!A:A,1,FALSE)</f>
        <v>404145</v>
      </c>
    </row>
    <row r="1011" spans="1:6">
      <c r="A1011" s="28">
        <v>404285</v>
      </c>
      <c r="B1011" s="4" t="s">
        <v>112</v>
      </c>
      <c r="C1011" s="4" t="s">
        <v>1608</v>
      </c>
      <c r="D1011" s="4" t="s">
        <v>14</v>
      </c>
      <c r="E1011" s="7">
        <v>1.31</v>
      </c>
      <c r="F1011">
        <f>VLOOKUP(A1011,'All Items- On Contract Site '!A:A,1,FALSE)</f>
        <v>404285</v>
      </c>
    </row>
    <row r="1012" spans="1:6">
      <c r="A1012" s="28">
        <v>329495</v>
      </c>
      <c r="B1012" s="4" t="s">
        <v>718</v>
      </c>
      <c r="C1012" s="4" t="s">
        <v>1745</v>
      </c>
      <c r="D1012" s="4" t="s">
        <v>86</v>
      </c>
      <c r="E1012" s="7">
        <v>12.88</v>
      </c>
      <c r="F1012">
        <f>VLOOKUP(A1012,'All Items- On Contract Site '!A:A,1,FALSE)</f>
        <v>329495</v>
      </c>
    </row>
    <row r="1013" spans="1:6">
      <c r="A1013" s="35">
        <v>329501</v>
      </c>
      <c r="B1013" s="21" t="s">
        <v>12</v>
      </c>
      <c r="C1013" s="21" t="s">
        <v>1746</v>
      </c>
      <c r="D1013" s="21" t="s">
        <v>14</v>
      </c>
      <c r="E1013" s="22">
        <v>2.94</v>
      </c>
      <c r="F1013" s="23" t="e">
        <f>VLOOKUP(A1013,'All Items- On Contract Site '!A:A,1,FALSE)</f>
        <v>#N/A</v>
      </c>
    </row>
    <row r="1014" spans="1:6">
      <c r="A1014" s="28">
        <v>331179</v>
      </c>
      <c r="B1014" s="4" t="s">
        <v>689</v>
      </c>
      <c r="C1014" s="4" t="s">
        <v>1747</v>
      </c>
      <c r="D1014" s="4" t="s">
        <v>14</v>
      </c>
      <c r="E1014" s="7">
        <v>13.21</v>
      </c>
      <c r="F1014">
        <f>VLOOKUP(A1014,'All Items- On Contract Site '!A:A,1,FALSE)</f>
        <v>331179</v>
      </c>
    </row>
    <row r="1015" spans="1:6">
      <c r="A1015" s="28">
        <v>331288</v>
      </c>
      <c r="B1015" s="4" t="s">
        <v>12</v>
      </c>
      <c r="C1015" s="4" t="s">
        <v>1748</v>
      </c>
      <c r="D1015" s="4" t="s">
        <v>86</v>
      </c>
      <c r="E1015" s="7">
        <v>12.75</v>
      </c>
      <c r="F1015">
        <f>VLOOKUP(A1015,'All Items- On Contract Site '!A:A,1,FALSE)</f>
        <v>331288</v>
      </c>
    </row>
    <row r="1016" spans="1:6">
      <c r="A1016" s="28">
        <v>332866</v>
      </c>
      <c r="B1016" s="4" t="s">
        <v>689</v>
      </c>
      <c r="C1016" s="4" t="s">
        <v>1749</v>
      </c>
      <c r="D1016" s="4" t="s">
        <v>14</v>
      </c>
      <c r="E1016" s="7">
        <v>3.24</v>
      </c>
      <c r="F1016">
        <f>VLOOKUP(A1016,'All Items- On Contract Site '!A:A,1,FALSE)</f>
        <v>332866</v>
      </c>
    </row>
    <row r="1017" spans="1:6">
      <c r="A1017" s="28">
        <v>332893</v>
      </c>
      <c r="B1017" s="4" t="s">
        <v>694</v>
      </c>
      <c r="C1017" s="4" t="s">
        <v>1750</v>
      </c>
      <c r="D1017" s="4" t="s">
        <v>14</v>
      </c>
      <c r="E1017" s="7">
        <v>16.62</v>
      </c>
      <c r="F1017">
        <f>VLOOKUP(A1017,'All Items- On Contract Site '!A:A,1,FALSE)</f>
        <v>332893</v>
      </c>
    </row>
    <row r="1018" spans="1:6">
      <c r="A1018" s="28">
        <v>448845</v>
      </c>
      <c r="B1018" s="4" t="s">
        <v>689</v>
      </c>
      <c r="C1018" s="4" t="s">
        <v>1751</v>
      </c>
      <c r="D1018" s="4" t="s">
        <v>14</v>
      </c>
      <c r="E1018" s="7">
        <v>3.45</v>
      </c>
      <c r="F1018">
        <f>VLOOKUP(A1018,'All Items- On Contract Site '!A:A,1,FALSE)</f>
        <v>448845</v>
      </c>
    </row>
    <row r="1019" spans="1:6">
      <c r="A1019" s="28">
        <v>332938</v>
      </c>
      <c r="B1019" s="4" t="s">
        <v>701</v>
      </c>
      <c r="C1019" s="4" t="s">
        <v>1752</v>
      </c>
      <c r="D1019" s="4" t="s">
        <v>23</v>
      </c>
      <c r="E1019" s="7">
        <v>6.49</v>
      </c>
      <c r="F1019">
        <f>VLOOKUP(A1019,'All Items- On Contract Site '!A:A,1,FALSE)</f>
        <v>332938</v>
      </c>
    </row>
    <row r="1020" spans="1:6">
      <c r="A1020" s="28">
        <v>426298</v>
      </c>
      <c r="B1020" s="4" t="s">
        <v>1537</v>
      </c>
      <c r="C1020" s="4" t="s">
        <v>1753</v>
      </c>
      <c r="D1020" s="4" t="s">
        <v>952</v>
      </c>
      <c r="E1020" s="7">
        <v>23.04</v>
      </c>
      <c r="F1020">
        <f>VLOOKUP(A1020,'All Items- On Contract Site '!A:A,1,FALSE)</f>
        <v>426298</v>
      </c>
    </row>
    <row r="1021" spans="1:6">
      <c r="A1021" s="28">
        <v>426311</v>
      </c>
      <c r="B1021" s="4" t="s">
        <v>1537</v>
      </c>
      <c r="C1021" s="4" t="s">
        <v>1754</v>
      </c>
      <c r="D1021" s="4" t="s">
        <v>952</v>
      </c>
      <c r="E1021" s="7">
        <v>24.03</v>
      </c>
      <c r="F1021">
        <f>VLOOKUP(A1021,'All Items- On Contract Site '!A:A,1,FALSE)</f>
        <v>426311</v>
      </c>
    </row>
    <row r="1022" spans="1:6">
      <c r="A1022" s="28">
        <v>426345</v>
      </c>
      <c r="B1022" s="4" t="s">
        <v>1537</v>
      </c>
      <c r="C1022" s="4" t="s">
        <v>1755</v>
      </c>
      <c r="D1022" s="4" t="s">
        <v>952</v>
      </c>
      <c r="E1022" s="7">
        <v>24.39</v>
      </c>
      <c r="F1022">
        <f>VLOOKUP(A1022,'All Items- On Contract Site '!A:A,1,FALSE)</f>
        <v>426345</v>
      </c>
    </row>
    <row r="1023" spans="1:6">
      <c r="A1023" s="28">
        <v>426387</v>
      </c>
      <c r="B1023" s="4" t="s">
        <v>1537</v>
      </c>
      <c r="C1023" s="4" t="s">
        <v>1756</v>
      </c>
      <c r="D1023" s="4" t="s">
        <v>952</v>
      </c>
      <c r="E1023" s="7">
        <v>25.79</v>
      </c>
      <c r="F1023">
        <f>VLOOKUP(A1023,'All Items- On Contract Site '!A:A,1,FALSE)</f>
        <v>426387</v>
      </c>
    </row>
    <row r="1024" spans="1:6">
      <c r="A1024" s="35">
        <v>426480</v>
      </c>
      <c r="B1024" s="21" t="s">
        <v>1537</v>
      </c>
      <c r="C1024" s="21" t="s">
        <v>1757</v>
      </c>
      <c r="D1024" s="21" t="s">
        <v>952</v>
      </c>
      <c r="E1024" s="22">
        <v>5.43</v>
      </c>
      <c r="F1024" s="23" t="e">
        <f>VLOOKUP(A1024,'All Items- On Contract Site '!A:A,1,FALSE)</f>
        <v>#N/A</v>
      </c>
    </row>
    <row r="1025" spans="1:6">
      <c r="A1025" s="28">
        <v>427572</v>
      </c>
      <c r="B1025" s="4" t="s">
        <v>12</v>
      </c>
      <c r="C1025" s="4" t="s">
        <v>1758</v>
      </c>
      <c r="D1025" s="4" t="s">
        <v>11</v>
      </c>
      <c r="E1025" s="7">
        <v>9.14</v>
      </c>
      <c r="F1025">
        <f>VLOOKUP(A1025,'All Items- On Contract Site '!A:A,1,FALSE)</f>
        <v>427572</v>
      </c>
    </row>
    <row r="1026" spans="1:6">
      <c r="A1026" s="28">
        <v>427834</v>
      </c>
      <c r="B1026" s="4" t="s">
        <v>1313</v>
      </c>
      <c r="C1026" s="4" t="s">
        <v>1759</v>
      </c>
      <c r="D1026" s="4" t="s">
        <v>11</v>
      </c>
      <c r="E1026" s="7">
        <v>37.22</v>
      </c>
      <c r="F1026">
        <f>VLOOKUP(A1026,'All Items- On Contract Site '!A:A,1,FALSE)</f>
        <v>427834</v>
      </c>
    </row>
    <row r="1027" spans="1:6">
      <c r="A1027" s="28">
        <v>427841</v>
      </c>
      <c r="B1027" s="4" t="s">
        <v>1313</v>
      </c>
      <c r="C1027" s="4" t="s">
        <v>1760</v>
      </c>
      <c r="D1027" s="4" t="s">
        <v>14</v>
      </c>
      <c r="E1027" s="7">
        <v>21.49</v>
      </c>
      <c r="F1027">
        <f>VLOOKUP(A1027,'All Items- On Contract Site '!A:A,1,FALSE)</f>
        <v>427841</v>
      </c>
    </row>
    <row r="1028" spans="1:6">
      <c r="A1028" s="28">
        <v>428553</v>
      </c>
      <c r="B1028" s="4" t="s">
        <v>689</v>
      </c>
      <c r="C1028" s="4" t="s">
        <v>1761</v>
      </c>
      <c r="D1028" s="4" t="s">
        <v>14</v>
      </c>
      <c r="E1028" s="7">
        <v>2.23</v>
      </c>
      <c r="F1028">
        <f>VLOOKUP(A1028,'All Items- On Contract Site '!A:A,1,FALSE)</f>
        <v>428553</v>
      </c>
    </row>
    <row r="1029" spans="1:6">
      <c r="A1029" s="28">
        <v>428758</v>
      </c>
      <c r="B1029" s="4" t="s">
        <v>955</v>
      </c>
      <c r="C1029" s="4" t="s">
        <v>1762</v>
      </c>
      <c r="D1029" s="4" t="s">
        <v>14</v>
      </c>
      <c r="E1029" s="7">
        <v>15.17</v>
      </c>
      <c r="F1029">
        <f>VLOOKUP(A1029,'All Items- On Contract Site '!A:A,1,FALSE)</f>
        <v>428758</v>
      </c>
    </row>
    <row r="1030" spans="1:6">
      <c r="A1030" s="28">
        <v>428961</v>
      </c>
      <c r="B1030" s="4" t="s">
        <v>112</v>
      </c>
      <c r="C1030" s="4" t="s">
        <v>1763</v>
      </c>
      <c r="D1030" s="4" t="s">
        <v>86</v>
      </c>
      <c r="E1030" s="7">
        <v>12.37</v>
      </c>
      <c r="F1030">
        <f>VLOOKUP(A1030,'All Items- On Contract Site '!A:A,1,FALSE)</f>
        <v>428961</v>
      </c>
    </row>
    <row r="1031" spans="1:6">
      <c r="A1031" s="28">
        <v>399785</v>
      </c>
      <c r="B1031" s="4" t="s">
        <v>955</v>
      </c>
      <c r="C1031" s="4" t="s">
        <v>1764</v>
      </c>
      <c r="D1031" s="4" t="s">
        <v>86</v>
      </c>
      <c r="E1031" s="7">
        <v>134.12</v>
      </c>
      <c r="F1031">
        <f>VLOOKUP(A1031,'All Items- On Contract Site '!A:A,1,FALSE)</f>
        <v>399785</v>
      </c>
    </row>
    <row r="1032" spans="1:6">
      <c r="A1032" s="35">
        <v>423889</v>
      </c>
      <c r="B1032" s="21" t="s">
        <v>736</v>
      </c>
      <c r="C1032" s="21" t="s">
        <v>1765</v>
      </c>
      <c r="D1032" s="21" t="s">
        <v>86</v>
      </c>
      <c r="E1032" s="22">
        <v>8.2100000000000009</v>
      </c>
      <c r="F1032" s="23" t="e">
        <f>VLOOKUP(A1032,'All Items- On Contract Site '!A:A,1,FALSE)</f>
        <v>#N/A</v>
      </c>
    </row>
    <row r="1033" spans="1:6">
      <c r="A1033" s="28">
        <v>423975</v>
      </c>
      <c r="B1033" s="4" t="s">
        <v>985</v>
      </c>
      <c r="C1033" s="4" t="s">
        <v>1766</v>
      </c>
      <c r="D1033" s="4" t="s">
        <v>14</v>
      </c>
      <c r="E1033" s="7">
        <v>4.75</v>
      </c>
      <c r="F1033">
        <f>VLOOKUP(A1033,'All Items- On Contract Site '!A:A,1,FALSE)</f>
        <v>423975</v>
      </c>
    </row>
    <row r="1034" spans="1:6">
      <c r="A1034" s="28">
        <v>423976</v>
      </c>
      <c r="B1034" s="4" t="s">
        <v>985</v>
      </c>
      <c r="C1034" s="4" t="s">
        <v>1767</v>
      </c>
      <c r="D1034" s="4" t="s">
        <v>14</v>
      </c>
      <c r="E1034" s="7">
        <v>4.75</v>
      </c>
      <c r="F1034">
        <f>VLOOKUP(A1034,'All Items- On Contract Site '!A:A,1,FALSE)</f>
        <v>423976</v>
      </c>
    </row>
    <row r="1035" spans="1:6">
      <c r="A1035" s="28">
        <v>332974</v>
      </c>
      <c r="B1035" s="4" t="s">
        <v>689</v>
      </c>
      <c r="C1035" s="4" t="s">
        <v>1768</v>
      </c>
      <c r="D1035" s="4" t="s">
        <v>14</v>
      </c>
      <c r="E1035" s="7">
        <v>3.24</v>
      </c>
      <c r="F1035">
        <f>VLOOKUP(A1035,'All Items- On Contract Site '!A:A,1,FALSE)</f>
        <v>332974</v>
      </c>
    </row>
    <row r="1036" spans="1:6">
      <c r="A1036" s="28">
        <v>333054</v>
      </c>
      <c r="B1036" s="4" t="s">
        <v>12</v>
      </c>
      <c r="C1036" s="4" t="s">
        <v>1769</v>
      </c>
      <c r="D1036" s="4" t="s">
        <v>26</v>
      </c>
      <c r="E1036" s="7">
        <v>15.38</v>
      </c>
      <c r="F1036">
        <f>VLOOKUP(A1036,'All Items- On Contract Site '!A:A,1,FALSE)</f>
        <v>333054</v>
      </c>
    </row>
    <row r="1037" spans="1:6">
      <c r="A1037" s="35">
        <v>406173</v>
      </c>
      <c r="B1037" s="21" t="s">
        <v>1770</v>
      </c>
      <c r="C1037" s="21" t="s">
        <v>1771</v>
      </c>
      <c r="D1037" s="21" t="s">
        <v>86</v>
      </c>
      <c r="E1037" s="22">
        <v>3.33</v>
      </c>
      <c r="F1037" s="23" t="e">
        <f>VLOOKUP(A1037,'All Items- On Contract Site '!A:A,1,FALSE)</f>
        <v>#N/A</v>
      </c>
    </row>
    <row r="1038" spans="1:6">
      <c r="A1038" s="28">
        <v>406463</v>
      </c>
      <c r="B1038" s="4" t="s">
        <v>736</v>
      </c>
      <c r="C1038" s="4" t="s">
        <v>1772</v>
      </c>
      <c r="D1038" s="4" t="s">
        <v>11</v>
      </c>
      <c r="E1038" s="7">
        <v>16.579999999999998</v>
      </c>
      <c r="F1038">
        <f>VLOOKUP(A1038,'All Items- On Contract Site '!A:A,1,FALSE)</f>
        <v>406463</v>
      </c>
    </row>
    <row r="1039" spans="1:6">
      <c r="A1039" s="28">
        <v>333231</v>
      </c>
      <c r="B1039" s="4" t="s">
        <v>112</v>
      </c>
      <c r="C1039" s="4" t="s">
        <v>1773</v>
      </c>
      <c r="D1039" s="4" t="s">
        <v>14</v>
      </c>
      <c r="E1039" s="7">
        <v>2.84</v>
      </c>
      <c r="F1039">
        <f>VLOOKUP(A1039,'All Items- On Contract Site '!A:A,1,FALSE)</f>
        <v>333231</v>
      </c>
    </row>
    <row r="1040" spans="1:6">
      <c r="A1040" s="28">
        <v>458232</v>
      </c>
      <c r="B1040" s="4" t="s">
        <v>12</v>
      </c>
      <c r="C1040" s="4" t="s">
        <v>1774</v>
      </c>
      <c r="D1040" s="4" t="s">
        <v>86</v>
      </c>
      <c r="E1040" s="7">
        <v>0.86</v>
      </c>
      <c r="F1040">
        <f>VLOOKUP(A1040,'All Items- On Contract Site '!A:A,1,FALSE)</f>
        <v>458232</v>
      </c>
    </row>
    <row r="1041" spans="1:6">
      <c r="A1041" s="28">
        <v>459112</v>
      </c>
      <c r="B1041" s="4" t="s">
        <v>698</v>
      </c>
      <c r="C1041" s="4" t="s">
        <v>1775</v>
      </c>
      <c r="D1041" s="4" t="s">
        <v>14</v>
      </c>
      <c r="E1041" s="7">
        <v>1.75</v>
      </c>
      <c r="F1041">
        <f>VLOOKUP(A1041,'All Items- On Contract Site '!A:A,1,FALSE)</f>
        <v>459112</v>
      </c>
    </row>
    <row r="1042" spans="1:6">
      <c r="A1042" s="35">
        <v>461210</v>
      </c>
      <c r="B1042" s="21" t="s">
        <v>698</v>
      </c>
      <c r="C1042" s="21" t="s">
        <v>1776</v>
      </c>
      <c r="D1042" s="21" t="s">
        <v>23</v>
      </c>
      <c r="E1042" s="22">
        <v>6.35</v>
      </c>
      <c r="F1042" s="23" t="e">
        <f>VLOOKUP(A1042,'All Items- On Contract Site '!A:A,1,FALSE)</f>
        <v>#N/A</v>
      </c>
    </row>
    <row r="1043" spans="1:6">
      <c r="A1043" s="35">
        <v>461212</v>
      </c>
      <c r="B1043" s="21" t="s">
        <v>698</v>
      </c>
      <c r="C1043" s="21" t="s">
        <v>1777</v>
      </c>
      <c r="D1043" s="21" t="s">
        <v>23</v>
      </c>
      <c r="E1043" s="22">
        <v>6.35</v>
      </c>
      <c r="F1043" s="23" t="e">
        <f>VLOOKUP(A1043,'All Items- On Contract Site '!A:A,1,FALSE)</f>
        <v>#N/A</v>
      </c>
    </row>
    <row r="1044" spans="1:6">
      <c r="A1044" s="28">
        <v>461217</v>
      </c>
      <c r="B1044" s="4" t="s">
        <v>698</v>
      </c>
      <c r="C1044" s="4" t="s">
        <v>1778</v>
      </c>
      <c r="D1044" s="4" t="s">
        <v>23</v>
      </c>
      <c r="E1044" s="7">
        <v>4.45</v>
      </c>
      <c r="F1044">
        <f>VLOOKUP(A1044,'All Items- On Contract Site '!A:A,1,FALSE)</f>
        <v>461217</v>
      </c>
    </row>
    <row r="1045" spans="1:6">
      <c r="A1045" s="28">
        <v>437188</v>
      </c>
      <c r="B1045" s="4" t="s">
        <v>112</v>
      </c>
      <c r="C1045" s="4" t="s">
        <v>1779</v>
      </c>
      <c r="D1045" s="4" t="s">
        <v>14</v>
      </c>
      <c r="E1045" s="7">
        <v>5.48</v>
      </c>
      <c r="F1045">
        <f>VLOOKUP(A1045,'All Items- On Contract Site '!A:A,1,FALSE)</f>
        <v>437188</v>
      </c>
    </row>
    <row r="1046" spans="1:6">
      <c r="A1046" s="28">
        <v>438167</v>
      </c>
      <c r="B1046" s="4" t="s">
        <v>694</v>
      </c>
      <c r="C1046" s="4" t="s">
        <v>1780</v>
      </c>
      <c r="D1046" s="4" t="s">
        <v>23</v>
      </c>
      <c r="E1046" s="7">
        <v>7.29</v>
      </c>
      <c r="F1046">
        <f>VLOOKUP(A1046,'All Items- On Contract Site '!A:A,1,FALSE)</f>
        <v>438167</v>
      </c>
    </row>
    <row r="1047" spans="1:6">
      <c r="A1047" s="28">
        <v>439110</v>
      </c>
      <c r="B1047" s="4" t="s">
        <v>689</v>
      </c>
      <c r="C1047" s="4" t="s">
        <v>1781</v>
      </c>
      <c r="D1047" s="4" t="s">
        <v>14</v>
      </c>
      <c r="E1047" s="7">
        <v>1.71</v>
      </c>
      <c r="F1047">
        <f>VLOOKUP(A1047,'All Items- On Contract Site '!A:A,1,FALSE)</f>
        <v>439110</v>
      </c>
    </row>
    <row r="1048" spans="1:6">
      <c r="A1048" s="28">
        <v>439324</v>
      </c>
      <c r="B1048" s="4" t="s">
        <v>112</v>
      </c>
      <c r="C1048" s="4" t="s">
        <v>1782</v>
      </c>
      <c r="D1048" s="4" t="s">
        <v>14</v>
      </c>
      <c r="E1048" s="7">
        <v>5.94</v>
      </c>
      <c r="F1048">
        <f>VLOOKUP(A1048,'All Items- On Contract Site '!A:A,1,FALSE)</f>
        <v>439324</v>
      </c>
    </row>
    <row r="1049" spans="1:6">
      <c r="A1049" s="28">
        <v>460017</v>
      </c>
      <c r="B1049" s="4" t="s">
        <v>689</v>
      </c>
      <c r="C1049" s="4" t="s">
        <v>1783</v>
      </c>
      <c r="D1049" s="4" t="s">
        <v>14</v>
      </c>
      <c r="E1049" s="7">
        <v>1.78</v>
      </c>
      <c r="F1049">
        <f>VLOOKUP(A1049,'All Items- On Contract Site '!A:A,1,FALSE)</f>
        <v>460017</v>
      </c>
    </row>
    <row r="1050" spans="1:6">
      <c r="A1050" s="28">
        <v>459797</v>
      </c>
      <c r="B1050" s="4" t="s">
        <v>1456</v>
      </c>
      <c r="C1050" s="4" t="s">
        <v>1784</v>
      </c>
      <c r="D1050" s="4" t="s">
        <v>23</v>
      </c>
      <c r="E1050" s="7">
        <v>6.49</v>
      </c>
      <c r="F1050">
        <f>VLOOKUP(A1050,'All Items- On Contract Site '!A:A,1,FALSE)</f>
        <v>459797</v>
      </c>
    </row>
    <row r="1051" spans="1:6">
      <c r="A1051" s="28">
        <v>460902</v>
      </c>
      <c r="B1051" s="4" t="s">
        <v>1456</v>
      </c>
      <c r="C1051" s="4" t="s">
        <v>1785</v>
      </c>
      <c r="D1051" s="4" t="s">
        <v>14</v>
      </c>
      <c r="E1051" s="7">
        <v>5.41</v>
      </c>
      <c r="F1051">
        <f>VLOOKUP(A1051,'All Items- On Contract Site '!A:A,1,FALSE)</f>
        <v>460902</v>
      </c>
    </row>
    <row r="1052" spans="1:6">
      <c r="A1052" s="35">
        <v>461211</v>
      </c>
      <c r="B1052" s="21" t="s">
        <v>698</v>
      </c>
      <c r="C1052" s="21" t="s">
        <v>1786</v>
      </c>
      <c r="D1052" s="21" t="s">
        <v>23</v>
      </c>
      <c r="E1052" s="22">
        <v>6.35</v>
      </c>
      <c r="F1052" s="23" t="e">
        <f>VLOOKUP(A1052,'All Items- On Contract Site '!A:A,1,FALSE)</f>
        <v>#N/A</v>
      </c>
    </row>
    <row r="1053" spans="1:6">
      <c r="A1053" s="28">
        <v>461374</v>
      </c>
      <c r="B1053" s="4" t="s">
        <v>1423</v>
      </c>
      <c r="C1053" s="4" t="s">
        <v>1787</v>
      </c>
      <c r="D1053" s="4" t="s">
        <v>23</v>
      </c>
      <c r="E1053" s="7">
        <v>12.85</v>
      </c>
      <c r="F1053">
        <f>VLOOKUP(A1053,'All Items- On Contract Site '!A:A,1,FALSE)</f>
        <v>461374</v>
      </c>
    </row>
    <row r="1054" spans="1:6">
      <c r="A1054" s="35">
        <v>462284</v>
      </c>
      <c r="B1054" s="21" t="s">
        <v>527</v>
      </c>
      <c r="C1054" s="21" t="s">
        <v>1788</v>
      </c>
      <c r="D1054" s="21" t="s">
        <v>86</v>
      </c>
      <c r="E1054" s="22">
        <v>143.59</v>
      </c>
      <c r="F1054" s="23" t="e">
        <f>VLOOKUP(A1054,'All Items- On Contract Site '!A:A,1,FALSE)</f>
        <v>#N/A</v>
      </c>
    </row>
    <row r="1055" spans="1:6">
      <c r="A1055" s="35">
        <v>462088</v>
      </c>
      <c r="B1055" s="21" t="s">
        <v>527</v>
      </c>
      <c r="C1055" s="21" t="s">
        <v>1789</v>
      </c>
      <c r="D1055" s="21" t="s">
        <v>86</v>
      </c>
      <c r="E1055" s="22">
        <v>72.010000000000005</v>
      </c>
      <c r="F1055" s="23" t="e">
        <f>VLOOKUP(A1055,'All Items- On Contract Site '!A:A,1,FALSE)</f>
        <v>#N/A</v>
      </c>
    </row>
    <row r="1056" spans="1:6">
      <c r="A1056" s="28">
        <v>460248</v>
      </c>
      <c r="B1056" s="4" t="s">
        <v>112</v>
      </c>
      <c r="C1056" s="4" t="s">
        <v>1790</v>
      </c>
      <c r="D1056" s="4" t="s">
        <v>901</v>
      </c>
      <c r="E1056" s="7">
        <v>2.82</v>
      </c>
      <c r="F1056">
        <f>VLOOKUP(A1056,'All Items- On Contract Site '!A:A,1,FALSE)</f>
        <v>460248</v>
      </c>
    </row>
    <row r="1057" spans="1:6">
      <c r="A1057" s="28">
        <v>462788</v>
      </c>
      <c r="B1057" s="4" t="s">
        <v>112</v>
      </c>
      <c r="C1057" s="4" t="s">
        <v>1791</v>
      </c>
      <c r="D1057" s="4" t="s">
        <v>901</v>
      </c>
      <c r="E1057" s="7">
        <v>0.64</v>
      </c>
      <c r="F1057">
        <f>VLOOKUP(A1057,'All Items- On Contract Site '!A:A,1,FALSE)</f>
        <v>462788</v>
      </c>
    </row>
    <row r="1058" spans="1:6">
      <c r="A1058" s="28">
        <v>462846</v>
      </c>
      <c r="B1058" s="4" t="s">
        <v>112</v>
      </c>
      <c r="C1058" s="4" t="s">
        <v>1792</v>
      </c>
      <c r="D1058" s="4" t="s">
        <v>901</v>
      </c>
      <c r="E1058" s="7">
        <v>3.18</v>
      </c>
      <c r="F1058">
        <f>VLOOKUP(A1058,'All Items- On Contract Site '!A:A,1,FALSE)</f>
        <v>462846</v>
      </c>
    </row>
    <row r="1059" spans="1:6">
      <c r="A1059" s="28">
        <v>462861</v>
      </c>
      <c r="B1059" s="4" t="s">
        <v>112</v>
      </c>
      <c r="C1059" s="4" t="s">
        <v>1793</v>
      </c>
      <c r="D1059" s="4" t="s">
        <v>901</v>
      </c>
      <c r="E1059" s="7">
        <v>1.08</v>
      </c>
      <c r="F1059">
        <f>VLOOKUP(A1059,'All Items- On Contract Site '!A:A,1,FALSE)</f>
        <v>462861</v>
      </c>
    </row>
    <row r="1060" spans="1:6">
      <c r="A1060" s="28">
        <v>462762</v>
      </c>
      <c r="B1060" s="4" t="s">
        <v>112</v>
      </c>
      <c r="C1060" s="4" t="s">
        <v>1794</v>
      </c>
      <c r="D1060" s="4" t="s">
        <v>901</v>
      </c>
      <c r="E1060" s="7">
        <v>0.94</v>
      </c>
      <c r="F1060">
        <f>VLOOKUP(A1060,'All Items- On Contract Site '!A:A,1,FALSE)</f>
        <v>462762</v>
      </c>
    </row>
    <row r="1061" spans="1:6">
      <c r="A1061" s="28">
        <v>425093</v>
      </c>
      <c r="B1061" s="4" t="s">
        <v>985</v>
      </c>
      <c r="C1061" s="4" t="s">
        <v>1795</v>
      </c>
      <c r="D1061" s="4" t="s">
        <v>14</v>
      </c>
      <c r="E1061" s="7">
        <v>4.75</v>
      </c>
      <c r="F1061">
        <f>VLOOKUP(A1061,'All Items- On Contract Site '!A:A,1,FALSE)</f>
        <v>425093</v>
      </c>
    </row>
    <row r="1062" spans="1:6">
      <c r="A1062" s="35">
        <v>426310</v>
      </c>
      <c r="B1062" s="21" t="s">
        <v>1537</v>
      </c>
      <c r="C1062" s="21" t="s">
        <v>1796</v>
      </c>
      <c r="D1062" s="21" t="s">
        <v>952</v>
      </c>
      <c r="E1062" s="22">
        <v>19.47</v>
      </c>
      <c r="F1062" s="23" t="e">
        <f>VLOOKUP(A1062,'All Items- On Contract Site '!A:A,1,FALSE)</f>
        <v>#N/A</v>
      </c>
    </row>
    <row r="1063" spans="1:6">
      <c r="A1063" s="28">
        <v>426327</v>
      </c>
      <c r="B1063" s="4" t="s">
        <v>1537</v>
      </c>
      <c r="C1063" s="4" t="s">
        <v>1797</v>
      </c>
      <c r="D1063" s="4" t="s">
        <v>952</v>
      </c>
      <c r="E1063" s="7">
        <v>21</v>
      </c>
      <c r="F1063">
        <f>VLOOKUP(A1063,'All Items- On Contract Site '!A:A,1,FALSE)</f>
        <v>426327</v>
      </c>
    </row>
    <row r="1064" spans="1:6">
      <c r="A1064" s="28">
        <v>426355</v>
      </c>
      <c r="B1064" s="4" t="s">
        <v>1537</v>
      </c>
      <c r="C1064" s="4" t="s">
        <v>1798</v>
      </c>
      <c r="D1064" s="4" t="s">
        <v>952</v>
      </c>
      <c r="E1064" s="7">
        <v>26.69</v>
      </c>
      <c r="F1064">
        <f>VLOOKUP(A1064,'All Items- On Contract Site '!A:A,1,FALSE)</f>
        <v>426355</v>
      </c>
    </row>
    <row r="1065" spans="1:6">
      <c r="A1065" s="28">
        <v>426359</v>
      </c>
      <c r="B1065" s="4" t="s">
        <v>1537</v>
      </c>
      <c r="C1065" s="4" t="s">
        <v>1799</v>
      </c>
      <c r="D1065" s="4" t="s">
        <v>952</v>
      </c>
      <c r="E1065" s="7">
        <v>18.77</v>
      </c>
      <c r="F1065">
        <f>VLOOKUP(A1065,'All Items- On Contract Site '!A:A,1,FALSE)</f>
        <v>426359</v>
      </c>
    </row>
    <row r="1066" spans="1:6">
      <c r="A1066" s="28">
        <v>426396</v>
      </c>
      <c r="B1066" s="4" t="s">
        <v>1537</v>
      </c>
      <c r="C1066" s="4" t="s">
        <v>1800</v>
      </c>
      <c r="D1066" s="4" t="s">
        <v>952</v>
      </c>
      <c r="E1066" s="7">
        <v>20.55</v>
      </c>
      <c r="F1066">
        <f>VLOOKUP(A1066,'All Items- On Contract Site '!A:A,1,FALSE)</f>
        <v>426396</v>
      </c>
    </row>
    <row r="1067" spans="1:6">
      <c r="A1067" s="35">
        <v>426482</v>
      </c>
      <c r="B1067" s="21" t="s">
        <v>1537</v>
      </c>
      <c r="C1067" s="21" t="s">
        <v>1801</v>
      </c>
      <c r="D1067" s="21" t="s">
        <v>952</v>
      </c>
      <c r="E1067" s="22">
        <v>9.6300000000000008</v>
      </c>
      <c r="F1067" s="23" t="e">
        <f>VLOOKUP(A1067,'All Items- On Contract Site '!A:A,1,FALSE)</f>
        <v>#N/A</v>
      </c>
    </row>
    <row r="1068" spans="1:6">
      <c r="A1068" s="28">
        <v>428300</v>
      </c>
      <c r="B1068" s="4" t="s">
        <v>713</v>
      </c>
      <c r="C1068" s="4" t="s">
        <v>1802</v>
      </c>
      <c r="D1068" s="4" t="s">
        <v>14</v>
      </c>
      <c r="E1068" s="7">
        <v>2.5499999999999998</v>
      </c>
      <c r="F1068">
        <f>VLOOKUP(A1068,'All Items- On Contract Site '!A:A,1,FALSE)</f>
        <v>428300</v>
      </c>
    </row>
    <row r="1069" spans="1:6">
      <c r="A1069" s="28">
        <v>428552</v>
      </c>
      <c r="B1069" s="4" t="s">
        <v>689</v>
      </c>
      <c r="C1069" s="4" t="s">
        <v>1803</v>
      </c>
      <c r="D1069" s="4" t="s">
        <v>14</v>
      </c>
      <c r="E1069" s="7">
        <v>2.23</v>
      </c>
      <c r="F1069">
        <f>VLOOKUP(A1069,'All Items- On Contract Site '!A:A,1,FALSE)</f>
        <v>428552</v>
      </c>
    </row>
    <row r="1070" spans="1:6">
      <c r="A1070" s="28">
        <v>428953</v>
      </c>
      <c r="B1070" s="4" t="s">
        <v>112</v>
      </c>
      <c r="C1070" s="4" t="s">
        <v>1804</v>
      </c>
      <c r="D1070" s="4" t="s">
        <v>86</v>
      </c>
      <c r="E1070" s="7">
        <v>20.440000000000001</v>
      </c>
      <c r="F1070">
        <f>VLOOKUP(A1070,'All Items- On Contract Site '!A:A,1,FALSE)</f>
        <v>428953</v>
      </c>
    </row>
    <row r="1071" spans="1:6">
      <c r="A1071" s="28">
        <v>429382</v>
      </c>
      <c r="B1071" s="4" t="s">
        <v>1526</v>
      </c>
      <c r="C1071" s="4" t="s">
        <v>1805</v>
      </c>
      <c r="D1071" s="4" t="s">
        <v>11</v>
      </c>
      <c r="E1071" s="7">
        <v>45.43</v>
      </c>
      <c r="F1071">
        <f>VLOOKUP(A1071,'All Items- On Contract Site '!A:A,1,FALSE)</f>
        <v>429382</v>
      </c>
    </row>
    <row r="1072" spans="1:6">
      <c r="A1072" s="35">
        <v>430643</v>
      </c>
      <c r="B1072" s="21" t="s">
        <v>1806</v>
      </c>
      <c r="C1072" s="21" t="s">
        <v>1807</v>
      </c>
      <c r="D1072" s="21" t="s">
        <v>952</v>
      </c>
      <c r="E1072" s="22">
        <v>16.96</v>
      </c>
      <c r="F1072" s="23" t="e">
        <f>VLOOKUP(A1072,'All Items- On Contract Site '!A:A,1,FALSE)</f>
        <v>#N/A</v>
      </c>
    </row>
    <row r="1073" spans="1:6">
      <c r="A1073" s="28">
        <v>430729</v>
      </c>
      <c r="B1073" s="4" t="s">
        <v>953</v>
      </c>
      <c r="C1073" s="4" t="s">
        <v>1808</v>
      </c>
      <c r="D1073" s="4" t="s">
        <v>23</v>
      </c>
      <c r="E1073" s="7">
        <v>7.69</v>
      </c>
      <c r="F1073">
        <f>VLOOKUP(A1073,'All Items- On Contract Site '!A:A,1,FALSE)</f>
        <v>430729</v>
      </c>
    </row>
    <row r="1074" spans="1:6">
      <c r="A1074" s="35">
        <v>430845</v>
      </c>
      <c r="B1074" s="21" t="s">
        <v>955</v>
      </c>
      <c r="C1074" s="21" t="s">
        <v>1809</v>
      </c>
      <c r="D1074" s="21" t="s">
        <v>86</v>
      </c>
      <c r="E1074" s="22">
        <v>40.36</v>
      </c>
      <c r="F1074" s="23" t="e">
        <f>VLOOKUP(A1074,'All Items- On Contract Site '!A:A,1,FALSE)</f>
        <v>#N/A</v>
      </c>
    </row>
    <row r="1075" spans="1:6">
      <c r="A1075" s="28">
        <v>431422</v>
      </c>
      <c r="B1075" s="4" t="s">
        <v>112</v>
      </c>
      <c r="C1075" s="4" t="s">
        <v>1810</v>
      </c>
      <c r="D1075" s="4" t="s">
        <v>901</v>
      </c>
      <c r="E1075" s="7">
        <v>1.6</v>
      </c>
      <c r="F1075">
        <f>VLOOKUP(A1075,'All Items- On Contract Site '!A:A,1,FALSE)</f>
        <v>431422</v>
      </c>
    </row>
    <row r="1076" spans="1:6">
      <c r="A1076" s="28">
        <v>431423</v>
      </c>
      <c r="B1076" s="4" t="s">
        <v>112</v>
      </c>
      <c r="C1076" s="4" t="s">
        <v>1811</v>
      </c>
      <c r="D1076" s="4" t="s">
        <v>14</v>
      </c>
      <c r="E1076" s="7">
        <v>2.34</v>
      </c>
      <c r="F1076">
        <f>VLOOKUP(A1076,'All Items- On Contract Site '!A:A,1,FALSE)</f>
        <v>431423</v>
      </c>
    </row>
    <row r="1077" spans="1:6">
      <c r="A1077" s="28">
        <v>431464</v>
      </c>
      <c r="B1077" s="4" t="s">
        <v>698</v>
      </c>
      <c r="C1077" s="4" t="s">
        <v>1812</v>
      </c>
      <c r="D1077" s="4" t="s">
        <v>23</v>
      </c>
      <c r="E1077" s="7">
        <v>4.83</v>
      </c>
      <c r="F1077">
        <f>VLOOKUP(A1077,'All Items- On Contract Site '!A:A,1,FALSE)</f>
        <v>431464</v>
      </c>
    </row>
    <row r="1078" spans="1:6">
      <c r="A1078" s="28">
        <v>428979</v>
      </c>
      <c r="B1078" s="4" t="s">
        <v>112</v>
      </c>
      <c r="C1078" s="4" t="s">
        <v>1813</v>
      </c>
      <c r="D1078" s="4" t="s">
        <v>86</v>
      </c>
      <c r="E1078" s="7">
        <v>20.440000000000001</v>
      </c>
      <c r="F1078">
        <f>VLOOKUP(A1078,'All Items- On Contract Site '!A:A,1,FALSE)</f>
        <v>428979</v>
      </c>
    </row>
    <row r="1079" spans="1:6">
      <c r="A1079" s="28">
        <v>429372</v>
      </c>
      <c r="B1079" s="4" t="s">
        <v>1526</v>
      </c>
      <c r="C1079" s="4" t="s">
        <v>1814</v>
      </c>
      <c r="D1079" s="4" t="s">
        <v>11</v>
      </c>
      <c r="E1079" s="7">
        <v>30.62</v>
      </c>
      <c r="F1079">
        <f>VLOOKUP(A1079,'All Items- On Contract Site '!A:A,1,FALSE)</f>
        <v>429372</v>
      </c>
    </row>
    <row r="1080" spans="1:6">
      <c r="A1080" s="28">
        <v>429377</v>
      </c>
      <c r="B1080" s="4" t="s">
        <v>1526</v>
      </c>
      <c r="C1080" s="4" t="s">
        <v>1815</v>
      </c>
      <c r="D1080" s="4" t="s">
        <v>11</v>
      </c>
      <c r="E1080" s="7">
        <v>34.6</v>
      </c>
      <c r="F1080">
        <f>VLOOKUP(A1080,'All Items- On Contract Site '!A:A,1,FALSE)</f>
        <v>429377</v>
      </c>
    </row>
    <row r="1081" spans="1:6">
      <c r="A1081" s="28">
        <v>429384</v>
      </c>
      <c r="B1081" s="4" t="s">
        <v>1526</v>
      </c>
      <c r="C1081" s="4" t="s">
        <v>1816</v>
      </c>
      <c r="D1081" s="4" t="s">
        <v>11</v>
      </c>
      <c r="E1081" s="7">
        <v>52.29</v>
      </c>
      <c r="F1081">
        <f>VLOOKUP(A1081,'All Items- On Contract Site '!A:A,1,FALSE)</f>
        <v>429384</v>
      </c>
    </row>
    <row r="1082" spans="1:6">
      <c r="A1082" s="28">
        <v>429400</v>
      </c>
      <c r="B1082" s="4" t="s">
        <v>701</v>
      </c>
      <c r="C1082" s="4" t="s">
        <v>1817</v>
      </c>
      <c r="D1082" s="4" t="s">
        <v>86</v>
      </c>
      <c r="E1082" s="7">
        <v>1.6</v>
      </c>
      <c r="F1082">
        <f>VLOOKUP(A1082,'All Items- On Contract Site '!A:A,1,FALSE)</f>
        <v>429400</v>
      </c>
    </row>
    <row r="1083" spans="1:6">
      <c r="A1083" s="28">
        <v>430478</v>
      </c>
      <c r="B1083" s="4" t="s">
        <v>112</v>
      </c>
      <c r="C1083" s="4" t="s">
        <v>1818</v>
      </c>
      <c r="D1083" s="4" t="s">
        <v>901</v>
      </c>
      <c r="E1083" s="7">
        <v>2.3199999999999998</v>
      </c>
      <c r="F1083">
        <f>VLOOKUP(A1083,'All Items- On Contract Site '!A:A,1,FALSE)</f>
        <v>430478</v>
      </c>
    </row>
    <row r="1084" spans="1:6">
      <c r="A1084" s="35">
        <v>430610</v>
      </c>
      <c r="B1084" s="21" t="s">
        <v>1806</v>
      </c>
      <c r="C1084" s="21" t="s">
        <v>1819</v>
      </c>
      <c r="D1084" s="21" t="s">
        <v>952</v>
      </c>
      <c r="E1084" s="22">
        <v>10.59</v>
      </c>
      <c r="F1084" s="23" t="e">
        <f>VLOOKUP(A1084,'All Items- On Contract Site '!A:A,1,FALSE)</f>
        <v>#N/A</v>
      </c>
    </row>
    <row r="1085" spans="1:6">
      <c r="A1085" s="35">
        <v>430641</v>
      </c>
      <c r="B1085" s="21" t="s">
        <v>1806</v>
      </c>
      <c r="C1085" s="21" t="s">
        <v>1820</v>
      </c>
      <c r="D1085" s="21" t="s">
        <v>952</v>
      </c>
      <c r="E1085" s="22">
        <v>16.100000000000001</v>
      </c>
      <c r="F1085" s="23" t="e">
        <f>VLOOKUP(A1085,'All Items- On Contract Site '!A:A,1,FALSE)</f>
        <v>#N/A</v>
      </c>
    </row>
    <row r="1086" spans="1:6">
      <c r="A1086" s="28">
        <v>440374</v>
      </c>
      <c r="B1086" s="4" t="s">
        <v>12</v>
      </c>
      <c r="C1086" s="4" t="s">
        <v>1821</v>
      </c>
      <c r="D1086" s="4" t="s">
        <v>26</v>
      </c>
      <c r="E1086" s="7">
        <v>16.3</v>
      </c>
      <c r="F1086">
        <f>VLOOKUP(A1086,'All Items- On Contract Site '!A:A,1,FALSE)</f>
        <v>440374</v>
      </c>
    </row>
    <row r="1087" spans="1:6">
      <c r="A1087" s="28">
        <v>440634</v>
      </c>
      <c r="B1087" s="4" t="s">
        <v>756</v>
      </c>
      <c r="C1087" s="4" t="s">
        <v>1822</v>
      </c>
      <c r="D1087" s="4" t="s">
        <v>7</v>
      </c>
      <c r="E1087" s="7">
        <v>5.44</v>
      </c>
      <c r="F1087">
        <f>VLOOKUP(A1087,'All Items- On Contract Site '!A:A,1,FALSE)</f>
        <v>440634</v>
      </c>
    </row>
    <row r="1088" spans="1:6">
      <c r="A1088" s="28">
        <v>440646</v>
      </c>
      <c r="B1088" s="4" t="s">
        <v>756</v>
      </c>
      <c r="C1088" s="4" t="s">
        <v>1823</v>
      </c>
      <c r="D1088" s="4" t="s">
        <v>7</v>
      </c>
      <c r="E1088" s="7">
        <v>5.44</v>
      </c>
      <c r="F1088">
        <f>VLOOKUP(A1088,'All Items- On Contract Site '!A:A,1,FALSE)</f>
        <v>440646</v>
      </c>
    </row>
    <row r="1089" spans="1:6">
      <c r="A1089" s="28">
        <v>440648</v>
      </c>
      <c r="B1089" s="4" t="s">
        <v>756</v>
      </c>
      <c r="C1089" s="4" t="s">
        <v>1824</v>
      </c>
      <c r="D1089" s="4" t="s">
        <v>7</v>
      </c>
      <c r="E1089" s="7">
        <v>5.44</v>
      </c>
      <c r="F1089">
        <f>VLOOKUP(A1089,'All Items- On Contract Site '!A:A,1,FALSE)</f>
        <v>440648</v>
      </c>
    </row>
    <row r="1090" spans="1:6">
      <c r="A1090" s="28">
        <v>440652</v>
      </c>
      <c r="B1090" s="4" t="s">
        <v>756</v>
      </c>
      <c r="C1090" s="4" t="s">
        <v>1825</v>
      </c>
      <c r="D1090" s="4" t="s">
        <v>7</v>
      </c>
      <c r="E1090" s="7">
        <v>5.44</v>
      </c>
      <c r="F1090">
        <f>VLOOKUP(A1090,'All Items- On Contract Site '!A:A,1,FALSE)</f>
        <v>440652</v>
      </c>
    </row>
    <row r="1091" spans="1:6">
      <c r="A1091" s="28">
        <v>440653</v>
      </c>
      <c r="B1091" s="4" t="s">
        <v>756</v>
      </c>
      <c r="C1091" s="4" t="s">
        <v>1826</v>
      </c>
      <c r="D1091" s="4" t="s">
        <v>7</v>
      </c>
      <c r="E1091" s="7">
        <v>5.44</v>
      </c>
      <c r="F1091">
        <f>VLOOKUP(A1091,'All Items- On Contract Site '!A:A,1,FALSE)</f>
        <v>440653</v>
      </c>
    </row>
    <row r="1092" spans="1:6">
      <c r="A1092" s="28">
        <v>440654</v>
      </c>
      <c r="B1092" s="4" t="s">
        <v>756</v>
      </c>
      <c r="C1092" s="4" t="s">
        <v>1827</v>
      </c>
      <c r="D1092" s="4" t="s">
        <v>7</v>
      </c>
      <c r="E1092" s="7">
        <v>5.44</v>
      </c>
      <c r="F1092">
        <f>VLOOKUP(A1092,'All Items- On Contract Site '!A:A,1,FALSE)</f>
        <v>440654</v>
      </c>
    </row>
    <row r="1093" spans="1:6">
      <c r="A1093" s="28">
        <v>440655</v>
      </c>
      <c r="B1093" s="4" t="s">
        <v>756</v>
      </c>
      <c r="C1093" s="4" t="s">
        <v>1828</v>
      </c>
      <c r="D1093" s="4" t="s">
        <v>7</v>
      </c>
      <c r="E1093" s="7">
        <v>5.44</v>
      </c>
      <c r="F1093">
        <f>VLOOKUP(A1093,'All Items- On Contract Site '!A:A,1,FALSE)</f>
        <v>440655</v>
      </c>
    </row>
    <row r="1094" spans="1:6">
      <c r="A1094" s="28">
        <v>440657</v>
      </c>
      <c r="B1094" s="4" t="s">
        <v>756</v>
      </c>
      <c r="C1094" s="4" t="s">
        <v>1829</v>
      </c>
      <c r="D1094" s="4" t="s">
        <v>7</v>
      </c>
      <c r="E1094" s="7">
        <v>5.44</v>
      </c>
      <c r="F1094">
        <f>VLOOKUP(A1094,'All Items- On Contract Site '!A:A,1,FALSE)</f>
        <v>440657</v>
      </c>
    </row>
    <row r="1095" spans="1:6">
      <c r="A1095" s="28">
        <v>440689</v>
      </c>
      <c r="B1095" s="4" t="s">
        <v>698</v>
      </c>
      <c r="C1095" s="4" t="s">
        <v>1830</v>
      </c>
      <c r="D1095" s="4" t="s">
        <v>14</v>
      </c>
      <c r="E1095" s="7">
        <v>3.24</v>
      </c>
      <c r="F1095">
        <f>VLOOKUP(A1095,'All Items- On Contract Site '!A:A,1,FALSE)</f>
        <v>440689</v>
      </c>
    </row>
    <row r="1096" spans="1:6">
      <c r="A1096" s="28">
        <v>442901</v>
      </c>
      <c r="B1096" s="4" t="s">
        <v>698</v>
      </c>
      <c r="C1096" s="4" t="s">
        <v>1831</v>
      </c>
      <c r="D1096" s="4" t="s">
        <v>14</v>
      </c>
      <c r="E1096" s="7">
        <v>3.79</v>
      </c>
      <c r="F1096">
        <f>VLOOKUP(A1096,'All Items- On Contract Site '!A:A,1,FALSE)</f>
        <v>442901</v>
      </c>
    </row>
    <row r="1097" spans="1:6">
      <c r="A1097" s="35">
        <v>444303</v>
      </c>
      <c r="B1097" s="21" t="s">
        <v>189</v>
      </c>
      <c r="C1097" s="21" t="s">
        <v>1832</v>
      </c>
      <c r="D1097" s="21" t="s">
        <v>86</v>
      </c>
      <c r="E1097" s="22">
        <v>4.55</v>
      </c>
      <c r="F1097" s="23" t="e">
        <f>VLOOKUP(A1097,'All Items- On Contract Site '!A:A,1,FALSE)</f>
        <v>#N/A</v>
      </c>
    </row>
    <row r="1098" spans="1:6">
      <c r="A1098" s="28">
        <v>477938</v>
      </c>
      <c r="B1098" s="4" t="s">
        <v>694</v>
      </c>
      <c r="C1098" s="4" t="s">
        <v>1833</v>
      </c>
      <c r="D1098" s="4" t="s">
        <v>23</v>
      </c>
      <c r="E1098" s="7">
        <v>5.56</v>
      </c>
      <c r="F1098">
        <f>VLOOKUP(A1098,'All Items- On Contract Site '!A:A,1,FALSE)</f>
        <v>477938</v>
      </c>
    </row>
    <row r="1099" spans="1:6">
      <c r="A1099" s="28">
        <v>424575</v>
      </c>
      <c r="B1099" s="4" t="s">
        <v>953</v>
      </c>
      <c r="C1099" s="4" t="s">
        <v>1834</v>
      </c>
      <c r="D1099" s="4" t="s">
        <v>23</v>
      </c>
      <c r="E1099" s="7">
        <v>7.69</v>
      </c>
      <c r="F1099">
        <f>VLOOKUP(A1099,'All Items- On Contract Site '!A:A,1,FALSE)</f>
        <v>424575</v>
      </c>
    </row>
    <row r="1100" spans="1:6">
      <c r="A1100" s="28">
        <v>426476</v>
      </c>
      <c r="B1100" s="4" t="s">
        <v>1537</v>
      </c>
      <c r="C1100" s="4" t="s">
        <v>1835</v>
      </c>
      <c r="D1100" s="4" t="s">
        <v>952</v>
      </c>
      <c r="E1100" s="7">
        <v>5.92</v>
      </c>
      <c r="F1100">
        <f>VLOOKUP(A1100,'All Items- On Contract Site '!A:A,1,FALSE)</f>
        <v>426476</v>
      </c>
    </row>
    <row r="1101" spans="1:6">
      <c r="A1101" s="35">
        <v>462515</v>
      </c>
      <c r="B1101" s="21" t="s">
        <v>694</v>
      </c>
      <c r="C1101" s="21" t="s">
        <v>1836</v>
      </c>
      <c r="D1101" s="21" t="s">
        <v>14</v>
      </c>
      <c r="E1101" s="22">
        <v>4.05</v>
      </c>
      <c r="F1101" s="23" t="e">
        <f>VLOOKUP(A1101,'All Items- On Contract Site '!A:A,1,FALSE)</f>
        <v>#N/A</v>
      </c>
    </row>
    <row r="1102" spans="1:6">
      <c r="A1102" s="35">
        <v>426570</v>
      </c>
      <c r="B1102" s="21" t="s">
        <v>1537</v>
      </c>
      <c r="C1102" s="21" t="s">
        <v>1837</v>
      </c>
      <c r="D1102" s="21" t="s">
        <v>952</v>
      </c>
      <c r="E1102" s="22">
        <v>13.12</v>
      </c>
      <c r="F1102" s="23" t="e">
        <f>VLOOKUP(A1102,'All Items- On Contract Site '!A:A,1,FALSE)</f>
        <v>#N/A</v>
      </c>
    </row>
    <row r="1103" spans="1:6">
      <c r="A1103" s="28">
        <v>462642</v>
      </c>
      <c r="B1103" s="4" t="s">
        <v>689</v>
      </c>
      <c r="C1103" s="4" t="s">
        <v>1838</v>
      </c>
      <c r="D1103" s="4" t="s">
        <v>14</v>
      </c>
      <c r="E1103" s="7">
        <v>2.89</v>
      </c>
      <c r="F1103">
        <f>VLOOKUP(A1103,'All Items- On Contract Site '!A:A,1,FALSE)</f>
        <v>462642</v>
      </c>
    </row>
    <row r="1104" spans="1:6">
      <c r="A1104" s="28">
        <v>428132</v>
      </c>
      <c r="B1104" s="4" t="s">
        <v>1526</v>
      </c>
      <c r="C1104" s="4" t="s">
        <v>1839</v>
      </c>
      <c r="D1104" s="4" t="s">
        <v>11</v>
      </c>
      <c r="E1104" s="7">
        <v>53.27</v>
      </c>
      <c r="F1104">
        <f>VLOOKUP(A1104,'All Items- On Contract Site '!A:A,1,FALSE)</f>
        <v>428132</v>
      </c>
    </row>
    <row r="1105" spans="1:6">
      <c r="A1105" s="35">
        <v>428141</v>
      </c>
      <c r="B1105" s="21" t="s">
        <v>64</v>
      </c>
      <c r="C1105" s="21" t="s">
        <v>1840</v>
      </c>
      <c r="D1105" s="21" t="s">
        <v>86</v>
      </c>
      <c r="E1105" s="22">
        <v>8.89</v>
      </c>
      <c r="F1105" s="23" t="e">
        <f>VLOOKUP(A1105,'All Items- On Contract Site '!A:A,1,FALSE)</f>
        <v>#N/A</v>
      </c>
    </row>
    <row r="1106" spans="1:6">
      <c r="A1106" s="28">
        <v>428893</v>
      </c>
      <c r="B1106" s="4" t="s">
        <v>689</v>
      </c>
      <c r="C1106" s="4" t="s">
        <v>1841</v>
      </c>
      <c r="D1106" s="4" t="s">
        <v>86</v>
      </c>
      <c r="E1106" s="7">
        <v>11.38</v>
      </c>
      <c r="F1106">
        <f>VLOOKUP(A1106,'All Items- On Contract Site '!A:A,1,FALSE)</f>
        <v>428893</v>
      </c>
    </row>
    <row r="1107" spans="1:6">
      <c r="A1107" s="28">
        <v>428946</v>
      </c>
      <c r="B1107" s="4" t="s">
        <v>112</v>
      </c>
      <c r="C1107" s="4" t="s">
        <v>1842</v>
      </c>
      <c r="D1107" s="4" t="s">
        <v>86</v>
      </c>
      <c r="E1107" s="7">
        <v>12.37</v>
      </c>
      <c r="F1107">
        <f>VLOOKUP(A1107,'All Items- On Contract Site '!A:A,1,FALSE)</f>
        <v>428946</v>
      </c>
    </row>
    <row r="1108" spans="1:6">
      <c r="A1108" s="28">
        <v>429398</v>
      </c>
      <c r="B1108" s="4" t="s">
        <v>701</v>
      </c>
      <c r="C1108" s="4" t="s">
        <v>1843</v>
      </c>
      <c r="D1108" s="4" t="s">
        <v>86</v>
      </c>
      <c r="E1108" s="7">
        <v>1.6</v>
      </c>
      <c r="F1108">
        <f>VLOOKUP(A1108,'All Items- On Contract Site '!A:A,1,FALSE)</f>
        <v>429398</v>
      </c>
    </row>
    <row r="1109" spans="1:6">
      <c r="A1109" s="28">
        <v>429443</v>
      </c>
      <c r="B1109" s="4" t="s">
        <v>694</v>
      </c>
      <c r="C1109" s="4" t="s">
        <v>1844</v>
      </c>
      <c r="D1109" s="4" t="s">
        <v>14</v>
      </c>
      <c r="E1109" s="7">
        <v>4.03</v>
      </c>
      <c r="F1109">
        <f>VLOOKUP(A1109,'All Items- On Contract Site '!A:A,1,FALSE)</f>
        <v>429443</v>
      </c>
    </row>
    <row r="1110" spans="1:6">
      <c r="A1110" s="28">
        <v>457694</v>
      </c>
      <c r="B1110" s="4" t="s">
        <v>112</v>
      </c>
      <c r="C1110" s="4" t="s">
        <v>1845</v>
      </c>
      <c r="D1110" s="4" t="s">
        <v>901</v>
      </c>
      <c r="E1110" s="7">
        <v>3.14</v>
      </c>
      <c r="F1110">
        <f>VLOOKUP(A1110,'All Items- On Contract Site '!A:A,1,FALSE)</f>
        <v>457694</v>
      </c>
    </row>
    <row r="1111" spans="1:6">
      <c r="A1111" s="28">
        <v>458419</v>
      </c>
      <c r="B1111" s="4" t="s">
        <v>689</v>
      </c>
      <c r="C1111" s="4" t="s">
        <v>1846</v>
      </c>
      <c r="D1111" s="4" t="s">
        <v>86</v>
      </c>
      <c r="E1111" s="7">
        <v>4.5199999999999996</v>
      </c>
      <c r="F1111">
        <f>VLOOKUP(A1111,'All Items- On Contract Site '!A:A,1,FALSE)</f>
        <v>458419</v>
      </c>
    </row>
    <row r="1112" spans="1:6">
      <c r="A1112" s="28">
        <v>459599</v>
      </c>
      <c r="B1112" s="4" t="s">
        <v>12</v>
      </c>
      <c r="C1112" s="4" t="s">
        <v>1847</v>
      </c>
      <c r="D1112" s="4" t="s">
        <v>26</v>
      </c>
      <c r="E1112" s="7">
        <v>2.83</v>
      </c>
      <c r="F1112">
        <f>VLOOKUP(A1112,'All Items- On Contract Site '!A:A,1,FALSE)</f>
        <v>459599</v>
      </c>
    </row>
    <row r="1113" spans="1:6">
      <c r="A1113" s="28">
        <v>459795</v>
      </c>
      <c r="B1113" s="4" t="s">
        <v>1456</v>
      </c>
      <c r="C1113" s="4" t="s">
        <v>1848</v>
      </c>
      <c r="D1113" s="4" t="s">
        <v>23</v>
      </c>
      <c r="E1113" s="7">
        <v>6.49</v>
      </c>
      <c r="F1113">
        <f>VLOOKUP(A1113,'All Items- On Contract Site '!A:A,1,FALSE)</f>
        <v>459795</v>
      </c>
    </row>
    <row r="1114" spans="1:6">
      <c r="A1114" s="28">
        <v>459796</v>
      </c>
      <c r="B1114" s="4" t="s">
        <v>1456</v>
      </c>
      <c r="C1114" s="4" t="s">
        <v>1849</v>
      </c>
      <c r="D1114" s="4" t="s">
        <v>23</v>
      </c>
      <c r="E1114" s="7">
        <v>6.49</v>
      </c>
      <c r="F1114">
        <f>VLOOKUP(A1114,'All Items- On Contract Site '!A:A,1,FALSE)</f>
        <v>459796</v>
      </c>
    </row>
    <row r="1115" spans="1:6">
      <c r="A1115" s="28">
        <v>461148</v>
      </c>
      <c r="B1115" s="4" t="s">
        <v>112</v>
      </c>
      <c r="C1115" s="4" t="s">
        <v>1850</v>
      </c>
      <c r="D1115" s="4" t="s">
        <v>26</v>
      </c>
      <c r="E1115" s="7">
        <v>34.630000000000003</v>
      </c>
      <c r="F1115">
        <f>VLOOKUP(A1115,'All Items- On Contract Site '!A:A,1,FALSE)</f>
        <v>461148</v>
      </c>
    </row>
    <row r="1116" spans="1:6">
      <c r="A1116" s="28">
        <v>461375</v>
      </c>
      <c r="B1116" s="4" t="s">
        <v>1423</v>
      </c>
      <c r="C1116" s="4" t="s">
        <v>1851</v>
      </c>
      <c r="D1116" s="4" t="s">
        <v>23</v>
      </c>
      <c r="E1116" s="7">
        <v>12.85</v>
      </c>
      <c r="F1116">
        <f>VLOOKUP(A1116,'All Items- On Contract Site '!A:A,1,FALSE)</f>
        <v>461375</v>
      </c>
    </row>
    <row r="1117" spans="1:6">
      <c r="A1117" s="28">
        <v>426388</v>
      </c>
      <c r="B1117" s="4" t="s">
        <v>1537</v>
      </c>
      <c r="C1117" s="4" t="s">
        <v>1852</v>
      </c>
      <c r="D1117" s="4" t="s">
        <v>952</v>
      </c>
      <c r="E1117" s="7">
        <v>24.37</v>
      </c>
      <c r="F1117">
        <f>VLOOKUP(A1117,'All Items- On Contract Site '!A:A,1,FALSE)</f>
        <v>426388</v>
      </c>
    </row>
    <row r="1118" spans="1:6">
      <c r="A1118" s="28">
        <v>426402</v>
      </c>
      <c r="B1118" s="4" t="s">
        <v>1537</v>
      </c>
      <c r="C1118" s="4" t="s">
        <v>1853</v>
      </c>
      <c r="D1118" s="4" t="s">
        <v>952</v>
      </c>
      <c r="E1118" s="7">
        <v>21.08</v>
      </c>
      <c r="F1118">
        <f>VLOOKUP(A1118,'All Items- On Contract Site '!A:A,1,FALSE)</f>
        <v>426402</v>
      </c>
    </row>
    <row r="1119" spans="1:6">
      <c r="A1119" s="28">
        <v>426414</v>
      </c>
      <c r="B1119" s="4" t="s">
        <v>1537</v>
      </c>
      <c r="C1119" s="4" t="s">
        <v>1854</v>
      </c>
      <c r="D1119" s="4" t="s">
        <v>952</v>
      </c>
      <c r="E1119" s="7">
        <v>26.26</v>
      </c>
      <c r="F1119">
        <f>VLOOKUP(A1119,'All Items- On Contract Site '!A:A,1,FALSE)</f>
        <v>426414</v>
      </c>
    </row>
    <row r="1120" spans="1:6">
      <c r="A1120" s="35">
        <v>426478</v>
      </c>
      <c r="B1120" s="21" t="s">
        <v>1537</v>
      </c>
      <c r="C1120" s="21" t="s">
        <v>1855</v>
      </c>
      <c r="D1120" s="21" t="s">
        <v>952</v>
      </c>
      <c r="E1120" s="22">
        <v>10.43</v>
      </c>
      <c r="F1120" s="23" t="e">
        <f>VLOOKUP(A1120,'All Items- On Contract Site '!A:A,1,FALSE)</f>
        <v>#N/A</v>
      </c>
    </row>
    <row r="1121" spans="1:6">
      <c r="A1121" s="35">
        <v>426567</v>
      </c>
      <c r="B1121" s="21" t="s">
        <v>1537</v>
      </c>
      <c r="C1121" s="21" t="s">
        <v>1856</v>
      </c>
      <c r="D1121" s="21" t="s">
        <v>952</v>
      </c>
      <c r="E1121" s="22">
        <v>9.7100000000000009</v>
      </c>
      <c r="F1121" s="23" t="e">
        <f>VLOOKUP(A1121,'All Items- On Contract Site '!A:A,1,FALSE)</f>
        <v>#N/A</v>
      </c>
    </row>
    <row r="1122" spans="1:6">
      <c r="A1122" s="28">
        <v>427469</v>
      </c>
      <c r="B1122" s="4" t="s">
        <v>12</v>
      </c>
      <c r="C1122" s="4" t="s">
        <v>1857</v>
      </c>
      <c r="D1122" s="4" t="s">
        <v>11</v>
      </c>
      <c r="E1122" s="7">
        <v>18.03</v>
      </c>
      <c r="F1122">
        <f>VLOOKUP(A1122,'All Items- On Contract Site '!A:A,1,FALSE)</f>
        <v>427469</v>
      </c>
    </row>
    <row r="1123" spans="1:6">
      <c r="A1123" s="28">
        <v>427573</v>
      </c>
      <c r="B1123" s="4" t="s">
        <v>12</v>
      </c>
      <c r="C1123" s="4" t="s">
        <v>1858</v>
      </c>
      <c r="D1123" s="4" t="s">
        <v>11</v>
      </c>
      <c r="E1123" s="7">
        <v>5.55</v>
      </c>
      <c r="F1123">
        <f>VLOOKUP(A1123,'All Items- On Contract Site '!A:A,1,FALSE)</f>
        <v>427573</v>
      </c>
    </row>
    <row r="1124" spans="1:6">
      <c r="A1124" s="28">
        <v>427574</v>
      </c>
      <c r="B1124" s="4" t="s">
        <v>12</v>
      </c>
      <c r="C1124" s="4" t="s">
        <v>1859</v>
      </c>
      <c r="D1124" s="4" t="s">
        <v>11</v>
      </c>
      <c r="E1124" s="7">
        <v>10.24</v>
      </c>
      <c r="F1124">
        <f>VLOOKUP(A1124,'All Items- On Contract Site '!A:A,1,FALSE)</f>
        <v>427574</v>
      </c>
    </row>
    <row r="1125" spans="1:6">
      <c r="A1125" s="28">
        <v>427575</v>
      </c>
      <c r="B1125" s="4" t="s">
        <v>12</v>
      </c>
      <c r="C1125" s="4" t="s">
        <v>1860</v>
      </c>
      <c r="D1125" s="4" t="s">
        <v>11</v>
      </c>
      <c r="E1125" s="7">
        <v>10.82</v>
      </c>
      <c r="F1125">
        <f>VLOOKUP(A1125,'All Items- On Contract Site '!A:A,1,FALSE)</f>
        <v>427575</v>
      </c>
    </row>
    <row r="1126" spans="1:6">
      <c r="A1126" s="28">
        <v>427576</v>
      </c>
      <c r="B1126" s="4" t="s">
        <v>12</v>
      </c>
      <c r="C1126" s="4" t="s">
        <v>1861</v>
      </c>
      <c r="D1126" s="4" t="s">
        <v>11</v>
      </c>
      <c r="E1126" s="7">
        <v>19.14</v>
      </c>
      <c r="F1126">
        <f>VLOOKUP(A1126,'All Items- On Contract Site '!A:A,1,FALSE)</f>
        <v>427576</v>
      </c>
    </row>
    <row r="1127" spans="1:6">
      <c r="A1127" s="28">
        <v>427774</v>
      </c>
      <c r="B1127" s="4" t="s">
        <v>12</v>
      </c>
      <c r="C1127" s="4" t="s">
        <v>1862</v>
      </c>
      <c r="D1127" s="4" t="s">
        <v>11</v>
      </c>
      <c r="E1127" s="7">
        <v>13.87</v>
      </c>
      <c r="F1127">
        <f>VLOOKUP(A1127,'All Items- On Contract Site '!A:A,1,FALSE)</f>
        <v>427774</v>
      </c>
    </row>
    <row r="1128" spans="1:6">
      <c r="A1128" s="28">
        <v>428264</v>
      </c>
      <c r="B1128" s="4" t="s">
        <v>189</v>
      </c>
      <c r="C1128" s="4" t="s">
        <v>1863</v>
      </c>
      <c r="D1128" s="4" t="s">
        <v>86</v>
      </c>
      <c r="E1128" s="7">
        <v>12.66</v>
      </c>
      <c r="F1128">
        <f>VLOOKUP(A1128,'All Items- On Contract Site '!A:A,1,FALSE)</f>
        <v>428264</v>
      </c>
    </row>
    <row r="1129" spans="1:6">
      <c r="A1129" s="28">
        <v>428331</v>
      </c>
      <c r="B1129" s="4" t="s">
        <v>689</v>
      </c>
      <c r="C1129" s="4" t="s">
        <v>1864</v>
      </c>
      <c r="D1129" s="4" t="s">
        <v>14</v>
      </c>
      <c r="E1129" s="7">
        <v>17.87</v>
      </c>
      <c r="F1129">
        <f>VLOOKUP(A1129,'All Items- On Contract Site '!A:A,1,FALSE)</f>
        <v>428331</v>
      </c>
    </row>
    <row r="1130" spans="1:6">
      <c r="A1130" s="28">
        <v>428759</v>
      </c>
      <c r="B1130" s="4" t="s">
        <v>955</v>
      </c>
      <c r="C1130" s="4" t="s">
        <v>1865</v>
      </c>
      <c r="D1130" s="4" t="s">
        <v>14</v>
      </c>
      <c r="E1130" s="7">
        <v>29.13</v>
      </c>
      <c r="F1130">
        <f>VLOOKUP(A1130,'All Items- On Contract Site '!A:A,1,FALSE)</f>
        <v>428759</v>
      </c>
    </row>
    <row r="1131" spans="1:6">
      <c r="A1131" s="28">
        <v>428760</v>
      </c>
      <c r="B1131" s="4" t="s">
        <v>955</v>
      </c>
      <c r="C1131" s="4" t="s">
        <v>1866</v>
      </c>
      <c r="D1131" s="4" t="s">
        <v>86</v>
      </c>
      <c r="E1131" s="7">
        <v>39.409999999999997</v>
      </c>
      <c r="F1131">
        <f>VLOOKUP(A1131,'All Items- On Contract Site '!A:A,1,FALSE)</f>
        <v>428760</v>
      </c>
    </row>
    <row r="1132" spans="1:6">
      <c r="A1132" s="35">
        <v>430624</v>
      </c>
      <c r="B1132" s="21" t="s">
        <v>1806</v>
      </c>
      <c r="C1132" s="21" t="s">
        <v>1867</v>
      </c>
      <c r="D1132" s="21" t="s">
        <v>952</v>
      </c>
      <c r="E1132" s="22">
        <v>14.84</v>
      </c>
      <c r="F1132" s="23" t="e">
        <f>VLOOKUP(A1132,'All Items- On Contract Site '!A:A,1,FALSE)</f>
        <v>#N/A</v>
      </c>
    </row>
    <row r="1133" spans="1:6">
      <c r="A1133" s="28">
        <v>431424</v>
      </c>
      <c r="B1133" s="4" t="s">
        <v>112</v>
      </c>
      <c r="C1133" s="4" t="s">
        <v>1811</v>
      </c>
      <c r="D1133" s="4" t="s">
        <v>901</v>
      </c>
      <c r="E1133" s="7">
        <v>2.97</v>
      </c>
      <c r="F1133">
        <f>VLOOKUP(A1133,'All Items- On Contract Site '!A:A,1,FALSE)</f>
        <v>431424</v>
      </c>
    </row>
    <row r="1134" spans="1:6">
      <c r="A1134" s="35">
        <v>426568</v>
      </c>
      <c r="B1134" s="21" t="s">
        <v>1537</v>
      </c>
      <c r="C1134" s="21" t="s">
        <v>1868</v>
      </c>
      <c r="D1134" s="21" t="s">
        <v>952</v>
      </c>
      <c r="E1134" s="22">
        <v>11.31</v>
      </c>
      <c r="F1134" s="23" t="e">
        <f>VLOOKUP(A1134,'All Items- On Contract Site '!A:A,1,FALSE)</f>
        <v>#N/A</v>
      </c>
    </row>
    <row r="1135" spans="1:6">
      <c r="A1135" s="28">
        <v>427467</v>
      </c>
      <c r="B1135" s="4" t="s">
        <v>12</v>
      </c>
      <c r="C1135" s="4" t="s">
        <v>1869</v>
      </c>
      <c r="D1135" s="4" t="s">
        <v>11</v>
      </c>
      <c r="E1135" s="7">
        <v>6.52</v>
      </c>
      <c r="F1135">
        <f>VLOOKUP(A1135,'All Items- On Contract Site '!A:A,1,FALSE)</f>
        <v>427467</v>
      </c>
    </row>
    <row r="1136" spans="1:6">
      <c r="A1136" s="28">
        <v>463091</v>
      </c>
      <c r="B1136" s="4" t="s">
        <v>112</v>
      </c>
      <c r="C1136" s="4" t="s">
        <v>1870</v>
      </c>
      <c r="D1136" s="4" t="s">
        <v>901</v>
      </c>
      <c r="E1136" s="7">
        <v>1.68</v>
      </c>
      <c r="F1136">
        <f>VLOOKUP(A1136,'All Items- On Contract Site '!A:A,1,FALSE)</f>
        <v>463091</v>
      </c>
    </row>
    <row r="1137" spans="1:6">
      <c r="A1137" s="28">
        <v>433680</v>
      </c>
      <c r="B1137" s="4" t="s">
        <v>189</v>
      </c>
      <c r="C1137" s="4" t="s">
        <v>1871</v>
      </c>
      <c r="D1137" s="4" t="s">
        <v>26</v>
      </c>
      <c r="E1137" s="7">
        <v>16.46</v>
      </c>
      <c r="F1137">
        <f>VLOOKUP(A1137,'All Items- On Contract Site '!A:A,1,FALSE)</f>
        <v>433680</v>
      </c>
    </row>
    <row r="1138" spans="1:6">
      <c r="A1138" s="35">
        <v>432655</v>
      </c>
      <c r="B1138" s="21" t="s">
        <v>698</v>
      </c>
      <c r="C1138" s="21" t="s">
        <v>1872</v>
      </c>
      <c r="D1138" s="21" t="s">
        <v>14</v>
      </c>
      <c r="E1138" s="22">
        <v>3.93</v>
      </c>
      <c r="F1138" s="23" t="e">
        <f>VLOOKUP(A1138,'All Items- On Contract Site '!A:A,1,FALSE)</f>
        <v>#N/A</v>
      </c>
    </row>
    <row r="1139" spans="1:6">
      <c r="A1139" s="28">
        <v>468389</v>
      </c>
      <c r="B1139" s="4" t="s">
        <v>12</v>
      </c>
      <c r="C1139" s="4" t="s">
        <v>1873</v>
      </c>
      <c r="D1139" s="4" t="s">
        <v>7</v>
      </c>
      <c r="E1139" s="7">
        <v>5.32</v>
      </c>
      <c r="F1139">
        <f>VLOOKUP(A1139,'All Items- On Contract Site '!A:A,1,FALSE)</f>
        <v>468389</v>
      </c>
    </row>
    <row r="1140" spans="1:6">
      <c r="A1140" s="28">
        <v>469080</v>
      </c>
      <c r="B1140" s="4" t="s">
        <v>112</v>
      </c>
      <c r="C1140" s="4" t="s">
        <v>1874</v>
      </c>
      <c r="D1140" s="4" t="s">
        <v>26</v>
      </c>
      <c r="E1140" s="7">
        <v>35.65</v>
      </c>
      <c r="F1140">
        <f>VLOOKUP(A1140,'All Items- On Contract Site '!A:A,1,FALSE)</f>
        <v>469080</v>
      </c>
    </row>
    <row r="1141" spans="1:6">
      <c r="A1141" s="28">
        <v>469106</v>
      </c>
      <c r="B1141" s="4" t="s">
        <v>112</v>
      </c>
      <c r="C1141" s="4" t="s">
        <v>1875</v>
      </c>
      <c r="D1141" s="4" t="s">
        <v>26</v>
      </c>
      <c r="E1141" s="7">
        <v>35.65</v>
      </c>
      <c r="F1141">
        <f>VLOOKUP(A1141,'All Items- On Contract Site '!A:A,1,FALSE)</f>
        <v>469106</v>
      </c>
    </row>
    <row r="1142" spans="1:6">
      <c r="A1142" s="28">
        <v>463685</v>
      </c>
      <c r="B1142" s="4" t="s">
        <v>189</v>
      </c>
      <c r="C1142" s="4" t="s">
        <v>1876</v>
      </c>
      <c r="D1142" s="4" t="s">
        <v>86</v>
      </c>
      <c r="E1142" s="7">
        <v>12.66</v>
      </c>
      <c r="F1142">
        <f>VLOOKUP(A1142,'All Items- On Contract Site '!A:A,1,FALSE)</f>
        <v>463685</v>
      </c>
    </row>
    <row r="1143" spans="1:6">
      <c r="A1143" s="28">
        <v>463710</v>
      </c>
      <c r="B1143" s="4" t="s">
        <v>694</v>
      </c>
      <c r="C1143" s="4" t="s">
        <v>1877</v>
      </c>
      <c r="D1143" s="4" t="s">
        <v>14</v>
      </c>
      <c r="E1143" s="7">
        <v>5.64</v>
      </c>
      <c r="F1143">
        <f>VLOOKUP(A1143,'All Items- On Contract Site '!A:A,1,FALSE)</f>
        <v>463710</v>
      </c>
    </row>
    <row r="1144" spans="1:6">
      <c r="A1144" s="28">
        <v>469098</v>
      </c>
      <c r="B1144" s="4" t="s">
        <v>112</v>
      </c>
      <c r="C1144" s="4" t="s">
        <v>1878</v>
      </c>
      <c r="D1144" s="4" t="s">
        <v>26</v>
      </c>
      <c r="E1144" s="7">
        <v>35.65</v>
      </c>
      <c r="F1144">
        <f>VLOOKUP(A1144,'All Items- On Contract Site '!A:A,1,FALSE)</f>
        <v>469098</v>
      </c>
    </row>
    <row r="1145" spans="1:6">
      <c r="A1145" s="35">
        <v>431693</v>
      </c>
      <c r="B1145" s="21" t="s">
        <v>1879</v>
      </c>
      <c r="C1145" s="21" t="s">
        <v>1880</v>
      </c>
      <c r="D1145" s="21" t="s">
        <v>86</v>
      </c>
      <c r="E1145" s="22">
        <v>21.37</v>
      </c>
      <c r="F1145" s="23" t="e">
        <f>VLOOKUP(A1145,'All Items- On Contract Site '!A:A,1,FALSE)</f>
        <v>#N/A</v>
      </c>
    </row>
    <row r="1146" spans="1:6">
      <c r="A1146" s="28">
        <v>404319</v>
      </c>
      <c r="B1146" s="4" t="s">
        <v>112</v>
      </c>
      <c r="C1146" s="4" t="s">
        <v>1881</v>
      </c>
      <c r="D1146" s="4" t="s">
        <v>14</v>
      </c>
      <c r="E1146" s="7">
        <v>1.31</v>
      </c>
      <c r="F1146">
        <f>VLOOKUP(A1146,'All Items- On Contract Site '!A:A,1,FALSE)</f>
        <v>404319</v>
      </c>
    </row>
    <row r="1147" spans="1:6">
      <c r="A1147" s="28">
        <v>404772</v>
      </c>
      <c r="B1147" s="4" t="s">
        <v>112</v>
      </c>
      <c r="C1147" s="4" t="s">
        <v>1882</v>
      </c>
      <c r="D1147" s="4" t="s">
        <v>26</v>
      </c>
      <c r="E1147" s="7">
        <v>16.82</v>
      </c>
      <c r="F1147">
        <f>VLOOKUP(A1147,'All Items- On Contract Site '!A:A,1,FALSE)</f>
        <v>404772</v>
      </c>
    </row>
    <row r="1148" spans="1:6">
      <c r="A1148" s="28">
        <v>404831</v>
      </c>
      <c r="B1148" s="4" t="s">
        <v>189</v>
      </c>
      <c r="C1148" s="4" t="s">
        <v>1883</v>
      </c>
      <c r="D1148" s="4" t="s">
        <v>86</v>
      </c>
      <c r="E1148" s="7">
        <v>3.98</v>
      </c>
      <c r="F1148">
        <f>VLOOKUP(A1148,'All Items- On Contract Site '!A:A,1,FALSE)</f>
        <v>404831</v>
      </c>
    </row>
    <row r="1149" spans="1:6">
      <c r="A1149" s="28">
        <v>409623</v>
      </c>
      <c r="B1149" s="4" t="s">
        <v>112</v>
      </c>
      <c r="C1149" s="4" t="s">
        <v>1884</v>
      </c>
      <c r="D1149" s="4" t="s">
        <v>14</v>
      </c>
      <c r="E1149" s="7">
        <v>1.49</v>
      </c>
      <c r="F1149">
        <f>VLOOKUP(A1149,'All Items- On Contract Site '!A:A,1,FALSE)</f>
        <v>409623</v>
      </c>
    </row>
    <row r="1150" spans="1:6">
      <c r="A1150" s="28">
        <v>445150</v>
      </c>
      <c r="B1150" s="4" t="s">
        <v>756</v>
      </c>
      <c r="C1150" s="4" t="s">
        <v>1885</v>
      </c>
      <c r="D1150" s="4" t="s">
        <v>26</v>
      </c>
      <c r="E1150" s="7">
        <v>12.12</v>
      </c>
      <c r="F1150">
        <f>VLOOKUP(A1150,'All Items- On Contract Site '!A:A,1,FALSE)</f>
        <v>445150</v>
      </c>
    </row>
    <row r="1151" spans="1:6">
      <c r="A1151" s="28">
        <v>445499</v>
      </c>
      <c r="B1151" s="4" t="s">
        <v>756</v>
      </c>
      <c r="C1151" s="4" t="s">
        <v>1886</v>
      </c>
      <c r="D1151" s="4" t="s">
        <v>26</v>
      </c>
      <c r="E1151" s="7">
        <v>8.6</v>
      </c>
      <c r="F1151">
        <f>VLOOKUP(A1151,'All Items- On Contract Site '!A:A,1,FALSE)</f>
        <v>445499</v>
      </c>
    </row>
    <row r="1152" spans="1:6">
      <c r="A1152" s="35">
        <v>446422</v>
      </c>
      <c r="B1152" s="21" t="s">
        <v>112</v>
      </c>
      <c r="C1152" s="21" t="s">
        <v>1887</v>
      </c>
      <c r="D1152" s="21" t="s">
        <v>14</v>
      </c>
      <c r="E1152" s="22">
        <v>5.27</v>
      </c>
      <c r="F1152" s="23" t="e">
        <f>VLOOKUP(A1152,'All Items- On Contract Site '!A:A,1,FALSE)</f>
        <v>#N/A</v>
      </c>
    </row>
    <row r="1153" spans="1:6">
      <c r="A1153" s="28">
        <v>449262</v>
      </c>
      <c r="B1153" s="4" t="s">
        <v>736</v>
      </c>
      <c r="C1153" s="4" t="s">
        <v>1888</v>
      </c>
      <c r="D1153" s="4" t="s">
        <v>14</v>
      </c>
      <c r="E1153" s="7">
        <v>7.24</v>
      </c>
      <c r="F1153">
        <f>VLOOKUP(A1153,'All Items- On Contract Site '!A:A,1,FALSE)</f>
        <v>449262</v>
      </c>
    </row>
    <row r="1154" spans="1:6">
      <c r="A1154" s="28">
        <v>450130</v>
      </c>
      <c r="B1154" s="4" t="s">
        <v>1556</v>
      </c>
      <c r="C1154" s="4" t="s">
        <v>1889</v>
      </c>
      <c r="D1154" s="4" t="s">
        <v>86</v>
      </c>
      <c r="E1154" s="7">
        <v>1.53</v>
      </c>
      <c r="F1154">
        <f>VLOOKUP(A1154,'All Items- On Contract Site '!A:A,1,FALSE)</f>
        <v>450130</v>
      </c>
    </row>
    <row r="1155" spans="1:6">
      <c r="A1155" s="28">
        <v>429174</v>
      </c>
      <c r="B1155" s="4" t="s">
        <v>953</v>
      </c>
      <c r="C1155" s="4" t="s">
        <v>1890</v>
      </c>
      <c r="D1155" s="4" t="s">
        <v>23</v>
      </c>
      <c r="E1155" s="7">
        <v>7.69</v>
      </c>
      <c r="F1155">
        <f>VLOOKUP(A1155,'All Items- On Contract Site '!A:A,1,FALSE)</f>
        <v>429174</v>
      </c>
    </row>
    <row r="1156" spans="1:6">
      <c r="A1156" s="28">
        <v>429392</v>
      </c>
      <c r="B1156" s="4" t="s">
        <v>1526</v>
      </c>
      <c r="C1156" s="4" t="s">
        <v>1891</v>
      </c>
      <c r="D1156" s="4" t="s">
        <v>11</v>
      </c>
      <c r="E1156" s="7">
        <v>42.89</v>
      </c>
      <c r="F1156">
        <f>VLOOKUP(A1156,'All Items- On Contract Site '!A:A,1,FALSE)</f>
        <v>429392</v>
      </c>
    </row>
    <row r="1157" spans="1:6">
      <c r="A1157" s="28">
        <v>429663</v>
      </c>
      <c r="B1157" s="4" t="s">
        <v>701</v>
      </c>
      <c r="C1157" s="4" t="s">
        <v>1892</v>
      </c>
      <c r="D1157" s="4" t="s">
        <v>86</v>
      </c>
      <c r="E1157" s="7">
        <v>1.6</v>
      </c>
      <c r="F1157">
        <f>VLOOKUP(A1157,'All Items- On Contract Site '!A:A,1,FALSE)</f>
        <v>429663</v>
      </c>
    </row>
    <row r="1158" spans="1:6">
      <c r="A1158" s="28">
        <v>430730</v>
      </c>
      <c r="B1158" s="4" t="s">
        <v>953</v>
      </c>
      <c r="C1158" s="4" t="s">
        <v>1893</v>
      </c>
      <c r="D1158" s="4" t="s">
        <v>23</v>
      </c>
      <c r="E1158" s="7">
        <v>7.69</v>
      </c>
      <c r="F1158">
        <f>VLOOKUP(A1158,'All Items- On Contract Site '!A:A,1,FALSE)</f>
        <v>430730</v>
      </c>
    </row>
    <row r="1159" spans="1:6">
      <c r="A1159" s="28">
        <v>430731</v>
      </c>
      <c r="B1159" s="4" t="s">
        <v>953</v>
      </c>
      <c r="C1159" s="4" t="s">
        <v>1894</v>
      </c>
      <c r="D1159" s="4" t="s">
        <v>23</v>
      </c>
      <c r="E1159" s="7">
        <v>7.69</v>
      </c>
      <c r="F1159">
        <f>VLOOKUP(A1159,'All Items- On Contract Site '!A:A,1,FALSE)</f>
        <v>430731</v>
      </c>
    </row>
    <row r="1160" spans="1:6">
      <c r="A1160" s="28">
        <v>433263</v>
      </c>
      <c r="B1160" s="4" t="s">
        <v>953</v>
      </c>
      <c r="C1160" s="4" t="s">
        <v>1895</v>
      </c>
      <c r="D1160" s="4" t="s">
        <v>14</v>
      </c>
      <c r="E1160" s="7">
        <v>5.03</v>
      </c>
      <c r="F1160">
        <f>VLOOKUP(A1160,'All Items- On Contract Site '!A:A,1,FALSE)</f>
        <v>433263</v>
      </c>
    </row>
    <row r="1161" spans="1:6">
      <c r="A1161" s="28">
        <v>433664</v>
      </c>
      <c r="B1161" s="4" t="s">
        <v>189</v>
      </c>
      <c r="C1161" s="4" t="s">
        <v>1896</v>
      </c>
      <c r="D1161" s="4" t="s">
        <v>26</v>
      </c>
      <c r="E1161" s="7">
        <v>16.47</v>
      </c>
      <c r="F1161">
        <f>VLOOKUP(A1161,'All Items- On Contract Site '!A:A,1,FALSE)</f>
        <v>433664</v>
      </c>
    </row>
    <row r="1162" spans="1:6">
      <c r="A1162" s="28">
        <v>470401</v>
      </c>
      <c r="B1162" s="4" t="s">
        <v>689</v>
      </c>
      <c r="C1162" s="4" t="s">
        <v>1897</v>
      </c>
      <c r="D1162" s="4" t="s">
        <v>14</v>
      </c>
      <c r="E1162" s="7">
        <v>4.7699999999999996</v>
      </c>
      <c r="F1162">
        <f>VLOOKUP(A1162,'All Items- On Contract Site '!A:A,1,FALSE)</f>
        <v>470401</v>
      </c>
    </row>
    <row r="1163" spans="1:6">
      <c r="A1163" s="28">
        <v>470917</v>
      </c>
      <c r="B1163" s="4" t="s">
        <v>698</v>
      </c>
      <c r="C1163" s="4" t="s">
        <v>1898</v>
      </c>
      <c r="D1163" s="4" t="s">
        <v>14</v>
      </c>
      <c r="E1163" s="7">
        <v>3.35</v>
      </c>
      <c r="F1163">
        <f>VLOOKUP(A1163,'All Items- On Contract Site '!A:A,1,FALSE)</f>
        <v>470917</v>
      </c>
    </row>
    <row r="1164" spans="1:6">
      <c r="A1164" s="28">
        <v>471544</v>
      </c>
      <c r="B1164" s="4" t="s">
        <v>718</v>
      </c>
      <c r="C1164" s="4" t="s">
        <v>1899</v>
      </c>
      <c r="D1164" s="4" t="s">
        <v>86</v>
      </c>
      <c r="E1164" s="7">
        <v>2.42</v>
      </c>
      <c r="F1164">
        <f>VLOOKUP(A1164,'All Items- On Contract Site '!A:A,1,FALSE)</f>
        <v>471544</v>
      </c>
    </row>
    <row r="1165" spans="1:6">
      <c r="A1165" s="35">
        <v>462282</v>
      </c>
      <c r="B1165" s="21" t="s">
        <v>527</v>
      </c>
      <c r="C1165" s="21" t="s">
        <v>1789</v>
      </c>
      <c r="D1165" s="21" t="s">
        <v>86</v>
      </c>
      <c r="E1165" s="22">
        <v>60.22</v>
      </c>
      <c r="F1165" s="23" t="e">
        <f>VLOOKUP(A1165,'All Items- On Contract Site '!A:A,1,FALSE)</f>
        <v>#N/A</v>
      </c>
    </row>
    <row r="1166" spans="1:6">
      <c r="A1166" s="35">
        <v>329888</v>
      </c>
      <c r="B1166" s="21" t="s">
        <v>12</v>
      </c>
      <c r="C1166" s="21" t="s">
        <v>1900</v>
      </c>
      <c r="D1166" s="21" t="s">
        <v>86</v>
      </c>
      <c r="E1166" s="22">
        <v>2.4</v>
      </c>
      <c r="F1166" s="23" t="e">
        <f>VLOOKUP(A1166,'All Items- On Contract Site '!A:A,1,FALSE)</f>
        <v>#N/A</v>
      </c>
    </row>
    <row r="1167" spans="1:6">
      <c r="A1167" s="28">
        <v>331440</v>
      </c>
      <c r="B1167" s="4" t="s">
        <v>12</v>
      </c>
      <c r="C1167" s="4" t="s">
        <v>1901</v>
      </c>
      <c r="D1167" s="4" t="s">
        <v>86</v>
      </c>
      <c r="E1167" s="7">
        <v>5.83</v>
      </c>
      <c r="F1167">
        <f>VLOOKUP(A1167,'All Items- On Contract Site '!A:A,1,FALSE)</f>
        <v>331440</v>
      </c>
    </row>
    <row r="1168" spans="1:6">
      <c r="A1168" s="35">
        <v>462286</v>
      </c>
      <c r="B1168" s="21" t="s">
        <v>527</v>
      </c>
      <c r="C1168" s="21" t="s">
        <v>1902</v>
      </c>
      <c r="D1168" s="21" t="s">
        <v>86</v>
      </c>
      <c r="E1168" s="22">
        <v>121.03</v>
      </c>
      <c r="F1168" s="23" t="e">
        <f>VLOOKUP(A1168,'All Items- On Contract Site '!A:A,1,FALSE)</f>
        <v>#N/A</v>
      </c>
    </row>
    <row r="1169" spans="1:6">
      <c r="A1169" s="28">
        <v>462739</v>
      </c>
      <c r="B1169" s="4" t="s">
        <v>112</v>
      </c>
      <c r="C1169" s="4" t="s">
        <v>1903</v>
      </c>
      <c r="D1169" s="4" t="s">
        <v>901</v>
      </c>
      <c r="E1169" s="7">
        <v>0.72</v>
      </c>
      <c r="F1169">
        <f>VLOOKUP(A1169,'All Items- On Contract Site '!A:A,1,FALSE)</f>
        <v>462739</v>
      </c>
    </row>
    <row r="1170" spans="1:6">
      <c r="A1170" s="28">
        <v>462754</v>
      </c>
      <c r="B1170" s="4" t="s">
        <v>112</v>
      </c>
      <c r="C1170" s="4" t="s">
        <v>1904</v>
      </c>
      <c r="D1170" s="4" t="s">
        <v>901</v>
      </c>
      <c r="E1170" s="7">
        <v>0.94</v>
      </c>
      <c r="F1170">
        <f>VLOOKUP(A1170,'All Items- On Contract Site '!A:A,1,FALSE)</f>
        <v>462754</v>
      </c>
    </row>
    <row r="1171" spans="1:6">
      <c r="A1171" s="28">
        <v>462770</v>
      </c>
      <c r="B1171" s="4" t="s">
        <v>112</v>
      </c>
      <c r="C1171" s="4" t="s">
        <v>1905</v>
      </c>
      <c r="D1171" s="4" t="s">
        <v>901</v>
      </c>
      <c r="E1171" s="7">
        <v>0.67</v>
      </c>
      <c r="F1171">
        <f>VLOOKUP(A1171,'All Items- On Contract Site '!A:A,1,FALSE)</f>
        <v>462770</v>
      </c>
    </row>
    <row r="1172" spans="1:6">
      <c r="A1172" s="28">
        <v>462820</v>
      </c>
      <c r="B1172" s="4" t="s">
        <v>112</v>
      </c>
      <c r="C1172" s="4" t="s">
        <v>1906</v>
      </c>
      <c r="D1172" s="4" t="s">
        <v>901</v>
      </c>
      <c r="E1172" s="7">
        <v>3.18</v>
      </c>
      <c r="F1172">
        <f>VLOOKUP(A1172,'All Items- On Contract Site '!A:A,1,FALSE)</f>
        <v>462820</v>
      </c>
    </row>
    <row r="1173" spans="1:6">
      <c r="A1173" s="28">
        <v>462994</v>
      </c>
      <c r="B1173" s="4" t="s">
        <v>112</v>
      </c>
      <c r="C1173" s="4" t="s">
        <v>1907</v>
      </c>
      <c r="D1173" s="4" t="s">
        <v>901</v>
      </c>
      <c r="E1173" s="7">
        <v>1.23</v>
      </c>
      <c r="F1173">
        <f>VLOOKUP(A1173,'All Items- On Contract Site '!A:A,1,FALSE)</f>
        <v>462994</v>
      </c>
    </row>
    <row r="1174" spans="1:6">
      <c r="A1174" s="35">
        <v>463284</v>
      </c>
      <c r="B1174" s="21" t="s">
        <v>527</v>
      </c>
      <c r="C1174" s="21" t="s">
        <v>1908</v>
      </c>
      <c r="D1174" s="21" t="s">
        <v>86</v>
      </c>
      <c r="E1174" s="22">
        <v>8.94</v>
      </c>
      <c r="F1174" s="23" t="e">
        <f>VLOOKUP(A1174,'All Items- On Contract Site '!A:A,1,FALSE)</f>
        <v>#N/A</v>
      </c>
    </row>
    <row r="1175" spans="1:6">
      <c r="A1175" s="28">
        <v>463364</v>
      </c>
      <c r="B1175" s="4" t="s">
        <v>12</v>
      </c>
      <c r="C1175" s="4" t="s">
        <v>1909</v>
      </c>
      <c r="D1175" s="4" t="s">
        <v>86</v>
      </c>
      <c r="E1175" s="7">
        <v>2.1</v>
      </c>
      <c r="F1175">
        <f>VLOOKUP(A1175,'All Items- On Contract Site '!A:A,1,FALSE)</f>
        <v>463364</v>
      </c>
    </row>
    <row r="1176" spans="1:6">
      <c r="A1176" s="28">
        <v>463686</v>
      </c>
      <c r="B1176" s="4" t="s">
        <v>189</v>
      </c>
      <c r="C1176" s="4" t="s">
        <v>1910</v>
      </c>
      <c r="D1176" s="4" t="s">
        <v>86</v>
      </c>
      <c r="E1176" s="7">
        <v>21.24</v>
      </c>
      <c r="F1176">
        <f>VLOOKUP(A1176,'All Items- On Contract Site '!A:A,1,FALSE)</f>
        <v>463686</v>
      </c>
    </row>
    <row r="1177" spans="1:6">
      <c r="A1177" s="28">
        <v>463688</v>
      </c>
      <c r="B1177" s="4" t="s">
        <v>189</v>
      </c>
      <c r="C1177" s="4" t="s">
        <v>1911</v>
      </c>
      <c r="D1177" s="4" t="s">
        <v>86</v>
      </c>
      <c r="E1177" s="7">
        <v>6.17</v>
      </c>
      <c r="F1177">
        <f>VLOOKUP(A1177,'All Items- On Contract Site '!A:A,1,FALSE)</f>
        <v>463688</v>
      </c>
    </row>
    <row r="1178" spans="1:6">
      <c r="A1178" s="28">
        <v>463828</v>
      </c>
      <c r="B1178" s="4" t="s">
        <v>698</v>
      </c>
      <c r="C1178" s="4" t="s">
        <v>1912</v>
      </c>
      <c r="D1178" s="4" t="s">
        <v>23</v>
      </c>
      <c r="E1178" s="7">
        <v>3.68</v>
      </c>
      <c r="F1178">
        <f>VLOOKUP(A1178,'All Items- On Contract Site '!A:A,1,FALSE)</f>
        <v>463828</v>
      </c>
    </row>
    <row r="1179" spans="1:6">
      <c r="A1179" s="28">
        <v>463940</v>
      </c>
      <c r="B1179" s="4" t="s">
        <v>689</v>
      </c>
      <c r="C1179" s="4" t="s">
        <v>1913</v>
      </c>
      <c r="D1179" s="4" t="s">
        <v>14</v>
      </c>
      <c r="E1179" s="7">
        <v>7.99</v>
      </c>
      <c r="F1179">
        <f>VLOOKUP(A1179,'All Items- On Contract Site '!A:A,1,FALSE)</f>
        <v>463940</v>
      </c>
    </row>
    <row r="1180" spans="1:6">
      <c r="A1180" s="35">
        <v>464648</v>
      </c>
      <c r="B1180" s="21" t="s">
        <v>189</v>
      </c>
      <c r="C1180" s="21" t="s">
        <v>1914</v>
      </c>
      <c r="D1180" s="21" t="s">
        <v>26</v>
      </c>
      <c r="E1180" s="22">
        <v>23.24</v>
      </c>
      <c r="F1180" s="23" t="e">
        <f>VLOOKUP(A1180,'All Items- On Contract Site '!A:A,1,FALSE)</f>
        <v>#N/A</v>
      </c>
    </row>
    <row r="1181" spans="1:6">
      <c r="A1181" s="28">
        <v>464673</v>
      </c>
      <c r="B1181" s="4" t="s">
        <v>12</v>
      </c>
      <c r="C1181" s="4" t="s">
        <v>1915</v>
      </c>
      <c r="D1181" s="4" t="s">
        <v>14</v>
      </c>
      <c r="E1181" s="7">
        <v>3.17</v>
      </c>
      <c r="F1181">
        <f>VLOOKUP(A1181,'All Items- On Contract Site '!A:A,1,FALSE)</f>
        <v>464673</v>
      </c>
    </row>
    <row r="1182" spans="1:6">
      <c r="A1182" s="28">
        <v>334641</v>
      </c>
      <c r="B1182" s="4" t="s">
        <v>12</v>
      </c>
      <c r="C1182" s="4" t="s">
        <v>1916</v>
      </c>
      <c r="D1182" s="4" t="s">
        <v>14</v>
      </c>
      <c r="E1182" s="7">
        <v>1.1599999999999999</v>
      </c>
      <c r="F1182">
        <f>VLOOKUP(A1182,'All Items- On Contract Site '!A:A,1,FALSE)</f>
        <v>334641</v>
      </c>
    </row>
    <row r="1183" spans="1:6">
      <c r="A1183" s="28">
        <v>456927</v>
      </c>
      <c r="B1183" s="4" t="s">
        <v>12</v>
      </c>
      <c r="C1183" s="4" t="s">
        <v>1917</v>
      </c>
      <c r="D1183" s="4" t="s">
        <v>7</v>
      </c>
      <c r="E1183" s="7">
        <v>3.86</v>
      </c>
      <c r="F1183">
        <f>VLOOKUP(A1183,'All Items- On Contract Site '!A:A,1,FALSE)</f>
        <v>456927</v>
      </c>
    </row>
    <row r="1184" spans="1:6">
      <c r="A1184" s="28">
        <v>458657</v>
      </c>
      <c r="B1184" s="4" t="s">
        <v>389</v>
      </c>
      <c r="C1184" s="4" t="s">
        <v>1918</v>
      </c>
      <c r="D1184" s="4" t="s">
        <v>86</v>
      </c>
      <c r="E1184" s="7">
        <v>11.43</v>
      </c>
      <c r="F1184">
        <f>VLOOKUP(A1184,'All Items- On Contract Site '!A:A,1,FALSE)</f>
        <v>458657</v>
      </c>
    </row>
    <row r="1185" spans="1:6">
      <c r="A1185" s="28">
        <v>459684</v>
      </c>
      <c r="B1185" s="4" t="s">
        <v>189</v>
      </c>
      <c r="C1185" s="4" t="s">
        <v>1919</v>
      </c>
      <c r="D1185" s="4" t="s">
        <v>26</v>
      </c>
      <c r="E1185" s="7">
        <v>18.510000000000002</v>
      </c>
      <c r="F1185">
        <f>VLOOKUP(A1185,'All Items- On Contract Site '!A:A,1,FALSE)</f>
        <v>459684</v>
      </c>
    </row>
    <row r="1186" spans="1:6">
      <c r="A1186" s="28">
        <v>460701</v>
      </c>
      <c r="B1186" s="4" t="s">
        <v>12</v>
      </c>
      <c r="C1186" s="4" t="s">
        <v>1920</v>
      </c>
      <c r="D1186" s="4" t="s">
        <v>14</v>
      </c>
      <c r="E1186" s="7">
        <v>2.2400000000000002</v>
      </c>
      <c r="F1186">
        <f>VLOOKUP(A1186,'All Items- On Contract Site '!A:A,1,FALSE)</f>
        <v>460701</v>
      </c>
    </row>
    <row r="1187" spans="1:6">
      <c r="A1187" s="28">
        <v>461147</v>
      </c>
      <c r="B1187" s="4" t="s">
        <v>112</v>
      </c>
      <c r="C1187" s="4" t="s">
        <v>1921</v>
      </c>
      <c r="D1187" s="4" t="s">
        <v>26</v>
      </c>
      <c r="E1187" s="7">
        <v>28.77</v>
      </c>
      <c r="F1187">
        <f>VLOOKUP(A1187,'All Items- On Contract Site '!A:A,1,FALSE)</f>
        <v>461147</v>
      </c>
    </row>
    <row r="1188" spans="1:6">
      <c r="A1188" s="35">
        <v>466142</v>
      </c>
      <c r="B1188" s="21" t="s">
        <v>12</v>
      </c>
      <c r="C1188" s="21" t="s">
        <v>1922</v>
      </c>
      <c r="D1188" s="21" t="s">
        <v>86</v>
      </c>
      <c r="E1188" s="22">
        <v>9.17</v>
      </c>
      <c r="F1188" s="23" t="e">
        <f>VLOOKUP(A1188,'All Items- On Contract Site '!A:A,1,FALSE)</f>
        <v>#N/A</v>
      </c>
    </row>
    <row r="1189" spans="1:6">
      <c r="A1189" s="28">
        <v>465218</v>
      </c>
      <c r="B1189" s="4" t="s">
        <v>993</v>
      </c>
      <c r="C1189" s="4" t="s">
        <v>1923</v>
      </c>
      <c r="D1189" s="4" t="s">
        <v>26</v>
      </c>
      <c r="E1189" s="7">
        <v>7.84</v>
      </c>
      <c r="F1189">
        <f>VLOOKUP(A1189,'All Items- On Contract Site '!A:A,1,FALSE)</f>
        <v>465218</v>
      </c>
    </row>
    <row r="1190" spans="1:6">
      <c r="A1190" s="28">
        <v>488010</v>
      </c>
      <c r="B1190" s="4" t="s">
        <v>720</v>
      </c>
      <c r="C1190" s="4" t="s">
        <v>1924</v>
      </c>
      <c r="D1190" s="4" t="s">
        <v>86</v>
      </c>
      <c r="E1190" s="7">
        <v>5.07</v>
      </c>
      <c r="F1190">
        <f>VLOOKUP(A1190,'All Items- On Contract Site '!A:A,1,FALSE)</f>
        <v>488010</v>
      </c>
    </row>
    <row r="1191" spans="1:6">
      <c r="A1191" s="28">
        <v>488535</v>
      </c>
      <c r="B1191" s="4" t="s">
        <v>698</v>
      </c>
      <c r="C1191" s="4" t="s">
        <v>1925</v>
      </c>
      <c r="D1191" s="4" t="s">
        <v>23</v>
      </c>
      <c r="E1191" s="7">
        <v>4.93</v>
      </c>
      <c r="F1191">
        <f>VLOOKUP(A1191,'All Items- On Contract Site '!A:A,1,FALSE)</f>
        <v>488535</v>
      </c>
    </row>
    <row r="1192" spans="1:6">
      <c r="A1192" s="28">
        <v>488679</v>
      </c>
      <c r="B1192" s="4" t="s">
        <v>718</v>
      </c>
      <c r="C1192" s="4" t="s">
        <v>1926</v>
      </c>
      <c r="D1192" s="4" t="s">
        <v>26</v>
      </c>
      <c r="E1192" s="7">
        <v>3.3</v>
      </c>
      <c r="F1192">
        <f>VLOOKUP(A1192,'All Items- On Contract Site '!A:A,1,FALSE)</f>
        <v>488679</v>
      </c>
    </row>
    <row r="1193" spans="1:6">
      <c r="A1193" s="35">
        <v>488928</v>
      </c>
      <c r="B1193" s="21" t="s">
        <v>913</v>
      </c>
      <c r="C1193" s="21" t="s">
        <v>1927</v>
      </c>
      <c r="D1193" s="21" t="s">
        <v>7</v>
      </c>
      <c r="E1193" s="22">
        <v>11.37</v>
      </c>
      <c r="F1193" s="23" t="e">
        <f>VLOOKUP(A1193,'All Items- On Contract Site '!A:A,1,FALSE)</f>
        <v>#N/A</v>
      </c>
    </row>
    <row r="1194" spans="1:6">
      <c r="A1194" s="35">
        <v>461214</v>
      </c>
      <c r="B1194" s="21" t="s">
        <v>698</v>
      </c>
      <c r="C1194" s="21" t="s">
        <v>1928</v>
      </c>
      <c r="D1194" s="21" t="s">
        <v>23</v>
      </c>
      <c r="E1194" s="22">
        <v>6.35</v>
      </c>
      <c r="F1194" s="23" t="e">
        <f>VLOOKUP(A1194,'All Items- On Contract Site '!A:A,1,FALSE)</f>
        <v>#N/A</v>
      </c>
    </row>
    <row r="1195" spans="1:6">
      <c r="A1195" s="28">
        <v>461216</v>
      </c>
      <c r="B1195" s="4" t="s">
        <v>698</v>
      </c>
      <c r="C1195" s="4" t="s">
        <v>1929</v>
      </c>
      <c r="D1195" s="4" t="s">
        <v>23</v>
      </c>
      <c r="E1195" s="7">
        <v>4.45</v>
      </c>
      <c r="F1195">
        <f>VLOOKUP(A1195,'All Items- On Contract Site '!A:A,1,FALSE)</f>
        <v>461216</v>
      </c>
    </row>
    <row r="1196" spans="1:6">
      <c r="A1196" s="35">
        <v>462279</v>
      </c>
      <c r="B1196" s="21" t="s">
        <v>527</v>
      </c>
      <c r="C1196" s="21" t="s">
        <v>1930</v>
      </c>
      <c r="D1196" s="21" t="s">
        <v>86</v>
      </c>
      <c r="E1196" s="22">
        <v>42.84</v>
      </c>
      <c r="F1196" s="23" t="e">
        <f>VLOOKUP(A1196,'All Items- On Contract Site '!A:A,1,FALSE)</f>
        <v>#N/A</v>
      </c>
    </row>
    <row r="1197" spans="1:6">
      <c r="A1197" s="35">
        <v>462289</v>
      </c>
      <c r="B1197" s="21" t="s">
        <v>527</v>
      </c>
      <c r="C1197" s="21" t="s">
        <v>1931</v>
      </c>
      <c r="D1197" s="21" t="s">
        <v>86</v>
      </c>
      <c r="E1197" s="22">
        <v>121.03</v>
      </c>
      <c r="F1197" s="23" t="e">
        <f>VLOOKUP(A1197,'All Items- On Contract Site '!A:A,1,FALSE)</f>
        <v>#N/A</v>
      </c>
    </row>
    <row r="1198" spans="1:6">
      <c r="A1198" s="28">
        <v>462713</v>
      </c>
      <c r="B1198" s="4" t="s">
        <v>112</v>
      </c>
      <c r="C1198" s="4" t="s">
        <v>1932</v>
      </c>
      <c r="D1198" s="4" t="s">
        <v>901</v>
      </c>
      <c r="E1198" s="7">
        <v>0.99</v>
      </c>
      <c r="F1198">
        <f>VLOOKUP(A1198,'All Items- On Contract Site '!A:A,1,FALSE)</f>
        <v>462713</v>
      </c>
    </row>
    <row r="1199" spans="1:6">
      <c r="A1199" s="28">
        <v>462853</v>
      </c>
      <c r="B1199" s="4" t="s">
        <v>112</v>
      </c>
      <c r="C1199" s="4" t="s">
        <v>1933</v>
      </c>
      <c r="D1199" s="4" t="s">
        <v>901</v>
      </c>
      <c r="E1199" s="7">
        <v>3.77</v>
      </c>
      <c r="F1199">
        <f>VLOOKUP(A1199,'All Items- On Contract Site '!A:A,1,FALSE)</f>
        <v>462853</v>
      </c>
    </row>
    <row r="1200" spans="1:6">
      <c r="A1200" s="28">
        <v>462952</v>
      </c>
      <c r="B1200" s="4" t="s">
        <v>112</v>
      </c>
      <c r="C1200" s="4" t="s">
        <v>1934</v>
      </c>
      <c r="D1200" s="4" t="s">
        <v>26</v>
      </c>
      <c r="E1200" s="7">
        <v>17.73</v>
      </c>
      <c r="F1200">
        <f>VLOOKUP(A1200,'All Items- On Contract Site '!A:A,1,FALSE)</f>
        <v>462952</v>
      </c>
    </row>
    <row r="1201" spans="1:6">
      <c r="A1201" s="28">
        <v>462960</v>
      </c>
      <c r="B1201" s="4" t="s">
        <v>112</v>
      </c>
      <c r="C1201" s="4" t="s">
        <v>1935</v>
      </c>
      <c r="D1201" s="4" t="s">
        <v>26</v>
      </c>
      <c r="E1201" s="7">
        <v>17.13</v>
      </c>
      <c r="F1201">
        <f>VLOOKUP(A1201,'All Items- On Contract Site '!A:A,1,FALSE)</f>
        <v>462960</v>
      </c>
    </row>
    <row r="1202" spans="1:6">
      <c r="A1202" s="28">
        <v>463000</v>
      </c>
      <c r="B1202" s="4" t="s">
        <v>112</v>
      </c>
      <c r="C1202" s="4" t="s">
        <v>1936</v>
      </c>
      <c r="D1202" s="4" t="s">
        <v>901</v>
      </c>
      <c r="E1202" s="7">
        <v>0.83</v>
      </c>
      <c r="F1202">
        <f>VLOOKUP(A1202,'All Items- On Contract Site '!A:A,1,FALSE)</f>
        <v>463000</v>
      </c>
    </row>
    <row r="1203" spans="1:6">
      <c r="A1203" s="35">
        <v>463285</v>
      </c>
      <c r="B1203" s="21" t="s">
        <v>527</v>
      </c>
      <c r="C1203" s="21" t="s">
        <v>1937</v>
      </c>
      <c r="D1203" s="21" t="s">
        <v>86</v>
      </c>
      <c r="E1203" s="22">
        <v>45.18</v>
      </c>
      <c r="F1203" s="23" t="e">
        <f>VLOOKUP(A1203,'All Items- On Contract Site '!A:A,1,FALSE)</f>
        <v>#N/A</v>
      </c>
    </row>
    <row r="1204" spans="1:6">
      <c r="A1204" s="28">
        <v>463683</v>
      </c>
      <c r="B1204" s="4" t="s">
        <v>189</v>
      </c>
      <c r="C1204" s="4" t="s">
        <v>1938</v>
      </c>
      <c r="D1204" s="4" t="s">
        <v>86</v>
      </c>
      <c r="E1204" s="7">
        <v>4.5199999999999996</v>
      </c>
      <c r="F1204">
        <f>VLOOKUP(A1204,'All Items- On Contract Site '!A:A,1,FALSE)</f>
        <v>463683</v>
      </c>
    </row>
    <row r="1205" spans="1:6">
      <c r="A1205" s="28">
        <v>463684</v>
      </c>
      <c r="B1205" s="4" t="s">
        <v>189</v>
      </c>
      <c r="C1205" s="4" t="s">
        <v>1939</v>
      </c>
      <c r="D1205" s="4" t="s">
        <v>86</v>
      </c>
      <c r="E1205" s="7">
        <v>8.51</v>
      </c>
      <c r="F1205">
        <f>VLOOKUP(A1205,'All Items- On Contract Site '!A:A,1,FALSE)</f>
        <v>463684</v>
      </c>
    </row>
    <row r="1206" spans="1:6">
      <c r="A1206" s="28">
        <v>463687</v>
      </c>
      <c r="B1206" s="4" t="s">
        <v>189</v>
      </c>
      <c r="C1206" s="4" t="s">
        <v>1940</v>
      </c>
      <c r="D1206" s="4" t="s">
        <v>86</v>
      </c>
      <c r="E1206" s="7">
        <v>5.46</v>
      </c>
      <c r="F1206">
        <f>VLOOKUP(A1206,'All Items- On Contract Site '!A:A,1,FALSE)</f>
        <v>463687</v>
      </c>
    </row>
    <row r="1207" spans="1:6">
      <c r="A1207" s="28">
        <v>463836</v>
      </c>
      <c r="B1207" s="4" t="s">
        <v>698</v>
      </c>
      <c r="C1207" s="4" t="s">
        <v>1941</v>
      </c>
      <c r="D1207" s="4" t="s">
        <v>23</v>
      </c>
      <c r="E1207" s="7">
        <v>3.68</v>
      </c>
      <c r="F1207">
        <f>VLOOKUP(A1207,'All Items- On Contract Site '!A:A,1,FALSE)</f>
        <v>463836</v>
      </c>
    </row>
    <row r="1208" spans="1:6">
      <c r="A1208" s="35">
        <v>462206</v>
      </c>
      <c r="B1208" s="21" t="s">
        <v>527</v>
      </c>
      <c r="C1208" s="21" t="s">
        <v>1942</v>
      </c>
      <c r="D1208" s="21" t="s">
        <v>86</v>
      </c>
      <c r="E1208" s="22">
        <v>30.25</v>
      </c>
      <c r="F1208" s="23" t="e">
        <f>VLOOKUP(A1208,'All Items- On Contract Site '!A:A,1,FALSE)</f>
        <v>#N/A</v>
      </c>
    </row>
    <row r="1209" spans="1:6">
      <c r="A1209" s="35">
        <v>462281</v>
      </c>
      <c r="B1209" s="21" t="s">
        <v>527</v>
      </c>
      <c r="C1209" s="21" t="s">
        <v>1930</v>
      </c>
      <c r="D1209" s="21" t="s">
        <v>86</v>
      </c>
      <c r="E1209" s="22">
        <v>38.18</v>
      </c>
      <c r="F1209" s="23" t="e">
        <f>VLOOKUP(A1209,'All Items- On Contract Site '!A:A,1,FALSE)</f>
        <v>#N/A</v>
      </c>
    </row>
    <row r="1210" spans="1:6">
      <c r="A1210" s="35">
        <v>462287</v>
      </c>
      <c r="B1210" s="21" t="s">
        <v>527</v>
      </c>
      <c r="C1210" s="21" t="s">
        <v>1943</v>
      </c>
      <c r="D1210" s="21" t="s">
        <v>86</v>
      </c>
      <c r="E1210" s="22">
        <v>30.25</v>
      </c>
      <c r="F1210" s="23" t="e">
        <f>VLOOKUP(A1210,'All Items- On Contract Site '!A:A,1,FALSE)</f>
        <v>#N/A</v>
      </c>
    </row>
    <row r="1211" spans="1:6">
      <c r="A1211" s="28">
        <v>462664</v>
      </c>
      <c r="B1211" s="4" t="s">
        <v>112</v>
      </c>
      <c r="C1211" s="4" t="s">
        <v>1944</v>
      </c>
      <c r="D1211" s="4" t="s">
        <v>14</v>
      </c>
      <c r="E1211" s="7">
        <v>8.4700000000000006</v>
      </c>
      <c r="F1211">
        <f>VLOOKUP(A1211,'All Items- On Contract Site '!A:A,1,FALSE)</f>
        <v>462664</v>
      </c>
    </row>
    <row r="1212" spans="1:6">
      <c r="A1212" s="28">
        <v>462666</v>
      </c>
      <c r="B1212" s="4" t="s">
        <v>112</v>
      </c>
      <c r="C1212" s="4" t="s">
        <v>1945</v>
      </c>
      <c r="D1212" s="4" t="s">
        <v>14</v>
      </c>
      <c r="E1212" s="7">
        <v>8.4700000000000006</v>
      </c>
      <c r="F1212">
        <f>VLOOKUP(A1212,'All Items- On Contract Site '!A:A,1,FALSE)</f>
        <v>462666</v>
      </c>
    </row>
    <row r="1213" spans="1:6">
      <c r="A1213" s="28">
        <v>462812</v>
      </c>
      <c r="B1213" s="4" t="s">
        <v>112</v>
      </c>
      <c r="C1213" s="4" t="s">
        <v>1946</v>
      </c>
      <c r="D1213" s="4" t="s">
        <v>901</v>
      </c>
      <c r="E1213" s="7">
        <v>3.3</v>
      </c>
      <c r="F1213">
        <f>VLOOKUP(A1213,'All Items- On Contract Site '!A:A,1,FALSE)</f>
        <v>462812</v>
      </c>
    </row>
    <row r="1214" spans="1:6">
      <c r="A1214" s="28">
        <v>462895</v>
      </c>
      <c r="B1214" s="4" t="s">
        <v>112</v>
      </c>
      <c r="C1214" s="4" t="s">
        <v>1947</v>
      </c>
      <c r="D1214" s="4" t="s">
        <v>901</v>
      </c>
      <c r="E1214" s="7">
        <v>0.8</v>
      </c>
      <c r="F1214">
        <f>VLOOKUP(A1214,'All Items- On Contract Site '!A:A,1,FALSE)</f>
        <v>462895</v>
      </c>
    </row>
    <row r="1215" spans="1:6">
      <c r="A1215" s="28">
        <v>463026</v>
      </c>
      <c r="B1215" s="4" t="s">
        <v>112</v>
      </c>
      <c r="C1215" s="4" t="s">
        <v>1948</v>
      </c>
      <c r="D1215" s="4" t="s">
        <v>901</v>
      </c>
      <c r="E1215" s="7">
        <v>2.1</v>
      </c>
      <c r="F1215">
        <f>VLOOKUP(A1215,'All Items- On Contract Site '!A:A,1,FALSE)</f>
        <v>463026</v>
      </c>
    </row>
    <row r="1216" spans="1:6">
      <c r="A1216" s="28">
        <v>463109</v>
      </c>
      <c r="B1216" s="4" t="s">
        <v>112</v>
      </c>
      <c r="C1216" s="4" t="s">
        <v>1949</v>
      </c>
      <c r="D1216" s="4" t="s">
        <v>901</v>
      </c>
      <c r="E1216" s="7">
        <v>1.52</v>
      </c>
      <c r="F1216">
        <f>VLOOKUP(A1216,'All Items- On Contract Site '!A:A,1,FALSE)</f>
        <v>463109</v>
      </c>
    </row>
    <row r="1217" spans="1:6">
      <c r="A1217" s="35">
        <v>463372</v>
      </c>
      <c r="B1217" s="21" t="s">
        <v>12</v>
      </c>
      <c r="C1217" s="21" t="s">
        <v>1950</v>
      </c>
      <c r="D1217" s="21" t="s">
        <v>86</v>
      </c>
      <c r="E1217" s="22">
        <v>1.96</v>
      </c>
      <c r="F1217" s="23" t="e">
        <f>VLOOKUP(A1217,'All Items- On Contract Site '!A:A,1,FALSE)</f>
        <v>#N/A</v>
      </c>
    </row>
    <row r="1218" spans="1:6">
      <c r="A1218" s="28">
        <v>463720</v>
      </c>
      <c r="B1218" s="4" t="s">
        <v>756</v>
      </c>
      <c r="C1218" s="4" t="s">
        <v>1951</v>
      </c>
      <c r="D1218" s="4" t="s">
        <v>26</v>
      </c>
      <c r="E1218" s="7">
        <v>18.22</v>
      </c>
      <c r="F1218">
        <f>VLOOKUP(A1218,'All Items- On Contract Site '!A:A,1,FALSE)</f>
        <v>463720</v>
      </c>
    </row>
    <row r="1219" spans="1:6">
      <c r="A1219" s="28">
        <v>464025</v>
      </c>
      <c r="B1219" s="4" t="s">
        <v>756</v>
      </c>
      <c r="C1219" s="4" t="s">
        <v>1952</v>
      </c>
      <c r="D1219" s="4" t="s">
        <v>86</v>
      </c>
      <c r="E1219" s="7">
        <v>5.09</v>
      </c>
      <c r="F1219">
        <f>VLOOKUP(A1219,'All Items- On Contract Site '!A:A,1,FALSE)</f>
        <v>464025</v>
      </c>
    </row>
    <row r="1220" spans="1:6">
      <c r="A1220" s="28">
        <v>464190</v>
      </c>
      <c r="B1220" s="4" t="s">
        <v>389</v>
      </c>
      <c r="C1220" s="4" t="s">
        <v>1953</v>
      </c>
      <c r="D1220" s="4" t="s">
        <v>86</v>
      </c>
      <c r="E1220" s="7">
        <v>4.68</v>
      </c>
      <c r="F1220">
        <f>VLOOKUP(A1220,'All Items- On Contract Site '!A:A,1,FALSE)</f>
        <v>464190</v>
      </c>
    </row>
    <row r="1221" spans="1:6">
      <c r="A1221" s="35">
        <v>464671</v>
      </c>
      <c r="B1221" s="21" t="s">
        <v>12</v>
      </c>
      <c r="C1221" s="21" t="s">
        <v>1954</v>
      </c>
      <c r="D1221" s="21" t="s">
        <v>14</v>
      </c>
      <c r="E1221" s="22">
        <v>1.66</v>
      </c>
      <c r="F1221" s="23" t="e">
        <f>VLOOKUP(A1221,'All Items- On Contract Site '!A:A,1,FALSE)</f>
        <v>#N/A</v>
      </c>
    </row>
    <row r="1222" spans="1:6">
      <c r="A1222" s="28">
        <v>464675</v>
      </c>
      <c r="B1222" s="4" t="s">
        <v>1637</v>
      </c>
      <c r="C1222" s="4" t="s">
        <v>1955</v>
      </c>
      <c r="D1222" s="4" t="s">
        <v>86</v>
      </c>
      <c r="E1222" s="7">
        <v>13.12</v>
      </c>
      <c r="F1222">
        <f>VLOOKUP(A1222,'All Items- On Contract Site '!A:A,1,FALSE)</f>
        <v>464675</v>
      </c>
    </row>
    <row r="1223" spans="1:6">
      <c r="A1223" s="28">
        <v>465152</v>
      </c>
      <c r="B1223" s="4" t="s">
        <v>527</v>
      </c>
      <c r="C1223" s="4" t="s">
        <v>1956</v>
      </c>
      <c r="D1223" s="4" t="s">
        <v>86</v>
      </c>
      <c r="E1223" s="7">
        <v>44.7</v>
      </c>
      <c r="F1223">
        <f>VLOOKUP(A1223,'All Items- On Contract Site '!A:A,1,FALSE)</f>
        <v>465152</v>
      </c>
    </row>
    <row r="1224" spans="1:6">
      <c r="A1224" s="35">
        <v>466044</v>
      </c>
      <c r="B1224" s="21" t="s">
        <v>720</v>
      </c>
      <c r="C1224" s="21" t="s">
        <v>1957</v>
      </c>
      <c r="D1224" s="21" t="s">
        <v>86</v>
      </c>
      <c r="E1224" s="22">
        <v>6.72</v>
      </c>
      <c r="F1224" s="23" t="e">
        <f>VLOOKUP(A1224,'All Items- On Contract Site '!A:A,1,FALSE)</f>
        <v>#N/A</v>
      </c>
    </row>
    <row r="1225" spans="1:6">
      <c r="A1225" s="28">
        <v>466086</v>
      </c>
      <c r="B1225" s="4" t="s">
        <v>112</v>
      </c>
      <c r="C1225" s="4" t="s">
        <v>1958</v>
      </c>
      <c r="D1225" s="4" t="s">
        <v>14</v>
      </c>
      <c r="E1225" s="7">
        <v>5.48</v>
      </c>
      <c r="F1225">
        <f>VLOOKUP(A1225,'All Items- On Contract Site '!A:A,1,FALSE)</f>
        <v>466086</v>
      </c>
    </row>
    <row r="1226" spans="1:6">
      <c r="A1226" s="28">
        <v>488503</v>
      </c>
      <c r="B1226" s="4" t="s">
        <v>698</v>
      </c>
      <c r="C1226" s="4" t="s">
        <v>1959</v>
      </c>
      <c r="D1226" s="4" t="s">
        <v>23</v>
      </c>
      <c r="E1226" s="7">
        <v>4.93</v>
      </c>
      <c r="F1226">
        <f>VLOOKUP(A1226,'All Items- On Contract Site '!A:A,1,FALSE)</f>
        <v>488503</v>
      </c>
    </row>
    <row r="1227" spans="1:6">
      <c r="A1227" s="28">
        <v>488689</v>
      </c>
      <c r="B1227" s="4" t="s">
        <v>1960</v>
      </c>
      <c r="C1227" s="4" t="s">
        <v>1961</v>
      </c>
      <c r="D1227" s="4" t="s">
        <v>86</v>
      </c>
      <c r="E1227" s="7">
        <v>311</v>
      </c>
      <c r="F1227">
        <f>VLOOKUP(A1227,'All Items- On Contract Site '!A:A,1,FALSE)</f>
        <v>488689</v>
      </c>
    </row>
    <row r="1228" spans="1:6">
      <c r="A1228" s="35">
        <v>488914</v>
      </c>
      <c r="B1228" s="21" t="s">
        <v>913</v>
      </c>
      <c r="C1228" s="21" t="s">
        <v>1962</v>
      </c>
      <c r="D1228" s="21" t="s">
        <v>7</v>
      </c>
      <c r="E1228" s="22">
        <v>11.37</v>
      </c>
      <c r="F1228" s="23" t="e">
        <f>VLOOKUP(A1228,'All Items- On Contract Site '!A:A,1,FALSE)</f>
        <v>#N/A</v>
      </c>
    </row>
    <row r="1229" spans="1:6">
      <c r="A1229" s="28">
        <v>465151</v>
      </c>
      <c r="B1229" s="4" t="s">
        <v>527</v>
      </c>
      <c r="C1229" s="4" t="s">
        <v>1963</v>
      </c>
      <c r="D1229" s="4" t="s">
        <v>86</v>
      </c>
      <c r="E1229" s="7">
        <v>184.52</v>
      </c>
      <c r="F1229">
        <f>VLOOKUP(A1229,'All Items- On Contract Site '!A:A,1,FALSE)</f>
        <v>465151</v>
      </c>
    </row>
    <row r="1230" spans="1:6">
      <c r="A1230" s="35">
        <v>465373</v>
      </c>
      <c r="B1230" s="21" t="s">
        <v>30</v>
      </c>
      <c r="C1230" s="21" t="s">
        <v>1964</v>
      </c>
      <c r="D1230" s="21" t="s">
        <v>86</v>
      </c>
      <c r="E1230" s="22">
        <v>2.84</v>
      </c>
      <c r="F1230" s="23" t="e">
        <f>VLOOKUP(A1230,'All Items- On Contract Site '!A:A,1,FALSE)</f>
        <v>#N/A</v>
      </c>
    </row>
    <row r="1231" spans="1:6">
      <c r="A1231" s="28">
        <v>465914</v>
      </c>
      <c r="B1231" s="4" t="s">
        <v>112</v>
      </c>
      <c r="C1231" s="4" t="s">
        <v>1965</v>
      </c>
      <c r="D1231" s="4" t="s">
        <v>26</v>
      </c>
      <c r="E1231" s="7">
        <v>22.74</v>
      </c>
      <c r="F1231">
        <f>VLOOKUP(A1231,'All Items- On Contract Site '!A:A,1,FALSE)</f>
        <v>465914</v>
      </c>
    </row>
    <row r="1232" spans="1:6">
      <c r="A1232" s="28">
        <v>465948</v>
      </c>
      <c r="B1232" s="4" t="s">
        <v>112</v>
      </c>
      <c r="C1232" s="4" t="s">
        <v>1966</v>
      </c>
      <c r="D1232" s="4" t="s">
        <v>14</v>
      </c>
      <c r="E1232" s="7">
        <v>10.5</v>
      </c>
      <c r="F1232">
        <f>VLOOKUP(A1232,'All Items- On Contract Site '!A:A,1,FALSE)</f>
        <v>465948</v>
      </c>
    </row>
    <row r="1233" spans="1:6">
      <c r="A1233" s="28">
        <v>488260</v>
      </c>
      <c r="B1233" s="4" t="s">
        <v>1423</v>
      </c>
      <c r="C1233" s="4" t="s">
        <v>1967</v>
      </c>
      <c r="D1233" s="4" t="s">
        <v>23</v>
      </c>
      <c r="E1233" s="7">
        <v>12.85</v>
      </c>
      <c r="F1233">
        <f>VLOOKUP(A1233,'All Items- On Contract Site '!A:A,1,FALSE)</f>
        <v>488260</v>
      </c>
    </row>
    <row r="1234" spans="1:6">
      <c r="A1234" s="28">
        <v>488506</v>
      </c>
      <c r="B1234" s="4" t="s">
        <v>698</v>
      </c>
      <c r="C1234" s="4" t="s">
        <v>1968</v>
      </c>
      <c r="D1234" s="4" t="s">
        <v>23</v>
      </c>
      <c r="E1234" s="7">
        <v>4.93</v>
      </c>
      <c r="F1234">
        <f>VLOOKUP(A1234,'All Items- On Contract Site '!A:A,1,FALSE)</f>
        <v>488506</v>
      </c>
    </row>
    <row r="1235" spans="1:6">
      <c r="A1235" s="28">
        <v>488665</v>
      </c>
      <c r="B1235" s="4" t="s">
        <v>1456</v>
      </c>
      <c r="C1235" s="4" t="s">
        <v>1969</v>
      </c>
      <c r="D1235" s="4" t="s">
        <v>23</v>
      </c>
      <c r="E1235" s="7">
        <v>6.49</v>
      </c>
      <c r="F1235">
        <f>VLOOKUP(A1235,'All Items- On Contract Site '!A:A,1,FALSE)</f>
        <v>488665</v>
      </c>
    </row>
    <row r="1236" spans="1:6">
      <c r="A1236" s="28">
        <v>488674</v>
      </c>
      <c r="B1236" s="4" t="s">
        <v>1960</v>
      </c>
      <c r="C1236" s="4" t="s">
        <v>1970</v>
      </c>
      <c r="D1236" s="4" t="s">
        <v>26</v>
      </c>
      <c r="E1236" s="7">
        <v>19.940000000000001</v>
      </c>
      <c r="F1236">
        <f>VLOOKUP(A1236,'All Items- On Contract Site '!A:A,1,FALSE)</f>
        <v>488674</v>
      </c>
    </row>
    <row r="1237" spans="1:6">
      <c r="A1237" s="28">
        <v>489346</v>
      </c>
      <c r="B1237" s="4" t="s">
        <v>756</v>
      </c>
      <c r="C1237" s="4" t="s">
        <v>1971</v>
      </c>
      <c r="D1237" s="4" t="s">
        <v>14</v>
      </c>
      <c r="E1237" s="7">
        <v>24.01</v>
      </c>
      <c r="F1237">
        <f>VLOOKUP(A1237,'All Items- On Contract Site '!A:A,1,FALSE)</f>
        <v>489346</v>
      </c>
    </row>
    <row r="1238" spans="1:6">
      <c r="A1238" s="28">
        <v>489562</v>
      </c>
      <c r="B1238" s="4" t="s">
        <v>12</v>
      </c>
      <c r="C1238" s="4" t="s">
        <v>1972</v>
      </c>
      <c r="D1238" s="4" t="s">
        <v>86</v>
      </c>
      <c r="E1238" s="7">
        <v>5.65</v>
      </c>
      <c r="F1238">
        <f>VLOOKUP(A1238,'All Items- On Contract Site '!A:A,1,FALSE)</f>
        <v>489562</v>
      </c>
    </row>
    <row r="1239" spans="1:6">
      <c r="A1239" s="28">
        <v>489828</v>
      </c>
      <c r="B1239" s="4" t="s">
        <v>736</v>
      </c>
      <c r="C1239" s="4" t="s">
        <v>1973</v>
      </c>
      <c r="D1239" s="4" t="s">
        <v>86</v>
      </c>
      <c r="E1239" s="7">
        <v>36.630000000000003</v>
      </c>
      <c r="F1239">
        <f>VLOOKUP(A1239,'All Items- On Contract Site '!A:A,1,FALSE)</f>
        <v>489828</v>
      </c>
    </row>
    <row r="1240" spans="1:6">
      <c r="A1240" s="28">
        <v>490633</v>
      </c>
      <c r="B1240" s="4" t="s">
        <v>689</v>
      </c>
      <c r="C1240" s="4" t="s">
        <v>1974</v>
      </c>
      <c r="D1240" s="4" t="s">
        <v>14</v>
      </c>
      <c r="E1240" s="7">
        <v>3.52</v>
      </c>
      <c r="F1240">
        <f>VLOOKUP(A1240,'All Items- On Contract Site '!A:A,1,FALSE)</f>
        <v>490633</v>
      </c>
    </row>
    <row r="1241" spans="1:6">
      <c r="A1241" s="28">
        <v>464021</v>
      </c>
      <c r="B1241" s="4" t="s">
        <v>756</v>
      </c>
      <c r="C1241" s="4" t="s">
        <v>1975</v>
      </c>
      <c r="D1241" s="4" t="s">
        <v>86</v>
      </c>
      <c r="E1241" s="7">
        <v>5.09</v>
      </c>
      <c r="F1241">
        <f>VLOOKUP(A1241,'All Items- On Contract Site '!A:A,1,FALSE)</f>
        <v>464021</v>
      </c>
    </row>
    <row r="1242" spans="1:6">
      <c r="A1242" s="28">
        <v>464682</v>
      </c>
      <c r="B1242" s="4" t="s">
        <v>12</v>
      </c>
      <c r="C1242" s="4" t="s">
        <v>1976</v>
      </c>
      <c r="D1242" s="4" t="s">
        <v>14</v>
      </c>
      <c r="E1242" s="7">
        <v>3.35</v>
      </c>
      <c r="F1242">
        <f>VLOOKUP(A1242,'All Items- On Contract Site '!A:A,1,FALSE)</f>
        <v>464682</v>
      </c>
    </row>
    <row r="1243" spans="1:6">
      <c r="A1243" s="28">
        <v>464720</v>
      </c>
      <c r="B1243" s="4" t="s">
        <v>189</v>
      </c>
      <c r="C1243" s="4" t="s">
        <v>1977</v>
      </c>
      <c r="D1243" s="4" t="s">
        <v>26</v>
      </c>
      <c r="E1243" s="7">
        <v>12.07</v>
      </c>
      <c r="F1243">
        <f>VLOOKUP(A1243,'All Items- On Contract Site '!A:A,1,FALSE)</f>
        <v>464720</v>
      </c>
    </row>
    <row r="1244" spans="1:6">
      <c r="A1244" s="28">
        <v>465848</v>
      </c>
      <c r="B1244" s="4" t="s">
        <v>1978</v>
      </c>
      <c r="C1244" s="4" t="s">
        <v>1979</v>
      </c>
      <c r="D1244" s="4" t="s">
        <v>86</v>
      </c>
      <c r="E1244" s="7">
        <v>7.09</v>
      </c>
      <c r="F1244">
        <f>VLOOKUP(A1244,'All Items- On Contract Site '!A:A,1,FALSE)</f>
        <v>465848</v>
      </c>
    </row>
    <row r="1245" spans="1:6">
      <c r="A1245" s="28">
        <v>444222</v>
      </c>
      <c r="B1245" s="4" t="s">
        <v>527</v>
      </c>
      <c r="C1245" s="4" t="s">
        <v>1980</v>
      </c>
      <c r="D1245" s="4" t="s">
        <v>26</v>
      </c>
      <c r="E1245" s="7">
        <v>5.08</v>
      </c>
      <c r="F1245">
        <f>VLOOKUP(A1245,'All Items- On Contract Site '!A:A,1,FALSE)</f>
        <v>444222</v>
      </c>
    </row>
    <row r="1246" spans="1:6">
      <c r="A1246" s="28">
        <v>444223</v>
      </c>
      <c r="B1246" s="4" t="s">
        <v>527</v>
      </c>
      <c r="C1246" s="4" t="s">
        <v>1981</v>
      </c>
      <c r="D1246" s="4" t="s">
        <v>26</v>
      </c>
      <c r="E1246" s="7">
        <v>4.25</v>
      </c>
      <c r="F1246">
        <f>VLOOKUP(A1246,'All Items- On Contract Site '!A:A,1,FALSE)</f>
        <v>444223</v>
      </c>
    </row>
    <row r="1247" spans="1:6">
      <c r="A1247" s="28">
        <v>478157</v>
      </c>
      <c r="B1247" s="4" t="s">
        <v>189</v>
      </c>
      <c r="C1247" s="4" t="s">
        <v>1982</v>
      </c>
      <c r="D1247" s="4" t="s">
        <v>26</v>
      </c>
      <c r="E1247" s="7">
        <v>15.74</v>
      </c>
      <c r="F1247">
        <f>VLOOKUP(A1247,'All Items- On Contract Site '!A:A,1,FALSE)</f>
        <v>478157</v>
      </c>
    </row>
    <row r="1248" spans="1:6">
      <c r="A1248" s="35">
        <v>489345</v>
      </c>
      <c r="B1248" s="21" t="s">
        <v>756</v>
      </c>
      <c r="C1248" s="21" t="s">
        <v>1983</v>
      </c>
      <c r="D1248" s="21" t="s">
        <v>14</v>
      </c>
      <c r="E1248" s="22">
        <v>54.08</v>
      </c>
      <c r="F1248" s="23" t="e">
        <f>VLOOKUP(A1248,'All Items- On Contract Site '!A:A,1,FALSE)</f>
        <v>#N/A</v>
      </c>
    </row>
    <row r="1249" spans="1:6">
      <c r="A1249" s="28">
        <v>488678</v>
      </c>
      <c r="B1249" s="4" t="s">
        <v>718</v>
      </c>
      <c r="C1249" s="4" t="s">
        <v>1984</v>
      </c>
      <c r="D1249" s="4" t="s">
        <v>86</v>
      </c>
      <c r="E1249" s="7">
        <v>18.66</v>
      </c>
      <c r="F1249">
        <f>VLOOKUP(A1249,'All Items- On Contract Site '!A:A,1,FALSE)</f>
        <v>488678</v>
      </c>
    </row>
    <row r="1250" spans="1:6">
      <c r="A1250" s="28">
        <v>490614</v>
      </c>
      <c r="B1250" s="4" t="s">
        <v>689</v>
      </c>
      <c r="C1250" s="4" t="s">
        <v>1985</v>
      </c>
      <c r="D1250" s="4" t="s">
        <v>14</v>
      </c>
      <c r="E1250" s="7">
        <v>4.4800000000000004</v>
      </c>
      <c r="F1250">
        <f>VLOOKUP(A1250,'All Items- On Contract Site '!A:A,1,FALSE)</f>
        <v>490614</v>
      </c>
    </row>
    <row r="1251" spans="1:6">
      <c r="A1251" s="28">
        <v>490853</v>
      </c>
      <c r="B1251" s="4" t="s">
        <v>12</v>
      </c>
      <c r="C1251" s="4" t="s">
        <v>1986</v>
      </c>
      <c r="D1251" s="4" t="s">
        <v>26</v>
      </c>
      <c r="E1251" s="7">
        <v>24.58</v>
      </c>
      <c r="F1251">
        <f>VLOOKUP(A1251,'All Items- On Contract Site '!A:A,1,FALSE)</f>
        <v>490853</v>
      </c>
    </row>
    <row r="1252" spans="1:6">
      <c r="A1252" s="28">
        <v>490368</v>
      </c>
      <c r="B1252" s="4" t="s">
        <v>955</v>
      </c>
      <c r="C1252" s="4" t="s">
        <v>1987</v>
      </c>
      <c r="D1252" s="4" t="s">
        <v>86</v>
      </c>
      <c r="E1252" s="7">
        <v>102.95</v>
      </c>
      <c r="F1252">
        <f>VLOOKUP(A1252,'All Items- On Contract Site '!A:A,1,FALSE)</f>
        <v>490368</v>
      </c>
    </row>
    <row r="1253" spans="1:6">
      <c r="A1253" s="28">
        <v>471469</v>
      </c>
      <c r="B1253" s="4" t="s">
        <v>689</v>
      </c>
      <c r="C1253" s="4" t="s">
        <v>1988</v>
      </c>
      <c r="D1253" s="4" t="s">
        <v>14</v>
      </c>
      <c r="E1253" s="7">
        <v>6.97</v>
      </c>
      <c r="F1253">
        <f>VLOOKUP(A1253,'All Items- On Contract Site '!A:A,1,FALSE)</f>
        <v>471469</v>
      </c>
    </row>
    <row r="1254" spans="1:6">
      <c r="A1254" s="28">
        <v>472480</v>
      </c>
      <c r="B1254" s="4" t="s">
        <v>527</v>
      </c>
      <c r="C1254" s="4" t="s">
        <v>1989</v>
      </c>
      <c r="D1254" s="4" t="s">
        <v>14</v>
      </c>
      <c r="E1254" s="7">
        <v>2.23</v>
      </c>
      <c r="F1254">
        <f>VLOOKUP(A1254,'All Items- On Contract Site '!A:A,1,FALSE)</f>
        <v>472480</v>
      </c>
    </row>
    <row r="1255" spans="1:6">
      <c r="A1255" s="28">
        <v>489408</v>
      </c>
      <c r="B1255" s="4" t="s">
        <v>756</v>
      </c>
      <c r="C1255" s="4" t="s">
        <v>1990</v>
      </c>
      <c r="D1255" s="4" t="s">
        <v>26</v>
      </c>
      <c r="E1255" s="7">
        <v>11.22</v>
      </c>
      <c r="F1255">
        <f>VLOOKUP(A1255,'All Items- On Contract Site '!A:A,1,FALSE)</f>
        <v>489408</v>
      </c>
    </row>
    <row r="1256" spans="1:6">
      <c r="A1256" s="28">
        <v>489534</v>
      </c>
      <c r="B1256" s="4" t="s">
        <v>736</v>
      </c>
      <c r="C1256" s="4" t="s">
        <v>1991</v>
      </c>
      <c r="D1256" s="4" t="s">
        <v>14</v>
      </c>
      <c r="E1256" s="7">
        <v>3.6</v>
      </c>
      <c r="F1256">
        <f>VLOOKUP(A1256,'All Items- On Contract Site '!A:A,1,FALSE)</f>
        <v>489534</v>
      </c>
    </row>
    <row r="1257" spans="1:6">
      <c r="A1257" s="28">
        <v>489561</v>
      </c>
      <c r="B1257" s="4" t="s">
        <v>12</v>
      </c>
      <c r="C1257" s="4" t="s">
        <v>1992</v>
      </c>
      <c r="D1257" s="4" t="s">
        <v>26</v>
      </c>
      <c r="E1257" s="7">
        <v>29.95</v>
      </c>
      <c r="F1257">
        <f>VLOOKUP(A1257,'All Items- On Contract Site '!A:A,1,FALSE)</f>
        <v>489561</v>
      </c>
    </row>
    <row r="1258" spans="1:6">
      <c r="A1258" s="28">
        <v>489566</v>
      </c>
      <c r="B1258" s="4" t="s">
        <v>12</v>
      </c>
      <c r="C1258" s="4" t="s">
        <v>1993</v>
      </c>
      <c r="D1258" s="4" t="s">
        <v>26</v>
      </c>
      <c r="E1258" s="7">
        <v>29.95</v>
      </c>
      <c r="F1258">
        <f>VLOOKUP(A1258,'All Items- On Contract Site '!A:A,1,FALSE)</f>
        <v>489566</v>
      </c>
    </row>
    <row r="1259" spans="1:6">
      <c r="A1259" s="28">
        <v>490362</v>
      </c>
      <c r="B1259" s="4" t="s">
        <v>955</v>
      </c>
      <c r="C1259" s="4" t="s">
        <v>1994</v>
      </c>
      <c r="D1259" s="4" t="s">
        <v>86</v>
      </c>
      <c r="E1259" s="7">
        <v>85.19</v>
      </c>
      <c r="F1259">
        <f>VLOOKUP(A1259,'All Items- On Contract Site '!A:A,1,FALSE)</f>
        <v>490362</v>
      </c>
    </row>
    <row r="1260" spans="1:6">
      <c r="A1260" s="28">
        <v>490610</v>
      </c>
      <c r="B1260" s="4" t="s">
        <v>689</v>
      </c>
      <c r="C1260" s="4" t="s">
        <v>1995</v>
      </c>
      <c r="D1260" s="4" t="s">
        <v>14</v>
      </c>
      <c r="E1260" s="7">
        <v>7.7</v>
      </c>
      <c r="F1260">
        <f>VLOOKUP(A1260,'All Items- On Contract Site '!A:A,1,FALSE)</f>
        <v>490610</v>
      </c>
    </row>
    <row r="1261" spans="1:6">
      <c r="A1261" s="28">
        <v>491443</v>
      </c>
      <c r="B1261" s="4" t="s">
        <v>12</v>
      </c>
      <c r="C1261" s="4" t="s">
        <v>1996</v>
      </c>
      <c r="D1261" s="4" t="s">
        <v>14</v>
      </c>
      <c r="E1261" s="7">
        <v>4.16</v>
      </c>
      <c r="F1261">
        <f>VLOOKUP(A1261,'All Items- On Contract Site '!A:A,1,FALSE)</f>
        <v>491443</v>
      </c>
    </row>
    <row r="1262" spans="1:6">
      <c r="A1262" s="28">
        <v>491452</v>
      </c>
      <c r="B1262" s="4" t="s">
        <v>12</v>
      </c>
      <c r="C1262" s="4" t="s">
        <v>1997</v>
      </c>
      <c r="D1262" s="4" t="s">
        <v>14</v>
      </c>
      <c r="E1262" s="7">
        <v>2.4900000000000002</v>
      </c>
      <c r="F1262">
        <f>VLOOKUP(A1262,'All Items- On Contract Site '!A:A,1,FALSE)</f>
        <v>491452</v>
      </c>
    </row>
    <row r="1263" spans="1:6">
      <c r="A1263" s="28">
        <v>491487</v>
      </c>
      <c r="B1263" s="4" t="s">
        <v>189</v>
      </c>
      <c r="C1263" s="4" t="s">
        <v>1998</v>
      </c>
      <c r="D1263" s="4" t="s">
        <v>86</v>
      </c>
      <c r="E1263" s="7">
        <v>8.51</v>
      </c>
      <c r="F1263">
        <f>VLOOKUP(A1263,'All Items- On Contract Site '!A:A,1,FALSE)</f>
        <v>491487</v>
      </c>
    </row>
    <row r="1264" spans="1:6">
      <c r="A1264" s="28">
        <v>491499</v>
      </c>
      <c r="B1264" s="4" t="s">
        <v>189</v>
      </c>
      <c r="C1264" s="4" t="s">
        <v>1999</v>
      </c>
      <c r="D1264" s="4" t="s">
        <v>86</v>
      </c>
      <c r="E1264" s="7">
        <v>5.14</v>
      </c>
      <c r="F1264">
        <f>VLOOKUP(A1264,'All Items- On Contract Site '!A:A,1,FALSE)</f>
        <v>491499</v>
      </c>
    </row>
    <row r="1265" spans="1:6">
      <c r="A1265" s="28">
        <v>491500</v>
      </c>
      <c r="B1265" s="4" t="s">
        <v>189</v>
      </c>
      <c r="C1265" s="4" t="s">
        <v>2000</v>
      </c>
      <c r="D1265" s="4" t="s">
        <v>86</v>
      </c>
      <c r="E1265" s="7">
        <v>7.55</v>
      </c>
      <c r="F1265">
        <f>VLOOKUP(A1265,'All Items- On Contract Site '!A:A,1,FALSE)</f>
        <v>491500</v>
      </c>
    </row>
    <row r="1266" spans="1:6">
      <c r="A1266" s="28">
        <v>491502</v>
      </c>
      <c r="B1266" s="4" t="s">
        <v>189</v>
      </c>
      <c r="C1266" s="4" t="s">
        <v>2001</v>
      </c>
      <c r="D1266" s="4" t="s">
        <v>86</v>
      </c>
      <c r="E1266" s="7">
        <v>18.54</v>
      </c>
      <c r="F1266">
        <f>VLOOKUP(A1266,'All Items- On Contract Site '!A:A,1,FALSE)</f>
        <v>491502</v>
      </c>
    </row>
    <row r="1267" spans="1:6">
      <c r="A1267" s="28">
        <v>469171</v>
      </c>
      <c r="B1267" s="4" t="s">
        <v>112</v>
      </c>
      <c r="C1267" s="4" t="s">
        <v>2002</v>
      </c>
      <c r="D1267" s="4" t="s">
        <v>14</v>
      </c>
      <c r="E1267" s="7">
        <v>16.82</v>
      </c>
      <c r="F1267">
        <f>VLOOKUP(A1267,'All Items- On Contract Site '!A:A,1,FALSE)</f>
        <v>469171</v>
      </c>
    </row>
    <row r="1268" spans="1:6">
      <c r="A1268" s="28">
        <v>469783</v>
      </c>
      <c r="B1268" s="4" t="s">
        <v>112</v>
      </c>
      <c r="C1268" s="4" t="s">
        <v>2003</v>
      </c>
      <c r="D1268" s="4" t="s">
        <v>26</v>
      </c>
      <c r="E1268" s="7">
        <v>20.02</v>
      </c>
      <c r="F1268">
        <f>VLOOKUP(A1268,'All Items- On Contract Site '!A:A,1,FALSE)</f>
        <v>469783</v>
      </c>
    </row>
    <row r="1269" spans="1:6">
      <c r="A1269" s="28">
        <v>471570</v>
      </c>
      <c r="B1269" s="4" t="s">
        <v>689</v>
      </c>
      <c r="C1269" s="4" t="s">
        <v>2004</v>
      </c>
      <c r="D1269" s="4" t="s">
        <v>86</v>
      </c>
      <c r="E1269" s="7">
        <v>41.14</v>
      </c>
      <c r="F1269">
        <f>VLOOKUP(A1269,'All Items- On Contract Site '!A:A,1,FALSE)</f>
        <v>471570</v>
      </c>
    </row>
    <row r="1270" spans="1:6">
      <c r="A1270" s="28">
        <v>472251</v>
      </c>
      <c r="B1270" s="4" t="s">
        <v>736</v>
      </c>
      <c r="C1270" s="4" t="s">
        <v>2005</v>
      </c>
      <c r="D1270" s="4" t="s">
        <v>14</v>
      </c>
      <c r="E1270" s="7">
        <v>6.02</v>
      </c>
      <c r="F1270">
        <f>VLOOKUP(A1270,'All Items- On Contract Site '!A:A,1,FALSE)</f>
        <v>472251</v>
      </c>
    </row>
    <row r="1271" spans="1:6">
      <c r="A1271" s="28">
        <v>472498</v>
      </c>
      <c r="B1271" s="4" t="s">
        <v>527</v>
      </c>
      <c r="C1271" s="4" t="s">
        <v>2006</v>
      </c>
      <c r="D1271" s="4" t="s">
        <v>14</v>
      </c>
      <c r="E1271" s="7">
        <v>2.2599999999999998</v>
      </c>
      <c r="F1271">
        <f>VLOOKUP(A1271,'All Items- On Contract Site '!A:A,1,FALSE)</f>
        <v>472498</v>
      </c>
    </row>
    <row r="1272" spans="1:6">
      <c r="A1272" s="28">
        <v>472513</v>
      </c>
      <c r="B1272" s="4" t="s">
        <v>689</v>
      </c>
      <c r="C1272" s="4" t="s">
        <v>2007</v>
      </c>
      <c r="D1272" s="4" t="s">
        <v>14</v>
      </c>
      <c r="E1272" s="7">
        <v>1.57</v>
      </c>
      <c r="F1272">
        <f>VLOOKUP(A1272,'All Items- On Contract Site '!A:A,1,FALSE)</f>
        <v>472513</v>
      </c>
    </row>
    <row r="1273" spans="1:6">
      <c r="A1273" s="35">
        <v>472522</v>
      </c>
      <c r="B1273" s="21" t="s">
        <v>527</v>
      </c>
      <c r="C1273" s="21" t="s">
        <v>2008</v>
      </c>
      <c r="D1273" s="21" t="s">
        <v>86</v>
      </c>
      <c r="E1273" s="22">
        <v>65.900000000000006</v>
      </c>
      <c r="F1273" s="23" t="e">
        <f>VLOOKUP(A1273,'All Items- On Contract Site '!A:A,1,FALSE)</f>
        <v>#N/A</v>
      </c>
    </row>
    <row r="1274" spans="1:6">
      <c r="A1274" s="28">
        <v>472944</v>
      </c>
      <c r="B1274" s="4" t="s">
        <v>112</v>
      </c>
      <c r="C1274" s="4" t="s">
        <v>2009</v>
      </c>
      <c r="D1274" s="4" t="s">
        <v>14</v>
      </c>
      <c r="E1274" s="7">
        <v>4.7699999999999996</v>
      </c>
      <c r="F1274">
        <f>VLOOKUP(A1274,'All Items- On Contract Site '!A:A,1,FALSE)</f>
        <v>472944</v>
      </c>
    </row>
    <row r="1275" spans="1:6">
      <c r="A1275" s="28">
        <v>475384</v>
      </c>
      <c r="B1275" s="4" t="s">
        <v>958</v>
      </c>
      <c r="C1275" s="4" t="s">
        <v>2010</v>
      </c>
      <c r="D1275" s="4" t="s">
        <v>86</v>
      </c>
      <c r="E1275" s="7">
        <v>4.8</v>
      </c>
      <c r="F1275">
        <f>VLOOKUP(A1275,'All Items- On Contract Site '!A:A,1,FALSE)</f>
        <v>475384</v>
      </c>
    </row>
    <row r="1276" spans="1:6">
      <c r="A1276" s="28">
        <v>477149</v>
      </c>
      <c r="B1276" s="4" t="s">
        <v>112</v>
      </c>
      <c r="C1276" s="4" t="s">
        <v>2011</v>
      </c>
      <c r="D1276" s="4" t="s">
        <v>14</v>
      </c>
      <c r="E1276" s="7">
        <v>5.25</v>
      </c>
      <c r="F1276">
        <f>VLOOKUP(A1276,'All Items- On Contract Site '!A:A,1,FALSE)</f>
        <v>477149</v>
      </c>
    </row>
    <row r="1277" spans="1:6">
      <c r="A1277" s="28">
        <v>477150</v>
      </c>
      <c r="B1277" s="4" t="s">
        <v>112</v>
      </c>
      <c r="C1277" s="4" t="s">
        <v>2011</v>
      </c>
      <c r="D1277" s="4" t="s">
        <v>14</v>
      </c>
      <c r="E1277" s="7">
        <v>6.69</v>
      </c>
      <c r="F1277">
        <f>VLOOKUP(A1277,'All Items- On Contract Site '!A:A,1,FALSE)</f>
        <v>477150</v>
      </c>
    </row>
    <row r="1278" spans="1:6">
      <c r="A1278" s="28">
        <v>473975</v>
      </c>
      <c r="B1278" s="4" t="s">
        <v>689</v>
      </c>
      <c r="C1278" s="4" t="s">
        <v>2012</v>
      </c>
      <c r="D1278" s="4" t="s">
        <v>14</v>
      </c>
      <c r="E1278" s="7">
        <v>7.2</v>
      </c>
      <c r="F1278">
        <f>VLOOKUP(A1278,'All Items- On Contract Site '!A:A,1,FALSE)</f>
        <v>473975</v>
      </c>
    </row>
    <row r="1279" spans="1:6">
      <c r="A1279" s="28">
        <v>474429</v>
      </c>
      <c r="B1279" s="4" t="s">
        <v>2013</v>
      </c>
      <c r="C1279" s="4" t="s">
        <v>2014</v>
      </c>
      <c r="D1279" s="4" t="s">
        <v>86</v>
      </c>
      <c r="E1279" s="7">
        <v>5.35</v>
      </c>
      <c r="F1279">
        <f>VLOOKUP(A1279,'All Items- On Contract Site '!A:A,1,FALSE)</f>
        <v>474429</v>
      </c>
    </row>
    <row r="1280" spans="1:6">
      <c r="A1280" s="28">
        <v>477548</v>
      </c>
      <c r="B1280" s="4" t="s">
        <v>1770</v>
      </c>
      <c r="C1280" s="4" t="s">
        <v>2015</v>
      </c>
      <c r="D1280" s="4" t="s">
        <v>86</v>
      </c>
      <c r="E1280" s="7">
        <v>10.82</v>
      </c>
      <c r="F1280">
        <f>VLOOKUP(A1280,'All Items- On Contract Site '!A:A,1,FALSE)</f>
        <v>477548</v>
      </c>
    </row>
    <row r="1281" spans="1:6">
      <c r="A1281" s="28">
        <v>491451</v>
      </c>
      <c r="B1281" s="4" t="s">
        <v>389</v>
      </c>
      <c r="C1281" s="4" t="s">
        <v>2016</v>
      </c>
      <c r="D1281" s="4" t="s">
        <v>86</v>
      </c>
      <c r="E1281" s="7">
        <v>7.13</v>
      </c>
      <c r="F1281">
        <f>VLOOKUP(A1281,'All Items- On Contract Site '!A:A,1,FALSE)</f>
        <v>491451</v>
      </c>
    </row>
    <row r="1282" spans="1:6">
      <c r="A1282" s="28">
        <v>491466</v>
      </c>
      <c r="B1282" s="4" t="s">
        <v>389</v>
      </c>
      <c r="C1282" s="4" t="s">
        <v>2017</v>
      </c>
      <c r="D1282" s="4" t="s">
        <v>86</v>
      </c>
      <c r="E1282" s="7">
        <v>4.1900000000000004</v>
      </c>
      <c r="F1282">
        <f>VLOOKUP(A1282,'All Items- On Contract Site '!A:A,1,FALSE)</f>
        <v>491466</v>
      </c>
    </row>
    <row r="1283" spans="1:6">
      <c r="A1283" s="28">
        <v>491485</v>
      </c>
      <c r="B1283" s="4" t="s">
        <v>189</v>
      </c>
      <c r="C1283" s="4" t="s">
        <v>2018</v>
      </c>
      <c r="D1283" s="4" t="s">
        <v>86</v>
      </c>
      <c r="E1283" s="7">
        <v>6.17</v>
      </c>
      <c r="F1283">
        <f>VLOOKUP(A1283,'All Items- On Contract Site '!A:A,1,FALSE)</f>
        <v>491485</v>
      </c>
    </row>
    <row r="1284" spans="1:6">
      <c r="A1284" s="28">
        <v>491501</v>
      </c>
      <c r="B1284" s="4" t="s">
        <v>189</v>
      </c>
      <c r="C1284" s="4" t="s">
        <v>2019</v>
      </c>
      <c r="D1284" s="4" t="s">
        <v>86</v>
      </c>
      <c r="E1284" s="7">
        <v>11.14</v>
      </c>
      <c r="F1284">
        <f>VLOOKUP(A1284,'All Items- On Contract Site '!A:A,1,FALSE)</f>
        <v>491501</v>
      </c>
    </row>
    <row r="1285" spans="1:6">
      <c r="A1285" s="28">
        <v>492026</v>
      </c>
      <c r="B1285" s="4" t="s">
        <v>756</v>
      </c>
      <c r="C1285" s="4" t="s">
        <v>2020</v>
      </c>
      <c r="D1285" s="4" t="s">
        <v>26</v>
      </c>
      <c r="E1285" s="7">
        <v>32.380000000000003</v>
      </c>
      <c r="F1285">
        <f>VLOOKUP(A1285,'All Items- On Contract Site '!A:A,1,FALSE)</f>
        <v>492026</v>
      </c>
    </row>
    <row r="1286" spans="1:6">
      <c r="A1286" s="28">
        <v>492038</v>
      </c>
      <c r="B1286" s="4" t="s">
        <v>756</v>
      </c>
      <c r="C1286" s="4" t="s">
        <v>2021</v>
      </c>
      <c r="D1286" s="4" t="s">
        <v>26</v>
      </c>
      <c r="E1286" s="7">
        <v>14.77</v>
      </c>
      <c r="F1286">
        <f>VLOOKUP(A1286,'All Items- On Contract Site '!A:A,1,FALSE)</f>
        <v>492038</v>
      </c>
    </row>
    <row r="1287" spans="1:6">
      <c r="A1287" s="28">
        <v>473559</v>
      </c>
      <c r="B1287" s="4" t="s">
        <v>698</v>
      </c>
      <c r="C1287" s="4" t="s">
        <v>2022</v>
      </c>
      <c r="D1287" s="4" t="s">
        <v>23</v>
      </c>
      <c r="E1287" s="7">
        <v>4.45</v>
      </c>
      <c r="F1287">
        <f>VLOOKUP(A1287,'All Items- On Contract Site '!A:A,1,FALSE)</f>
        <v>473559</v>
      </c>
    </row>
    <row r="1288" spans="1:6">
      <c r="A1288" s="28">
        <v>474789</v>
      </c>
      <c r="B1288" s="4" t="s">
        <v>689</v>
      </c>
      <c r="C1288" s="4" t="s">
        <v>2023</v>
      </c>
      <c r="D1288" s="4" t="s">
        <v>14</v>
      </c>
      <c r="E1288" s="7">
        <v>6.76</v>
      </c>
      <c r="F1288">
        <f>VLOOKUP(A1288,'All Items- On Contract Site '!A:A,1,FALSE)</f>
        <v>474789</v>
      </c>
    </row>
    <row r="1289" spans="1:6">
      <c r="A1289" s="28">
        <v>476883</v>
      </c>
      <c r="B1289" s="4" t="s">
        <v>112</v>
      </c>
      <c r="C1289" s="4" t="s">
        <v>2024</v>
      </c>
      <c r="D1289" s="4" t="s">
        <v>901</v>
      </c>
      <c r="E1289" s="7">
        <v>2.11</v>
      </c>
      <c r="F1289">
        <f>VLOOKUP(A1289,'All Items- On Contract Site '!A:A,1,FALSE)</f>
        <v>476883</v>
      </c>
    </row>
    <row r="1290" spans="1:6">
      <c r="A1290" s="35">
        <v>476919</v>
      </c>
      <c r="B1290" s="21" t="s">
        <v>12</v>
      </c>
      <c r="C1290" s="21" t="s">
        <v>2025</v>
      </c>
      <c r="D1290" s="21" t="s">
        <v>23</v>
      </c>
      <c r="E1290" s="22">
        <v>1.37</v>
      </c>
      <c r="F1290" s="23" t="e">
        <f>VLOOKUP(A1290,'All Items- On Contract Site '!A:A,1,FALSE)</f>
        <v>#N/A</v>
      </c>
    </row>
    <row r="1291" spans="1:6">
      <c r="A1291" s="28">
        <v>477147</v>
      </c>
      <c r="B1291" s="4" t="s">
        <v>112</v>
      </c>
      <c r="C1291" s="4" t="s">
        <v>2026</v>
      </c>
      <c r="D1291" s="4" t="s">
        <v>14</v>
      </c>
      <c r="E1291" s="7">
        <v>3.73</v>
      </c>
      <c r="F1291">
        <f>VLOOKUP(A1291,'All Items- On Contract Site '!A:A,1,FALSE)</f>
        <v>477147</v>
      </c>
    </row>
    <row r="1292" spans="1:6">
      <c r="A1292" s="28">
        <v>477148</v>
      </c>
      <c r="B1292" s="4" t="s">
        <v>112</v>
      </c>
      <c r="C1292" s="4" t="s">
        <v>2026</v>
      </c>
      <c r="D1292" s="4" t="s">
        <v>14</v>
      </c>
      <c r="E1292" s="7">
        <v>4.84</v>
      </c>
      <c r="F1292">
        <f>VLOOKUP(A1292,'All Items- On Contract Site '!A:A,1,FALSE)</f>
        <v>477148</v>
      </c>
    </row>
    <row r="1293" spans="1:6">
      <c r="A1293" s="28">
        <v>499392</v>
      </c>
      <c r="B1293" s="4" t="s">
        <v>1145</v>
      </c>
      <c r="C1293" s="4" t="s">
        <v>2027</v>
      </c>
      <c r="D1293" s="4" t="s">
        <v>23</v>
      </c>
      <c r="E1293" s="7">
        <v>1.47</v>
      </c>
      <c r="F1293">
        <f>VLOOKUP(A1293,'All Items- On Contract Site '!A:A,1,FALSE)</f>
        <v>499392</v>
      </c>
    </row>
    <row r="1294" spans="1:6">
      <c r="A1294" s="28">
        <v>499731</v>
      </c>
      <c r="B1294" s="4" t="s">
        <v>701</v>
      </c>
      <c r="C1294" s="4" t="s">
        <v>2028</v>
      </c>
      <c r="D1294" s="4" t="s">
        <v>86</v>
      </c>
      <c r="E1294" s="7">
        <v>1.55</v>
      </c>
      <c r="F1294">
        <f>VLOOKUP(A1294,'All Items- On Contract Site '!A:A,1,FALSE)</f>
        <v>499731</v>
      </c>
    </row>
    <row r="1295" spans="1:6">
      <c r="A1295" s="28">
        <v>491832</v>
      </c>
      <c r="B1295" s="4" t="s">
        <v>112</v>
      </c>
      <c r="C1295" s="4" t="s">
        <v>2029</v>
      </c>
      <c r="D1295" s="4" t="s">
        <v>901</v>
      </c>
      <c r="E1295" s="7">
        <v>3.08</v>
      </c>
      <c r="F1295">
        <f>VLOOKUP(A1295,'All Items- On Contract Site '!A:A,1,FALSE)</f>
        <v>491832</v>
      </c>
    </row>
    <row r="1296" spans="1:6">
      <c r="A1296" s="28">
        <v>498215</v>
      </c>
      <c r="B1296" s="4" t="s">
        <v>112</v>
      </c>
      <c r="C1296" s="4" t="s">
        <v>2030</v>
      </c>
      <c r="D1296" s="4" t="s">
        <v>14</v>
      </c>
      <c r="E1296" s="7">
        <v>1.26</v>
      </c>
      <c r="F1296">
        <f>VLOOKUP(A1296,'All Items- On Contract Site '!A:A,1,FALSE)</f>
        <v>498215</v>
      </c>
    </row>
    <row r="1297" spans="1:6">
      <c r="A1297" s="28">
        <v>498606</v>
      </c>
      <c r="B1297" s="4" t="s">
        <v>1195</v>
      </c>
      <c r="C1297" s="4" t="s">
        <v>2031</v>
      </c>
      <c r="D1297" s="4" t="s">
        <v>86</v>
      </c>
      <c r="E1297" s="7">
        <v>6.38</v>
      </c>
      <c r="F1297">
        <f>VLOOKUP(A1297,'All Items- On Contract Site '!A:A,1,FALSE)</f>
        <v>498606</v>
      </c>
    </row>
    <row r="1298" spans="1:6">
      <c r="A1298" s="28">
        <v>493308</v>
      </c>
      <c r="B1298" s="4" t="s">
        <v>12</v>
      </c>
      <c r="C1298" s="4" t="s">
        <v>2032</v>
      </c>
      <c r="D1298" s="4" t="s">
        <v>14</v>
      </c>
      <c r="E1298" s="7">
        <v>1.84</v>
      </c>
      <c r="F1298">
        <f>VLOOKUP(A1298,'All Items- On Contract Site '!A:A,1,FALSE)</f>
        <v>493308</v>
      </c>
    </row>
    <row r="1299" spans="1:6">
      <c r="A1299" s="28">
        <v>493309</v>
      </c>
      <c r="B1299" s="4" t="s">
        <v>189</v>
      </c>
      <c r="C1299" s="4" t="s">
        <v>2033</v>
      </c>
      <c r="D1299" s="4" t="s">
        <v>86</v>
      </c>
      <c r="E1299" s="7">
        <v>1.22</v>
      </c>
      <c r="F1299">
        <f>VLOOKUP(A1299,'All Items- On Contract Site '!A:A,1,FALSE)</f>
        <v>493309</v>
      </c>
    </row>
    <row r="1300" spans="1:6">
      <c r="A1300" s="28">
        <v>492757</v>
      </c>
      <c r="B1300" s="4" t="s">
        <v>703</v>
      </c>
      <c r="C1300" s="4" t="s">
        <v>2034</v>
      </c>
      <c r="D1300" s="4" t="s">
        <v>14</v>
      </c>
      <c r="E1300" s="7">
        <v>3.32</v>
      </c>
      <c r="F1300">
        <f>VLOOKUP(A1300,'All Items- On Contract Site '!A:A,1,FALSE)</f>
        <v>492757</v>
      </c>
    </row>
    <row r="1301" spans="1:6">
      <c r="A1301" s="28">
        <v>492917</v>
      </c>
      <c r="B1301" s="4" t="s">
        <v>189</v>
      </c>
      <c r="C1301" s="4" t="s">
        <v>2035</v>
      </c>
      <c r="D1301" s="4" t="s">
        <v>14</v>
      </c>
      <c r="E1301" s="7">
        <v>6.77</v>
      </c>
      <c r="F1301">
        <f>VLOOKUP(A1301,'All Items- On Contract Site '!A:A,1,FALSE)</f>
        <v>492917</v>
      </c>
    </row>
    <row r="1302" spans="1:6">
      <c r="A1302" s="28">
        <v>495810</v>
      </c>
      <c r="B1302" s="4" t="s">
        <v>756</v>
      </c>
      <c r="C1302" s="4" t="s">
        <v>2036</v>
      </c>
      <c r="D1302" s="4" t="s">
        <v>26</v>
      </c>
      <c r="E1302" s="7">
        <v>27.08</v>
      </c>
      <c r="F1302">
        <f>VLOOKUP(A1302,'All Items- On Contract Site '!A:A,1,FALSE)</f>
        <v>495810</v>
      </c>
    </row>
    <row r="1303" spans="1:6">
      <c r="A1303" s="28">
        <v>495818</v>
      </c>
      <c r="B1303" s="4" t="s">
        <v>736</v>
      </c>
      <c r="C1303" s="4" t="s">
        <v>2037</v>
      </c>
      <c r="D1303" s="4" t="s">
        <v>11</v>
      </c>
      <c r="E1303" s="7">
        <v>33.200000000000003</v>
      </c>
      <c r="F1303">
        <f>VLOOKUP(A1303,'All Items- On Contract Site '!A:A,1,FALSE)</f>
        <v>495818</v>
      </c>
    </row>
    <row r="1304" spans="1:6">
      <c r="A1304" s="28">
        <v>495965</v>
      </c>
      <c r="B1304" s="4" t="s">
        <v>64</v>
      </c>
      <c r="C1304" s="4" t="s">
        <v>2038</v>
      </c>
      <c r="D1304" s="4" t="s">
        <v>86</v>
      </c>
      <c r="E1304" s="7">
        <v>3.6</v>
      </c>
      <c r="F1304">
        <f>VLOOKUP(A1304,'All Items- On Contract Site '!A:A,1,FALSE)</f>
        <v>495965</v>
      </c>
    </row>
    <row r="1305" spans="1:6">
      <c r="A1305" s="28">
        <v>478927</v>
      </c>
      <c r="B1305" s="4" t="s">
        <v>736</v>
      </c>
      <c r="C1305" s="4" t="s">
        <v>2039</v>
      </c>
      <c r="D1305" s="4" t="s">
        <v>11</v>
      </c>
      <c r="E1305" s="7">
        <v>90.08</v>
      </c>
      <c r="F1305">
        <f>VLOOKUP(A1305,'All Items- On Contract Site '!A:A,1,FALSE)</f>
        <v>478927</v>
      </c>
    </row>
    <row r="1306" spans="1:6">
      <c r="A1306" s="28">
        <v>479218</v>
      </c>
      <c r="B1306" s="4" t="s">
        <v>12</v>
      </c>
      <c r="C1306" s="4" t="s">
        <v>2040</v>
      </c>
      <c r="D1306" s="4" t="s">
        <v>86</v>
      </c>
      <c r="E1306" s="7">
        <v>2.44</v>
      </c>
      <c r="F1306">
        <f>VLOOKUP(A1306,'All Items- On Contract Site '!A:A,1,FALSE)</f>
        <v>479218</v>
      </c>
    </row>
    <row r="1307" spans="1:6">
      <c r="A1307" s="28">
        <v>479457</v>
      </c>
      <c r="B1307" s="4" t="s">
        <v>189</v>
      </c>
      <c r="C1307" s="4" t="s">
        <v>2041</v>
      </c>
      <c r="D1307" s="4" t="s">
        <v>14</v>
      </c>
      <c r="E1307" s="7">
        <v>2.29</v>
      </c>
      <c r="F1307">
        <f>VLOOKUP(A1307,'All Items- On Contract Site '!A:A,1,FALSE)</f>
        <v>479457</v>
      </c>
    </row>
    <row r="1308" spans="1:6">
      <c r="A1308" s="28">
        <v>479885</v>
      </c>
      <c r="B1308" s="4" t="s">
        <v>12</v>
      </c>
      <c r="C1308" s="4" t="s">
        <v>2042</v>
      </c>
      <c r="D1308" s="4" t="s">
        <v>26</v>
      </c>
      <c r="E1308" s="7">
        <v>39.25</v>
      </c>
      <c r="F1308">
        <f>VLOOKUP(A1308,'All Items- On Contract Site '!A:A,1,FALSE)</f>
        <v>479885</v>
      </c>
    </row>
    <row r="1309" spans="1:6">
      <c r="A1309" s="28">
        <v>479886</v>
      </c>
      <c r="B1309" s="4" t="s">
        <v>189</v>
      </c>
      <c r="C1309" s="4" t="s">
        <v>2043</v>
      </c>
      <c r="D1309" s="4" t="s">
        <v>26</v>
      </c>
      <c r="E1309" s="7">
        <v>36.409999999999997</v>
      </c>
      <c r="F1309">
        <f>VLOOKUP(A1309,'All Items- On Contract Site '!A:A,1,FALSE)</f>
        <v>479886</v>
      </c>
    </row>
    <row r="1310" spans="1:6">
      <c r="A1310" s="28">
        <v>479878</v>
      </c>
      <c r="B1310" s="4" t="s">
        <v>12</v>
      </c>
      <c r="C1310" s="4" t="s">
        <v>2044</v>
      </c>
      <c r="D1310" s="4" t="s">
        <v>26</v>
      </c>
      <c r="E1310" s="7">
        <v>13.32</v>
      </c>
      <c r="F1310">
        <f>VLOOKUP(A1310,'All Items- On Contract Site '!A:A,1,FALSE)</f>
        <v>479878</v>
      </c>
    </row>
    <row r="1311" spans="1:6">
      <c r="A1311" s="35">
        <v>480548</v>
      </c>
      <c r="B1311" s="21" t="s">
        <v>1195</v>
      </c>
      <c r="C1311" s="21" t="s">
        <v>2045</v>
      </c>
      <c r="D1311" s="21" t="s">
        <v>86</v>
      </c>
      <c r="E1311" s="22">
        <v>11.97</v>
      </c>
      <c r="F1311" s="23" t="e">
        <f>VLOOKUP(A1311,'All Items- On Contract Site '!A:A,1,FALSE)</f>
        <v>#N/A</v>
      </c>
    </row>
    <row r="1312" spans="1:6">
      <c r="A1312" s="28">
        <v>481327</v>
      </c>
      <c r="B1312" s="4" t="s">
        <v>12</v>
      </c>
      <c r="C1312" s="4" t="s">
        <v>2046</v>
      </c>
      <c r="D1312" s="4" t="s">
        <v>14</v>
      </c>
      <c r="E1312" s="7">
        <v>1.54</v>
      </c>
      <c r="F1312">
        <f>VLOOKUP(A1312,'All Items- On Contract Site '!A:A,1,FALSE)</f>
        <v>481327</v>
      </c>
    </row>
    <row r="1313" spans="1:6">
      <c r="A1313" s="35">
        <v>481805</v>
      </c>
      <c r="B1313" s="21" t="s">
        <v>1537</v>
      </c>
      <c r="C1313" s="21" t="s">
        <v>2047</v>
      </c>
      <c r="D1313" s="21" t="s">
        <v>952</v>
      </c>
      <c r="E1313" s="22">
        <v>10.06</v>
      </c>
      <c r="F1313" s="23" t="e">
        <f>VLOOKUP(A1313,'All Items- On Contract Site '!A:A,1,FALSE)</f>
        <v>#N/A</v>
      </c>
    </row>
    <row r="1314" spans="1:6">
      <c r="A1314" s="35">
        <v>481808</v>
      </c>
      <c r="B1314" s="21" t="s">
        <v>1537</v>
      </c>
      <c r="C1314" s="21" t="s">
        <v>2048</v>
      </c>
      <c r="D1314" s="21" t="s">
        <v>952</v>
      </c>
      <c r="E1314" s="22">
        <v>13.37</v>
      </c>
      <c r="F1314" s="23" t="e">
        <f>VLOOKUP(A1314,'All Items- On Contract Site '!A:A,1,FALSE)</f>
        <v>#N/A</v>
      </c>
    </row>
    <row r="1315" spans="1:6">
      <c r="A1315" s="28">
        <v>431996</v>
      </c>
      <c r="B1315" s="4" t="s">
        <v>689</v>
      </c>
      <c r="C1315" s="4" t="s">
        <v>2049</v>
      </c>
      <c r="D1315" s="4" t="s">
        <v>14</v>
      </c>
      <c r="E1315" s="7">
        <v>2.0699999999999998</v>
      </c>
      <c r="F1315">
        <f>VLOOKUP(A1315,'All Items- On Contract Site '!A:A,1,FALSE)</f>
        <v>431996</v>
      </c>
    </row>
    <row r="1316" spans="1:6">
      <c r="A1316" s="35">
        <v>481475</v>
      </c>
      <c r="B1316" s="21" t="s">
        <v>694</v>
      </c>
      <c r="C1316" s="21" t="s">
        <v>2050</v>
      </c>
      <c r="D1316" s="21" t="s">
        <v>86</v>
      </c>
      <c r="E1316" s="22">
        <v>5.07</v>
      </c>
      <c r="F1316" s="23" t="e">
        <f>VLOOKUP(A1316,'All Items- On Contract Site '!A:A,1,FALSE)</f>
        <v>#N/A</v>
      </c>
    </row>
    <row r="1317" spans="1:6">
      <c r="A1317" s="28">
        <v>481792</v>
      </c>
      <c r="B1317" s="4" t="s">
        <v>1537</v>
      </c>
      <c r="C1317" s="4" t="s">
        <v>2051</v>
      </c>
      <c r="D1317" s="4" t="s">
        <v>952</v>
      </c>
      <c r="E1317" s="7">
        <v>7.13</v>
      </c>
      <c r="F1317">
        <f>VLOOKUP(A1317,'All Items- On Contract Site '!A:A,1,FALSE)</f>
        <v>481792</v>
      </c>
    </row>
    <row r="1318" spans="1:6">
      <c r="A1318" s="28">
        <v>481800</v>
      </c>
      <c r="B1318" s="4" t="s">
        <v>1537</v>
      </c>
      <c r="C1318" s="4" t="s">
        <v>2052</v>
      </c>
      <c r="D1318" s="4" t="s">
        <v>952</v>
      </c>
      <c r="E1318" s="7">
        <v>15.75</v>
      </c>
      <c r="F1318">
        <f>VLOOKUP(A1318,'All Items- On Contract Site '!A:A,1,FALSE)</f>
        <v>481800</v>
      </c>
    </row>
    <row r="1319" spans="1:6">
      <c r="A1319" s="28">
        <v>468231</v>
      </c>
      <c r="B1319" s="4" t="s">
        <v>12</v>
      </c>
      <c r="C1319" s="4" t="s">
        <v>2053</v>
      </c>
      <c r="D1319" s="4" t="s">
        <v>86</v>
      </c>
      <c r="E1319" s="7">
        <v>4.8499999999999996</v>
      </c>
      <c r="F1319">
        <f>VLOOKUP(A1319,'All Items- On Contract Site '!A:A,1,FALSE)</f>
        <v>468231</v>
      </c>
    </row>
    <row r="1320" spans="1:6">
      <c r="A1320" s="28">
        <v>468405</v>
      </c>
      <c r="B1320" s="4" t="s">
        <v>12</v>
      </c>
      <c r="C1320" s="4" t="s">
        <v>2054</v>
      </c>
      <c r="D1320" s="4" t="s">
        <v>14</v>
      </c>
      <c r="E1320" s="7">
        <v>3.37</v>
      </c>
      <c r="F1320">
        <f>VLOOKUP(A1320,'All Items- On Contract Site '!A:A,1,FALSE)</f>
        <v>468405</v>
      </c>
    </row>
    <row r="1321" spans="1:6">
      <c r="A1321" s="28">
        <v>468413</v>
      </c>
      <c r="B1321" s="4" t="s">
        <v>12</v>
      </c>
      <c r="C1321" s="4" t="s">
        <v>2055</v>
      </c>
      <c r="D1321" s="4" t="s">
        <v>14</v>
      </c>
      <c r="E1321" s="7">
        <v>2.54</v>
      </c>
      <c r="F1321">
        <f>VLOOKUP(A1321,'All Items- On Contract Site '!A:A,1,FALSE)</f>
        <v>468413</v>
      </c>
    </row>
    <row r="1322" spans="1:6">
      <c r="A1322" s="28">
        <v>469189</v>
      </c>
      <c r="B1322" s="4" t="s">
        <v>112</v>
      </c>
      <c r="C1322" s="4" t="s">
        <v>2056</v>
      </c>
      <c r="D1322" s="4" t="s">
        <v>26</v>
      </c>
      <c r="E1322" s="7">
        <v>5.09</v>
      </c>
      <c r="F1322">
        <f>VLOOKUP(A1322,'All Items- On Contract Site '!A:A,1,FALSE)</f>
        <v>469189</v>
      </c>
    </row>
    <row r="1323" spans="1:6">
      <c r="A1323" s="28">
        <v>469809</v>
      </c>
      <c r="B1323" s="4" t="s">
        <v>112</v>
      </c>
      <c r="C1323" s="4" t="s">
        <v>2057</v>
      </c>
      <c r="D1323" s="4" t="s">
        <v>26</v>
      </c>
      <c r="E1323" s="7">
        <v>4.12</v>
      </c>
      <c r="F1323">
        <f>VLOOKUP(A1323,'All Items- On Contract Site '!A:A,1,FALSE)</f>
        <v>469809</v>
      </c>
    </row>
    <row r="1324" spans="1:6">
      <c r="A1324" s="28">
        <v>469833</v>
      </c>
      <c r="B1324" s="4" t="s">
        <v>112</v>
      </c>
      <c r="C1324" s="4" t="s">
        <v>2058</v>
      </c>
      <c r="D1324" s="4" t="s">
        <v>14</v>
      </c>
      <c r="E1324" s="7">
        <v>4.58</v>
      </c>
      <c r="F1324">
        <f>VLOOKUP(A1324,'All Items- On Contract Site '!A:A,1,FALSE)</f>
        <v>469833</v>
      </c>
    </row>
    <row r="1325" spans="1:6">
      <c r="A1325" s="28">
        <v>470833</v>
      </c>
      <c r="B1325" s="4" t="s">
        <v>1770</v>
      </c>
      <c r="C1325" s="4" t="s">
        <v>2059</v>
      </c>
      <c r="D1325" s="4" t="s">
        <v>86</v>
      </c>
      <c r="E1325" s="7">
        <v>9.2899999999999991</v>
      </c>
      <c r="F1325">
        <f>VLOOKUP(A1325,'All Items- On Contract Site '!A:A,1,FALSE)</f>
        <v>470833</v>
      </c>
    </row>
    <row r="1326" spans="1:6">
      <c r="A1326" s="35">
        <v>470980</v>
      </c>
      <c r="B1326" s="21" t="s">
        <v>724</v>
      </c>
      <c r="C1326" s="21" t="s">
        <v>2060</v>
      </c>
      <c r="D1326" s="21" t="s">
        <v>86</v>
      </c>
      <c r="E1326" s="22">
        <v>10.43</v>
      </c>
      <c r="F1326" s="23" t="e">
        <f>VLOOKUP(A1326,'All Items- On Contract Site '!A:A,1,FALSE)</f>
        <v>#N/A</v>
      </c>
    </row>
    <row r="1327" spans="1:6">
      <c r="A1327" s="28">
        <v>472344</v>
      </c>
      <c r="B1327" s="4" t="s">
        <v>12</v>
      </c>
      <c r="C1327" s="4" t="s">
        <v>2061</v>
      </c>
      <c r="D1327" s="4" t="s">
        <v>26</v>
      </c>
      <c r="E1327" s="7">
        <v>2.83</v>
      </c>
      <c r="F1327">
        <f>VLOOKUP(A1327,'All Items- On Contract Site '!A:A,1,FALSE)</f>
        <v>472344</v>
      </c>
    </row>
    <row r="1328" spans="1:6">
      <c r="A1328" s="28">
        <v>465880</v>
      </c>
      <c r="B1328" s="4" t="s">
        <v>112</v>
      </c>
      <c r="C1328" s="4" t="s">
        <v>2062</v>
      </c>
      <c r="D1328" s="4" t="s">
        <v>26</v>
      </c>
      <c r="E1328" s="7">
        <v>20.02</v>
      </c>
      <c r="F1328">
        <f>VLOOKUP(A1328,'All Items- On Contract Site '!A:A,1,FALSE)</f>
        <v>465880</v>
      </c>
    </row>
    <row r="1329" spans="1:6">
      <c r="A1329" s="28">
        <v>465922</v>
      </c>
      <c r="B1329" s="4" t="s">
        <v>112</v>
      </c>
      <c r="C1329" s="4" t="s">
        <v>2063</v>
      </c>
      <c r="D1329" s="4" t="s">
        <v>26</v>
      </c>
      <c r="E1329" s="7">
        <v>23.4</v>
      </c>
      <c r="F1329">
        <f>VLOOKUP(A1329,'All Items- On Contract Site '!A:A,1,FALSE)</f>
        <v>465922</v>
      </c>
    </row>
    <row r="1330" spans="1:6">
      <c r="A1330" s="28">
        <v>465930</v>
      </c>
      <c r="B1330" s="4" t="s">
        <v>112</v>
      </c>
      <c r="C1330" s="4" t="s">
        <v>2064</v>
      </c>
      <c r="D1330" s="4" t="s">
        <v>26</v>
      </c>
      <c r="E1330" s="7">
        <v>16.02</v>
      </c>
      <c r="F1330">
        <f>VLOOKUP(A1330,'All Items- On Contract Site '!A:A,1,FALSE)</f>
        <v>465930</v>
      </c>
    </row>
    <row r="1331" spans="1:6">
      <c r="A1331" s="28">
        <v>466011</v>
      </c>
      <c r="B1331" s="4" t="s">
        <v>112</v>
      </c>
      <c r="C1331" s="4" t="s">
        <v>2065</v>
      </c>
      <c r="D1331" s="4" t="s">
        <v>14</v>
      </c>
      <c r="E1331" s="7">
        <v>4.76</v>
      </c>
      <c r="F1331">
        <f>VLOOKUP(A1331,'All Items- On Contract Site '!A:A,1,FALSE)</f>
        <v>466011</v>
      </c>
    </row>
    <row r="1332" spans="1:6">
      <c r="A1332" s="28">
        <v>488169</v>
      </c>
      <c r="B1332" s="4" t="s">
        <v>527</v>
      </c>
      <c r="C1332" s="4" t="s">
        <v>2066</v>
      </c>
      <c r="D1332" s="4" t="s">
        <v>26</v>
      </c>
      <c r="E1332" s="7">
        <v>25.01</v>
      </c>
      <c r="F1332">
        <f>VLOOKUP(A1332,'All Items- On Contract Site '!A:A,1,FALSE)</f>
        <v>488169</v>
      </c>
    </row>
    <row r="1333" spans="1:6">
      <c r="A1333" s="28">
        <v>492016</v>
      </c>
      <c r="B1333" s="4" t="s">
        <v>189</v>
      </c>
      <c r="C1333" s="4" t="s">
        <v>2067</v>
      </c>
      <c r="D1333" s="4" t="s">
        <v>26</v>
      </c>
      <c r="E1333" s="7">
        <v>23.12</v>
      </c>
      <c r="F1333">
        <f>VLOOKUP(A1333,'All Items- On Contract Site '!A:A,1,FALSE)</f>
        <v>492016</v>
      </c>
    </row>
    <row r="1334" spans="1:6">
      <c r="A1334" s="28">
        <v>493210</v>
      </c>
      <c r="B1334" s="4" t="s">
        <v>189</v>
      </c>
      <c r="C1334" s="4" t="s">
        <v>2068</v>
      </c>
      <c r="D1334" s="4" t="s">
        <v>86</v>
      </c>
      <c r="E1334" s="7">
        <v>2.4500000000000002</v>
      </c>
      <c r="F1334">
        <f>VLOOKUP(A1334,'All Items- On Contract Site '!A:A,1,FALSE)</f>
        <v>493210</v>
      </c>
    </row>
    <row r="1335" spans="1:6">
      <c r="A1335" s="28">
        <v>493213</v>
      </c>
      <c r="B1335" s="4" t="s">
        <v>189</v>
      </c>
      <c r="C1335" s="4" t="s">
        <v>2069</v>
      </c>
      <c r="D1335" s="4" t="s">
        <v>86</v>
      </c>
      <c r="E1335" s="7">
        <v>1.02</v>
      </c>
      <c r="F1335">
        <f>VLOOKUP(A1335,'All Items- On Contract Site '!A:A,1,FALSE)</f>
        <v>493213</v>
      </c>
    </row>
    <row r="1336" spans="1:6">
      <c r="A1336" s="28">
        <v>493214</v>
      </c>
      <c r="B1336" s="4" t="s">
        <v>189</v>
      </c>
      <c r="C1336" s="4" t="s">
        <v>2070</v>
      </c>
      <c r="D1336" s="4" t="s">
        <v>86</v>
      </c>
      <c r="E1336" s="7">
        <v>1.2</v>
      </c>
      <c r="F1336">
        <f>VLOOKUP(A1336,'All Items- On Contract Site '!A:A,1,FALSE)</f>
        <v>493214</v>
      </c>
    </row>
    <row r="1337" spans="1:6">
      <c r="A1337" s="28">
        <v>493471</v>
      </c>
      <c r="B1337" s="4" t="s">
        <v>189</v>
      </c>
      <c r="C1337" s="4" t="s">
        <v>2071</v>
      </c>
      <c r="D1337" s="4" t="s">
        <v>26</v>
      </c>
      <c r="E1337" s="7">
        <v>26.69</v>
      </c>
      <c r="F1337">
        <f>VLOOKUP(A1337,'All Items- On Contract Site '!A:A,1,FALSE)</f>
        <v>493471</v>
      </c>
    </row>
    <row r="1338" spans="1:6">
      <c r="A1338" s="28">
        <v>495366</v>
      </c>
      <c r="B1338" s="4" t="s">
        <v>698</v>
      </c>
      <c r="C1338" s="4" t="s">
        <v>2072</v>
      </c>
      <c r="D1338" s="4" t="s">
        <v>23</v>
      </c>
      <c r="E1338" s="7">
        <v>4.95</v>
      </c>
      <c r="F1338">
        <f>VLOOKUP(A1338,'All Items- On Contract Site '!A:A,1,FALSE)</f>
        <v>495366</v>
      </c>
    </row>
    <row r="1339" spans="1:6">
      <c r="A1339" s="28">
        <v>497131</v>
      </c>
      <c r="B1339" s="4" t="s">
        <v>1526</v>
      </c>
      <c r="C1339" s="4" t="s">
        <v>2073</v>
      </c>
      <c r="D1339" s="4" t="s">
        <v>11</v>
      </c>
      <c r="E1339" s="7">
        <v>91.08</v>
      </c>
      <c r="F1339">
        <f>VLOOKUP(A1339,'All Items- On Contract Site '!A:A,1,FALSE)</f>
        <v>497131</v>
      </c>
    </row>
    <row r="1340" spans="1:6">
      <c r="A1340" s="28">
        <v>497146</v>
      </c>
      <c r="B1340" s="4" t="s">
        <v>1526</v>
      </c>
      <c r="C1340" s="4" t="s">
        <v>2074</v>
      </c>
      <c r="D1340" s="4" t="s">
        <v>7</v>
      </c>
      <c r="E1340" s="7">
        <v>59.92</v>
      </c>
      <c r="F1340">
        <f>VLOOKUP(A1340,'All Items- On Contract Site '!A:A,1,FALSE)</f>
        <v>497146</v>
      </c>
    </row>
    <row r="1341" spans="1:6">
      <c r="A1341" s="28">
        <v>491454</v>
      </c>
      <c r="B1341" s="4" t="s">
        <v>112</v>
      </c>
      <c r="C1341" s="4" t="s">
        <v>2075</v>
      </c>
      <c r="D1341" s="4" t="s">
        <v>14</v>
      </c>
      <c r="E1341" s="7">
        <v>7.84</v>
      </c>
      <c r="F1341">
        <f>VLOOKUP(A1341,'All Items- On Contract Site '!A:A,1,FALSE)</f>
        <v>491454</v>
      </c>
    </row>
    <row r="1342" spans="1:6">
      <c r="A1342" s="28">
        <v>491455</v>
      </c>
      <c r="B1342" s="4" t="s">
        <v>112</v>
      </c>
      <c r="C1342" s="4" t="s">
        <v>2076</v>
      </c>
      <c r="D1342" s="4" t="s">
        <v>14</v>
      </c>
      <c r="E1342" s="7">
        <v>7.84</v>
      </c>
      <c r="F1342">
        <f>VLOOKUP(A1342,'All Items- On Contract Site '!A:A,1,FALSE)</f>
        <v>491455</v>
      </c>
    </row>
    <row r="1343" spans="1:6">
      <c r="A1343" s="28">
        <v>491491</v>
      </c>
      <c r="B1343" s="4" t="s">
        <v>189</v>
      </c>
      <c r="C1343" s="4" t="s">
        <v>2077</v>
      </c>
      <c r="D1343" s="4" t="s">
        <v>86</v>
      </c>
      <c r="E1343" s="7">
        <v>21.24</v>
      </c>
      <c r="F1343">
        <f>VLOOKUP(A1343,'All Items- On Contract Site '!A:A,1,FALSE)</f>
        <v>491491</v>
      </c>
    </row>
    <row r="1344" spans="1:6">
      <c r="A1344" s="28">
        <v>491831</v>
      </c>
      <c r="B1344" s="4" t="s">
        <v>112</v>
      </c>
      <c r="C1344" s="4" t="s">
        <v>2078</v>
      </c>
      <c r="D1344" s="4" t="s">
        <v>901</v>
      </c>
      <c r="E1344" s="7">
        <v>0.99</v>
      </c>
      <c r="F1344">
        <f>VLOOKUP(A1344,'All Items- On Contract Site '!A:A,1,FALSE)</f>
        <v>491831</v>
      </c>
    </row>
    <row r="1345" spans="1:6">
      <c r="A1345" s="28">
        <v>493215</v>
      </c>
      <c r="B1345" s="4" t="s">
        <v>189</v>
      </c>
      <c r="C1345" s="4" t="s">
        <v>2079</v>
      </c>
      <c r="D1345" s="4" t="s">
        <v>86</v>
      </c>
      <c r="E1345" s="7">
        <v>1.43</v>
      </c>
      <c r="F1345">
        <f>VLOOKUP(A1345,'All Items- On Contract Site '!A:A,1,FALSE)</f>
        <v>493215</v>
      </c>
    </row>
    <row r="1346" spans="1:6">
      <c r="A1346" s="28">
        <v>493302</v>
      </c>
      <c r="B1346" s="4" t="s">
        <v>112</v>
      </c>
      <c r="C1346" s="4" t="s">
        <v>2080</v>
      </c>
      <c r="D1346" s="4" t="s">
        <v>14</v>
      </c>
      <c r="E1346" s="7">
        <v>2.4300000000000002</v>
      </c>
      <c r="F1346">
        <f>VLOOKUP(A1346,'All Items- On Contract Site '!A:A,1,FALSE)</f>
        <v>493302</v>
      </c>
    </row>
    <row r="1347" spans="1:6">
      <c r="A1347" s="28">
        <v>493468</v>
      </c>
      <c r="B1347" s="4" t="s">
        <v>189</v>
      </c>
      <c r="C1347" s="4" t="s">
        <v>2081</v>
      </c>
      <c r="D1347" s="4" t="s">
        <v>26</v>
      </c>
      <c r="E1347" s="7">
        <v>24.92</v>
      </c>
      <c r="F1347">
        <f>VLOOKUP(A1347,'All Items- On Contract Site '!A:A,1,FALSE)</f>
        <v>493468</v>
      </c>
    </row>
    <row r="1348" spans="1:6">
      <c r="A1348" s="28">
        <v>495367</v>
      </c>
      <c r="B1348" s="4" t="s">
        <v>698</v>
      </c>
      <c r="C1348" s="4" t="s">
        <v>2082</v>
      </c>
      <c r="D1348" s="4" t="s">
        <v>23</v>
      </c>
      <c r="E1348" s="7">
        <v>4.95</v>
      </c>
      <c r="F1348">
        <f>VLOOKUP(A1348,'All Items- On Contract Site '!A:A,1,FALSE)</f>
        <v>495367</v>
      </c>
    </row>
    <row r="1349" spans="1:6">
      <c r="A1349" s="28">
        <v>495492</v>
      </c>
      <c r="B1349" s="4" t="s">
        <v>689</v>
      </c>
      <c r="C1349" s="4" t="s">
        <v>2083</v>
      </c>
      <c r="D1349" s="4" t="s">
        <v>14</v>
      </c>
      <c r="E1349" s="7">
        <v>7.68</v>
      </c>
      <c r="F1349">
        <f>VLOOKUP(A1349,'All Items- On Contract Site '!A:A,1,FALSE)</f>
        <v>495492</v>
      </c>
    </row>
    <row r="1350" spans="1:6">
      <c r="A1350" s="28">
        <v>496091</v>
      </c>
      <c r="B1350" s="4" t="s">
        <v>12</v>
      </c>
      <c r="C1350" s="4" t="s">
        <v>2084</v>
      </c>
      <c r="D1350" s="4" t="s">
        <v>14</v>
      </c>
      <c r="E1350" s="7">
        <v>0.99</v>
      </c>
      <c r="F1350">
        <f>VLOOKUP(A1350,'All Items- On Contract Site '!A:A,1,FALSE)</f>
        <v>496091</v>
      </c>
    </row>
    <row r="1351" spans="1:6">
      <c r="A1351" s="28">
        <v>496143</v>
      </c>
      <c r="B1351" s="4" t="s">
        <v>736</v>
      </c>
      <c r="C1351" s="4" t="s">
        <v>2085</v>
      </c>
      <c r="D1351" s="4" t="s">
        <v>86</v>
      </c>
      <c r="E1351" s="7">
        <v>41.62</v>
      </c>
      <c r="F1351">
        <f>VLOOKUP(A1351,'All Items- On Contract Site '!A:A,1,FALSE)</f>
        <v>496143</v>
      </c>
    </row>
    <row r="1352" spans="1:6">
      <c r="A1352" s="28">
        <v>497117</v>
      </c>
      <c r="B1352" s="4" t="s">
        <v>1526</v>
      </c>
      <c r="C1352" s="4" t="s">
        <v>2086</v>
      </c>
      <c r="D1352" s="4" t="s">
        <v>11</v>
      </c>
      <c r="E1352" s="7">
        <v>60.72</v>
      </c>
      <c r="F1352">
        <f>VLOOKUP(A1352,'All Items- On Contract Site '!A:A,1,FALSE)</f>
        <v>497117</v>
      </c>
    </row>
    <row r="1353" spans="1:6">
      <c r="A1353" s="28">
        <v>497121</v>
      </c>
      <c r="B1353" s="4" t="s">
        <v>1526</v>
      </c>
      <c r="C1353" s="4" t="s">
        <v>2087</v>
      </c>
      <c r="D1353" s="4" t="s">
        <v>11</v>
      </c>
      <c r="E1353" s="7">
        <v>41.19</v>
      </c>
      <c r="F1353">
        <f>VLOOKUP(A1353,'All Items- On Contract Site '!A:A,1,FALSE)</f>
        <v>497121</v>
      </c>
    </row>
    <row r="1354" spans="1:6">
      <c r="A1354" s="28">
        <v>494948</v>
      </c>
      <c r="B1354" s="4" t="s">
        <v>12</v>
      </c>
      <c r="C1354" s="4" t="s">
        <v>2088</v>
      </c>
      <c r="D1354" s="4" t="s">
        <v>11</v>
      </c>
      <c r="E1354" s="7">
        <v>35.03</v>
      </c>
      <c r="F1354">
        <f>VLOOKUP(A1354,'All Items- On Contract Site '!A:A,1,FALSE)</f>
        <v>494948</v>
      </c>
    </row>
    <row r="1355" spans="1:6">
      <c r="A1355" s="28">
        <v>493609</v>
      </c>
      <c r="B1355" s="4" t="s">
        <v>955</v>
      </c>
      <c r="C1355" s="4" t="s">
        <v>2089</v>
      </c>
      <c r="D1355" s="4" t="s">
        <v>86</v>
      </c>
      <c r="E1355" s="7">
        <v>76.16</v>
      </c>
      <c r="F1355">
        <f>VLOOKUP(A1355,'All Items- On Contract Site '!A:A,1,FALSE)</f>
        <v>493609</v>
      </c>
    </row>
    <row r="1356" spans="1:6">
      <c r="A1356" s="28">
        <v>507760</v>
      </c>
      <c r="B1356" s="4" t="s">
        <v>189</v>
      </c>
      <c r="C1356" s="4" t="s">
        <v>2090</v>
      </c>
      <c r="D1356" s="4" t="s">
        <v>26</v>
      </c>
      <c r="E1356" s="7">
        <v>69.03</v>
      </c>
      <c r="F1356">
        <f>VLOOKUP(A1356,'All Items- On Contract Site '!A:A,1,FALSE)</f>
        <v>507760</v>
      </c>
    </row>
    <row r="1357" spans="1:6">
      <c r="A1357" s="28">
        <v>507842</v>
      </c>
      <c r="B1357" s="4" t="s">
        <v>991</v>
      </c>
      <c r="C1357" s="4" t="s">
        <v>2091</v>
      </c>
      <c r="D1357" s="4" t="s">
        <v>86</v>
      </c>
      <c r="E1357" s="7">
        <v>5.62</v>
      </c>
      <c r="F1357">
        <f>VLOOKUP(A1357,'All Items- On Contract Site '!A:A,1,FALSE)</f>
        <v>507842</v>
      </c>
    </row>
    <row r="1358" spans="1:6">
      <c r="A1358" s="28">
        <v>508256</v>
      </c>
      <c r="B1358" s="4" t="s">
        <v>189</v>
      </c>
      <c r="C1358" s="4" t="s">
        <v>2092</v>
      </c>
      <c r="D1358" s="4" t="s">
        <v>26</v>
      </c>
      <c r="E1358" s="7">
        <v>23.22</v>
      </c>
      <c r="F1358">
        <f>VLOOKUP(A1358,'All Items- On Contract Site '!A:A,1,FALSE)</f>
        <v>508256</v>
      </c>
    </row>
    <row r="1359" spans="1:6">
      <c r="A1359" s="28">
        <v>508568</v>
      </c>
      <c r="B1359" s="4" t="s">
        <v>189</v>
      </c>
      <c r="C1359" s="4" t="s">
        <v>2093</v>
      </c>
      <c r="D1359" s="4" t="s">
        <v>26</v>
      </c>
      <c r="E1359" s="7">
        <v>25.67</v>
      </c>
      <c r="F1359">
        <f>VLOOKUP(A1359,'All Items- On Contract Site '!A:A,1,FALSE)</f>
        <v>508568</v>
      </c>
    </row>
    <row r="1360" spans="1:6">
      <c r="A1360" s="28">
        <v>508812</v>
      </c>
      <c r="B1360" s="4" t="s">
        <v>12</v>
      </c>
      <c r="C1360" s="4" t="s">
        <v>2094</v>
      </c>
      <c r="D1360" s="4" t="s">
        <v>26</v>
      </c>
      <c r="E1360" s="7">
        <v>17.46</v>
      </c>
      <c r="F1360">
        <f>VLOOKUP(A1360,'All Items- On Contract Site '!A:A,1,FALSE)</f>
        <v>508812</v>
      </c>
    </row>
    <row r="1361" spans="1:6">
      <c r="A1361" s="28">
        <v>508895</v>
      </c>
      <c r="B1361" s="4" t="s">
        <v>189</v>
      </c>
      <c r="C1361" s="4" t="s">
        <v>2095</v>
      </c>
      <c r="D1361" s="4" t="s">
        <v>26</v>
      </c>
      <c r="E1361" s="7">
        <v>18.03</v>
      </c>
      <c r="F1361">
        <f>VLOOKUP(A1361,'All Items- On Contract Site '!A:A,1,FALSE)</f>
        <v>508895</v>
      </c>
    </row>
    <row r="1362" spans="1:6">
      <c r="A1362" s="28">
        <v>508929</v>
      </c>
      <c r="B1362" s="4" t="s">
        <v>189</v>
      </c>
      <c r="C1362" s="4" t="s">
        <v>2096</v>
      </c>
      <c r="D1362" s="4" t="s">
        <v>26</v>
      </c>
      <c r="E1362" s="7">
        <v>18.03</v>
      </c>
      <c r="F1362">
        <f>VLOOKUP(A1362,'All Items- On Contract Site '!A:A,1,FALSE)</f>
        <v>508929</v>
      </c>
    </row>
    <row r="1363" spans="1:6">
      <c r="A1363" s="28">
        <v>508985</v>
      </c>
      <c r="B1363" s="4" t="s">
        <v>694</v>
      </c>
      <c r="C1363" s="4" t="s">
        <v>2097</v>
      </c>
      <c r="D1363" s="4" t="s">
        <v>14</v>
      </c>
      <c r="E1363" s="7">
        <v>8.48</v>
      </c>
      <c r="F1363">
        <f>VLOOKUP(A1363,'All Items- On Contract Site '!A:A,1,FALSE)</f>
        <v>508985</v>
      </c>
    </row>
    <row r="1364" spans="1:6">
      <c r="A1364" s="28">
        <v>507775</v>
      </c>
      <c r="B1364" s="4" t="s">
        <v>12</v>
      </c>
      <c r="C1364" s="4" t="s">
        <v>2098</v>
      </c>
      <c r="D1364" s="4" t="s">
        <v>11</v>
      </c>
      <c r="E1364" s="7">
        <v>25.64</v>
      </c>
      <c r="F1364">
        <f>VLOOKUP(A1364,'All Items- On Contract Site '!A:A,1,FALSE)</f>
        <v>507775</v>
      </c>
    </row>
    <row r="1365" spans="1:6">
      <c r="A1365" s="28">
        <v>507778</v>
      </c>
      <c r="B1365" s="4" t="s">
        <v>12</v>
      </c>
      <c r="C1365" s="4" t="s">
        <v>2099</v>
      </c>
      <c r="D1365" s="4" t="s">
        <v>11</v>
      </c>
      <c r="E1365" s="7">
        <v>24.95</v>
      </c>
      <c r="F1365">
        <f>VLOOKUP(A1365,'All Items- On Contract Site '!A:A,1,FALSE)</f>
        <v>507778</v>
      </c>
    </row>
    <row r="1366" spans="1:6">
      <c r="A1366" s="35">
        <v>507915</v>
      </c>
      <c r="B1366" s="21" t="s">
        <v>2100</v>
      </c>
      <c r="C1366" s="21" t="s">
        <v>2101</v>
      </c>
      <c r="D1366" s="21" t="s">
        <v>26</v>
      </c>
      <c r="E1366" s="22">
        <v>72.489999999999995</v>
      </c>
      <c r="F1366" s="23" t="e">
        <f>VLOOKUP(A1366,'All Items- On Contract Site '!A:A,1,FALSE)</f>
        <v>#N/A</v>
      </c>
    </row>
    <row r="1367" spans="1:6">
      <c r="A1367" s="35">
        <v>508193</v>
      </c>
      <c r="B1367" s="21" t="s">
        <v>756</v>
      </c>
      <c r="C1367" s="21" t="s">
        <v>2102</v>
      </c>
      <c r="D1367" s="21" t="s">
        <v>26</v>
      </c>
      <c r="E1367" s="22">
        <v>19.05</v>
      </c>
      <c r="F1367" s="23" t="e">
        <f>VLOOKUP(A1367,'All Items- On Contract Site '!A:A,1,FALSE)</f>
        <v>#N/A</v>
      </c>
    </row>
    <row r="1368" spans="1:6">
      <c r="A1368" s="35">
        <v>508262</v>
      </c>
      <c r="B1368" s="21" t="s">
        <v>189</v>
      </c>
      <c r="C1368" s="21" t="s">
        <v>2103</v>
      </c>
      <c r="D1368" s="21" t="s">
        <v>26</v>
      </c>
      <c r="E1368" s="22">
        <v>28.93</v>
      </c>
      <c r="F1368" s="23" t="e">
        <f>VLOOKUP(A1368,'All Items- On Contract Site '!A:A,1,FALSE)</f>
        <v>#N/A</v>
      </c>
    </row>
    <row r="1369" spans="1:6">
      <c r="A1369" s="28">
        <v>508267</v>
      </c>
      <c r="B1369" s="4" t="s">
        <v>189</v>
      </c>
      <c r="C1369" s="4" t="s">
        <v>2092</v>
      </c>
      <c r="D1369" s="4" t="s">
        <v>26</v>
      </c>
      <c r="E1369" s="7">
        <v>26.45</v>
      </c>
      <c r="F1369">
        <f>VLOOKUP(A1369,'All Items- On Contract Site '!A:A,1,FALSE)</f>
        <v>508267</v>
      </c>
    </row>
    <row r="1370" spans="1:6">
      <c r="A1370" s="28">
        <v>508627</v>
      </c>
      <c r="B1370" s="4" t="s">
        <v>689</v>
      </c>
      <c r="C1370" s="4" t="s">
        <v>2104</v>
      </c>
      <c r="D1370" s="4" t="s">
        <v>86</v>
      </c>
      <c r="E1370" s="7">
        <v>10.81</v>
      </c>
      <c r="F1370">
        <f>VLOOKUP(A1370,'All Items- On Contract Site '!A:A,1,FALSE)</f>
        <v>508627</v>
      </c>
    </row>
    <row r="1371" spans="1:6">
      <c r="A1371" s="28">
        <v>508945</v>
      </c>
      <c r="B1371" s="4" t="s">
        <v>189</v>
      </c>
      <c r="C1371" s="4" t="s">
        <v>2105</v>
      </c>
      <c r="D1371" s="4" t="s">
        <v>26</v>
      </c>
      <c r="E1371" s="7">
        <v>18.03</v>
      </c>
      <c r="F1371">
        <f>VLOOKUP(A1371,'All Items- On Contract Site '!A:A,1,FALSE)</f>
        <v>508945</v>
      </c>
    </row>
    <row r="1372" spans="1:6">
      <c r="A1372" s="28">
        <v>508952</v>
      </c>
      <c r="B1372" s="4" t="s">
        <v>189</v>
      </c>
      <c r="C1372" s="4" t="s">
        <v>2106</v>
      </c>
      <c r="D1372" s="4" t="s">
        <v>26</v>
      </c>
      <c r="E1372" s="7">
        <v>17</v>
      </c>
      <c r="F1372">
        <f>VLOOKUP(A1372,'All Items- On Contract Site '!A:A,1,FALSE)</f>
        <v>508952</v>
      </c>
    </row>
    <row r="1373" spans="1:6">
      <c r="A1373" s="28">
        <v>508978</v>
      </c>
      <c r="B1373" s="4" t="s">
        <v>189</v>
      </c>
      <c r="C1373" s="4" t="s">
        <v>2107</v>
      </c>
      <c r="D1373" s="4" t="s">
        <v>26</v>
      </c>
      <c r="E1373" s="7">
        <v>18.03</v>
      </c>
      <c r="F1373">
        <f>VLOOKUP(A1373,'All Items- On Contract Site '!A:A,1,FALSE)</f>
        <v>508978</v>
      </c>
    </row>
    <row r="1374" spans="1:6">
      <c r="A1374" s="28">
        <v>440726</v>
      </c>
      <c r="B1374" s="4" t="s">
        <v>112</v>
      </c>
      <c r="C1374" s="4" t="s">
        <v>2108</v>
      </c>
      <c r="D1374" s="4" t="s">
        <v>26</v>
      </c>
      <c r="E1374" s="7">
        <v>32.96</v>
      </c>
      <c r="F1374">
        <f>VLOOKUP(A1374,'All Items- On Contract Site '!A:A,1,FALSE)</f>
        <v>440726</v>
      </c>
    </row>
    <row r="1375" spans="1:6">
      <c r="A1375" s="28">
        <v>440731</v>
      </c>
      <c r="B1375" s="4" t="s">
        <v>112</v>
      </c>
      <c r="C1375" s="4" t="s">
        <v>2109</v>
      </c>
      <c r="D1375" s="4" t="s">
        <v>26</v>
      </c>
      <c r="E1375" s="7">
        <v>20.02</v>
      </c>
      <c r="F1375">
        <f>VLOOKUP(A1375,'All Items- On Contract Site '!A:A,1,FALSE)</f>
        <v>440731</v>
      </c>
    </row>
    <row r="1376" spans="1:6">
      <c r="A1376" s="28">
        <v>488537</v>
      </c>
      <c r="B1376" s="4" t="s">
        <v>1637</v>
      </c>
      <c r="C1376" s="4" t="s">
        <v>2110</v>
      </c>
      <c r="D1376" s="4" t="s">
        <v>7</v>
      </c>
      <c r="E1376" s="7">
        <v>7.96</v>
      </c>
      <c r="F1376">
        <f>VLOOKUP(A1376,'All Items- On Contract Site '!A:A,1,FALSE)</f>
        <v>488537</v>
      </c>
    </row>
    <row r="1377" spans="1:6">
      <c r="A1377" s="28">
        <v>488664</v>
      </c>
      <c r="B1377" s="4" t="s">
        <v>1456</v>
      </c>
      <c r="C1377" s="4" t="s">
        <v>2111</v>
      </c>
      <c r="D1377" s="4" t="s">
        <v>23</v>
      </c>
      <c r="E1377" s="7">
        <v>6.49</v>
      </c>
      <c r="F1377">
        <f>VLOOKUP(A1377,'All Items- On Contract Site '!A:A,1,FALSE)</f>
        <v>488664</v>
      </c>
    </row>
    <row r="1378" spans="1:6">
      <c r="A1378" s="28">
        <v>488683</v>
      </c>
      <c r="B1378" s="4" t="s">
        <v>112</v>
      </c>
      <c r="C1378" s="4" t="s">
        <v>2112</v>
      </c>
      <c r="D1378" s="4" t="s">
        <v>26</v>
      </c>
      <c r="E1378" s="7">
        <v>8.83</v>
      </c>
      <c r="F1378">
        <f>VLOOKUP(A1378,'All Items- On Contract Site '!A:A,1,FALSE)</f>
        <v>488683</v>
      </c>
    </row>
    <row r="1379" spans="1:6">
      <c r="A1379" s="28">
        <v>489350</v>
      </c>
      <c r="B1379" s="4" t="s">
        <v>756</v>
      </c>
      <c r="C1379" s="4" t="s">
        <v>2113</v>
      </c>
      <c r="D1379" s="4" t="s">
        <v>26</v>
      </c>
      <c r="E1379" s="7">
        <v>14.28</v>
      </c>
      <c r="F1379">
        <f>VLOOKUP(A1379,'All Items- On Contract Site '!A:A,1,FALSE)</f>
        <v>489350</v>
      </c>
    </row>
    <row r="1380" spans="1:6">
      <c r="A1380" s="28">
        <v>489548</v>
      </c>
      <c r="B1380" s="4" t="s">
        <v>112</v>
      </c>
      <c r="C1380" s="4" t="s">
        <v>2114</v>
      </c>
      <c r="D1380" s="4" t="s">
        <v>901</v>
      </c>
      <c r="E1380" s="7">
        <v>3.3</v>
      </c>
      <c r="F1380">
        <f>VLOOKUP(A1380,'All Items- On Contract Site '!A:A,1,FALSE)</f>
        <v>489548</v>
      </c>
    </row>
    <row r="1381" spans="1:6">
      <c r="A1381" s="28">
        <v>489827</v>
      </c>
      <c r="B1381" s="4" t="s">
        <v>736</v>
      </c>
      <c r="C1381" s="4" t="s">
        <v>2115</v>
      </c>
      <c r="D1381" s="4" t="s">
        <v>86</v>
      </c>
      <c r="E1381" s="7">
        <v>36.630000000000003</v>
      </c>
      <c r="F1381">
        <f>VLOOKUP(A1381,'All Items- On Contract Site '!A:A,1,FALSE)</f>
        <v>489827</v>
      </c>
    </row>
    <row r="1382" spans="1:6">
      <c r="A1382" s="28">
        <v>490374</v>
      </c>
      <c r="B1382" s="4" t="s">
        <v>955</v>
      </c>
      <c r="C1382" s="4" t="s">
        <v>2116</v>
      </c>
      <c r="D1382" s="4" t="s">
        <v>86</v>
      </c>
      <c r="E1382" s="7">
        <v>173.99</v>
      </c>
      <c r="F1382">
        <f>VLOOKUP(A1382,'All Items- On Contract Site '!A:A,1,FALSE)</f>
        <v>490374</v>
      </c>
    </row>
    <row r="1383" spans="1:6">
      <c r="A1383" s="28">
        <v>490620</v>
      </c>
      <c r="B1383" s="4" t="s">
        <v>689</v>
      </c>
      <c r="C1383" s="4" t="s">
        <v>2117</v>
      </c>
      <c r="D1383" s="4" t="s">
        <v>14</v>
      </c>
      <c r="E1383" s="7">
        <v>4.63</v>
      </c>
      <c r="F1383">
        <f>VLOOKUP(A1383,'All Items- On Contract Site '!A:A,1,FALSE)</f>
        <v>490620</v>
      </c>
    </row>
    <row r="1384" spans="1:6">
      <c r="A1384" s="28">
        <v>468264</v>
      </c>
      <c r="B1384" s="4" t="s">
        <v>2118</v>
      </c>
      <c r="C1384" s="4" t="s">
        <v>2119</v>
      </c>
      <c r="D1384" s="4" t="s">
        <v>7</v>
      </c>
      <c r="E1384" s="7">
        <v>9.39</v>
      </c>
      <c r="F1384">
        <f>VLOOKUP(A1384,'All Items- On Contract Site '!A:A,1,FALSE)</f>
        <v>468264</v>
      </c>
    </row>
    <row r="1385" spans="1:6">
      <c r="A1385" s="35">
        <v>467886</v>
      </c>
      <c r="B1385" s="21" t="s">
        <v>12</v>
      </c>
      <c r="C1385" s="21" t="s">
        <v>2120</v>
      </c>
      <c r="D1385" s="21" t="s">
        <v>7</v>
      </c>
      <c r="E1385" s="22">
        <v>2.0699999999999998</v>
      </c>
      <c r="F1385" s="23" t="e">
        <f>VLOOKUP(A1385,'All Items- On Contract Site '!A:A,1,FALSE)</f>
        <v>#N/A</v>
      </c>
    </row>
    <row r="1386" spans="1:6">
      <c r="A1386" s="35">
        <v>468074</v>
      </c>
      <c r="B1386" s="21" t="s">
        <v>12</v>
      </c>
      <c r="C1386" s="21" t="s">
        <v>2121</v>
      </c>
      <c r="D1386" s="21" t="s">
        <v>14</v>
      </c>
      <c r="E1386" s="22">
        <v>1.86</v>
      </c>
      <c r="F1386" s="23" t="e">
        <f>VLOOKUP(A1386,'All Items- On Contract Site '!A:A,1,FALSE)</f>
        <v>#N/A</v>
      </c>
    </row>
    <row r="1387" spans="1:6">
      <c r="A1387" s="28">
        <v>497147</v>
      </c>
      <c r="B1387" s="4" t="s">
        <v>1526</v>
      </c>
      <c r="C1387" s="4" t="s">
        <v>2122</v>
      </c>
      <c r="D1387" s="4" t="s">
        <v>86</v>
      </c>
      <c r="E1387" s="7">
        <v>57.08</v>
      </c>
      <c r="F1387">
        <f>VLOOKUP(A1387,'All Items- On Contract Site '!A:A,1,FALSE)</f>
        <v>497147</v>
      </c>
    </row>
    <row r="1388" spans="1:6">
      <c r="A1388" s="28">
        <v>507953</v>
      </c>
      <c r="B1388" s="4" t="s">
        <v>756</v>
      </c>
      <c r="C1388" s="4" t="s">
        <v>2123</v>
      </c>
      <c r="D1388" s="4" t="s">
        <v>26</v>
      </c>
      <c r="E1388" s="7">
        <v>12.98</v>
      </c>
      <c r="F1388">
        <f>VLOOKUP(A1388,'All Items- On Contract Site '!A:A,1,FALSE)</f>
        <v>507953</v>
      </c>
    </row>
    <row r="1389" spans="1:6">
      <c r="A1389" s="28">
        <v>509906</v>
      </c>
      <c r="B1389" s="4" t="s">
        <v>2124</v>
      </c>
      <c r="C1389" s="4" t="s">
        <v>2125</v>
      </c>
      <c r="D1389" s="4" t="s">
        <v>14</v>
      </c>
      <c r="E1389" s="7">
        <v>1.79</v>
      </c>
      <c r="F1389">
        <f>VLOOKUP(A1389,'All Items- On Contract Site '!A:A,1,FALSE)</f>
        <v>509906</v>
      </c>
    </row>
    <row r="1390" spans="1:6">
      <c r="A1390" s="28">
        <v>508255</v>
      </c>
      <c r="B1390" s="4" t="s">
        <v>756</v>
      </c>
      <c r="C1390" s="4" t="s">
        <v>2126</v>
      </c>
      <c r="D1390" s="4" t="s">
        <v>26</v>
      </c>
      <c r="E1390" s="7">
        <v>19.54</v>
      </c>
      <c r="F1390">
        <f>VLOOKUP(A1390,'All Items- On Contract Site '!A:A,1,FALSE)</f>
        <v>508255</v>
      </c>
    </row>
    <row r="1391" spans="1:6">
      <c r="A1391" s="28">
        <v>509588</v>
      </c>
      <c r="B1391" s="4" t="s">
        <v>756</v>
      </c>
      <c r="C1391" s="4" t="s">
        <v>2127</v>
      </c>
      <c r="D1391" s="4" t="s">
        <v>26</v>
      </c>
      <c r="E1391" s="7">
        <v>10.38</v>
      </c>
      <c r="F1391">
        <f>VLOOKUP(A1391,'All Items- On Contract Site '!A:A,1,FALSE)</f>
        <v>509588</v>
      </c>
    </row>
    <row r="1392" spans="1:6">
      <c r="A1392" s="28">
        <v>509803</v>
      </c>
      <c r="B1392" s="4" t="s">
        <v>993</v>
      </c>
      <c r="C1392" s="4" t="s">
        <v>2128</v>
      </c>
      <c r="D1392" s="4" t="s">
        <v>14</v>
      </c>
      <c r="E1392" s="7">
        <v>1.27</v>
      </c>
      <c r="F1392">
        <f>VLOOKUP(A1392,'All Items- On Contract Site '!A:A,1,FALSE)</f>
        <v>509803</v>
      </c>
    </row>
    <row r="1393" spans="1:6">
      <c r="A1393" s="28">
        <v>510198</v>
      </c>
      <c r="B1393" s="4" t="s">
        <v>756</v>
      </c>
      <c r="C1393" s="4" t="s">
        <v>2129</v>
      </c>
      <c r="D1393" s="4" t="s">
        <v>26</v>
      </c>
      <c r="E1393" s="7">
        <v>21.44</v>
      </c>
      <c r="F1393">
        <f>VLOOKUP(A1393,'All Items- On Contract Site '!A:A,1,FALSE)</f>
        <v>510198</v>
      </c>
    </row>
    <row r="1394" spans="1:6">
      <c r="A1394" s="28">
        <v>510214</v>
      </c>
      <c r="B1394" s="4" t="s">
        <v>756</v>
      </c>
      <c r="C1394" s="4" t="s">
        <v>2130</v>
      </c>
      <c r="D1394" s="4" t="s">
        <v>26</v>
      </c>
      <c r="E1394" s="7">
        <v>26.58</v>
      </c>
      <c r="F1394">
        <f>VLOOKUP(A1394,'All Items- On Contract Site '!A:A,1,FALSE)</f>
        <v>510214</v>
      </c>
    </row>
    <row r="1395" spans="1:6">
      <c r="A1395" s="28">
        <v>509992</v>
      </c>
      <c r="B1395" s="4" t="s">
        <v>756</v>
      </c>
      <c r="C1395" s="4" t="s">
        <v>2131</v>
      </c>
      <c r="D1395" s="4" t="s">
        <v>26</v>
      </c>
      <c r="E1395" s="7">
        <v>23.14</v>
      </c>
      <c r="F1395">
        <f>VLOOKUP(A1395,'All Items- On Contract Site '!A:A,1,FALSE)</f>
        <v>509992</v>
      </c>
    </row>
    <row r="1396" spans="1:6">
      <c r="A1396" s="35">
        <v>510588</v>
      </c>
      <c r="B1396" s="21" t="s">
        <v>724</v>
      </c>
      <c r="C1396" s="21" t="s">
        <v>2132</v>
      </c>
      <c r="D1396" s="21" t="s">
        <v>86</v>
      </c>
      <c r="E1396" s="22">
        <v>2.67</v>
      </c>
      <c r="F1396" s="23" t="e">
        <f>VLOOKUP(A1396,'All Items- On Contract Site '!A:A,1,FALSE)</f>
        <v>#N/A</v>
      </c>
    </row>
    <row r="1397" spans="1:6">
      <c r="A1397" s="28">
        <v>511378</v>
      </c>
      <c r="B1397" s="4" t="s">
        <v>12</v>
      </c>
      <c r="C1397" s="4" t="s">
        <v>2133</v>
      </c>
      <c r="D1397" s="4" t="s">
        <v>14</v>
      </c>
      <c r="E1397" s="7">
        <v>1.66</v>
      </c>
      <c r="F1397">
        <f>VLOOKUP(A1397,'All Items- On Contract Site '!A:A,1,FALSE)</f>
        <v>511378</v>
      </c>
    </row>
    <row r="1398" spans="1:6">
      <c r="A1398" s="28">
        <v>510719</v>
      </c>
      <c r="B1398" s="4" t="s">
        <v>389</v>
      </c>
      <c r="C1398" s="4" t="s">
        <v>2134</v>
      </c>
      <c r="D1398" s="4" t="s">
        <v>86</v>
      </c>
      <c r="E1398" s="7">
        <v>36.159999999999997</v>
      </c>
      <c r="F1398">
        <f>VLOOKUP(A1398,'All Items- On Contract Site '!A:A,1,FALSE)</f>
        <v>510719</v>
      </c>
    </row>
    <row r="1399" spans="1:6">
      <c r="A1399" s="28">
        <v>511115</v>
      </c>
      <c r="B1399" s="4" t="s">
        <v>112</v>
      </c>
      <c r="C1399" s="4" t="s">
        <v>2135</v>
      </c>
      <c r="D1399" s="4" t="s">
        <v>26</v>
      </c>
      <c r="E1399" s="7">
        <v>14.96</v>
      </c>
      <c r="F1399">
        <f>VLOOKUP(A1399,'All Items- On Contract Site '!A:A,1,FALSE)</f>
        <v>511115</v>
      </c>
    </row>
    <row r="1400" spans="1:6">
      <c r="A1400" s="28">
        <v>511289</v>
      </c>
      <c r="B1400" s="4" t="s">
        <v>12</v>
      </c>
      <c r="C1400" s="4" t="s">
        <v>2136</v>
      </c>
      <c r="D1400" s="4" t="s">
        <v>26</v>
      </c>
      <c r="E1400" s="7">
        <v>24.8</v>
      </c>
      <c r="F1400">
        <f>VLOOKUP(A1400,'All Items- On Contract Site '!A:A,1,FALSE)</f>
        <v>511289</v>
      </c>
    </row>
    <row r="1401" spans="1:6">
      <c r="A1401" s="28">
        <v>477937</v>
      </c>
      <c r="B1401" s="4" t="s">
        <v>694</v>
      </c>
      <c r="C1401" s="4" t="s">
        <v>1833</v>
      </c>
      <c r="D1401" s="4" t="s">
        <v>23</v>
      </c>
      <c r="E1401" s="7">
        <v>5.56</v>
      </c>
      <c r="F1401">
        <f>VLOOKUP(A1401,'All Items- On Contract Site '!A:A,1,FALSE)</f>
        <v>477937</v>
      </c>
    </row>
    <row r="1402" spans="1:6">
      <c r="A1402" s="28">
        <v>479876</v>
      </c>
      <c r="B1402" s="4" t="s">
        <v>12</v>
      </c>
      <c r="C1402" s="4" t="s">
        <v>2137</v>
      </c>
      <c r="D1402" s="4" t="s">
        <v>26</v>
      </c>
      <c r="E1402" s="7">
        <v>13.73</v>
      </c>
      <c r="F1402">
        <f>VLOOKUP(A1402,'All Items- On Contract Site '!A:A,1,FALSE)</f>
        <v>479876</v>
      </c>
    </row>
    <row r="1403" spans="1:6">
      <c r="A1403" s="28">
        <v>481323</v>
      </c>
      <c r="B1403" s="4" t="s">
        <v>12</v>
      </c>
      <c r="C1403" s="4" t="s">
        <v>2138</v>
      </c>
      <c r="D1403" s="4" t="s">
        <v>14</v>
      </c>
      <c r="E1403" s="7">
        <v>2.13</v>
      </c>
      <c r="F1403">
        <f>VLOOKUP(A1403,'All Items- On Contract Site '!A:A,1,FALSE)</f>
        <v>481323</v>
      </c>
    </row>
    <row r="1404" spans="1:6">
      <c r="A1404" s="35">
        <v>481784</v>
      </c>
      <c r="B1404" s="21" t="s">
        <v>1537</v>
      </c>
      <c r="C1404" s="21" t="s">
        <v>2139</v>
      </c>
      <c r="D1404" s="21" t="s">
        <v>952</v>
      </c>
      <c r="E1404" s="22">
        <v>5.81</v>
      </c>
      <c r="F1404" s="23" t="e">
        <f>VLOOKUP(A1404,'All Items- On Contract Site '!A:A,1,FALSE)</f>
        <v>#N/A</v>
      </c>
    </row>
    <row r="1405" spans="1:6">
      <c r="A1405" s="35">
        <v>481795</v>
      </c>
      <c r="B1405" s="21" t="s">
        <v>1537</v>
      </c>
      <c r="C1405" s="21" t="s">
        <v>2140</v>
      </c>
      <c r="D1405" s="21" t="s">
        <v>952</v>
      </c>
      <c r="E1405" s="22">
        <v>6.75</v>
      </c>
      <c r="F1405" s="23" t="e">
        <f>VLOOKUP(A1405,'All Items- On Contract Site '!A:A,1,FALSE)</f>
        <v>#N/A</v>
      </c>
    </row>
    <row r="1406" spans="1:6">
      <c r="A1406" s="28">
        <v>481811</v>
      </c>
      <c r="B1406" s="4" t="s">
        <v>1537</v>
      </c>
      <c r="C1406" s="4" t="s">
        <v>2141</v>
      </c>
      <c r="D1406" s="4" t="s">
        <v>952</v>
      </c>
      <c r="E1406" s="7">
        <v>15.26</v>
      </c>
      <c r="F1406">
        <f>VLOOKUP(A1406,'All Items- On Contract Site '!A:A,1,FALSE)</f>
        <v>481811</v>
      </c>
    </row>
    <row r="1407" spans="1:6">
      <c r="A1407" s="28">
        <v>480109</v>
      </c>
      <c r="B1407" s="4" t="s">
        <v>12</v>
      </c>
      <c r="C1407" s="4" t="s">
        <v>2142</v>
      </c>
      <c r="D1407" s="4" t="s">
        <v>14</v>
      </c>
      <c r="E1407" s="7">
        <v>5.62</v>
      </c>
      <c r="F1407">
        <f>VLOOKUP(A1407,'All Items- On Contract Site '!A:A,1,FALSE)</f>
        <v>480109</v>
      </c>
    </row>
    <row r="1408" spans="1:6">
      <c r="A1408" s="28">
        <v>495813</v>
      </c>
      <c r="B1408" s="4" t="s">
        <v>756</v>
      </c>
      <c r="C1408" s="4" t="s">
        <v>2143</v>
      </c>
      <c r="D1408" s="4" t="s">
        <v>26</v>
      </c>
      <c r="E1408" s="7">
        <v>27.08</v>
      </c>
      <c r="F1408">
        <f>VLOOKUP(A1408,'All Items- On Contract Site '!A:A,1,FALSE)</f>
        <v>495813</v>
      </c>
    </row>
    <row r="1409" spans="1:6">
      <c r="A1409" s="35">
        <v>507914</v>
      </c>
      <c r="B1409" s="21" t="s">
        <v>12</v>
      </c>
      <c r="C1409" s="21" t="s">
        <v>2144</v>
      </c>
      <c r="D1409" s="21" t="s">
        <v>14</v>
      </c>
      <c r="E1409" s="22">
        <v>59.42</v>
      </c>
      <c r="F1409" s="23" t="e">
        <f>VLOOKUP(A1409,'All Items- On Contract Site '!A:A,1,FALSE)</f>
        <v>#N/A</v>
      </c>
    </row>
    <row r="1410" spans="1:6">
      <c r="A1410" s="28">
        <v>508804</v>
      </c>
      <c r="B1410" s="4" t="s">
        <v>189</v>
      </c>
      <c r="C1410" s="4" t="s">
        <v>2145</v>
      </c>
      <c r="D1410" s="4" t="s">
        <v>26</v>
      </c>
      <c r="E1410" s="7">
        <v>16.260000000000002</v>
      </c>
      <c r="F1410">
        <f>VLOOKUP(A1410,'All Items- On Contract Site '!A:A,1,FALSE)</f>
        <v>508804</v>
      </c>
    </row>
    <row r="1411" spans="1:6">
      <c r="A1411" s="28">
        <v>508903</v>
      </c>
      <c r="B1411" s="4" t="s">
        <v>189</v>
      </c>
      <c r="C1411" s="4" t="s">
        <v>2146</v>
      </c>
      <c r="D1411" s="4" t="s">
        <v>26</v>
      </c>
      <c r="E1411" s="7">
        <v>18.05</v>
      </c>
      <c r="F1411">
        <f>VLOOKUP(A1411,'All Items- On Contract Site '!A:A,1,FALSE)</f>
        <v>508903</v>
      </c>
    </row>
    <row r="1412" spans="1:6">
      <c r="A1412" s="28">
        <v>508911</v>
      </c>
      <c r="B1412" s="4" t="s">
        <v>189</v>
      </c>
      <c r="C1412" s="4" t="s">
        <v>2147</v>
      </c>
      <c r="D1412" s="4" t="s">
        <v>26</v>
      </c>
      <c r="E1412" s="7">
        <v>18.03</v>
      </c>
      <c r="F1412">
        <f>VLOOKUP(A1412,'All Items- On Contract Site '!A:A,1,FALSE)</f>
        <v>508911</v>
      </c>
    </row>
    <row r="1413" spans="1:6">
      <c r="A1413" s="28">
        <v>508960</v>
      </c>
      <c r="B1413" s="4" t="s">
        <v>189</v>
      </c>
      <c r="C1413" s="4" t="s">
        <v>2148</v>
      </c>
      <c r="D1413" s="4" t="s">
        <v>26</v>
      </c>
      <c r="E1413" s="7">
        <v>18.03</v>
      </c>
      <c r="F1413">
        <f>VLOOKUP(A1413,'All Items- On Contract Site '!A:A,1,FALSE)</f>
        <v>508960</v>
      </c>
    </row>
    <row r="1414" spans="1:6">
      <c r="A1414" s="28">
        <v>508994</v>
      </c>
      <c r="B1414" s="4" t="s">
        <v>189</v>
      </c>
      <c r="C1414" s="4" t="s">
        <v>2149</v>
      </c>
      <c r="D1414" s="4" t="s">
        <v>26</v>
      </c>
      <c r="E1414" s="7">
        <v>19.21</v>
      </c>
      <c r="F1414">
        <f>VLOOKUP(A1414,'All Items- On Contract Site '!A:A,1,FALSE)</f>
        <v>508994</v>
      </c>
    </row>
    <row r="1415" spans="1:6">
      <c r="A1415" s="28">
        <v>509315</v>
      </c>
      <c r="B1415" s="4" t="s">
        <v>12</v>
      </c>
      <c r="C1415" s="4" t="s">
        <v>2150</v>
      </c>
      <c r="D1415" s="4" t="s">
        <v>26</v>
      </c>
      <c r="E1415" s="7">
        <v>16.52</v>
      </c>
      <c r="F1415">
        <f>VLOOKUP(A1415,'All Items- On Contract Site '!A:A,1,FALSE)</f>
        <v>509315</v>
      </c>
    </row>
    <row r="1416" spans="1:6">
      <c r="A1416" s="28">
        <v>509893</v>
      </c>
      <c r="B1416" s="4" t="s">
        <v>756</v>
      </c>
      <c r="C1416" s="4" t="s">
        <v>2151</v>
      </c>
      <c r="D1416" s="4" t="s">
        <v>26</v>
      </c>
      <c r="E1416" s="7">
        <v>13.21</v>
      </c>
      <c r="F1416">
        <f>VLOOKUP(A1416,'All Items- On Contract Site '!A:A,1,FALSE)</f>
        <v>509893</v>
      </c>
    </row>
    <row r="1417" spans="1:6">
      <c r="A1417" s="28">
        <v>509901</v>
      </c>
      <c r="B1417" s="4" t="s">
        <v>756</v>
      </c>
      <c r="C1417" s="4" t="s">
        <v>2152</v>
      </c>
      <c r="D1417" s="4" t="s">
        <v>26</v>
      </c>
      <c r="E1417" s="7">
        <v>13.75</v>
      </c>
      <c r="F1417">
        <f>VLOOKUP(A1417,'All Items- On Contract Site '!A:A,1,FALSE)</f>
        <v>509901</v>
      </c>
    </row>
    <row r="1418" spans="1:6">
      <c r="A1418" s="28">
        <v>510248</v>
      </c>
      <c r="B1418" s="4" t="s">
        <v>756</v>
      </c>
      <c r="C1418" s="4" t="s">
        <v>2153</v>
      </c>
      <c r="D1418" s="4" t="s">
        <v>26</v>
      </c>
      <c r="E1418" s="7">
        <v>35.659999999999997</v>
      </c>
      <c r="F1418">
        <f>VLOOKUP(A1418,'All Items- On Contract Site '!A:A,1,FALSE)</f>
        <v>510248</v>
      </c>
    </row>
    <row r="1419" spans="1:6">
      <c r="A1419" s="28">
        <v>510222</v>
      </c>
      <c r="B1419" s="4" t="s">
        <v>756</v>
      </c>
      <c r="C1419" s="4" t="s">
        <v>2153</v>
      </c>
      <c r="D1419" s="4" t="s">
        <v>26</v>
      </c>
      <c r="E1419" s="7">
        <v>32.44</v>
      </c>
      <c r="F1419">
        <f>VLOOKUP(A1419,'All Items- On Contract Site '!A:A,1,FALSE)</f>
        <v>510222</v>
      </c>
    </row>
    <row r="1420" spans="1:6">
      <c r="A1420" s="28">
        <v>510735</v>
      </c>
      <c r="B1420" s="4" t="s">
        <v>389</v>
      </c>
      <c r="C1420" s="4" t="s">
        <v>2154</v>
      </c>
      <c r="D1420" s="4" t="s">
        <v>86</v>
      </c>
      <c r="E1420" s="7">
        <v>14.47</v>
      </c>
      <c r="F1420">
        <f>VLOOKUP(A1420,'All Items- On Contract Site '!A:A,1,FALSE)</f>
        <v>510735</v>
      </c>
    </row>
    <row r="1421" spans="1:6">
      <c r="A1421" s="28">
        <v>511071</v>
      </c>
      <c r="B1421" s="4" t="s">
        <v>30</v>
      </c>
      <c r="C1421" s="4" t="s">
        <v>2155</v>
      </c>
      <c r="D1421" s="4" t="s">
        <v>86</v>
      </c>
      <c r="E1421" s="7">
        <v>4.8899999999999997</v>
      </c>
      <c r="F1421">
        <f>VLOOKUP(A1421,'All Items- On Contract Site '!A:A,1,FALSE)</f>
        <v>511071</v>
      </c>
    </row>
    <row r="1422" spans="1:6">
      <c r="A1422" s="28">
        <v>490908</v>
      </c>
      <c r="B1422" s="4" t="s">
        <v>991</v>
      </c>
      <c r="C1422" s="4" t="s">
        <v>2156</v>
      </c>
      <c r="D1422" s="4" t="s">
        <v>86</v>
      </c>
      <c r="E1422" s="7">
        <v>16.989999999999998</v>
      </c>
      <c r="F1422">
        <f>VLOOKUP(A1422,'All Items- On Contract Site '!A:A,1,FALSE)</f>
        <v>490908</v>
      </c>
    </row>
    <row r="1423" spans="1:6">
      <c r="A1423" s="28">
        <v>491481</v>
      </c>
      <c r="B1423" s="4" t="s">
        <v>189</v>
      </c>
      <c r="C1423" s="4" t="s">
        <v>2157</v>
      </c>
      <c r="D1423" s="4" t="s">
        <v>86</v>
      </c>
      <c r="E1423" s="7">
        <v>4.5199999999999996</v>
      </c>
      <c r="F1423">
        <f>VLOOKUP(A1423,'All Items- On Contract Site '!A:A,1,FALSE)</f>
        <v>491481</v>
      </c>
    </row>
    <row r="1424" spans="1:6">
      <c r="A1424" s="28">
        <v>491483</v>
      </c>
      <c r="B1424" s="4" t="s">
        <v>189</v>
      </c>
      <c r="C1424" s="4" t="s">
        <v>2158</v>
      </c>
      <c r="D1424" s="4" t="s">
        <v>86</v>
      </c>
      <c r="E1424" s="7">
        <v>5.46</v>
      </c>
      <c r="F1424">
        <f>VLOOKUP(A1424,'All Items- On Contract Site '!A:A,1,FALSE)</f>
        <v>491483</v>
      </c>
    </row>
    <row r="1425" spans="1:6">
      <c r="A1425" s="28">
        <v>491490</v>
      </c>
      <c r="B1425" s="4" t="s">
        <v>189</v>
      </c>
      <c r="C1425" s="4" t="s">
        <v>2159</v>
      </c>
      <c r="D1425" s="4" t="s">
        <v>86</v>
      </c>
      <c r="E1425" s="7">
        <v>12.66</v>
      </c>
      <c r="F1425">
        <f>VLOOKUP(A1425,'All Items- On Contract Site '!A:A,1,FALSE)</f>
        <v>491490</v>
      </c>
    </row>
    <row r="1426" spans="1:6">
      <c r="A1426" s="28">
        <v>472514</v>
      </c>
      <c r="B1426" s="4" t="s">
        <v>527</v>
      </c>
      <c r="C1426" s="4" t="s">
        <v>2160</v>
      </c>
      <c r="D1426" s="4" t="s">
        <v>14</v>
      </c>
      <c r="E1426" s="7">
        <v>6.7</v>
      </c>
      <c r="F1426">
        <f>VLOOKUP(A1426,'All Items- On Contract Site '!A:A,1,FALSE)</f>
        <v>472514</v>
      </c>
    </row>
    <row r="1427" spans="1:6">
      <c r="A1427" s="28">
        <v>472928</v>
      </c>
      <c r="B1427" s="4" t="s">
        <v>112</v>
      </c>
      <c r="C1427" s="4" t="s">
        <v>2161</v>
      </c>
      <c r="D1427" s="4" t="s">
        <v>14</v>
      </c>
      <c r="E1427" s="7">
        <v>8.73</v>
      </c>
      <c r="F1427">
        <f>VLOOKUP(A1427,'All Items- On Contract Site '!A:A,1,FALSE)</f>
        <v>472928</v>
      </c>
    </row>
    <row r="1428" spans="1:6">
      <c r="A1428" s="28">
        <v>476882</v>
      </c>
      <c r="B1428" s="4" t="s">
        <v>112</v>
      </c>
      <c r="C1428" s="4" t="s">
        <v>2162</v>
      </c>
      <c r="D1428" s="4" t="s">
        <v>901</v>
      </c>
      <c r="E1428" s="7">
        <v>1.58</v>
      </c>
      <c r="F1428">
        <f>VLOOKUP(A1428,'All Items- On Contract Site '!A:A,1,FALSE)</f>
        <v>476882</v>
      </c>
    </row>
    <row r="1429" spans="1:6">
      <c r="A1429" s="28">
        <v>511964</v>
      </c>
      <c r="B1429" s="4" t="s">
        <v>689</v>
      </c>
      <c r="C1429" s="4" t="s">
        <v>2163</v>
      </c>
      <c r="D1429" s="4" t="s">
        <v>86</v>
      </c>
      <c r="E1429" s="7">
        <v>2.89</v>
      </c>
      <c r="F1429">
        <f>VLOOKUP(A1429,'All Items- On Contract Site '!A:A,1,FALSE)</f>
        <v>511964</v>
      </c>
    </row>
    <row r="1430" spans="1:6">
      <c r="A1430" s="28">
        <v>512251</v>
      </c>
      <c r="B1430" s="4" t="s">
        <v>689</v>
      </c>
      <c r="C1430" s="4" t="s">
        <v>2164</v>
      </c>
      <c r="D1430" s="4" t="s">
        <v>14</v>
      </c>
      <c r="E1430" s="7">
        <v>1.6</v>
      </c>
      <c r="F1430">
        <f>VLOOKUP(A1430,'All Items- On Contract Site '!A:A,1,FALSE)</f>
        <v>512251</v>
      </c>
    </row>
    <row r="1431" spans="1:6">
      <c r="A1431" s="28">
        <v>478791</v>
      </c>
      <c r="B1431" s="4" t="s">
        <v>189</v>
      </c>
      <c r="C1431" s="4" t="s">
        <v>2165</v>
      </c>
      <c r="D1431" s="4" t="s">
        <v>26</v>
      </c>
      <c r="E1431" s="7">
        <v>19.04</v>
      </c>
      <c r="F1431">
        <f>VLOOKUP(A1431,'All Items- On Contract Site '!A:A,1,FALSE)</f>
        <v>478791</v>
      </c>
    </row>
    <row r="1432" spans="1:6">
      <c r="A1432" s="28">
        <v>478935</v>
      </c>
      <c r="B1432" s="4" t="s">
        <v>694</v>
      </c>
      <c r="C1432" s="4" t="s">
        <v>2166</v>
      </c>
      <c r="D1432" s="4" t="s">
        <v>23</v>
      </c>
      <c r="E1432" s="7">
        <v>9.1199999999999992</v>
      </c>
      <c r="F1432">
        <f>VLOOKUP(A1432,'All Items- On Contract Site '!A:A,1,FALSE)</f>
        <v>478935</v>
      </c>
    </row>
    <row r="1433" spans="1:6">
      <c r="A1433" s="28">
        <v>479455</v>
      </c>
      <c r="B1433" s="4" t="s">
        <v>189</v>
      </c>
      <c r="C1433" s="4" t="s">
        <v>2167</v>
      </c>
      <c r="D1433" s="4" t="s">
        <v>14</v>
      </c>
      <c r="E1433" s="7">
        <v>2.29</v>
      </c>
      <c r="F1433">
        <f>VLOOKUP(A1433,'All Items- On Contract Site '!A:A,1,FALSE)</f>
        <v>479455</v>
      </c>
    </row>
    <row r="1434" spans="1:6">
      <c r="A1434" s="28">
        <v>479877</v>
      </c>
      <c r="B1434" s="4" t="s">
        <v>12</v>
      </c>
      <c r="C1434" s="4" t="s">
        <v>2168</v>
      </c>
      <c r="D1434" s="4" t="s">
        <v>26</v>
      </c>
      <c r="E1434" s="7">
        <v>13.73</v>
      </c>
      <c r="F1434">
        <f>VLOOKUP(A1434,'All Items- On Contract Site '!A:A,1,FALSE)</f>
        <v>479877</v>
      </c>
    </row>
    <row r="1435" spans="1:6">
      <c r="A1435" s="28">
        <v>479889</v>
      </c>
      <c r="B1435" s="4" t="s">
        <v>12</v>
      </c>
      <c r="C1435" s="4" t="s">
        <v>2169</v>
      </c>
      <c r="D1435" s="4" t="s">
        <v>26</v>
      </c>
      <c r="E1435" s="7">
        <v>38.81</v>
      </c>
      <c r="F1435">
        <f>VLOOKUP(A1435,'All Items- On Contract Site '!A:A,1,FALSE)</f>
        <v>479889</v>
      </c>
    </row>
    <row r="1436" spans="1:6">
      <c r="A1436" s="35">
        <v>480113</v>
      </c>
      <c r="B1436" s="21" t="s">
        <v>12</v>
      </c>
      <c r="C1436" s="21" t="s">
        <v>2170</v>
      </c>
      <c r="D1436" s="21" t="s">
        <v>14</v>
      </c>
      <c r="E1436" s="22">
        <v>1.3</v>
      </c>
      <c r="F1436" s="23" t="e">
        <f>VLOOKUP(A1436,'All Items- On Contract Site '!A:A,1,FALSE)</f>
        <v>#N/A</v>
      </c>
    </row>
    <row r="1437" spans="1:6">
      <c r="A1437" s="28">
        <v>480117</v>
      </c>
      <c r="B1437" s="4" t="s">
        <v>12</v>
      </c>
      <c r="C1437" s="4" t="s">
        <v>2171</v>
      </c>
      <c r="D1437" s="4" t="s">
        <v>14</v>
      </c>
      <c r="E1437" s="7">
        <v>4.6900000000000004</v>
      </c>
      <c r="F1437">
        <f>VLOOKUP(A1437,'All Items- On Contract Site '!A:A,1,FALSE)</f>
        <v>480117</v>
      </c>
    </row>
    <row r="1438" spans="1:6">
      <c r="A1438" s="35">
        <v>480119</v>
      </c>
      <c r="B1438" s="21" t="s">
        <v>12</v>
      </c>
      <c r="C1438" s="21" t="s">
        <v>2172</v>
      </c>
      <c r="D1438" s="21" t="s">
        <v>14</v>
      </c>
      <c r="E1438" s="22">
        <v>1.35</v>
      </c>
      <c r="F1438" s="23" t="e">
        <f>VLOOKUP(A1438,'All Items- On Contract Site '!A:A,1,FALSE)</f>
        <v>#N/A</v>
      </c>
    </row>
    <row r="1439" spans="1:6">
      <c r="A1439" s="35">
        <v>480139</v>
      </c>
      <c r="B1439" s="21" t="s">
        <v>2173</v>
      </c>
      <c r="C1439" s="21" t="s">
        <v>2174</v>
      </c>
      <c r="D1439" s="21" t="s">
        <v>11</v>
      </c>
      <c r="E1439" s="22">
        <v>22.75</v>
      </c>
      <c r="F1439" s="23" t="e">
        <f>VLOOKUP(A1439,'All Items- On Contract Site '!A:A,1,FALSE)</f>
        <v>#N/A</v>
      </c>
    </row>
    <row r="1440" spans="1:6">
      <c r="A1440" s="35">
        <v>480330</v>
      </c>
      <c r="B1440" s="21" t="s">
        <v>12</v>
      </c>
      <c r="C1440" s="21" t="s">
        <v>2175</v>
      </c>
      <c r="D1440" s="21" t="s">
        <v>26</v>
      </c>
      <c r="E1440" s="22">
        <v>6.37</v>
      </c>
      <c r="F1440" s="23" t="e">
        <f>VLOOKUP(A1440,'All Items- On Contract Site '!A:A,1,FALSE)</f>
        <v>#N/A</v>
      </c>
    </row>
    <row r="1441" spans="1:6">
      <c r="A1441" s="28">
        <v>483289</v>
      </c>
      <c r="B1441" s="4" t="s">
        <v>112</v>
      </c>
      <c r="C1441" s="4" t="s">
        <v>2176</v>
      </c>
      <c r="D1441" s="4" t="s">
        <v>901</v>
      </c>
      <c r="E1441" s="7">
        <v>1.95</v>
      </c>
      <c r="F1441">
        <f>VLOOKUP(A1441,'All Items- On Contract Site '!A:A,1,FALSE)</f>
        <v>483289</v>
      </c>
    </row>
    <row r="1442" spans="1:6">
      <c r="A1442" s="28">
        <v>483305</v>
      </c>
      <c r="B1442" s="4" t="s">
        <v>112</v>
      </c>
      <c r="C1442" s="4" t="s">
        <v>2177</v>
      </c>
      <c r="D1442" s="4" t="s">
        <v>901</v>
      </c>
      <c r="E1442" s="7">
        <v>2.36</v>
      </c>
      <c r="F1442">
        <f>VLOOKUP(A1442,'All Items- On Contract Site '!A:A,1,FALSE)</f>
        <v>483305</v>
      </c>
    </row>
    <row r="1443" spans="1:6">
      <c r="A1443" s="28">
        <v>483313</v>
      </c>
      <c r="B1443" s="4" t="s">
        <v>112</v>
      </c>
      <c r="C1443" s="4" t="s">
        <v>2178</v>
      </c>
      <c r="D1443" s="4" t="s">
        <v>901</v>
      </c>
      <c r="E1443" s="7">
        <v>3.84</v>
      </c>
      <c r="F1443">
        <f>VLOOKUP(A1443,'All Items- On Contract Site '!A:A,1,FALSE)</f>
        <v>483313</v>
      </c>
    </row>
    <row r="1444" spans="1:6">
      <c r="A1444" s="28">
        <v>483636</v>
      </c>
      <c r="B1444" s="4" t="s">
        <v>694</v>
      </c>
      <c r="C1444" s="4" t="s">
        <v>2179</v>
      </c>
      <c r="D1444" s="4" t="s">
        <v>86</v>
      </c>
      <c r="E1444" s="7">
        <v>4.38</v>
      </c>
      <c r="F1444">
        <f>VLOOKUP(A1444,'All Items- On Contract Site '!A:A,1,FALSE)</f>
        <v>483636</v>
      </c>
    </row>
    <row r="1445" spans="1:6">
      <c r="A1445" s="28">
        <v>482920</v>
      </c>
      <c r="B1445" s="4" t="s">
        <v>12</v>
      </c>
      <c r="C1445" s="4" t="s">
        <v>2180</v>
      </c>
      <c r="D1445" s="4" t="s">
        <v>14</v>
      </c>
      <c r="E1445" s="7">
        <v>2.0699999999999998</v>
      </c>
      <c r="F1445">
        <f>VLOOKUP(A1445,'All Items- On Contract Site '!A:A,1,FALSE)</f>
        <v>482920</v>
      </c>
    </row>
    <row r="1446" spans="1:6">
      <c r="A1446" s="35">
        <v>485552</v>
      </c>
      <c r="B1446" s="21" t="s">
        <v>12</v>
      </c>
      <c r="C1446" s="21" t="s">
        <v>2181</v>
      </c>
      <c r="D1446" s="21" t="s">
        <v>14</v>
      </c>
      <c r="E1446" s="22">
        <v>26.95</v>
      </c>
      <c r="F1446" s="23" t="e">
        <f>VLOOKUP(A1446,'All Items- On Contract Site '!A:A,1,FALSE)</f>
        <v>#N/A</v>
      </c>
    </row>
    <row r="1447" spans="1:6">
      <c r="A1447" s="28">
        <v>482518</v>
      </c>
      <c r="B1447" s="4" t="s">
        <v>864</v>
      </c>
      <c r="C1447" s="4" t="s">
        <v>2182</v>
      </c>
      <c r="D1447" s="4" t="s">
        <v>86</v>
      </c>
      <c r="E1447" s="7">
        <v>3.96</v>
      </c>
      <c r="F1447">
        <f>VLOOKUP(A1447,'All Items- On Contract Site '!A:A,1,FALSE)</f>
        <v>482518</v>
      </c>
    </row>
    <row r="1448" spans="1:6">
      <c r="A1448" s="28">
        <v>486149</v>
      </c>
      <c r="B1448" s="4" t="s">
        <v>112</v>
      </c>
      <c r="C1448" s="4" t="s">
        <v>2183</v>
      </c>
      <c r="D1448" s="4" t="s">
        <v>901</v>
      </c>
      <c r="E1448" s="7">
        <v>1.77</v>
      </c>
      <c r="F1448">
        <f>VLOOKUP(A1448,'All Items- On Contract Site '!A:A,1,FALSE)</f>
        <v>486149</v>
      </c>
    </row>
    <row r="1449" spans="1:6">
      <c r="A1449" s="28">
        <v>485376</v>
      </c>
      <c r="B1449" s="4" t="s">
        <v>1126</v>
      </c>
      <c r="C1449" s="4" t="s">
        <v>2184</v>
      </c>
      <c r="D1449" s="4" t="s">
        <v>86</v>
      </c>
      <c r="E1449" s="7">
        <v>3.55</v>
      </c>
      <c r="F1449">
        <f>VLOOKUP(A1449,'All Items- On Contract Site '!A:A,1,FALSE)</f>
        <v>485376</v>
      </c>
    </row>
    <row r="1450" spans="1:6">
      <c r="A1450" s="28">
        <v>486083</v>
      </c>
      <c r="B1450" s="4" t="s">
        <v>12</v>
      </c>
      <c r="C1450" s="4" t="s">
        <v>2185</v>
      </c>
      <c r="D1450" s="4" t="s">
        <v>26</v>
      </c>
      <c r="E1450" s="7">
        <v>15.86</v>
      </c>
      <c r="F1450">
        <f>VLOOKUP(A1450,'All Items- On Contract Site '!A:A,1,FALSE)</f>
        <v>486083</v>
      </c>
    </row>
    <row r="1451" spans="1:6">
      <c r="A1451" s="35">
        <v>486838</v>
      </c>
      <c r="B1451" s="21" t="s">
        <v>527</v>
      </c>
      <c r="C1451" s="21" t="s">
        <v>2186</v>
      </c>
      <c r="D1451" s="21" t="s">
        <v>86</v>
      </c>
      <c r="E1451" s="22">
        <v>23.46</v>
      </c>
      <c r="F1451" s="23" t="e">
        <f>VLOOKUP(A1451,'All Items- On Contract Site '!A:A,1,FALSE)</f>
        <v>#N/A</v>
      </c>
    </row>
    <row r="1452" spans="1:6">
      <c r="A1452" s="35">
        <v>481643</v>
      </c>
      <c r="B1452" s="21" t="s">
        <v>1537</v>
      </c>
      <c r="C1452" s="21" t="s">
        <v>2187</v>
      </c>
      <c r="D1452" s="21" t="s">
        <v>952</v>
      </c>
      <c r="E1452" s="22">
        <v>11.28</v>
      </c>
      <c r="F1452" s="23" t="e">
        <f>VLOOKUP(A1452,'All Items- On Contract Site '!A:A,1,FALSE)</f>
        <v>#N/A</v>
      </c>
    </row>
    <row r="1453" spans="1:6">
      <c r="A1453" s="35">
        <v>481786</v>
      </c>
      <c r="B1453" s="21" t="s">
        <v>1537</v>
      </c>
      <c r="C1453" s="21" t="s">
        <v>2188</v>
      </c>
      <c r="D1453" s="21" t="s">
        <v>952</v>
      </c>
      <c r="E1453" s="22">
        <v>5.63</v>
      </c>
      <c r="F1453" s="23" t="e">
        <f>VLOOKUP(A1453,'All Items- On Contract Site '!A:A,1,FALSE)</f>
        <v>#N/A</v>
      </c>
    </row>
    <row r="1454" spans="1:6">
      <c r="A1454" s="35">
        <v>481787</v>
      </c>
      <c r="B1454" s="21" t="s">
        <v>1537</v>
      </c>
      <c r="C1454" s="21" t="s">
        <v>2189</v>
      </c>
      <c r="D1454" s="21" t="s">
        <v>952</v>
      </c>
      <c r="E1454" s="22">
        <v>7.35</v>
      </c>
      <c r="F1454" s="23" t="e">
        <f>VLOOKUP(A1454,'All Items- On Contract Site '!A:A,1,FALSE)</f>
        <v>#N/A</v>
      </c>
    </row>
    <row r="1455" spans="1:6">
      <c r="A1455" s="35">
        <v>481793</v>
      </c>
      <c r="B1455" s="21" t="s">
        <v>1537</v>
      </c>
      <c r="C1455" s="21" t="s">
        <v>2190</v>
      </c>
      <c r="D1455" s="21" t="s">
        <v>952</v>
      </c>
      <c r="E1455" s="22">
        <v>9.5299999999999994</v>
      </c>
      <c r="F1455" s="23" t="e">
        <f>VLOOKUP(A1455,'All Items- On Contract Site '!A:A,1,FALSE)</f>
        <v>#N/A</v>
      </c>
    </row>
    <row r="1456" spans="1:6">
      <c r="A1456" s="35">
        <v>481803</v>
      </c>
      <c r="B1456" s="21" t="s">
        <v>1537</v>
      </c>
      <c r="C1456" s="21" t="s">
        <v>2191</v>
      </c>
      <c r="D1456" s="21" t="s">
        <v>952</v>
      </c>
      <c r="E1456" s="22">
        <v>9.82</v>
      </c>
      <c r="F1456" s="23" t="e">
        <f>VLOOKUP(A1456,'All Items- On Contract Site '!A:A,1,FALSE)</f>
        <v>#N/A</v>
      </c>
    </row>
    <row r="1457" spans="1:6">
      <c r="A1457" s="28">
        <v>481809</v>
      </c>
      <c r="B1457" s="4" t="s">
        <v>1537</v>
      </c>
      <c r="C1457" s="4" t="s">
        <v>2192</v>
      </c>
      <c r="D1457" s="4" t="s">
        <v>952</v>
      </c>
      <c r="E1457" s="7">
        <v>15.57</v>
      </c>
      <c r="F1457">
        <f>VLOOKUP(A1457,'All Items- On Contract Site '!A:A,1,FALSE)</f>
        <v>481809</v>
      </c>
    </row>
    <row r="1458" spans="1:6">
      <c r="A1458" s="28">
        <v>481815</v>
      </c>
      <c r="B1458" s="4" t="s">
        <v>1537</v>
      </c>
      <c r="C1458" s="4" t="s">
        <v>2193</v>
      </c>
      <c r="D1458" s="4" t="s">
        <v>952</v>
      </c>
      <c r="E1458" s="7">
        <v>18.75</v>
      </c>
      <c r="F1458">
        <f>VLOOKUP(A1458,'All Items- On Contract Site '!A:A,1,FALSE)</f>
        <v>481815</v>
      </c>
    </row>
    <row r="1459" spans="1:6">
      <c r="A1459" s="28">
        <v>482203</v>
      </c>
      <c r="B1459" s="4" t="s">
        <v>694</v>
      </c>
      <c r="C1459" s="4" t="s">
        <v>2194</v>
      </c>
      <c r="D1459" s="4" t="s">
        <v>14</v>
      </c>
      <c r="E1459" s="7">
        <v>3.85</v>
      </c>
      <c r="F1459">
        <f>VLOOKUP(A1459,'All Items- On Contract Site '!A:A,1,FALSE)</f>
        <v>482203</v>
      </c>
    </row>
    <row r="1460" spans="1:6">
      <c r="A1460" s="28">
        <v>509976</v>
      </c>
      <c r="B1460" s="4" t="s">
        <v>756</v>
      </c>
      <c r="C1460" s="4" t="s">
        <v>2195</v>
      </c>
      <c r="D1460" s="4" t="s">
        <v>26</v>
      </c>
      <c r="E1460" s="7">
        <v>16.68</v>
      </c>
      <c r="F1460">
        <f>VLOOKUP(A1460,'All Items- On Contract Site '!A:A,1,FALSE)</f>
        <v>509976</v>
      </c>
    </row>
    <row r="1461" spans="1:6">
      <c r="A1461" s="35">
        <v>484971</v>
      </c>
      <c r="B1461" s="21" t="s">
        <v>1195</v>
      </c>
      <c r="C1461" s="21" t="s">
        <v>2196</v>
      </c>
      <c r="D1461" s="21" t="s">
        <v>86</v>
      </c>
      <c r="E1461" s="22">
        <v>55.04</v>
      </c>
      <c r="F1461" s="23" t="e">
        <f>VLOOKUP(A1461,'All Items- On Contract Site '!A:A,1,FALSE)</f>
        <v>#N/A</v>
      </c>
    </row>
    <row r="1462" spans="1:6">
      <c r="A1462" s="28">
        <v>485554</v>
      </c>
      <c r="B1462" s="4" t="s">
        <v>12</v>
      </c>
      <c r="C1462" s="4" t="s">
        <v>2197</v>
      </c>
      <c r="D1462" s="4" t="s">
        <v>26</v>
      </c>
      <c r="E1462" s="7">
        <v>27.68</v>
      </c>
      <c r="F1462">
        <f>VLOOKUP(A1462,'All Items- On Contract Site '!A:A,1,FALSE)</f>
        <v>485554</v>
      </c>
    </row>
    <row r="1463" spans="1:6">
      <c r="A1463" s="28">
        <v>485726</v>
      </c>
      <c r="B1463" s="4" t="s">
        <v>701</v>
      </c>
      <c r="C1463" s="4" t="s">
        <v>2198</v>
      </c>
      <c r="D1463" s="4" t="s">
        <v>23</v>
      </c>
      <c r="E1463" s="7">
        <v>6.95</v>
      </c>
      <c r="F1463">
        <f>VLOOKUP(A1463,'All Items- On Contract Site '!A:A,1,FALSE)</f>
        <v>485726</v>
      </c>
    </row>
    <row r="1464" spans="1:6">
      <c r="A1464" s="28">
        <v>486148</v>
      </c>
      <c r="B1464" s="4" t="s">
        <v>112</v>
      </c>
      <c r="C1464" s="4" t="s">
        <v>2199</v>
      </c>
      <c r="D1464" s="4" t="s">
        <v>901</v>
      </c>
      <c r="E1464" s="7">
        <v>1.31</v>
      </c>
      <c r="F1464">
        <f>VLOOKUP(A1464,'All Items- On Contract Site '!A:A,1,FALSE)</f>
        <v>486148</v>
      </c>
    </row>
    <row r="1465" spans="1:6">
      <c r="A1465" s="28">
        <v>486150</v>
      </c>
      <c r="B1465" s="4" t="s">
        <v>112</v>
      </c>
      <c r="C1465" s="4" t="s">
        <v>2200</v>
      </c>
      <c r="D1465" s="4" t="s">
        <v>901</v>
      </c>
      <c r="E1465" s="7">
        <v>2.61</v>
      </c>
      <c r="F1465">
        <f>VLOOKUP(A1465,'All Items- On Contract Site '!A:A,1,FALSE)</f>
        <v>486150</v>
      </c>
    </row>
    <row r="1466" spans="1:6">
      <c r="A1466" s="28">
        <v>471761</v>
      </c>
      <c r="B1466" s="4" t="s">
        <v>527</v>
      </c>
      <c r="C1466" s="4" t="s">
        <v>2201</v>
      </c>
      <c r="D1466" s="4" t="s">
        <v>86</v>
      </c>
      <c r="E1466" s="7">
        <v>4.63</v>
      </c>
      <c r="F1466">
        <f>VLOOKUP(A1466,'All Items- On Contract Site '!A:A,1,FALSE)</f>
        <v>471761</v>
      </c>
    </row>
    <row r="1467" spans="1:6">
      <c r="A1467" s="28">
        <v>472852</v>
      </c>
      <c r="B1467" s="4" t="s">
        <v>12</v>
      </c>
      <c r="C1467" s="4" t="s">
        <v>2202</v>
      </c>
      <c r="D1467" s="4" t="s">
        <v>26</v>
      </c>
      <c r="E1467" s="7">
        <v>20.81</v>
      </c>
      <c r="F1467">
        <f>VLOOKUP(A1467,'All Items- On Contract Site '!A:A,1,FALSE)</f>
        <v>472852</v>
      </c>
    </row>
    <row r="1468" spans="1:6">
      <c r="A1468" s="28">
        <v>472886</v>
      </c>
      <c r="B1468" s="4" t="s">
        <v>12</v>
      </c>
      <c r="C1468" s="4" t="s">
        <v>2203</v>
      </c>
      <c r="D1468" s="4" t="s">
        <v>26</v>
      </c>
      <c r="E1468" s="7">
        <v>13.19</v>
      </c>
      <c r="F1468">
        <f>VLOOKUP(A1468,'All Items- On Contract Site '!A:A,1,FALSE)</f>
        <v>472886</v>
      </c>
    </row>
    <row r="1469" spans="1:6">
      <c r="A1469" s="28">
        <v>472910</v>
      </c>
      <c r="B1469" s="4" t="s">
        <v>112</v>
      </c>
      <c r="C1469" s="4" t="s">
        <v>2204</v>
      </c>
      <c r="D1469" s="4" t="s">
        <v>14</v>
      </c>
      <c r="E1469" s="7">
        <v>9.44</v>
      </c>
      <c r="F1469">
        <f>VLOOKUP(A1469,'All Items- On Contract Site '!A:A,1,FALSE)</f>
        <v>472910</v>
      </c>
    </row>
    <row r="1470" spans="1:6">
      <c r="A1470" s="28">
        <v>472951</v>
      </c>
      <c r="B1470" s="4" t="s">
        <v>112</v>
      </c>
      <c r="C1470" s="4" t="s">
        <v>2205</v>
      </c>
      <c r="D1470" s="4" t="s">
        <v>14</v>
      </c>
      <c r="E1470" s="7">
        <v>4.7699999999999996</v>
      </c>
      <c r="F1470">
        <f>VLOOKUP(A1470,'All Items- On Contract Site '!A:A,1,FALSE)</f>
        <v>472951</v>
      </c>
    </row>
    <row r="1471" spans="1:6">
      <c r="A1471" s="28">
        <v>473009</v>
      </c>
      <c r="B1471" s="4" t="s">
        <v>12</v>
      </c>
      <c r="C1471" s="4" t="s">
        <v>2206</v>
      </c>
      <c r="D1471" s="4" t="s">
        <v>26</v>
      </c>
      <c r="E1471" s="7">
        <v>21.26</v>
      </c>
      <c r="F1471">
        <f>VLOOKUP(A1471,'All Items- On Contract Site '!A:A,1,FALSE)</f>
        <v>473009</v>
      </c>
    </row>
    <row r="1472" spans="1:6">
      <c r="A1472" s="35">
        <v>473844</v>
      </c>
      <c r="B1472" s="21" t="s">
        <v>1195</v>
      </c>
      <c r="C1472" s="21" t="s">
        <v>2207</v>
      </c>
      <c r="D1472" s="21" t="s">
        <v>86</v>
      </c>
      <c r="E1472" s="22">
        <v>55.04</v>
      </c>
      <c r="F1472" s="23" t="e">
        <f>VLOOKUP(A1472,'All Items- On Contract Site '!A:A,1,FALSE)</f>
        <v>#N/A</v>
      </c>
    </row>
    <row r="1473" spans="1:6">
      <c r="A1473" s="28">
        <v>479335</v>
      </c>
      <c r="B1473" s="4" t="s">
        <v>698</v>
      </c>
      <c r="C1473" s="4" t="s">
        <v>2208</v>
      </c>
      <c r="D1473" s="4" t="s">
        <v>23</v>
      </c>
      <c r="E1473" s="7">
        <v>2.87</v>
      </c>
      <c r="F1473">
        <f>VLOOKUP(A1473,'All Items- On Contract Site '!A:A,1,FALSE)</f>
        <v>479335</v>
      </c>
    </row>
    <row r="1474" spans="1:6">
      <c r="A1474" s="28">
        <v>479879</v>
      </c>
      <c r="B1474" s="4" t="s">
        <v>12</v>
      </c>
      <c r="C1474" s="4" t="s">
        <v>2209</v>
      </c>
      <c r="D1474" s="4" t="s">
        <v>26</v>
      </c>
      <c r="E1474" s="7">
        <v>13.41</v>
      </c>
      <c r="F1474">
        <f>VLOOKUP(A1474,'All Items- On Contract Site '!A:A,1,FALSE)</f>
        <v>479879</v>
      </c>
    </row>
    <row r="1475" spans="1:6">
      <c r="A1475" s="28">
        <v>479888</v>
      </c>
      <c r="B1475" s="4" t="s">
        <v>12</v>
      </c>
      <c r="C1475" s="4" t="s">
        <v>2210</v>
      </c>
      <c r="D1475" s="4" t="s">
        <v>26</v>
      </c>
      <c r="E1475" s="7">
        <v>31.02</v>
      </c>
      <c r="F1475">
        <f>VLOOKUP(A1475,'All Items- On Contract Site '!A:A,1,FALSE)</f>
        <v>479888</v>
      </c>
    </row>
    <row r="1476" spans="1:6">
      <c r="A1476" s="28">
        <v>480108</v>
      </c>
      <c r="B1476" s="4" t="s">
        <v>12</v>
      </c>
      <c r="C1476" s="4" t="s">
        <v>2211</v>
      </c>
      <c r="D1476" s="4" t="s">
        <v>14</v>
      </c>
      <c r="E1476" s="7">
        <v>5.62</v>
      </c>
      <c r="F1476">
        <f>VLOOKUP(A1476,'All Items- On Contract Site '!A:A,1,FALSE)</f>
        <v>480108</v>
      </c>
    </row>
    <row r="1477" spans="1:6">
      <c r="A1477" s="28">
        <v>480112</v>
      </c>
      <c r="B1477" s="4" t="s">
        <v>12</v>
      </c>
      <c r="C1477" s="4" t="s">
        <v>2212</v>
      </c>
      <c r="D1477" s="4" t="s">
        <v>14</v>
      </c>
      <c r="E1477" s="7">
        <v>1.48</v>
      </c>
      <c r="F1477">
        <f>VLOOKUP(A1477,'All Items- On Contract Site '!A:A,1,FALSE)</f>
        <v>480112</v>
      </c>
    </row>
    <row r="1478" spans="1:6">
      <c r="A1478" s="28">
        <v>480118</v>
      </c>
      <c r="B1478" s="4" t="s">
        <v>12</v>
      </c>
      <c r="C1478" s="4" t="s">
        <v>2213</v>
      </c>
      <c r="D1478" s="4" t="s">
        <v>14</v>
      </c>
      <c r="E1478" s="7">
        <v>4.6900000000000004</v>
      </c>
      <c r="F1478">
        <f>VLOOKUP(A1478,'All Items- On Contract Site '!A:A,1,FALSE)</f>
        <v>480118</v>
      </c>
    </row>
    <row r="1479" spans="1:6">
      <c r="A1479" s="28">
        <v>481321</v>
      </c>
      <c r="B1479" s="4" t="s">
        <v>12</v>
      </c>
      <c r="C1479" s="4" t="s">
        <v>2214</v>
      </c>
      <c r="D1479" s="4" t="s">
        <v>14</v>
      </c>
      <c r="E1479" s="7">
        <v>3.48</v>
      </c>
      <c r="F1479">
        <f>VLOOKUP(A1479,'All Items- On Contract Site '!A:A,1,FALSE)</f>
        <v>481321</v>
      </c>
    </row>
    <row r="1480" spans="1:6">
      <c r="A1480" s="28">
        <v>481437</v>
      </c>
      <c r="B1480" s="4" t="s">
        <v>12</v>
      </c>
      <c r="C1480" s="4" t="s">
        <v>2215</v>
      </c>
      <c r="D1480" s="4" t="s">
        <v>14</v>
      </c>
      <c r="E1480" s="7">
        <v>2.71</v>
      </c>
      <c r="F1480">
        <f>VLOOKUP(A1480,'All Items- On Contract Site '!A:A,1,FALSE)</f>
        <v>481437</v>
      </c>
    </row>
    <row r="1481" spans="1:6">
      <c r="A1481" s="28">
        <v>481790</v>
      </c>
      <c r="B1481" s="4" t="s">
        <v>1537</v>
      </c>
      <c r="C1481" s="4" t="s">
        <v>2216</v>
      </c>
      <c r="D1481" s="4" t="s">
        <v>952</v>
      </c>
      <c r="E1481" s="7">
        <v>5.97</v>
      </c>
      <c r="F1481">
        <f>VLOOKUP(A1481,'All Items- On Contract Site '!A:A,1,FALSE)</f>
        <v>481790</v>
      </c>
    </row>
    <row r="1482" spans="1:6">
      <c r="A1482" s="28">
        <v>481794</v>
      </c>
      <c r="B1482" s="4" t="s">
        <v>1537</v>
      </c>
      <c r="C1482" s="4" t="s">
        <v>2217</v>
      </c>
      <c r="D1482" s="4" t="s">
        <v>952</v>
      </c>
      <c r="E1482" s="7">
        <v>10.77</v>
      </c>
      <c r="F1482">
        <f>VLOOKUP(A1482,'All Items- On Contract Site '!A:A,1,FALSE)</f>
        <v>481794</v>
      </c>
    </row>
    <row r="1483" spans="1:6">
      <c r="A1483" s="35">
        <v>481807</v>
      </c>
      <c r="B1483" s="21" t="s">
        <v>1537</v>
      </c>
      <c r="C1483" s="21" t="s">
        <v>2218</v>
      </c>
      <c r="D1483" s="21" t="s">
        <v>952</v>
      </c>
      <c r="E1483" s="22">
        <v>12.83</v>
      </c>
      <c r="F1483" s="23" t="e">
        <f>VLOOKUP(A1483,'All Items- On Contract Site '!A:A,1,FALSE)</f>
        <v>#N/A</v>
      </c>
    </row>
    <row r="1484" spans="1:6">
      <c r="A1484" s="28">
        <v>481813</v>
      </c>
      <c r="B1484" s="4" t="s">
        <v>1537</v>
      </c>
      <c r="C1484" s="4" t="s">
        <v>2219</v>
      </c>
      <c r="D1484" s="4" t="s">
        <v>952</v>
      </c>
      <c r="E1484" s="7">
        <v>16.940000000000001</v>
      </c>
      <c r="F1484">
        <f>VLOOKUP(A1484,'All Items- On Contract Site '!A:A,1,FALSE)</f>
        <v>481813</v>
      </c>
    </row>
    <row r="1485" spans="1:6">
      <c r="A1485" s="28">
        <v>485377</v>
      </c>
      <c r="B1485" s="4" t="s">
        <v>1126</v>
      </c>
      <c r="C1485" s="4" t="s">
        <v>2220</v>
      </c>
      <c r="D1485" s="4" t="s">
        <v>86</v>
      </c>
      <c r="E1485" s="7">
        <v>4.03</v>
      </c>
      <c r="F1485">
        <f>VLOOKUP(A1485,'All Items- On Contract Site '!A:A,1,FALSE)</f>
        <v>485377</v>
      </c>
    </row>
    <row r="1486" spans="1:6">
      <c r="A1486" s="28">
        <v>485805</v>
      </c>
      <c r="B1486" s="4" t="s">
        <v>112</v>
      </c>
      <c r="C1486" s="4" t="s">
        <v>2221</v>
      </c>
      <c r="D1486" s="4" t="s">
        <v>86</v>
      </c>
      <c r="E1486" s="7">
        <v>18.420000000000002</v>
      </c>
      <c r="F1486">
        <f>VLOOKUP(A1486,'All Items- On Contract Site '!A:A,1,FALSE)</f>
        <v>485805</v>
      </c>
    </row>
    <row r="1487" spans="1:6">
      <c r="A1487" s="28">
        <v>485949</v>
      </c>
      <c r="B1487" s="4" t="s">
        <v>689</v>
      </c>
      <c r="C1487" s="4" t="s">
        <v>2222</v>
      </c>
      <c r="D1487" s="4" t="s">
        <v>7</v>
      </c>
      <c r="E1487" s="7">
        <v>9.81</v>
      </c>
      <c r="F1487">
        <f>VLOOKUP(A1487,'All Items- On Contract Site '!A:A,1,FALSE)</f>
        <v>485949</v>
      </c>
    </row>
    <row r="1488" spans="1:6">
      <c r="A1488" s="28">
        <v>486110</v>
      </c>
      <c r="B1488" s="4" t="s">
        <v>112</v>
      </c>
      <c r="C1488" s="4" t="s">
        <v>2223</v>
      </c>
      <c r="D1488" s="4" t="s">
        <v>901</v>
      </c>
      <c r="E1488" s="7">
        <v>0.8</v>
      </c>
      <c r="F1488">
        <f>VLOOKUP(A1488,'All Items- On Contract Site '!A:A,1,FALSE)</f>
        <v>486110</v>
      </c>
    </row>
    <row r="1489" spans="1:6">
      <c r="A1489" s="28">
        <v>511931</v>
      </c>
      <c r="B1489" s="4" t="s">
        <v>689</v>
      </c>
      <c r="C1489" s="4" t="s">
        <v>2224</v>
      </c>
      <c r="D1489" s="4" t="s">
        <v>14</v>
      </c>
      <c r="E1489" s="7">
        <v>2.06</v>
      </c>
      <c r="F1489">
        <f>VLOOKUP(A1489,'All Items- On Contract Site '!A:A,1,FALSE)</f>
        <v>511931</v>
      </c>
    </row>
    <row r="1490" spans="1:6">
      <c r="A1490" s="28">
        <v>511808</v>
      </c>
      <c r="B1490" s="4" t="s">
        <v>689</v>
      </c>
      <c r="C1490" s="4" t="s">
        <v>2225</v>
      </c>
      <c r="D1490" s="4" t="s">
        <v>14</v>
      </c>
      <c r="E1490" s="7">
        <v>2.62</v>
      </c>
      <c r="F1490">
        <f>VLOOKUP(A1490,'All Items- On Contract Site '!A:A,1,FALSE)</f>
        <v>511808</v>
      </c>
    </row>
    <row r="1491" spans="1:6">
      <c r="A1491" s="28">
        <v>486153</v>
      </c>
      <c r="B1491" s="4" t="s">
        <v>112</v>
      </c>
      <c r="C1491" s="4" t="s">
        <v>2226</v>
      </c>
      <c r="D1491" s="4" t="s">
        <v>14</v>
      </c>
      <c r="E1491" s="7">
        <v>3.85</v>
      </c>
      <c r="F1491">
        <f>VLOOKUP(A1491,'All Items- On Contract Site '!A:A,1,FALSE)</f>
        <v>486153</v>
      </c>
    </row>
    <row r="1492" spans="1:6">
      <c r="A1492" s="28">
        <v>487506</v>
      </c>
      <c r="B1492" s="4" t="s">
        <v>12</v>
      </c>
      <c r="C1492" s="4" t="s">
        <v>2227</v>
      </c>
      <c r="D1492" s="4" t="s">
        <v>26</v>
      </c>
      <c r="E1492" s="7">
        <v>4.1900000000000004</v>
      </c>
      <c r="F1492">
        <f>VLOOKUP(A1492,'All Items- On Contract Site '!A:A,1,FALSE)</f>
        <v>487506</v>
      </c>
    </row>
    <row r="1493" spans="1:6">
      <c r="A1493" s="28">
        <v>487541</v>
      </c>
      <c r="B1493" s="4" t="s">
        <v>1126</v>
      </c>
      <c r="C1493" s="4" t="s">
        <v>2228</v>
      </c>
      <c r="D1493" s="4" t="s">
        <v>86</v>
      </c>
      <c r="E1493" s="7">
        <v>13.51</v>
      </c>
      <c r="F1493">
        <f>VLOOKUP(A1493,'All Items- On Contract Site '!A:A,1,FALSE)</f>
        <v>487541</v>
      </c>
    </row>
    <row r="1494" spans="1:6">
      <c r="A1494" s="28">
        <v>486515</v>
      </c>
      <c r="B1494" s="4" t="s">
        <v>12</v>
      </c>
      <c r="C1494" s="4" t="s">
        <v>2229</v>
      </c>
      <c r="D1494" s="4" t="s">
        <v>14</v>
      </c>
      <c r="E1494" s="7">
        <v>6.56</v>
      </c>
      <c r="F1494">
        <f>VLOOKUP(A1494,'All Items- On Contract Site '!A:A,1,FALSE)</f>
        <v>486515</v>
      </c>
    </row>
    <row r="1495" spans="1:6">
      <c r="A1495" s="35">
        <v>486575</v>
      </c>
      <c r="B1495" s="21" t="s">
        <v>12</v>
      </c>
      <c r="C1495" s="21" t="s">
        <v>2230</v>
      </c>
      <c r="D1495" s="21" t="s">
        <v>23</v>
      </c>
      <c r="E1495" s="22">
        <v>6.08</v>
      </c>
      <c r="F1495" s="23" t="e">
        <f>VLOOKUP(A1495,'All Items- On Contract Site '!A:A,1,FALSE)</f>
        <v>#N/A</v>
      </c>
    </row>
    <row r="1496" spans="1:6">
      <c r="A1496" s="28">
        <v>518113</v>
      </c>
      <c r="B1496" s="4" t="s">
        <v>1195</v>
      </c>
      <c r="C1496" s="4" t="s">
        <v>2231</v>
      </c>
      <c r="D1496" s="4" t="s">
        <v>11</v>
      </c>
      <c r="E1496" s="7">
        <v>36.97</v>
      </c>
      <c r="F1496">
        <f>VLOOKUP(A1496,'All Items- On Contract Site '!A:A,1,FALSE)</f>
        <v>518113</v>
      </c>
    </row>
    <row r="1497" spans="1:6">
      <c r="A1497" s="28">
        <v>486946</v>
      </c>
      <c r="B1497" s="4" t="s">
        <v>12</v>
      </c>
      <c r="C1497" s="4" t="s">
        <v>2232</v>
      </c>
      <c r="D1497" s="4" t="s">
        <v>26</v>
      </c>
      <c r="E1497" s="7">
        <v>24.1</v>
      </c>
      <c r="F1497">
        <f>VLOOKUP(A1497,'All Items- On Contract Site '!A:A,1,FALSE)</f>
        <v>486946</v>
      </c>
    </row>
    <row r="1498" spans="1:6">
      <c r="A1498" s="35">
        <v>517979</v>
      </c>
      <c r="B1498" s="21" t="s">
        <v>1195</v>
      </c>
      <c r="C1498" s="21" t="s">
        <v>2233</v>
      </c>
      <c r="D1498" s="21" t="s">
        <v>11</v>
      </c>
      <c r="E1498" s="22">
        <v>24.91</v>
      </c>
      <c r="F1498" s="23" t="e">
        <f>VLOOKUP(A1498,'All Items- On Contract Site '!A:A,1,FALSE)</f>
        <v>#N/A</v>
      </c>
    </row>
    <row r="1499" spans="1:6">
      <c r="A1499" s="35">
        <v>518047</v>
      </c>
      <c r="B1499" s="21" t="s">
        <v>1195</v>
      </c>
      <c r="C1499" s="21" t="s">
        <v>2234</v>
      </c>
      <c r="D1499" s="21" t="s">
        <v>11</v>
      </c>
      <c r="E1499" s="22">
        <v>34.67</v>
      </c>
      <c r="F1499" s="23" t="e">
        <f>VLOOKUP(A1499,'All Items- On Contract Site '!A:A,1,FALSE)</f>
        <v>#N/A</v>
      </c>
    </row>
    <row r="1500" spans="1:6">
      <c r="A1500" s="28">
        <v>518967</v>
      </c>
      <c r="B1500" s="4" t="s">
        <v>12</v>
      </c>
      <c r="C1500" s="4" t="s">
        <v>2235</v>
      </c>
      <c r="D1500" s="4" t="s">
        <v>14</v>
      </c>
      <c r="E1500" s="7">
        <v>1.74</v>
      </c>
      <c r="F1500">
        <f>VLOOKUP(A1500,'All Items- On Contract Site '!A:A,1,FALSE)</f>
        <v>518967</v>
      </c>
    </row>
    <row r="1501" spans="1:6">
      <c r="A1501" s="28">
        <v>518351</v>
      </c>
      <c r="B1501" s="4" t="s">
        <v>1195</v>
      </c>
      <c r="C1501" s="4" t="s">
        <v>2236</v>
      </c>
      <c r="D1501" s="4" t="s">
        <v>11</v>
      </c>
      <c r="E1501" s="7">
        <v>30.75</v>
      </c>
      <c r="F1501">
        <f>VLOOKUP(A1501,'All Items- On Contract Site '!A:A,1,FALSE)</f>
        <v>518351</v>
      </c>
    </row>
    <row r="1502" spans="1:6">
      <c r="A1502" s="28">
        <v>520155</v>
      </c>
      <c r="B1502" s="4" t="s">
        <v>112</v>
      </c>
      <c r="C1502" s="4" t="s">
        <v>2237</v>
      </c>
      <c r="D1502" s="4" t="s">
        <v>86</v>
      </c>
      <c r="E1502" s="7">
        <v>3.35</v>
      </c>
      <c r="F1502">
        <f>VLOOKUP(A1502,'All Items- On Contract Site '!A:A,1,FALSE)</f>
        <v>520155</v>
      </c>
    </row>
    <row r="1503" spans="1:6">
      <c r="A1503" s="28">
        <v>520213</v>
      </c>
      <c r="B1503" s="4" t="s">
        <v>112</v>
      </c>
      <c r="C1503" s="4" t="s">
        <v>2238</v>
      </c>
      <c r="D1503" s="4" t="s">
        <v>86</v>
      </c>
      <c r="E1503" s="7">
        <v>3.54</v>
      </c>
      <c r="F1503">
        <f>VLOOKUP(A1503,'All Items- On Contract Site '!A:A,1,FALSE)</f>
        <v>520213</v>
      </c>
    </row>
    <row r="1504" spans="1:6">
      <c r="A1504" s="28">
        <v>486573</v>
      </c>
      <c r="B1504" s="4" t="s">
        <v>12</v>
      </c>
      <c r="C1504" s="4" t="s">
        <v>2239</v>
      </c>
      <c r="D1504" s="4" t="s">
        <v>23</v>
      </c>
      <c r="E1504" s="7">
        <v>6.08</v>
      </c>
      <c r="F1504">
        <f>VLOOKUP(A1504,'All Items- On Contract Site '!A:A,1,FALSE)</f>
        <v>486573</v>
      </c>
    </row>
    <row r="1505" spans="1:6">
      <c r="A1505" s="35">
        <v>486839</v>
      </c>
      <c r="B1505" s="21" t="s">
        <v>527</v>
      </c>
      <c r="C1505" s="21" t="s">
        <v>2240</v>
      </c>
      <c r="D1505" s="21" t="s">
        <v>86</v>
      </c>
      <c r="E1505" s="22">
        <v>23.46</v>
      </c>
      <c r="F1505" s="23" t="e">
        <f>VLOOKUP(A1505,'All Items- On Contract Site '!A:A,1,FALSE)</f>
        <v>#N/A</v>
      </c>
    </row>
    <row r="1506" spans="1:6">
      <c r="A1506" s="28">
        <v>486940</v>
      </c>
      <c r="B1506" s="4" t="s">
        <v>12</v>
      </c>
      <c r="C1506" s="4" t="s">
        <v>2241</v>
      </c>
      <c r="D1506" s="4" t="s">
        <v>26</v>
      </c>
      <c r="E1506" s="7">
        <v>20.23</v>
      </c>
      <c r="F1506">
        <f>VLOOKUP(A1506,'All Items- On Contract Site '!A:A,1,FALSE)</f>
        <v>486940</v>
      </c>
    </row>
    <row r="1507" spans="1:6">
      <c r="A1507" s="28">
        <v>486954</v>
      </c>
      <c r="B1507" s="4" t="s">
        <v>12</v>
      </c>
      <c r="C1507" s="4" t="s">
        <v>2242</v>
      </c>
      <c r="D1507" s="4" t="s">
        <v>26</v>
      </c>
      <c r="E1507" s="7">
        <v>32.75</v>
      </c>
      <c r="F1507">
        <f>VLOOKUP(A1507,'All Items- On Contract Site '!A:A,1,FALSE)</f>
        <v>486954</v>
      </c>
    </row>
    <row r="1508" spans="1:6">
      <c r="A1508" s="28">
        <v>487130</v>
      </c>
      <c r="B1508" s="4" t="s">
        <v>1145</v>
      </c>
      <c r="C1508" s="4" t="s">
        <v>2243</v>
      </c>
      <c r="D1508" s="4" t="s">
        <v>23</v>
      </c>
      <c r="E1508" s="7">
        <v>1.83</v>
      </c>
      <c r="F1508">
        <f>VLOOKUP(A1508,'All Items- On Contract Site '!A:A,1,FALSE)</f>
        <v>487130</v>
      </c>
    </row>
    <row r="1509" spans="1:6">
      <c r="A1509" s="28">
        <v>487567</v>
      </c>
      <c r="B1509" s="4" t="s">
        <v>2244</v>
      </c>
      <c r="C1509" s="4" t="s">
        <v>2245</v>
      </c>
      <c r="D1509" s="4" t="s">
        <v>86</v>
      </c>
      <c r="E1509" s="7">
        <v>3.05</v>
      </c>
      <c r="F1509">
        <f>VLOOKUP(A1509,'All Items- On Contract Site '!A:A,1,FALSE)</f>
        <v>487567</v>
      </c>
    </row>
    <row r="1510" spans="1:6">
      <c r="A1510" s="28">
        <v>487765</v>
      </c>
      <c r="B1510" s="4" t="s">
        <v>189</v>
      </c>
      <c r="C1510" s="4" t="s">
        <v>2246</v>
      </c>
      <c r="D1510" s="4" t="s">
        <v>26</v>
      </c>
      <c r="E1510" s="7">
        <v>21.54</v>
      </c>
      <c r="F1510">
        <f>VLOOKUP(A1510,'All Items- On Contract Site '!A:A,1,FALSE)</f>
        <v>487765</v>
      </c>
    </row>
    <row r="1511" spans="1:6">
      <c r="A1511" s="28">
        <v>518346</v>
      </c>
      <c r="B1511" s="4" t="s">
        <v>12</v>
      </c>
      <c r="C1511" s="4" t="s">
        <v>2247</v>
      </c>
      <c r="D1511" s="4" t="s">
        <v>26</v>
      </c>
      <c r="E1511" s="7">
        <v>13.73</v>
      </c>
      <c r="F1511">
        <f>VLOOKUP(A1511,'All Items- On Contract Site '!A:A,1,FALSE)</f>
        <v>518346</v>
      </c>
    </row>
    <row r="1512" spans="1:6">
      <c r="A1512" s="28">
        <v>499657</v>
      </c>
      <c r="B1512" s="4" t="s">
        <v>701</v>
      </c>
      <c r="C1512" s="4" t="s">
        <v>2248</v>
      </c>
      <c r="D1512" s="4" t="s">
        <v>86</v>
      </c>
      <c r="E1512" s="7">
        <v>1.93</v>
      </c>
      <c r="F1512">
        <f>VLOOKUP(A1512,'All Items- On Contract Site '!A:A,1,FALSE)</f>
        <v>499657</v>
      </c>
    </row>
    <row r="1513" spans="1:6">
      <c r="A1513" s="28">
        <v>500082</v>
      </c>
      <c r="B1513" s="4" t="s">
        <v>1145</v>
      </c>
      <c r="C1513" s="4" t="s">
        <v>2249</v>
      </c>
      <c r="D1513" s="4" t="s">
        <v>23</v>
      </c>
      <c r="E1513" s="7">
        <v>3.24</v>
      </c>
      <c r="F1513">
        <f>VLOOKUP(A1513,'All Items- On Contract Site '!A:A,1,FALSE)</f>
        <v>500082</v>
      </c>
    </row>
    <row r="1514" spans="1:6">
      <c r="A1514" s="28">
        <v>500181</v>
      </c>
      <c r="B1514" s="4" t="s">
        <v>1145</v>
      </c>
      <c r="C1514" s="4" t="s">
        <v>2250</v>
      </c>
      <c r="D1514" s="4" t="s">
        <v>23</v>
      </c>
      <c r="E1514" s="7">
        <v>3.11</v>
      </c>
      <c r="F1514">
        <f>VLOOKUP(A1514,'All Items- On Contract Site '!A:A,1,FALSE)</f>
        <v>500181</v>
      </c>
    </row>
    <row r="1515" spans="1:6">
      <c r="A1515" s="28">
        <v>500389</v>
      </c>
      <c r="B1515" s="4" t="s">
        <v>701</v>
      </c>
      <c r="C1515" s="4" t="s">
        <v>2251</v>
      </c>
      <c r="D1515" s="4" t="s">
        <v>14</v>
      </c>
      <c r="E1515" s="7">
        <v>0.69</v>
      </c>
      <c r="F1515">
        <f>VLOOKUP(A1515,'All Items- On Contract Site '!A:A,1,FALSE)</f>
        <v>500389</v>
      </c>
    </row>
    <row r="1516" spans="1:6">
      <c r="A1516" s="28">
        <v>500656</v>
      </c>
      <c r="B1516" s="4" t="s">
        <v>1526</v>
      </c>
      <c r="C1516" s="4" t="s">
        <v>2252</v>
      </c>
      <c r="D1516" s="4" t="s">
        <v>11</v>
      </c>
      <c r="E1516" s="7">
        <v>43.44</v>
      </c>
      <c r="F1516">
        <f>VLOOKUP(A1516,'All Items- On Contract Site '!A:A,1,FALSE)</f>
        <v>500656</v>
      </c>
    </row>
    <row r="1517" spans="1:6">
      <c r="A1517" s="28">
        <v>501155</v>
      </c>
      <c r="B1517" s="4" t="s">
        <v>694</v>
      </c>
      <c r="C1517" s="4" t="s">
        <v>2253</v>
      </c>
      <c r="D1517" s="4" t="s">
        <v>14</v>
      </c>
      <c r="E1517" s="7">
        <v>4.03</v>
      </c>
      <c r="F1517">
        <f>VLOOKUP(A1517,'All Items- On Contract Site '!A:A,1,FALSE)</f>
        <v>501155</v>
      </c>
    </row>
    <row r="1518" spans="1:6">
      <c r="A1518" s="28">
        <v>501320</v>
      </c>
      <c r="B1518" s="4" t="s">
        <v>698</v>
      </c>
      <c r="C1518" s="4" t="s">
        <v>2254</v>
      </c>
      <c r="D1518" s="4" t="s">
        <v>23</v>
      </c>
      <c r="E1518" s="7">
        <v>3.28</v>
      </c>
      <c r="F1518">
        <f>VLOOKUP(A1518,'All Items- On Contract Site '!A:A,1,FALSE)</f>
        <v>501320</v>
      </c>
    </row>
    <row r="1519" spans="1:6">
      <c r="A1519" s="28">
        <v>501955</v>
      </c>
      <c r="B1519" s="4" t="s">
        <v>12</v>
      </c>
      <c r="C1519" s="4" t="s">
        <v>2255</v>
      </c>
      <c r="D1519" s="4" t="s">
        <v>23</v>
      </c>
      <c r="E1519" s="7">
        <v>5.27</v>
      </c>
      <c r="F1519">
        <f>VLOOKUP(A1519,'All Items- On Contract Site '!A:A,1,FALSE)</f>
        <v>501955</v>
      </c>
    </row>
    <row r="1520" spans="1:6">
      <c r="A1520" s="28">
        <v>502062</v>
      </c>
      <c r="B1520" s="4" t="s">
        <v>694</v>
      </c>
      <c r="C1520" s="4" t="s">
        <v>2256</v>
      </c>
      <c r="D1520" s="4" t="s">
        <v>901</v>
      </c>
      <c r="E1520" s="7">
        <v>2</v>
      </c>
      <c r="F1520">
        <f>VLOOKUP(A1520,'All Items- On Contract Site '!A:A,1,FALSE)</f>
        <v>502062</v>
      </c>
    </row>
    <row r="1521" spans="1:6">
      <c r="A1521" s="28">
        <v>492018</v>
      </c>
      <c r="B1521" s="4" t="s">
        <v>756</v>
      </c>
      <c r="C1521" s="4" t="s">
        <v>2257</v>
      </c>
      <c r="D1521" s="4" t="s">
        <v>26</v>
      </c>
      <c r="E1521" s="7">
        <v>17.87</v>
      </c>
      <c r="F1521">
        <f>VLOOKUP(A1521,'All Items- On Contract Site '!A:A,1,FALSE)</f>
        <v>492018</v>
      </c>
    </row>
    <row r="1522" spans="1:6">
      <c r="A1522" s="28">
        <v>492027</v>
      </c>
      <c r="B1522" s="4" t="s">
        <v>12</v>
      </c>
      <c r="C1522" s="4" t="s">
        <v>2258</v>
      </c>
      <c r="D1522" s="4" t="s">
        <v>14</v>
      </c>
      <c r="E1522" s="7">
        <v>6.14</v>
      </c>
      <c r="F1522">
        <f>VLOOKUP(A1522,'All Items- On Contract Site '!A:A,1,FALSE)</f>
        <v>492027</v>
      </c>
    </row>
    <row r="1523" spans="1:6">
      <c r="A1523" s="28">
        <v>492035</v>
      </c>
      <c r="B1523" s="4" t="s">
        <v>12</v>
      </c>
      <c r="C1523" s="4" t="s">
        <v>2259</v>
      </c>
      <c r="D1523" s="4" t="s">
        <v>14</v>
      </c>
      <c r="E1523" s="7">
        <v>3.73</v>
      </c>
      <c r="F1523">
        <f>VLOOKUP(A1523,'All Items- On Contract Site '!A:A,1,FALSE)</f>
        <v>492035</v>
      </c>
    </row>
    <row r="1524" spans="1:6">
      <c r="A1524" s="35">
        <v>473955</v>
      </c>
      <c r="B1524" s="21" t="s">
        <v>12</v>
      </c>
      <c r="C1524" s="21" t="s">
        <v>2260</v>
      </c>
      <c r="D1524" s="21" t="s">
        <v>26</v>
      </c>
      <c r="E1524" s="22">
        <v>8.0399999999999991</v>
      </c>
      <c r="F1524" s="23" t="e">
        <f>VLOOKUP(A1524,'All Items- On Contract Site '!A:A,1,FALSE)</f>
        <v>#N/A</v>
      </c>
    </row>
    <row r="1525" spans="1:6">
      <c r="A1525" s="28">
        <v>474445</v>
      </c>
      <c r="B1525" s="4" t="s">
        <v>2013</v>
      </c>
      <c r="C1525" s="4" t="s">
        <v>2261</v>
      </c>
      <c r="D1525" s="4" t="s">
        <v>86</v>
      </c>
      <c r="E1525" s="7">
        <v>3.18</v>
      </c>
      <c r="F1525">
        <f>VLOOKUP(A1525,'All Items- On Contract Site '!A:A,1,FALSE)</f>
        <v>474445</v>
      </c>
    </row>
    <row r="1526" spans="1:6">
      <c r="A1526" s="28">
        <v>499673</v>
      </c>
      <c r="B1526" s="4" t="s">
        <v>701</v>
      </c>
      <c r="C1526" s="4" t="s">
        <v>2262</v>
      </c>
      <c r="D1526" s="4" t="s">
        <v>86</v>
      </c>
      <c r="E1526" s="7">
        <v>1.93</v>
      </c>
      <c r="F1526">
        <f>VLOOKUP(A1526,'All Items- On Contract Site '!A:A,1,FALSE)</f>
        <v>499673</v>
      </c>
    </row>
    <row r="1527" spans="1:6">
      <c r="A1527" s="28">
        <v>499681</v>
      </c>
      <c r="B1527" s="4" t="s">
        <v>701</v>
      </c>
      <c r="C1527" s="4" t="s">
        <v>2263</v>
      </c>
      <c r="D1527" s="4" t="s">
        <v>86</v>
      </c>
      <c r="E1527" s="7">
        <v>1.93</v>
      </c>
      <c r="F1527">
        <f>VLOOKUP(A1527,'All Items- On Contract Site '!A:A,1,FALSE)</f>
        <v>499681</v>
      </c>
    </row>
    <row r="1528" spans="1:6">
      <c r="A1528" s="28">
        <v>500322</v>
      </c>
      <c r="B1528" s="4" t="s">
        <v>701</v>
      </c>
      <c r="C1528" s="4" t="s">
        <v>2264</v>
      </c>
      <c r="D1528" s="4" t="s">
        <v>86</v>
      </c>
      <c r="E1528" s="7">
        <v>0.35</v>
      </c>
      <c r="F1528">
        <f>VLOOKUP(A1528,'All Items- On Contract Site '!A:A,1,FALSE)</f>
        <v>500322</v>
      </c>
    </row>
    <row r="1529" spans="1:6">
      <c r="A1529" s="28">
        <v>500454</v>
      </c>
      <c r="B1529" s="4" t="s">
        <v>1145</v>
      </c>
      <c r="C1529" s="4" t="s">
        <v>2265</v>
      </c>
      <c r="D1529" s="4" t="s">
        <v>23</v>
      </c>
      <c r="E1529" s="7">
        <v>2.5</v>
      </c>
      <c r="F1529">
        <f>VLOOKUP(A1529,'All Items- On Contract Site '!A:A,1,FALSE)</f>
        <v>500454</v>
      </c>
    </row>
    <row r="1530" spans="1:6">
      <c r="A1530" s="28">
        <v>500512</v>
      </c>
      <c r="B1530" s="4" t="s">
        <v>701</v>
      </c>
      <c r="C1530" s="4" t="s">
        <v>2266</v>
      </c>
      <c r="D1530" s="4" t="s">
        <v>86</v>
      </c>
      <c r="E1530" s="7">
        <v>0.5</v>
      </c>
      <c r="F1530">
        <f>VLOOKUP(A1530,'All Items- On Contract Site '!A:A,1,FALSE)</f>
        <v>500512</v>
      </c>
    </row>
    <row r="1531" spans="1:6">
      <c r="A1531" s="28">
        <v>501338</v>
      </c>
      <c r="B1531" s="4" t="s">
        <v>698</v>
      </c>
      <c r="C1531" s="4" t="s">
        <v>2267</v>
      </c>
      <c r="D1531" s="4" t="s">
        <v>23</v>
      </c>
      <c r="E1531" s="7">
        <v>3.28</v>
      </c>
      <c r="F1531">
        <f>VLOOKUP(A1531,'All Items- On Contract Site '!A:A,1,FALSE)</f>
        <v>501338</v>
      </c>
    </row>
    <row r="1532" spans="1:6">
      <c r="A1532" s="28">
        <v>493340</v>
      </c>
      <c r="B1532" s="4" t="s">
        <v>527</v>
      </c>
      <c r="C1532" s="4" t="s">
        <v>2268</v>
      </c>
      <c r="D1532" s="4" t="s">
        <v>14</v>
      </c>
      <c r="E1532" s="7">
        <v>6.79</v>
      </c>
      <c r="F1532">
        <f>VLOOKUP(A1532,'All Items- On Contract Site '!A:A,1,FALSE)</f>
        <v>493340</v>
      </c>
    </row>
    <row r="1533" spans="1:6">
      <c r="A1533" s="35">
        <v>494903</v>
      </c>
      <c r="B1533" s="21" t="s">
        <v>12</v>
      </c>
      <c r="C1533" s="21" t="s">
        <v>2269</v>
      </c>
      <c r="D1533" s="21" t="s">
        <v>11</v>
      </c>
      <c r="E1533" s="22">
        <v>25.69</v>
      </c>
      <c r="F1533" s="23" t="e">
        <f>VLOOKUP(A1533,'All Items- On Contract Site '!A:A,1,FALSE)</f>
        <v>#N/A</v>
      </c>
    </row>
    <row r="1534" spans="1:6">
      <c r="A1534" s="28">
        <v>495732</v>
      </c>
      <c r="B1534" s="4" t="s">
        <v>736</v>
      </c>
      <c r="C1534" s="4" t="s">
        <v>2270</v>
      </c>
      <c r="D1534" s="4" t="s">
        <v>86</v>
      </c>
      <c r="E1534" s="7">
        <v>5.46</v>
      </c>
      <c r="F1534">
        <f>VLOOKUP(A1534,'All Items- On Contract Site '!A:A,1,FALSE)</f>
        <v>495732</v>
      </c>
    </row>
    <row r="1535" spans="1:6">
      <c r="A1535" s="28">
        <v>496786</v>
      </c>
      <c r="B1535" s="4" t="s">
        <v>1313</v>
      </c>
      <c r="C1535" s="4" t="s">
        <v>2271</v>
      </c>
      <c r="D1535" s="4" t="s">
        <v>7</v>
      </c>
      <c r="E1535" s="7">
        <v>3.1</v>
      </c>
      <c r="F1535">
        <f>VLOOKUP(A1535,'All Items- On Contract Site '!A:A,1,FALSE)</f>
        <v>496786</v>
      </c>
    </row>
    <row r="1536" spans="1:6">
      <c r="A1536" s="28">
        <v>507856</v>
      </c>
      <c r="B1536" s="4" t="s">
        <v>189</v>
      </c>
      <c r="C1536" s="4" t="s">
        <v>2272</v>
      </c>
      <c r="D1536" s="4" t="s">
        <v>26</v>
      </c>
      <c r="E1536" s="7">
        <v>36.54</v>
      </c>
      <c r="F1536">
        <f>VLOOKUP(A1536,'All Items- On Contract Site '!A:A,1,FALSE)</f>
        <v>507856</v>
      </c>
    </row>
    <row r="1537" spans="1:6">
      <c r="A1537" s="28">
        <v>507883</v>
      </c>
      <c r="B1537" s="4" t="s">
        <v>12</v>
      </c>
      <c r="C1537" s="4" t="s">
        <v>2273</v>
      </c>
      <c r="D1537" s="4" t="s">
        <v>26</v>
      </c>
      <c r="E1537" s="7">
        <v>73.95</v>
      </c>
      <c r="F1537">
        <f>VLOOKUP(A1537,'All Items- On Contract Site '!A:A,1,FALSE)</f>
        <v>507883</v>
      </c>
    </row>
    <row r="1538" spans="1:6">
      <c r="A1538" s="28">
        <v>508191</v>
      </c>
      <c r="B1538" s="4" t="s">
        <v>756</v>
      </c>
      <c r="C1538" s="4" t="s">
        <v>2274</v>
      </c>
      <c r="D1538" s="4" t="s">
        <v>26</v>
      </c>
      <c r="E1538" s="7">
        <v>16.57</v>
      </c>
      <c r="F1538">
        <f>VLOOKUP(A1538,'All Items- On Contract Site '!A:A,1,FALSE)</f>
        <v>508191</v>
      </c>
    </row>
    <row r="1539" spans="1:6">
      <c r="A1539" s="35">
        <v>508254</v>
      </c>
      <c r="B1539" s="21" t="s">
        <v>189</v>
      </c>
      <c r="C1539" s="21" t="s">
        <v>2275</v>
      </c>
      <c r="D1539" s="21" t="s">
        <v>26</v>
      </c>
      <c r="E1539" s="22">
        <v>28.92</v>
      </c>
      <c r="F1539" s="23" t="e">
        <f>VLOOKUP(A1539,'All Items- On Contract Site '!A:A,1,FALSE)</f>
        <v>#N/A</v>
      </c>
    </row>
    <row r="1540" spans="1:6">
      <c r="A1540" s="28">
        <v>508258</v>
      </c>
      <c r="B1540" s="4" t="s">
        <v>756</v>
      </c>
      <c r="C1540" s="4" t="s">
        <v>2276</v>
      </c>
      <c r="D1540" s="4" t="s">
        <v>14</v>
      </c>
      <c r="E1540" s="7">
        <v>15.16</v>
      </c>
      <c r="F1540">
        <f>VLOOKUP(A1540,'All Items- On Contract Site '!A:A,1,FALSE)</f>
        <v>508258</v>
      </c>
    </row>
    <row r="1541" spans="1:6">
      <c r="A1541" s="35">
        <v>508265</v>
      </c>
      <c r="B1541" s="21" t="s">
        <v>189</v>
      </c>
      <c r="C1541" s="21" t="s">
        <v>2275</v>
      </c>
      <c r="D1541" s="21" t="s">
        <v>26</v>
      </c>
      <c r="E1541" s="22">
        <v>33.72</v>
      </c>
      <c r="F1541" s="23" t="e">
        <f>VLOOKUP(A1541,'All Items- On Contract Site '!A:A,1,FALSE)</f>
        <v>#N/A</v>
      </c>
    </row>
    <row r="1542" spans="1:6">
      <c r="A1542" s="28">
        <v>520304</v>
      </c>
      <c r="B1542" s="4" t="s">
        <v>112</v>
      </c>
      <c r="C1542" s="4" t="s">
        <v>2277</v>
      </c>
      <c r="D1542" s="4" t="s">
        <v>86</v>
      </c>
      <c r="E1542" s="7">
        <v>5.35</v>
      </c>
      <c r="F1542">
        <f>VLOOKUP(A1542,'All Items- On Contract Site '!A:A,1,FALSE)</f>
        <v>520304</v>
      </c>
    </row>
    <row r="1543" spans="1:6">
      <c r="A1543" s="28">
        <v>520320</v>
      </c>
      <c r="B1543" s="4" t="s">
        <v>112</v>
      </c>
      <c r="C1543" s="4" t="s">
        <v>2278</v>
      </c>
      <c r="D1543" s="4" t="s">
        <v>86</v>
      </c>
      <c r="E1543" s="7">
        <v>5.35</v>
      </c>
      <c r="F1543">
        <f>VLOOKUP(A1543,'All Items- On Contract Site '!A:A,1,FALSE)</f>
        <v>520320</v>
      </c>
    </row>
    <row r="1544" spans="1:6">
      <c r="A1544" s="28">
        <v>520150</v>
      </c>
      <c r="B1544" s="4" t="s">
        <v>991</v>
      </c>
      <c r="C1544" s="4" t="s">
        <v>2279</v>
      </c>
      <c r="D1544" s="4" t="s">
        <v>86</v>
      </c>
      <c r="E1544" s="7">
        <v>1.81</v>
      </c>
      <c r="F1544">
        <f>VLOOKUP(A1544,'All Items- On Contract Site '!A:A,1,FALSE)</f>
        <v>520150</v>
      </c>
    </row>
    <row r="1545" spans="1:6">
      <c r="A1545" s="28">
        <v>521252</v>
      </c>
      <c r="B1545" s="4" t="s">
        <v>12</v>
      </c>
      <c r="C1545" s="4" t="s">
        <v>2280</v>
      </c>
      <c r="D1545" s="4" t="s">
        <v>26</v>
      </c>
      <c r="E1545" s="7">
        <v>8.25</v>
      </c>
      <c r="F1545">
        <f>VLOOKUP(A1545,'All Items- On Contract Site '!A:A,1,FALSE)</f>
        <v>521252</v>
      </c>
    </row>
    <row r="1546" spans="1:6">
      <c r="A1546" s="28">
        <v>521183</v>
      </c>
      <c r="B1546" s="4" t="s">
        <v>1456</v>
      </c>
      <c r="C1546" s="4" t="s">
        <v>2281</v>
      </c>
      <c r="D1546" s="4" t="s">
        <v>14</v>
      </c>
      <c r="E1546" s="7">
        <v>1.71</v>
      </c>
      <c r="F1546">
        <f>VLOOKUP(A1546,'All Items- On Contract Site '!A:A,1,FALSE)</f>
        <v>521183</v>
      </c>
    </row>
    <row r="1547" spans="1:6">
      <c r="A1547" s="28">
        <v>521906</v>
      </c>
      <c r="B1547" s="4" t="s">
        <v>698</v>
      </c>
      <c r="C1547" s="4" t="s">
        <v>2282</v>
      </c>
      <c r="D1547" s="4" t="s">
        <v>86</v>
      </c>
      <c r="E1547" s="7">
        <v>0.36</v>
      </c>
      <c r="F1547">
        <f>VLOOKUP(A1547,'All Items- On Contract Site '!A:A,1,FALSE)</f>
        <v>521906</v>
      </c>
    </row>
    <row r="1548" spans="1:6">
      <c r="A1548" s="28">
        <v>522003</v>
      </c>
      <c r="B1548" s="4" t="s">
        <v>993</v>
      </c>
      <c r="C1548" s="4" t="s">
        <v>2283</v>
      </c>
      <c r="D1548" s="4" t="s">
        <v>86</v>
      </c>
      <c r="E1548" s="7">
        <v>0.91</v>
      </c>
      <c r="F1548">
        <f>VLOOKUP(A1548,'All Items- On Contract Site '!A:A,1,FALSE)</f>
        <v>522003</v>
      </c>
    </row>
    <row r="1549" spans="1:6">
      <c r="A1549" s="28">
        <v>521625</v>
      </c>
      <c r="B1549" s="4" t="s">
        <v>189</v>
      </c>
      <c r="C1549" s="4" t="s">
        <v>2284</v>
      </c>
      <c r="D1549" s="4" t="s">
        <v>26</v>
      </c>
      <c r="E1549" s="7">
        <v>54.78</v>
      </c>
      <c r="F1549">
        <f>VLOOKUP(A1549,'All Items- On Contract Site '!A:A,1,FALSE)</f>
        <v>521625</v>
      </c>
    </row>
    <row r="1550" spans="1:6">
      <c r="A1550" s="28">
        <v>521880</v>
      </c>
      <c r="B1550" s="4" t="s">
        <v>698</v>
      </c>
      <c r="C1550" s="4" t="s">
        <v>2285</v>
      </c>
      <c r="D1550" s="4" t="s">
        <v>86</v>
      </c>
      <c r="E1550" s="7">
        <v>0.66</v>
      </c>
      <c r="F1550">
        <f>VLOOKUP(A1550,'All Items- On Contract Site '!A:A,1,FALSE)</f>
        <v>521880</v>
      </c>
    </row>
    <row r="1551" spans="1:6">
      <c r="A1551" s="28">
        <v>521435</v>
      </c>
      <c r="B1551" s="4" t="s">
        <v>189</v>
      </c>
      <c r="C1551" s="4" t="s">
        <v>2286</v>
      </c>
      <c r="D1551" s="4" t="s">
        <v>26</v>
      </c>
      <c r="E1551" s="7">
        <v>16.489999999999998</v>
      </c>
      <c r="F1551">
        <f>VLOOKUP(A1551,'All Items- On Contract Site '!A:A,1,FALSE)</f>
        <v>521435</v>
      </c>
    </row>
    <row r="1552" spans="1:6">
      <c r="A1552" s="28">
        <v>527861</v>
      </c>
      <c r="B1552" s="4" t="s">
        <v>2287</v>
      </c>
      <c r="C1552" s="4" t="s">
        <v>2288</v>
      </c>
      <c r="D1552" s="4" t="s">
        <v>86</v>
      </c>
      <c r="E1552" s="7">
        <v>9.35</v>
      </c>
      <c r="F1552">
        <f>VLOOKUP(A1552,'All Items- On Contract Site '!A:A,1,FALSE)</f>
        <v>527861</v>
      </c>
    </row>
    <row r="1553" spans="1:6">
      <c r="A1553" s="28">
        <v>556287</v>
      </c>
      <c r="B1553" s="4" t="s">
        <v>864</v>
      </c>
      <c r="C1553" s="4" t="s">
        <v>2289</v>
      </c>
      <c r="D1553" s="4" t="s">
        <v>86</v>
      </c>
      <c r="E1553" s="7">
        <v>3.16</v>
      </c>
      <c r="F1553">
        <f>VLOOKUP(A1553,'All Items- On Contract Site '!A:A,1,FALSE)</f>
        <v>556287</v>
      </c>
    </row>
    <row r="1554" spans="1:6">
      <c r="A1554" s="28">
        <v>556315</v>
      </c>
      <c r="B1554" s="4" t="s">
        <v>864</v>
      </c>
      <c r="C1554" s="4" t="s">
        <v>2290</v>
      </c>
      <c r="D1554" s="4" t="s">
        <v>86</v>
      </c>
      <c r="E1554" s="7">
        <v>3.16</v>
      </c>
      <c r="F1554">
        <f>VLOOKUP(A1554,'All Items- On Contract Site '!A:A,1,FALSE)</f>
        <v>556315</v>
      </c>
    </row>
    <row r="1555" spans="1:6">
      <c r="A1555" s="28">
        <v>501738</v>
      </c>
      <c r="B1555" s="4" t="s">
        <v>689</v>
      </c>
      <c r="C1555" s="4" t="s">
        <v>2291</v>
      </c>
      <c r="D1555" s="4" t="s">
        <v>14</v>
      </c>
      <c r="E1555" s="7">
        <v>8.56</v>
      </c>
      <c r="F1555">
        <f>VLOOKUP(A1555,'All Items- On Contract Site '!A:A,1,FALSE)</f>
        <v>501738</v>
      </c>
    </row>
    <row r="1556" spans="1:6">
      <c r="A1556" s="35">
        <v>501841</v>
      </c>
      <c r="B1556" s="21" t="s">
        <v>694</v>
      </c>
      <c r="C1556" s="21" t="s">
        <v>2292</v>
      </c>
      <c r="D1556" s="21" t="s">
        <v>14</v>
      </c>
      <c r="E1556" s="22">
        <v>1.73</v>
      </c>
      <c r="F1556" s="23" t="e">
        <f>VLOOKUP(A1556,'All Items- On Contract Site '!A:A,1,FALSE)</f>
        <v>#N/A</v>
      </c>
    </row>
    <row r="1557" spans="1:6">
      <c r="A1557" s="35">
        <v>501954</v>
      </c>
      <c r="B1557" s="21" t="s">
        <v>12</v>
      </c>
      <c r="C1557" s="21" t="s">
        <v>2293</v>
      </c>
      <c r="D1557" s="21" t="s">
        <v>23</v>
      </c>
      <c r="E1557" s="22">
        <v>5.27</v>
      </c>
      <c r="F1557" s="23" t="e">
        <f>VLOOKUP(A1557,'All Items- On Contract Site '!A:A,1,FALSE)</f>
        <v>#N/A</v>
      </c>
    </row>
    <row r="1558" spans="1:6">
      <c r="A1558" s="28">
        <v>502351</v>
      </c>
      <c r="B1558" s="4" t="s">
        <v>112</v>
      </c>
      <c r="C1558" s="4" t="s">
        <v>2294</v>
      </c>
      <c r="D1558" s="4" t="s">
        <v>901</v>
      </c>
      <c r="E1558" s="7">
        <v>0.94</v>
      </c>
      <c r="F1558">
        <f>VLOOKUP(A1558,'All Items- On Contract Site '!A:A,1,FALSE)</f>
        <v>502351</v>
      </c>
    </row>
    <row r="1559" spans="1:6">
      <c r="A1559" s="35">
        <v>555124</v>
      </c>
      <c r="B1559" s="21" t="s">
        <v>12</v>
      </c>
      <c r="C1559" s="21" t="s">
        <v>2295</v>
      </c>
      <c r="D1559" s="21" t="s">
        <v>14</v>
      </c>
      <c r="E1559" s="22">
        <v>5.27</v>
      </c>
      <c r="F1559" s="23" t="e">
        <f>VLOOKUP(A1559,'All Items- On Contract Site '!A:A,1,FALSE)</f>
        <v>#N/A</v>
      </c>
    </row>
    <row r="1560" spans="1:6">
      <c r="A1560" s="28">
        <v>502344</v>
      </c>
      <c r="B1560" s="4" t="s">
        <v>112</v>
      </c>
      <c r="C1560" s="4" t="s">
        <v>2296</v>
      </c>
      <c r="D1560" s="4" t="s">
        <v>901</v>
      </c>
      <c r="E1560" s="7">
        <v>0.94</v>
      </c>
      <c r="F1560">
        <f>VLOOKUP(A1560,'All Items- On Contract Site '!A:A,1,FALSE)</f>
        <v>502344</v>
      </c>
    </row>
    <row r="1561" spans="1:6">
      <c r="A1561" s="28">
        <v>503525</v>
      </c>
      <c r="B1561" s="4" t="s">
        <v>689</v>
      </c>
      <c r="C1561" s="4" t="s">
        <v>2297</v>
      </c>
      <c r="D1561" s="4" t="s">
        <v>86</v>
      </c>
      <c r="E1561" s="7">
        <v>6.63</v>
      </c>
      <c r="F1561">
        <f>VLOOKUP(A1561,'All Items- On Contract Site '!A:A,1,FALSE)</f>
        <v>503525</v>
      </c>
    </row>
    <row r="1562" spans="1:6">
      <c r="A1562" s="28">
        <v>486151</v>
      </c>
      <c r="B1562" s="4" t="s">
        <v>112</v>
      </c>
      <c r="C1562" s="4" t="s">
        <v>2298</v>
      </c>
      <c r="D1562" s="4" t="s">
        <v>901</v>
      </c>
      <c r="E1562" s="7">
        <v>2.0499999999999998</v>
      </c>
      <c r="F1562">
        <f>VLOOKUP(A1562,'All Items- On Contract Site '!A:A,1,FALSE)</f>
        <v>486151</v>
      </c>
    </row>
    <row r="1563" spans="1:6">
      <c r="A1563" s="28">
        <v>486508</v>
      </c>
      <c r="B1563" s="4" t="s">
        <v>527</v>
      </c>
      <c r="C1563" s="4" t="s">
        <v>2299</v>
      </c>
      <c r="D1563" s="4" t="s">
        <v>86</v>
      </c>
      <c r="E1563" s="7">
        <v>55.08</v>
      </c>
      <c r="F1563">
        <f>VLOOKUP(A1563,'All Items- On Contract Site '!A:A,1,FALSE)</f>
        <v>486508</v>
      </c>
    </row>
    <row r="1564" spans="1:6">
      <c r="A1564" s="28">
        <v>486512</v>
      </c>
      <c r="B1564" s="4" t="s">
        <v>12</v>
      </c>
      <c r="C1564" s="4" t="s">
        <v>2300</v>
      </c>
      <c r="D1564" s="4" t="s">
        <v>14</v>
      </c>
      <c r="E1564" s="7">
        <v>6.39</v>
      </c>
      <c r="F1564">
        <f>VLOOKUP(A1564,'All Items- On Contract Site '!A:A,1,FALSE)</f>
        <v>486512</v>
      </c>
    </row>
    <row r="1565" spans="1:6">
      <c r="A1565" s="28">
        <v>486574</v>
      </c>
      <c r="B1565" s="4" t="s">
        <v>12</v>
      </c>
      <c r="C1565" s="4" t="s">
        <v>2301</v>
      </c>
      <c r="D1565" s="4" t="s">
        <v>23</v>
      </c>
      <c r="E1565" s="7">
        <v>6.08</v>
      </c>
      <c r="F1565">
        <f>VLOOKUP(A1565,'All Items- On Contract Site '!A:A,1,FALSE)</f>
        <v>486574</v>
      </c>
    </row>
    <row r="1566" spans="1:6">
      <c r="A1566" s="28">
        <v>486931</v>
      </c>
      <c r="B1566" s="4" t="s">
        <v>12</v>
      </c>
      <c r="C1566" s="4" t="s">
        <v>2302</v>
      </c>
      <c r="D1566" s="4" t="s">
        <v>26</v>
      </c>
      <c r="E1566" s="7">
        <v>26.16</v>
      </c>
      <c r="F1566">
        <f>VLOOKUP(A1566,'All Items- On Contract Site '!A:A,1,FALSE)</f>
        <v>486931</v>
      </c>
    </row>
    <row r="1567" spans="1:6">
      <c r="A1567" s="28">
        <v>486933</v>
      </c>
      <c r="B1567" s="4" t="s">
        <v>12</v>
      </c>
      <c r="C1567" s="4" t="s">
        <v>2303</v>
      </c>
      <c r="D1567" s="4" t="s">
        <v>26</v>
      </c>
      <c r="E1567" s="7">
        <v>30.82</v>
      </c>
      <c r="F1567">
        <f>VLOOKUP(A1567,'All Items- On Contract Site '!A:A,1,FALSE)</f>
        <v>486933</v>
      </c>
    </row>
    <row r="1568" spans="1:6">
      <c r="A1568" s="28">
        <v>486949</v>
      </c>
      <c r="B1568" s="4" t="s">
        <v>12</v>
      </c>
      <c r="C1568" s="4" t="s">
        <v>2304</v>
      </c>
      <c r="D1568" s="4" t="s">
        <v>26</v>
      </c>
      <c r="E1568" s="7">
        <v>28.18</v>
      </c>
      <c r="F1568">
        <f>VLOOKUP(A1568,'All Items- On Contract Site '!A:A,1,FALSE)</f>
        <v>486949</v>
      </c>
    </row>
    <row r="1569" spans="1:6">
      <c r="A1569" s="28">
        <v>487129</v>
      </c>
      <c r="B1569" s="4" t="s">
        <v>1145</v>
      </c>
      <c r="C1569" s="4" t="s">
        <v>2305</v>
      </c>
      <c r="D1569" s="4" t="s">
        <v>23</v>
      </c>
      <c r="E1569" s="7">
        <v>1.83</v>
      </c>
      <c r="F1569">
        <f>VLOOKUP(A1569,'All Items- On Contract Site '!A:A,1,FALSE)</f>
        <v>487129</v>
      </c>
    </row>
    <row r="1570" spans="1:6">
      <c r="A1570" s="28">
        <v>487513</v>
      </c>
      <c r="B1570" s="4" t="s">
        <v>189</v>
      </c>
      <c r="C1570" s="4" t="s">
        <v>2306</v>
      </c>
      <c r="D1570" s="4" t="s">
        <v>26</v>
      </c>
      <c r="E1570" s="7">
        <v>21.93</v>
      </c>
      <c r="F1570">
        <f>VLOOKUP(A1570,'All Items- On Contract Site '!A:A,1,FALSE)</f>
        <v>487513</v>
      </c>
    </row>
    <row r="1571" spans="1:6">
      <c r="A1571" s="28">
        <v>508801</v>
      </c>
      <c r="B1571" s="4" t="s">
        <v>718</v>
      </c>
      <c r="C1571" s="4" t="s">
        <v>2307</v>
      </c>
      <c r="D1571" s="4" t="s">
        <v>86</v>
      </c>
      <c r="E1571" s="7">
        <v>16.600000000000001</v>
      </c>
      <c r="F1571">
        <f>VLOOKUP(A1571,'All Items- On Contract Site '!A:A,1,FALSE)</f>
        <v>508801</v>
      </c>
    </row>
    <row r="1572" spans="1:6">
      <c r="A1572" s="28">
        <v>508820</v>
      </c>
      <c r="B1572" s="4" t="s">
        <v>12</v>
      </c>
      <c r="C1572" s="4" t="s">
        <v>2308</v>
      </c>
      <c r="D1572" s="4" t="s">
        <v>26</v>
      </c>
      <c r="E1572" s="7">
        <v>15.58</v>
      </c>
      <c r="F1572">
        <f>VLOOKUP(A1572,'All Items- On Contract Site '!A:A,1,FALSE)</f>
        <v>508820</v>
      </c>
    </row>
    <row r="1573" spans="1:6">
      <c r="A1573" s="28">
        <v>509620</v>
      </c>
      <c r="B1573" s="4" t="s">
        <v>12</v>
      </c>
      <c r="C1573" s="4" t="s">
        <v>2309</v>
      </c>
      <c r="D1573" s="4" t="s">
        <v>26</v>
      </c>
      <c r="E1573" s="7">
        <v>23.17</v>
      </c>
      <c r="F1573">
        <f>VLOOKUP(A1573,'All Items- On Contract Site '!A:A,1,FALSE)</f>
        <v>509620</v>
      </c>
    </row>
    <row r="1574" spans="1:6">
      <c r="A1574" s="28">
        <v>509651</v>
      </c>
      <c r="B1574" s="4" t="s">
        <v>12</v>
      </c>
      <c r="C1574" s="4" t="s">
        <v>2310</v>
      </c>
      <c r="D1574" s="4" t="s">
        <v>14</v>
      </c>
      <c r="E1574" s="7">
        <v>1.1000000000000001</v>
      </c>
      <c r="F1574">
        <f>VLOOKUP(A1574,'All Items- On Contract Site '!A:A,1,FALSE)</f>
        <v>509651</v>
      </c>
    </row>
    <row r="1575" spans="1:6">
      <c r="A1575" s="28">
        <v>509919</v>
      </c>
      <c r="B1575" s="4" t="s">
        <v>756</v>
      </c>
      <c r="C1575" s="4" t="s">
        <v>2311</v>
      </c>
      <c r="D1575" s="4" t="s">
        <v>26</v>
      </c>
      <c r="E1575" s="7">
        <v>20.5</v>
      </c>
      <c r="F1575">
        <f>VLOOKUP(A1575,'All Items- On Contract Site '!A:A,1,FALSE)</f>
        <v>509919</v>
      </c>
    </row>
    <row r="1576" spans="1:6">
      <c r="A1576" s="28">
        <v>509943</v>
      </c>
      <c r="B1576" s="4" t="s">
        <v>756</v>
      </c>
      <c r="C1576" s="4" t="s">
        <v>2312</v>
      </c>
      <c r="D1576" s="4" t="s">
        <v>26</v>
      </c>
      <c r="E1576" s="7">
        <v>20.5</v>
      </c>
      <c r="F1576">
        <f>VLOOKUP(A1576,'All Items- On Contract Site '!A:A,1,FALSE)</f>
        <v>509943</v>
      </c>
    </row>
    <row r="1577" spans="1:6">
      <c r="A1577" s="28">
        <v>510412</v>
      </c>
      <c r="B1577" s="4" t="s">
        <v>756</v>
      </c>
      <c r="C1577" s="4" t="s">
        <v>2313</v>
      </c>
      <c r="D1577" s="4" t="s">
        <v>26</v>
      </c>
      <c r="E1577" s="7">
        <v>23.13</v>
      </c>
      <c r="F1577">
        <f>VLOOKUP(A1577,'All Items- On Contract Site '!A:A,1,FALSE)</f>
        <v>510412</v>
      </c>
    </row>
    <row r="1578" spans="1:6">
      <c r="A1578" s="28">
        <v>510479</v>
      </c>
      <c r="B1578" s="4" t="s">
        <v>189</v>
      </c>
      <c r="C1578" s="4" t="s">
        <v>2314</v>
      </c>
      <c r="D1578" s="4" t="s">
        <v>86</v>
      </c>
      <c r="E1578" s="7">
        <v>7.48</v>
      </c>
      <c r="F1578">
        <f>VLOOKUP(A1578,'All Items- On Contract Site '!A:A,1,FALSE)</f>
        <v>510479</v>
      </c>
    </row>
    <row r="1579" spans="1:6">
      <c r="A1579" s="35">
        <v>510587</v>
      </c>
      <c r="B1579" s="21" t="s">
        <v>724</v>
      </c>
      <c r="C1579" s="21" t="s">
        <v>2315</v>
      </c>
      <c r="D1579" s="21" t="s">
        <v>86</v>
      </c>
      <c r="E1579" s="22">
        <v>3.35</v>
      </c>
      <c r="F1579" s="23" t="e">
        <f>VLOOKUP(A1579,'All Items- On Contract Site '!A:A,1,FALSE)</f>
        <v>#N/A</v>
      </c>
    </row>
    <row r="1580" spans="1:6">
      <c r="A1580" s="28">
        <v>502336</v>
      </c>
      <c r="B1580" s="4" t="s">
        <v>112</v>
      </c>
      <c r="C1580" s="4" t="s">
        <v>2316</v>
      </c>
      <c r="D1580" s="4" t="s">
        <v>901</v>
      </c>
      <c r="E1580" s="7">
        <v>0.59</v>
      </c>
      <c r="F1580">
        <f>VLOOKUP(A1580,'All Items- On Contract Site '!A:A,1,FALSE)</f>
        <v>502336</v>
      </c>
    </row>
    <row r="1581" spans="1:6">
      <c r="A1581" s="28">
        <v>511290</v>
      </c>
      <c r="B1581" s="4" t="s">
        <v>12</v>
      </c>
      <c r="C1581" s="4" t="s">
        <v>2317</v>
      </c>
      <c r="D1581" s="4" t="s">
        <v>26</v>
      </c>
      <c r="E1581" s="7">
        <v>34.64</v>
      </c>
      <c r="F1581">
        <f>VLOOKUP(A1581,'All Items- On Contract Site '!A:A,1,FALSE)</f>
        <v>511290</v>
      </c>
    </row>
    <row r="1582" spans="1:6">
      <c r="A1582" s="28">
        <v>511509</v>
      </c>
      <c r="B1582" s="4" t="s">
        <v>12</v>
      </c>
      <c r="C1582" s="4" t="s">
        <v>2318</v>
      </c>
      <c r="D1582" s="4" t="s">
        <v>14</v>
      </c>
      <c r="E1582" s="7">
        <v>4</v>
      </c>
      <c r="F1582">
        <f>VLOOKUP(A1582,'All Items- On Contract Site '!A:A,1,FALSE)</f>
        <v>511509</v>
      </c>
    </row>
    <row r="1583" spans="1:6">
      <c r="A1583" s="28">
        <v>481814</v>
      </c>
      <c r="B1583" s="4" t="s">
        <v>1537</v>
      </c>
      <c r="C1583" s="4" t="s">
        <v>2319</v>
      </c>
      <c r="D1583" s="4" t="s">
        <v>952</v>
      </c>
      <c r="E1583" s="7">
        <v>4.3</v>
      </c>
      <c r="F1583">
        <f>VLOOKUP(A1583,'All Items- On Contract Site '!A:A,1,FALSE)</f>
        <v>481814</v>
      </c>
    </row>
    <row r="1584" spans="1:6">
      <c r="A1584" s="28">
        <v>482504</v>
      </c>
      <c r="B1584" s="4" t="s">
        <v>189</v>
      </c>
      <c r="C1584" s="4" t="s">
        <v>2320</v>
      </c>
      <c r="D1584" s="4" t="s">
        <v>14</v>
      </c>
      <c r="E1584" s="7">
        <v>2.29</v>
      </c>
      <c r="F1584">
        <f>VLOOKUP(A1584,'All Items- On Contract Site '!A:A,1,FALSE)</f>
        <v>482504</v>
      </c>
    </row>
    <row r="1585" spans="1:6">
      <c r="A1585" s="28">
        <v>482519</v>
      </c>
      <c r="B1585" s="4" t="s">
        <v>864</v>
      </c>
      <c r="C1585" s="4" t="s">
        <v>2182</v>
      </c>
      <c r="D1585" s="4" t="s">
        <v>86</v>
      </c>
      <c r="E1585" s="7">
        <v>4.9000000000000004</v>
      </c>
      <c r="F1585">
        <f>VLOOKUP(A1585,'All Items- On Contract Site '!A:A,1,FALSE)</f>
        <v>482519</v>
      </c>
    </row>
    <row r="1586" spans="1:6">
      <c r="A1586" s="35">
        <v>482566</v>
      </c>
      <c r="B1586" s="21" t="s">
        <v>864</v>
      </c>
      <c r="C1586" s="21" t="s">
        <v>2182</v>
      </c>
      <c r="D1586" s="21" t="s">
        <v>86</v>
      </c>
      <c r="E1586" s="22">
        <v>2.83</v>
      </c>
      <c r="F1586" s="23" t="e">
        <f>VLOOKUP(A1586,'All Items- On Contract Site '!A:A,1,FALSE)</f>
        <v>#N/A</v>
      </c>
    </row>
    <row r="1587" spans="1:6">
      <c r="A1587" s="28">
        <v>482676</v>
      </c>
      <c r="B1587" s="4" t="s">
        <v>2321</v>
      </c>
      <c r="C1587" s="4" t="s">
        <v>2322</v>
      </c>
      <c r="D1587" s="4" t="s">
        <v>86</v>
      </c>
      <c r="E1587" s="7">
        <v>37.520000000000003</v>
      </c>
      <c r="F1587">
        <f>VLOOKUP(A1587,'All Items- On Contract Site '!A:A,1,FALSE)</f>
        <v>482676</v>
      </c>
    </row>
    <row r="1588" spans="1:6">
      <c r="A1588" s="28">
        <v>483049</v>
      </c>
      <c r="B1588" s="4" t="s">
        <v>698</v>
      </c>
      <c r="C1588" s="4" t="s">
        <v>2323</v>
      </c>
      <c r="D1588" s="4" t="s">
        <v>14</v>
      </c>
      <c r="E1588" s="7">
        <v>2.37</v>
      </c>
      <c r="F1588">
        <f>VLOOKUP(A1588,'All Items- On Contract Site '!A:A,1,FALSE)</f>
        <v>483049</v>
      </c>
    </row>
    <row r="1589" spans="1:6">
      <c r="A1589" s="28">
        <v>483081</v>
      </c>
      <c r="B1589" s="4" t="s">
        <v>689</v>
      </c>
      <c r="C1589" s="4" t="s">
        <v>2324</v>
      </c>
      <c r="D1589" s="4" t="s">
        <v>14</v>
      </c>
      <c r="E1589" s="7">
        <v>4.6900000000000004</v>
      </c>
      <c r="F1589">
        <f>VLOOKUP(A1589,'All Items- On Contract Site '!A:A,1,FALSE)</f>
        <v>483081</v>
      </c>
    </row>
    <row r="1590" spans="1:6">
      <c r="A1590" s="28">
        <v>485729</v>
      </c>
      <c r="B1590" s="4" t="s">
        <v>701</v>
      </c>
      <c r="C1590" s="4" t="s">
        <v>2325</v>
      </c>
      <c r="D1590" s="4" t="s">
        <v>23</v>
      </c>
      <c r="E1590" s="7">
        <v>6.63</v>
      </c>
      <c r="F1590">
        <f>VLOOKUP(A1590,'All Items- On Contract Site '!A:A,1,FALSE)</f>
        <v>485729</v>
      </c>
    </row>
    <row r="1591" spans="1:6">
      <c r="A1591" s="28">
        <v>485811</v>
      </c>
      <c r="B1591" s="4" t="s">
        <v>955</v>
      </c>
      <c r="C1591" s="4" t="s">
        <v>2326</v>
      </c>
      <c r="D1591" s="4" t="s">
        <v>86</v>
      </c>
      <c r="E1591" s="7">
        <v>39.409999999999997</v>
      </c>
      <c r="F1591">
        <f>VLOOKUP(A1591,'All Items- On Contract Site '!A:A,1,FALSE)</f>
        <v>485811</v>
      </c>
    </row>
    <row r="1592" spans="1:6">
      <c r="A1592" s="28">
        <v>485816</v>
      </c>
      <c r="B1592" s="4" t="s">
        <v>955</v>
      </c>
      <c r="C1592" s="4" t="s">
        <v>2327</v>
      </c>
      <c r="D1592" s="4" t="s">
        <v>86</v>
      </c>
      <c r="E1592" s="7">
        <v>51.28</v>
      </c>
      <c r="F1592">
        <f>VLOOKUP(A1592,'All Items- On Contract Site '!A:A,1,FALSE)</f>
        <v>485816</v>
      </c>
    </row>
    <row r="1593" spans="1:6">
      <c r="A1593" s="35">
        <v>485999</v>
      </c>
      <c r="B1593" s="21" t="s">
        <v>736</v>
      </c>
      <c r="C1593" s="21" t="s">
        <v>2328</v>
      </c>
      <c r="D1593" s="21" t="s">
        <v>86</v>
      </c>
      <c r="E1593" s="22">
        <v>10.01</v>
      </c>
      <c r="F1593" s="23" t="e">
        <f>VLOOKUP(A1593,'All Items- On Contract Site '!A:A,1,FALSE)</f>
        <v>#N/A</v>
      </c>
    </row>
    <row r="1594" spans="1:6">
      <c r="A1594" s="28">
        <v>486312</v>
      </c>
      <c r="B1594" s="4" t="s">
        <v>756</v>
      </c>
      <c r="C1594" s="4" t="s">
        <v>2329</v>
      </c>
      <c r="D1594" s="4" t="s">
        <v>26</v>
      </c>
      <c r="E1594" s="7">
        <v>7.4</v>
      </c>
      <c r="F1594">
        <f>VLOOKUP(A1594,'All Items- On Contract Site '!A:A,1,FALSE)</f>
        <v>486312</v>
      </c>
    </row>
    <row r="1595" spans="1:6">
      <c r="A1595" s="28">
        <v>486510</v>
      </c>
      <c r="B1595" s="4" t="s">
        <v>527</v>
      </c>
      <c r="C1595" s="4" t="s">
        <v>2330</v>
      </c>
      <c r="D1595" s="4" t="s">
        <v>26</v>
      </c>
      <c r="E1595" s="7">
        <v>4.47</v>
      </c>
      <c r="F1595">
        <f>VLOOKUP(A1595,'All Items- On Contract Site '!A:A,1,FALSE)</f>
        <v>486510</v>
      </c>
    </row>
    <row r="1596" spans="1:6">
      <c r="A1596" s="28">
        <v>502792</v>
      </c>
      <c r="B1596" s="4" t="s">
        <v>698</v>
      </c>
      <c r="C1596" s="4" t="s">
        <v>2331</v>
      </c>
      <c r="D1596" s="4" t="s">
        <v>23</v>
      </c>
      <c r="E1596" s="7">
        <v>4.93</v>
      </c>
      <c r="F1596">
        <f>VLOOKUP(A1596,'All Items- On Contract Site '!A:A,1,FALSE)</f>
        <v>502792</v>
      </c>
    </row>
    <row r="1597" spans="1:6">
      <c r="A1597" s="28">
        <v>504191</v>
      </c>
      <c r="B1597" s="4" t="s">
        <v>527</v>
      </c>
      <c r="C1597" s="4" t="s">
        <v>2332</v>
      </c>
      <c r="D1597" s="4" t="s">
        <v>26</v>
      </c>
      <c r="E1597" s="7">
        <v>3.15</v>
      </c>
      <c r="F1597">
        <f>VLOOKUP(A1597,'All Items- On Contract Site '!A:A,1,FALSE)</f>
        <v>504191</v>
      </c>
    </row>
    <row r="1598" spans="1:6">
      <c r="A1598" s="28">
        <v>504402</v>
      </c>
      <c r="B1598" s="4" t="s">
        <v>689</v>
      </c>
      <c r="C1598" s="4" t="s">
        <v>2333</v>
      </c>
      <c r="D1598" s="4" t="s">
        <v>14</v>
      </c>
      <c r="E1598" s="7">
        <v>16.260000000000002</v>
      </c>
      <c r="F1598">
        <f>VLOOKUP(A1598,'All Items- On Contract Site '!A:A,1,FALSE)</f>
        <v>504402</v>
      </c>
    </row>
    <row r="1599" spans="1:6">
      <c r="A1599" s="28">
        <v>487228</v>
      </c>
      <c r="B1599" s="4" t="s">
        <v>718</v>
      </c>
      <c r="C1599" s="4" t="s">
        <v>2334</v>
      </c>
      <c r="D1599" s="4" t="s">
        <v>86</v>
      </c>
      <c r="E1599" s="7">
        <v>13.96</v>
      </c>
      <c r="F1599">
        <f>VLOOKUP(A1599,'All Items- On Contract Site '!A:A,1,FALSE)</f>
        <v>487228</v>
      </c>
    </row>
    <row r="1600" spans="1:6">
      <c r="A1600" s="35">
        <v>487475</v>
      </c>
      <c r="B1600" s="21" t="s">
        <v>64</v>
      </c>
      <c r="C1600" s="21" t="s">
        <v>2335</v>
      </c>
      <c r="D1600" s="21" t="s">
        <v>86</v>
      </c>
      <c r="E1600" s="22">
        <v>5.42</v>
      </c>
      <c r="F1600" s="23" t="e">
        <f>VLOOKUP(A1600,'All Items- On Contract Site '!A:A,1,FALSE)</f>
        <v>#N/A</v>
      </c>
    </row>
    <row r="1601" spans="1:6">
      <c r="A1601" s="28">
        <v>487547</v>
      </c>
      <c r="B1601" s="4" t="s">
        <v>1423</v>
      </c>
      <c r="C1601" s="4" t="s">
        <v>2336</v>
      </c>
      <c r="D1601" s="4" t="s">
        <v>23</v>
      </c>
      <c r="E1601" s="7">
        <v>12.85</v>
      </c>
      <c r="F1601">
        <f>VLOOKUP(A1601,'All Items- On Contract Site '!A:A,1,FALSE)</f>
        <v>487547</v>
      </c>
    </row>
    <row r="1602" spans="1:6">
      <c r="A1602" s="35">
        <v>519330</v>
      </c>
      <c r="B1602" s="21" t="s">
        <v>527</v>
      </c>
      <c r="C1602" s="21" t="s">
        <v>2337</v>
      </c>
      <c r="D1602" s="21" t="s">
        <v>86</v>
      </c>
      <c r="E1602" s="22">
        <v>182.18</v>
      </c>
      <c r="F1602" s="23" t="e">
        <f>VLOOKUP(A1602,'All Items- On Contract Site '!A:A,1,FALSE)</f>
        <v>#N/A</v>
      </c>
    </row>
    <row r="1603" spans="1:6">
      <c r="A1603" s="35">
        <v>519421</v>
      </c>
      <c r="B1603" s="21" t="s">
        <v>527</v>
      </c>
      <c r="C1603" s="21" t="s">
        <v>2338</v>
      </c>
      <c r="D1603" s="21" t="s">
        <v>2339</v>
      </c>
      <c r="E1603" s="22">
        <v>9.6</v>
      </c>
      <c r="F1603" s="23" t="e">
        <f>VLOOKUP(A1603,'All Items- On Contract Site '!A:A,1,FALSE)</f>
        <v>#N/A</v>
      </c>
    </row>
    <row r="1604" spans="1:6">
      <c r="A1604" s="28">
        <v>520147</v>
      </c>
      <c r="B1604" s="4" t="s">
        <v>991</v>
      </c>
      <c r="C1604" s="4" t="s">
        <v>2340</v>
      </c>
      <c r="D1604" s="4" t="s">
        <v>86</v>
      </c>
      <c r="E1604" s="7">
        <v>1.81</v>
      </c>
      <c r="F1604">
        <f>VLOOKUP(A1604,'All Items- On Contract Site '!A:A,1,FALSE)</f>
        <v>520147</v>
      </c>
    </row>
    <row r="1605" spans="1:6">
      <c r="A1605" s="28">
        <v>520148</v>
      </c>
      <c r="B1605" s="4" t="s">
        <v>112</v>
      </c>
      <c r="C1605" s="4" t="s">
        <v>2341</v>
      </c>
      <c r="D1605" s="4" t="s">
        <v>86</v>
      </c>
      <c r="E1605" s="7">
        <v>3.35</v>
      </c>
      <c r="F1605">
        <f>VLOOKUP(A1605,'All Items- On Contract Site '!A:A,1,FALSE)</f>
        <v>520148</v>
      </c>
    </row>
    <row r="1606" spans="1:6">
      <c r="A1606" s="28">
        <v>520149</v>
      </c>
      <c r="B1606" s="4" t="s">
        <v>991</v>
      </c>
      <c r="C1606" s="4" t="s">
        <v>2342</v>
      </c>
      <c r="D1606" s="4" t="s">
        <v>86</v>
      </c>
      <c r="E1606" s="7">
        <v>1.81</v>
      </c>
      <c r="F1606">
        <f>VLOOKUP(A1606,'All Items- On Contract Site '!A:A,1,FALSE)</f>
        <v>520149</v>
      </c>
    </row>
    <row r="1607" spans="1:6">
      <c r="A1607" s="28">
        <v>520262</v>
      </c>
      <c r="B1607" s="4" t="s">
        <v>112</v>
      </c>
      <c r="C1607" s="4" t="s">
        <v>2343</v>
      </c>
      <c r="D1607" s="4" t="s">
        <v>86</v>
      </c>
      <c r="E1607" s="7">
        <v>4.3899999999999997</v>
      </c>
      <c r="F1607">
        <f>VLOOKUP(A1607,'All Items- On Contract Site '!A:A,1,FALSE)</f>
        <v>520262</v>
      </c>
    </row>
    <row r="1608" spans="1:6">
      <c r="A1608" s="28">
        <v>502677</v>
      </c>
      <c r="B1608" s="4" t="s">
        <v>12</v>
      </c>
      <c r="C1608" s="4" t="s">
        <v>2344</v>
      </c>
      <c r="D1608" s="4" t="s">
        <v>26</v>
      </c>
      <c r="E1608" s="7">
        <v>38.67</v>
      </c>
      <c r="F1608">
        <f>VLOOKUP(A1608,'All Items- On Contract Site '!A:A,1,FALSE)</f>
        <v>502677</v>
      </c>
    </row>
    <row r="1609" spans="1:6">
      <c r="A1609" s="28">
        <v>502726</v>
      </c>
      <c r="B1609" s="4" t="s">
        <v>112</v>
      </c>
      <c r="C1609" s="4" t="s">
        <v>2345</v>
      </c>
      <c r="D1609" s="4" t="s">
        <v>14</v>
      </c>
      <c r="E1609" s="7">
        <v>8.81</v>
      </c>
      <c r="F1609">
        <f>VLOOKUP(A1609,'All Items- On Contract Site '!A:A,1,FALSE)</f>
        <v>502726</v>
      </c>
    </row>
    <row r="1610" spans="1:6">
      <c r="A1610" s="28">
        <v>487568</v>
      </c>
      <c r="B1610" s="4" t="s">
        <v>2244</v>
      </c>
      <c r="C1610" s="4" t="s">
        <v>2346</v>
      </c>
      <c r="D1610" s="4" t="s">
        <v>86</v>
      </c>
      <c r="E1610" s="7">
        <v>3.16</v>
      </c>
      <c r="F1610">
        <f>VLOOKUP(A1610,'All Items- On Contract Site '!A:A,1,FALSE)</f>
        <v>487568</v>
      </c>
    </row>
    <row r="1611" spans="1:6">
      <c r="A1611" s="28">
        <v>487622</v>
      </c>
      <c r="B1611" s="4" t="s">
        <v>189</v>
      </c>
      <c r="C1611" s="4" t="s">
        <v>2347</v>
      </c>
      <c r="D1611" s="4" t="s">
        <v>86</v>
      </c>
      <c r="E1611" s="7">
        <v>4.47</v>
      </c>
      <c r="F1611">
        <f>VLOOKUP(A1611,'All Items- On Contract Site '!A:A,1,FALSE)</f>
        <v>487622</v>
      </c>
    </row>
    <row r="1612" spans="1:6">
      <c r="A1612" s="28">
        <v>517011</v>
      </c>
      <c r="B1612" s="4" t="s">
        <v>189</v>
      </c>
      <c r="C1612" s="4" t="s">
        <v>2348</v>
      </c>
      <c r="D1612" s="4" t="s">
        <v>86</v>
      </c>
      <c r="E1612" s="7">
        <v>16.989999999999998</v>
      </c>
      <c r="F1612">
        <f>VLOOKUP(A1612,'All Items- On Contract Site '!A:A,1,FALSE)</f>
        <v>517011</v>
      </c>
    </row>
    <row r="1613" spans="1:6">
      <c r="A1613" s="35">
        <v>518370</v>
      </c>
      <c r="B1613" s="21" t="s">
        <v>1195</v>
      </c>
      <c r="C1613" s="21" t="s">
        <v>2349</v>
      </c>
      <c r="D1613" s="21" t="s">
        <v>11</v>
      </c>
      <c r="E1613" s="22">
        <v>49.21</v>
      </c>
      <c r="F1613" s="23" t="e">
        <f>VLOOKUP(A1613,'All Items- On Contract Site '!A:A,1,FALSE)</f>
        <v>#N/A</v>
      </c>
    </row>
    <row r="1614" spans="1:6">
      <c r="A1614" s="35">
        <v>518696</v>
      </c>
      <c r="B1614" s="21" t="s">
        <v>527</v>
      </c>
      <c r="C1614" s="21" t="s">
        <v>2350</v>
      </c>
      <c r="D1614" s="21" t="s">
        <v>86</v>
      </c>
      <c r="E1614" s="22">
        <v>31.77</v>
      </c>
      <c r="F1614" s="23" t="e">
        <f>VLOOKUP(A1614,'All Items- On Contract Site '!A:A,1,FALSE)</f>
        <v>#N/A</v>
      </c>
    </row>
    <row r="1615" spans="1:6">
      <c r="A1615" s="28">
        <v>518718</v>
      </c>
      <c r="B1615" s="4" t="s">
        <v>689</v>
      </c>
      <c r="C1615" s="4" t="s">
        <v>2351</v>
      </c>
      <c r="D1615" s="4" t="s">
        <v>14</v>
      </c>
      <c r="E1615" s="7">
        <v>6.88</v>
      </c>
      <c r="F1615">
        <f>VLOOKUP(A1615,'All Items- On Contract Site '!A:A,1,FALSE)</f>
        <v>518718</v>
      </c>
    </row>
    <row r="1616" spans="1:6">
      <c r="A1616" s="35">
        <v>519280</v>
      </c>
      <c r="B1616" s="21" t="s">
        <v>527</v>
      </c>
      <c r="C1616" s="21" t="s">
        <v>2352</v>
      </c>
      <c r="D1616" s="21" t="s">
        <v>86</v>
      </c>
      <c r="E1616" s="22">
        <v>69.3</v>
      </c>
      <c r="F1616" s="23" t="e">
        <f>VLOOKUP(A1616,'All Items- On Contract Site '!A:A,1,FALSE)</f>
        <v>#N/A</v>
      </c>
    </row>
    <row r="1617" spans="1:6">
      <c r="A1617" s="28">
        <v>519668</v>
      </c>
      <c r="B1617" s="4" t="s">
        <v>736</v>
      </c>
      <c r="C1617" s="4" t="s">
        <v>2353</v>
      </c>
      <c r="D1617" s="4" t="s">
        <v>11</v>
      </c>
      <c r="E1617" s="7">
        <v>52.18</v>
      </c>
      <c r="F1617">
        <f>VLOOKUP(A1617,'All Items- On Contract Site '!A:A,1,FALSE)</f>
        <v>519668</v>
      </c>
    </row>
    <row r="1618" spans="1:6">
      <c r="A1618" s="35">
        <v>519736</v>
      </c>
      <c r="B1618" s="21" t="s">
        <v>112</v>
      </c>
      <c r="C1618" s="21" t="s">
        <v>2354</v>
      </c>
      <c r="D1618" s="21" t="s">
        <v>86</v>
      </c>
      <c r="E1618" s="22">
        <v>2.5299999999999998</v>
      </c>
      <c r="F1618" s="23" t="e">
        <f>VLOOKUP(A1618,'All Items- On Contract Site '!A:A,1,FALSE)</f>
        <v>#N/A</v>
      </c>
    </row>
    <row r="1619" spans="1:6">
      <c r="A1619" s="28">
        <v>520205</v>
      </c>
      <c r="B1619" s="4" t="s">
        <v>112</v>
      </c>
      <c r="C1619" s="4" t="s">
        <v>2355</v>
      </c>
      <c r="D1619" s="4" t="s">
        <v>86</v>
      </c>
      <c r="E1619" s="7">
        <v>3.54</v>
      </c>
      <c r="F1619">
        <f>VLOOKUP(A1619,'All Items- On Contract Site '!A:A,1,FALSE)</f>
        <v>520205</v>
      </c>
    </row>
    <row r="1620" spans="1:6">
      <c r="A1620" s="28">
        <v>520270</v>
      </c>
      <c r="B1620" s="4" t="s">
        <v>112</v>
      </c>
      <c r="C1620" s="4" t="s">
        <v>2356</v>
      </c>
      <c r="D1620" s="4" t="s">
        <v>86</v>
      </c>
      <c r="E1620" s="7">
        <v>4.3899999999999997</v>
      </c>
      <c r="F1620">
        <f>VLOOKUP(A1620,'All Items- On Contract Site '!A:A,1,FALSE)</f>
        <v>520270</v>
      </c>
    </row>
    <row r="1621" spans="1:6">
      <c r="A1621" s="28">
        <v>520312</v>
      </c>
      <c r="B1621" s="4" t="s">
        <v>112</v>
      </c>
      <c r="C1621" s="4" t="s">
        <v>2357</v>
      </c>
      <c r="D1621" s="4" t="s">
        <v>86</v>
      </c>
      <c r="E1621" s="7">
        <v>5.35</v>
      </c>
      <c r="F1621">
        <f>VLOOKUP(A1621,'All Items- On Contract Site '!A:A,1,FALSE)</f>
        <v>520312</v>
      </c>
    </row>
    <row r="1622" spans="1:6">
      <c r="A1622" s="28">
        <v>520353</v>
      </c>
      <c r="B1622" s="4" t="s">
        <v>112</v>
      </c>
      <c r="C1622" s="4" t="s">
        <v>2358</v>
      </c>
      <c r="D1622" s="4" t="s">
        <v>86</v>
      </c>
      <c r="E1622" s="7">
        <v>6.71</v>
      </c>
      <c r="F1622">
        <f>VLOOKUP(A1622,'All Items- On Contract Site '!A:A,1,FALSE)</f>
        <v>520353</v>
      </c>
    </row>
    <row r="1623" spans="1:6">
      <c r="A1623" s="35">
        <v>519389</v>
      </c>
      <c r="B1623" s="21" t="s">
        <v>527</v>
      </c>
      <c r="C1623" s="21" t="s">
        <v>2359</v>
      </c>
      <c r="D1623" s="21" t="s">
        <v>86</v>
      </c>
      <c r="E1623" s="22">
        <v>8.11</v>
      </c>
      <c r="F1623" s="23" t="e">
        <f>VLOOKUP(A1623,'All Items- On Contract Site '!A:A,1,FALSE)</f>
        <v>#N/A</v>
      </c>
    </row>
    <row r="1624" spans="1:6">
      <c r="A1624" s="35">
        <v>520163</v>
      </c>
      <c r="B1624" s="21" t="s">
        <v>112</v>
      </c>
      <c r="C1624" s="21" t="s">
        <v>2360</v>
      </c>
      <c r="D1624" s="21" t="s">
        <v>86</v>
      </c>
      <c r="E1624" s="22">
        <v>3.35</v>
      </c>
      <c r="F1624" s="23" t="e">
        <f>VLOOKUP(A1624,'All Items- On Contract Site '!A:A,1,FALSE)</f>
        <v>#N/A</v>
      </c>
    </row>
    <row r="1625" spans="1:6">
      <c r="A1625" s="28">
        <v>520221</v>
      </c>
      <c r="B1625" s="4" t="s">
        <v>112</v>
      </c>
      <c r="C1625" s="4" t="s">
        <v>2361</v>
      </c>
      <c r="D1625" s="4" t="s">
        <v>86</v>
      </c>
      <c r="E1625" s="7">
        <v>3.54</v>
      </c>
      <c r="F1625">
        <f>VLOOKUP(A1625,'All Items- On Contract Site '!A:A,1,FALSE)</f>
        <v>520221</v>
      </c>
    </row>
    <row r="1626" spans="1:6">
      <c r="A1626" s="28">
        <v>520346</v>
      </c>
      <c r="B1626" s="4" t="s">
        <v>112</v>
      </c>
      <c r="C1626" s="4" t="s">
        <v>2362</v>
      </c>
      <c r="D1626" s="4" t="s">
        <v>86</v>
      </c>
      <c r="E1626" s="7">
        <v>6.71</v>
      </c>
      <c r="F1626">
        <f>VLOOKUP(A1626,'All Items- On Contract Site '!A:A,1,FALSE)</f>
        <v>520346</v>
      </c>
    </row>
    <row r="1627" spans="1:6">
      <c r="A1627" s="28">
        <v>521163</v>
      </c>
      <c r="B1627" s="4" t="s">
        <v>694</v>
      </c>
      <c r="C1627" s="4" t="s">
        <v>2363</v>
      </c>
      <c r="D1627" s="4" t="s">
        <v>14</v>
      </c>
      <c r="E1627" s="7">
        <v>5.88</v>
      </c>
      <c r="F1627">
        <f>VLOOKUP(A1627,'All Items- On Contract Site '!A:A,1,FALSE)</f>
        <v>521163</v>
      </c>
    </row>
    <row r="1628" spans="1:6">
      <c r="A1628" s="28">
        <v>521229</v>
      </c>
      <c r="B1628" s="4" t="s">
        <v>12</v>
      </c>
      <c r="C1628" s="4" t="s">
        <v>2364</v>
      </c>
      <c r="D1628" s="4" t="s">
        <v>26</v>
      </c>
      <c r="E1628" s="7">
        <v>7.98</v>
      </c>
      <c r="F1628">
        <f>VLOOKUP(A1628,'All Items- On Contract Site '!A:A,1,FALSE)</f>
        <v>521229</v>
      </c>
    </row>
    <row r="1629" spans="1:6">
      <c r="A1629" s="28">
        <v>521401</v>
      </c>
      <c r="B1629" s="4" t="s">
        <v>189</v>
      </c>
      <c r="C1629" s="4" t="s">
        <v>2365</v>
      </c>
      <c r="D1629" s="4" t="s">
        <v>26</v>
      </c>
      <c r="E1629" s="7">
        <v>13.36</v>
      </c>
      <c r="F1629">
        <f>VLOOKUP(A1629,'All Items- On Contract Site '!A:A,1,FALSE)</f>
        <v>521401</v>
      </c>
    </row>
    <row r="1630" spans="1:6">
      <c r="A1630" s="28">
        <v>521518</v>
      </c>
      <c r="B1630" s="4" t="s">
        <v>189</v>
      </c>
      <c r="C1630" s="4" t="s">
        <v>2366</v>
      </c>
      <c r="D1630" s="4" t="s">
        <v>26</v>
      </c>
      <c r="E1630" s="7">
        <v>15.47</v>
      </c>
      <c r="F1630">
        <f>VLOOKUP(A1630,'All Items- On Contract Site '!A:A,1,FALSE)</f>
        <v>521518</v>
      </c>
    </row>
    <row r="1631" spans="1:6">
      <c r="A1631" s="28">
        <v>521534</v>
      </c>
      <c r="B1631" s="4" t="s">
        <v>189</v>
      </c>
      <c r="C1631" s="4" t="s">
        <v>2367</v>
      </c>
      <c r="D1631" s="4" t="s">
        <v>26</v>
      </c>
      <c r="E1631" s="7">
        <v>20.329999999999998</v>
      </c>
      <c r="F1631">
        <f>VLOOKUP(A1631,'All Items- On Contract Site '!A:A,1,FALSE)</f>
        <v>521534</v>
      </c>
    </row>
    <row r="1632" spans="1:6">
      <c r="A1632" s="28">
        <v>521609</v>
      </c>
      <c r="B1632" s="4" t="s">
        <v>189</v>
      </c>
      <c r="C1632" s="4" t="s">
        <v>2368</v>
      </c>
      <c r="D1632" s="4" t="s">
        <v>26</v>
      </c>
      <c r="E1632" s="7">
        <v>43.91</v>
      </c>
      <c r="F1632">
        <f>VLOOKUP(A1632,'All Items- On Contract Site '!A:A,1,FALSE)</f>
        <v>521609</v>
      </c>
    </row>
    <row r="1633" spans="1:6">
      <c r="A1633" s="28">
        <v>521864</v>
      </c>
      <c r="B1633" s="4" t="s">
        <v>698</v>
      </c>
      <c r="C1633" s="4" t="s">
        <v>2369</v>
      </c>
      <c r="D1633" s="4" t="s">
        <v>86</v>
      </c>
      <c r="E1633" s="7">
        <v>0.64</v>
      </c>
      <c r="F1633">
        <f>VLOOKUP(A1633,'All Items- On Contract Site '!A:A,1,FALSE)</f>
        <v>521864</v>
      </c>
    </row>
    <row r="1634" spans="1:6">
      <c r="A1634" s="28">
        <v>522565</v>
      </c>
      <c r="B1634" s="4" t="s">
        <v>1126</v>
      </c>
      <c r="C1634" s="4" t="s">
        <v>2370</v>
      </c>
      <c r="D1634" s="4" t="s">
        <v>86</v>
      </c>
      <c r="E1634" s="7">
        <v>3.73</v>
      </c>
      <c r="F1634">
        <f>VLOOKUP(A1634,'All Items- On Contract Site '!A:A,1,FALSE)</f>
        <v>522565</v>
      </c>
    </row>
    <row r="1635" spans="1:6">
      <c r="A1635" s="35">
        <v>523886</v>
      </c>
      <c r="B1635" s="21" t="s">
        <v>1313</v>
      </c>
      <c r="C1635" s="21" t="s">
        <v>2371</v>
      </c>
      <c r="D1635" s="21" t="s">
        <v>7</v>
      </c>
      <c r="E1635" s="22">
        <v>6.23</v>
      </c>
      <c r="F1635" s="23" t="e">
        <f>VLOOKUP(A1635,'All Items- On Contract Site '!A:A,1,FALSE)</f>
        <v>#N/A</v>
      </c>
    </row>
    <row r="1636" spans="1:6">
      <c r="A1636" s="28">
        <v>526038</v>
      </c>
      <c r="B1636" s="4" t="s">
        <v>993</v>
      </c>
      <c r="C1636" s="4" t="s">
        <v>2372</v>
      </c>
      <c r="D1636" s="4" t="s">
        <v>26</v>
      </c>
      <c r="E1636" s="7">
        <v>0.57999999999999996</v>
      </c>
      <c r="F1636">
        <f>VLOOKUP(A1636,'All Items- On Contract Site '!A:A,1,FALSE)</f>
        <v>526038</v>
      </c>
    </row>
    <row r="1637" spans="1:6">
      <c r="A1637" s="35">
        <v>527903</v>
      </c>
      <c r="B1637" s="21" t="s">
        <v>12</v>
      </c>
      <c r="C1637" s="21" t="s">
        <v>2373</v>
      </c>
      <c r="D1637" s="21" t="s">
        <v>7</v>
      </c>
      <c r="E1637" s="22">
        <v>20.75</v>
      </c>
      <c r="F1637" s="23" t="e">
        <f>VLOOKUP(A1637,'All Items- On Contract Site '!A:A,1,FALSE)</f>
        <v>#N/A</v>
      </c>
    </row>
    <row r="1638" spans="1:6">
      <c r="A1638" s="28">
        <v>506154</v>
      </c>
      <c r="B1638" s="4" t="s">
        <v>991</v>
      </c>
      <c r="C1638" s="4" t="s">
        <v>2374</v>
      </c>
      <c r="D1638" s="4" t="s">
        <v>23</v>
      </c>
      <c r="E1638" s="7">
        <v>0.94</v>
      </c>
      <c r="F1638">
        <f>VLOOKUP(A1638,'All Items- On Contract Site '!A:A,1,FALSE)</f>
        <v>506154</v>
      </c>
    </row>
    <row r="1639" spans="1:6">
      <c r="A1639" s="28">
        <v>507096</v>
      </c>
      <c r="B1639" s="4" t="s">
        <v>756</v>
      </c>
      <c r="C1639" s="4" t="s">
        <v>2375</v>
      </c>
      <c r="D1639" s="4" t="s">
        <v>14</v>
      </c>
      <c r="E1639" s="7">
        <v>9.76</v>
      </c>
      <c r="F1639">
        <f>VLOOKUP(A1639,'All Items- On Contract Site '!A:A,1,FALSE)</f>
        <v>507096</v>
      </c>
    </row>
    <row r="1640" spans="1:6">
      <c r="A1640" s="28">
        <v>567882</v>
      </c>
      <c r="B1640" s="4" t="s">
        <v>689</v>
      </c>
      <c r="C1640" s="4" t="s">
        <v>2376</v>
      </c>
      <c r="D1640" s="4" t="s">
        <v>14</v>
      </c>
      <c r="E1640" s="7">
        <v>3.43</v>
      </c>
      <c r="F1640">
        <f>VLOOKUP(A1640,'All Items- On Contract Site '!A:A,1,FALSE)</f>
        <v>567882</v>
      </c>
    </row>
    <row r="1641" spans="1:6">
      <c r="A1641" s="28">
        <v>566942</v>
      </c>
      <c r="B1641" s="4" t="s">
        <v>12</v>
      </c>
      <c r="C1641" s="4" t="s">
        <v>2377</v>
      </c>
      <c r="D1641" s="4" t="s">
        <v>14</v>
      </c>
      <c r="E1641" s="7">
        <v>5.81</v>
      </c>
      <c r="F1641">
        <f>VLOOKUP(A1641,'All Items- On Contract Site '!A:A,1,FALSE)</f>
        <v>566942</v>
      </c>
    </row>
    <row r="1642" spans="1:6">
      <c r="A1642" s="28">
        <v>508986</v>
      </c>
      <c r="B1642" s="4" t="s">
        <v>189</v>
      </c>
      <c r="C1642" s="4" t="s">
        <v>2378</v>
      </c>
      <c r="D1642" s="4" t="s">
        <v>26</v>
      </c>
      <c r="E1642" s="7">
        <v>16.97</v>
      </c>
      <c r="F1642">
        <f>VLOOKUP(A1642,'All Items- On Contract Site '!A:A,1,FALSE)</f>
        <v>508986</v>
      </c>
    </row>
    <row r="1643" spans="1:6">
      <c r="A1643" s="28">
        <v>509000</v>
      </c>
      <c r="B1643" s="4" t="s">
        <v>12</v>
      </c>
      <c r="C1643" s="4" t="s">
        <v>2379</v>
      </c>
      <c r="D1643" s="4" t="s">
        <v>26</v>
      </c>
      <c r="E1643" s="7">
        <v>12</v>
      </c>
      <c r="F1643">
        <f>VLOOKUP(A1643,'All Items- On Contract Site '!A:A,1,FALSE)</f>
        <v>509000</v>
      </c>
    </row>
    <row r="1644" spans="1:6">
      <c r="A1644" s="28">
        <v>510180</v>
      </c>
      <c r="B1644" s="4" t="s">
        <v>756</v>
      </c>
      <c r="C1644" s="4" t="s">
        <v>2380</v>
      </c>
      <c r="D1644" s="4" t="s">
        <v>26</v>
      </c>
      <c r="E1644" s="7">
        <v>14.9</v>
      </c>
      <c r="F1644">
        <f>VLOOKUP(A1644,'All Items- On Contract Site '!A:A,1,FALSE)</f>
        <v>510180</v>
      </c>
    </row>
    <row r="1645" spans="1:6">
      <c r="A1645" s="28">
        <v>510230</v>
      </c>
      <c r="B1645" s="4" t="s">
        <v>756</v>
      </c>
      <c r="C1645" s="4" t="s">
        <v>2130</v>
      </c>
      <c r="D1645" s="4" t="s">
        <v>26</v>
      </c>
      <c r="E1645" s="7">
        <v>29.22</v>
      </c>
      <c r="F1645">
        <f>VLOOKUP(A1645,'All Items- On Contract Site '!A:A,1,FALSE)</f>
        <v>510230</v>
      </c>
    </row>
    <row r="1646" spans="1:6">
      <c r="A1646" s="28">
        <v>510305</v>
      </c>
      <c r="B1646" s="4" t="s">
        <v>756</v>
      </c>
      <c r="C1646" s="4" t="s">
        <v>2381</v>
      </c>
      <c r="D1646" s="4" t="s">
        <v>26</v>
      </c>
      <c r="E1646" s="7">
        <v>17.41</v>
      </c>
      <c r="F1646">
        <f>VLOOKUP(A1646,'All Items- On Contract Site '!A:A,1,FALSE)</f>
        <v>510305</v>
      </c>
    </row>
    <row r="1647" spans="1:6">
      <c r="A1647" s="35">
        <v>510388</v>
      </c>
      <c r="B1647" s="21" t="s">
        <v>12</v>
      </c>
      <c r="C1647" s="21" t="s">
        <v>2382</v>
      </c>
      <c r="D1647" s="21" t="s">
        <v>14</v>
      </c>
      <c r="E1647" s="22">
        <v>10.34</v>
      </c>
      <c r="F1647" s="23" t="e">
        <f>VLOOKUP(A1647,'All Items- On Contract Site '!A:A,1,FALSE)</f>
        <v>#N/A</v>
      </c>
    </row>
    <row r="1648" spans="1:6">
      <c r="A1648" s="28">
        <v>510399</v>
      </c>
      <c r="B1648" s="4" t="s">
        <v>12</v>
      </c>
      <c r="C1648" s="4" t="s">
        <v>2383</v>
      </c>
      <c r="D1648" s="4" t="s">
        <v>26</v>
      </c>
      <c r="E1648" s="7">
        <v>4.0999999999999996</v>
      </c>
      <c r="F1648">
        <f>VLOOKUP(A1648,'All Items- On Contract Site '!A:A,1,FALSE)</f>
        <v>510399</v>
      </c>
    </row>
    <row r="1649" spans="1:6">
      <c r="A1649" s="28">
        <v>511099</v>
      </c>
      <c r="B1649" s="4" t="s">
        <v>12</v>
      </c>
      <c r="C1649" s="4" t="s">
        <v>2384</v>
      </c>
      <c r="D1649" s="4" t="s">
        <v>14</v>
      </c>
      <c r="E1649" s="7">
        <v>2.79</v>
      </c>
      <c r="F1649">
        <f>VLOOKUP(A1649,'All Items- On Contract Site '!A:A,1,FALSE)</f>
        <v>511099</v>
      </c>
    </row>
    <row r="1650" spans="1:6">
      <c r="A1650" s="28">
        <v>511291</v>
      </c>
      <c r="B1650" s="4" t="s">
        <v>189</v>
      </c>
      <c r="C1650" s="4" t="s">
        <v>2385</v>
      </c>
      <c r="D1650" s="4" t="s">
        <v>26</v>
      </c>
      <c r="E1650" s="7">
        <v>40.19</v>
      </c>
      <c r="F1650">
        <f>VLOOKUP(A1650,'All Items- On Contract Site '!A:A,1,FALSE)</f>
        <v>511291</v>
      </c>
    </row>
    <row r="1651" spans="1:6">
      <c r="A1651" s="28">
        <v>555288</v>
      </c>
      <c r="B1651" s="4" t="s">
        <v>189</v>
      </c>
      <c r="C1651" s="4" t="s">
        <v>2386</v>
      </c>
      <c r="D1651" s="4" t="s">
        <v>26</v>
      </c>
      <c r="E1651" s="7">
        <v>16.27</v>
      </c>
      <c r="F1651">
        <f>VLOOKUP(A1651,'All Items- On Contract Site '!A:A,1,FALSE)</f>
        <v>555288</v>
      </c>
    </row>
    <row r="1652" spans="1:6">
      <c r="A1652" s="35">
        <v>557425</v>
      </c>
      <c r="B1652" s="21" t="s">
        <v>1537</v>
      </c>
      <c r="C1652" s="21" t="s">
        <v>2387</v>
      </c>
      <c r="D1652" s="21" t="s">
        <v>952</v>
      </c>
      <c r="E1652" s="22">
        <v>13.54</v>
      </c>
      <c r="F1652" s="23" t="e">
        <f>VLOOKUP(A1652,'All Items- On Contract Site '!A:A,1,FALSE)</f>
        <v>#N/A</v>
      </c>
    </row>
    <row r="1653" spans="1:6">
      <c r="A1653" s="28">
        <v>557448</v>
      </c>
      <c r="B1653" s="4" t="s">
        <v>1537</v>
      </c>
      <c r="C1653" s="4" t="s">
        <v>2388</v>
      </c>
      <c r="D1653" s="4" t="s">
        <v>952</v>
      </c>
      <c r="E1653" s="7">
        <v>14.29</v>
      </c>
      <c r="F1653">
        <f>VLOOKUP(A1653,'All Items- On Contract Site '!A:A,1,FALSE)</f>
        <v>557448</v>
      </c>
    </row>
    <row r="1654" spans="1:6">
      <c r="A1654" s="28">
        <v>557511</v>
      </c>
      <c r="B1654" s="4" t="s">
        <v>1537</v>
      </c>
      <c r="C1654" s="4" t="s">
        <v>2389</v>
      </c>
      <c r="D1654" s="4" t="s">
        <v>952</v>
      </c>
      <c r="E1654" s="7">
        <v>35.24</v>
      </c>
      <c r="F1654">
        <f>VLOOKUP(A1654,'All Items- On Contract Site '!A:A,1,FALSE)</f>
        <v>557511</v>
      </c>
    </row>
    <row r="1655" spans="1:6">
      <c r="A1655" s="28">
        <v>558425</v>
      </c>
      <c r="B1655" s="4" t="s">
        <v>2390</v>
      </c>
      <c r="C1655" s="4" t="s">
        <v>2391</v>
      </c>
      <c r="D1655" s="4" t="s">
        <v>11</v>
      </c>
      <c r="E1655" s="7">
        <v>8.2200000000000006</v>
      </c>
      <c r="F1655">
        <f>VLOOKUP(A1655,'All Items- On Contract Site '!A:A,1,FALSE)</f>
        <v>558425</v>
      </c>
    </row>
    <row r="1656" spans="1:6">
      <c r="A1656" s="28">
        <v>558448</v>
      </c>
      <c r="B1656" s="4" t="s">
        <v>2390</v>
      </c>
      <c r="C1656" s="4" t="s">
        <v>2392</v>
      </c>
      <c r="D1656" s="4" t="s">
        <v>11</v>
      </c>
      <c r="E1656" s="7">
        <v>11.48</v>
      </c>
      <c r="F1656">
        <f>VLOOKUP(A1656,'All Items- On Contract Site '!A:A,1,FALSE)</f>
        <v>558448</v>
      </c>
    </row>
    <row r="1657" spans="1:6">
      <c r="A1657" s="28">
        <v>563076</v>
      </c>
      <c r="B1657" s="4" t="s">
        <v>694</v>
      </c>
      <c r="C1657" s="4" t="s">
        <v>2393</v>
      </c>
      <c r="D1657" s="4" t="s">
        <v>23</v>
      </c>
      <c r="E1657" s="7">
        <v>12.11</v>
      </c>
      <c r="F1657">
        <f>VLOOKUP(A1657,'All Items- On Contract Site '!A:A,1,FALSE)</f>
        <v>563076</v>
      </c>
    </row>
    <row r="1658" spans="1:6">
      <c r="A1658" s="28">
        <v>499780</v>
      </c>
      <c r="B1658" s="4" t="s">
        <v>701</v>
      </c>
      <c r="C1658" s="4" t="s">
        <v>2394</v>
      </c>
      <c r="D1658" s="4" t="s">
        <v>86</v>
      </c>
      <c r="E1658" s="7">
        <v>1.55</v>
      </c>
      <c r="F1658">
        <f>VLOOKUP(A1658,'All Items- On Contract Site '!A:A,1,FALSE)</f>
        <v>499780</v>
      </c>
    </row>
    <row r="1659" spans="1:6">
      <c r="A1659" s="28">
        <v>500355</v>
      </c>
      <c r="B1659" s="4" t="s">
        <v>701</v>
      </c>
      <c r="C1659" s="4" t="s">
        <v>2395</v>
      </c>
      <c r="D1659" s="4" t="s">
        <v>86</v>
      </c>
      <c r="E1659" s="7">
        <v>0.33</v>
      </c>
      <c r="F1659">
        <f>VLOOKUP(A1659,'All Items- On Contract Site '!A:A,1,FALSE)</f>
        <v>500355</v>
      </c>
    </row>
    <row r="1660" spans="1:6">
      <c r="A1660" s="28">
        <v>500462</v>
      </c>
      <c r="B1660" s="4" t="s">
        <v>1145</v>
      </c>
      <c r="C1660" s="4" t="s">
        <v>2396</v>
      </c>
      <c r="D1660" s="4" t="s">
        <v>23</v>
      </c>
      <c r="E1660" s="7">
        <v>2.6</v>
      </c>
      <c r="F1660">
        <f>VLOOKUP(A1660,'All Items- On Contract Site '!A:A,1,FALSE)</f>
        <v>500462</v>
      </c>
    </row>
    <row r="1661" spans="1:6">
      <c r="A1661" s="28">
        <v>502791</v>
      </c>
      <c r="B1661" s="4" t="s">
        <v>698</v>
      </c>
      <c r="C1661" s="4" t="s">
        <v>2397</v>
      </c>
      <c r="D1661" s="4" t="s">
        <v>23</v>
      </c>
      <c r="E1661" s="7">
        <v>4.93</v>
      </c>
      <c r="F1661">
        <f>VLOOKUP(A1661,'All Items- On Contract Site '!A:A,1,FALSE)</f>
        <v>502791</v>
      </c>
    </row>
    <row r="1662" spans="1:6">
      <c r="A1662" s="28">
        <v>502918</v>
      </c>
      <c r="B1662" s="4" t="s">
        <v>698</v>
      </c>
      <c r="C1662" s="4" t="s">
        <v>2398</v>
      </c>
      <c r="D1662" s="4" t="s">
        <v>23</v>
      </c>
      <c r="E1662" s="7">
        <v>4.95</v>
      </c>
      <c r="F1662">
        <f>VLOOKUP(A1662,'All Items- On Contract Site '!A:A,1,FALSE)</f>
        <v>502918</v>
      </c>
    </row>
    <row r="1663" spans="1:6">
      <c r="A1663" s="28">
        <v>503205</v>
      </c>
      <c r="B1663" s="4" t="s">
        <v>694</v>
      </c>
      <c r="C1663" s="4" t="s">
        <v>2399</v>
      </c>
      <c r="D1663" s="4" t="s">
        <v>23</v>
      </c>
      <c r="E1663" s="7">
        <v>8.94</v>
      </c>
      <c r="F1663">
        <f>VLOOKUP(A1663,'All Items- On Contract Site '!A:A,1,FALSE)</f>
        <v>503205</v>
      </c>
    </row>
    <row r="1664" spans="1:6">
      <c r="A1664" s="28">
        <v>503522</v>
      </c>
      <c r="B1664" s="4" t="s">
        <v>689</v>
      </c>
      <c r="C1664" s="4" t="s">
        <v>2400</v>
      </c>
      <c r="D1664" s="4" t="s">
        <v>14</v>
      </c>
      <c r="E1664" s="7">
        <v>36.1</v>
      </c>
      <c r="F1664">
        <f>VLOOKUP(A1664,'All Items- On Contract Site '!A:A,1,FALSE)</f>
        <v>503522</v>
      </c>
    </row>
    <row r="1665" spans="1:6">
      <c r="A1665" s="28">
        <v>503684</v>
      </c>
      <c r="B1665" s="4" t="s">
        <v>736</v>
      </c>
      <c r="C1665" s="4" t="s">
        <v>2401</v>
      </c>
      <c r="D1665" s="4" t="s">
        <v>86</v>
      </c>
      <c r="E1665" s="7">
        <v>6.91</v>
      </c>
      <c r="F1665">
        <f>VLOOKUP(A1665,'All Items- On Contract Site '!A:A,1,FALSE)</f>
        <v>503684</v>
      </c>
    </row>
    <row r="1666" spans="1:6">
      <c r="A1666" s="35">
        <v>504126</v>
      </c>
      <c r="B1666" s="21" t="s">
        <v>30</v>
      </c>
      <c r="C1666" s="21" t="s">
        <v>2402</v>
      </c>
      <c r="D1666" s="21" t="s">
        <v>86</v>
      </c>
      <c r="E1666" s="22">
        <v>9.85</v>
      </c>
      <c r="F1666" s="23" t="e">
        <f>VLOOKUP(A1666,'All Items- On Contract Site '!A:A,1,FALSE)</f>
        <v>#N/A</v>
      </c>
    </row>
    <row r="1667" spans="1:6">
      <c r="A1667" s="28">
        <v>504241</v>
      </c>
      <c r="B1667" s="4" t="s">
        <v>527</v>
      </c>
      <c r="C1667" s="4" t="s">
        <v>2403</v>
      </c>
      <c r="D1667" s="4" t="s">
        <v>26</v>
      </c>
      <c r="E1667" s="7">
        <v>11.48</v>
      </c>
      <c r="F1667">
        <f>VLOOKUP(A1667,'All Items- On Contract Site '!A:A,1,FALSE)</f>
        <v>504241</v>
      </c>
    </row>
    <row r="1668" spans="1:6">
      <c r="A1668" s="28">
        <v>504308</v>
      </c>
      <c r="B1668" s="4" t="s">
        <v>527</v>
      </c>
      <c r="C1668" s="4" t="s">
        <v>2404</v>
      </c>
      <c r="D1668" s="4" t="s">
        <v>86</v>
      </c>
      <c r="E1668" s="7">
        <v>9.93</v>
      </c>
      <c r="F1668">
        <f>VLOOKUP(A1668,'All Items- On Contract Site '!A:A,1,FALSE)</f>
        <v>504308</v>
      </c>
    </row>
    <row r="1669" spans="1:6">
      <c r="A1669" s="28">
        <v>504315</v>
      </c>
      <c r="B1669" s="4" t="s">
        <v>2173</v>
      </c>
      <c r="C1669" s="4" t="s">
        <v>2405</v>
      </c>
      <c r="D1669" s="4" t="s">
        <v>11</v>
      </c>
      <c r="E1669" s="7">
        <v>28.39</v>
      </c>
      <c r="F1669">
        <f>VLOOKUP(A1669,'All Items- On Contract Site '!A:A,1,FALSE)</f>
        <v>504315</v>
      </c>
    </row>
    <row r="1670" spans="1:6">
      <c r="A1670" s="28">
        <v>504357</v>
      </c>
      <c r="B1670" s="4" t="s">
        <v>718</v>
      </c>
      <c r="C1670" s="4" t="s">
        <v>2404</v>
      </c>
      <c r="D1670" s="4" t="s">
        <v>86</v>
      </c>
      <c r="E1670" s="7">
        <v>13.3</v>
      </c>
      <c r="F1670">
        <f>VLOOKUP(A1670,'All Items- On Contract Site '!A:A,1,FALSE)</f>
        <v>504357</v>
      </c>
    </row>
    <row r="1671" spans="1:6">
      <c r="A1671" s="28">
        <v>504548</v>
      </c>
      <c r="B1671" s="4" t="s">
        <v>1960</v>
      </c>
      <c r="C1671" s="4" t="s">
        <v>2406</v>
      </c>
      <c r="D1671" s="4" t="s">
        <v>86</v>
      </c>
      <c r="E1671" s="7">
        <v>12.37</v>
      </c>
      <c r="F1671">
        <f>VLOOKUP(A1671,'All Items- On Contract Site '!A:A,1,FALSE)</f>
        <v>504548</v>
      </c>
    </row>
    <row r="1672" spans="1:6">
      <c r="A1672" s="28">
        <v>504936</v>
      </c>
      <c r="B1672" s="4" t="s">
        <v>689</v>
      </c>
      <c r="C1672" s="4" t="s">
        <v>2407</v>
      </c>
      <c r="D1672" s="4" t="s">
        <v>86</v>
      </c>
      <c r="E1672" s="7">
        <v>41.18</v>
      </c>
      <c r="F1672">
        <f>VLOOKUP(A1672,'All Items- On Contract Site '!A:A,1,FALSE)</f>
        <v>504936</v>
      </c>
    </row>
    <row r="1673" spans="1:6">
      <c r="A1673" s="28">
        <v>521164</v>
      </c>
      <c r="B1673" s="4" t="s">
        <v>694</v>
      </c>
      <c r="C1673" s="4" t="s">
        <v>2408</v>
      </c>
      <c r="D1673" s="4" t="s">
        <v>14</v>
      </c>
      <c r="E1673" s="7">
        <v>2.83</v>
      </c>
      <c r="F1673">
        <f>VLOOKUP(A1673,'All Items- On Contract Site '!A:A,1,FALSE)</f>
        <v>521164</v>
      </c>
    </row>
    <row r="1674" spans="1:6">
      <c r="A1674" s="28">
        <v>504098</v>
      </c>
      <c r="B1674" s="4" t="s">
        <v>703</v>
      </c>
      <c r="C1674" s="4" t="s">
        <v>2409</v>
      </c>
      <c r="D1674" s="4" t="s">
        <v>26</v>
      </c>
      <c r="E1674" s="7">
        <v>8.66</v>
      </c>
      <c r="F1674">
        <f>VLOOKUP(A1674,'All Items- On Contract Site '!A:A,1,FALSE)</f>
        <v>504098</v>
      </c>
    </row>
    <row r="1675" spans="1:6">
      <c r="A1675" s="35">
        <v>504209</v>
      </c>
      <c r="B1675" s="21" t="s">
        <v>527</v>
      </c>
      <c r="C1675" s="21" t="s">
        <v>2410</v>
      </c>
      <c r="D1675" s="21" t="s">
        <v>26</v>
      </c>
      <c r="E1675" s="22">
        <v>3</v>
      </c>
      <c r="F1675" s="23" t="e">
        <f>VLOOKUP(A1675,'All Items- On Contract Site '!A:A,1,FALSE)</f>
        <v>#N/A</v>
      </c>
    </row>
    <row r="1676" spans="1:6">
      <c r="A1676" s="28">
        <v>504225</v>
      </c>
      <c r="B1676" s="4" t="s">
        <v>527</v>
      </c>
      <c r="C1676" s="4" t="s">
        <v>2411</v>
      </c>
      <c r="D1676" s="4" t="s">
        <v>26</v>
      </c>
      <c r="E1676" s="7">
        <v>2.54</v>
      </c>
      <c r="F1676">
        <f>VLOOKUP(A1676,'All Items- On Contract Site '!A:A,1,FALSE)</f>
        <v>504225</v>
      </c>
    </row>
    <row r="1677" spans="1:6">
      <c r="A1677" s="28">
        <v>504290</v>
      </c>
      <c r="B1677" s="4" t="s">
        <v>527</v>
      </c>
      <c r="C1677" s="4" t="s">
        <v>2412</v>
      </c>
      <c r="D1677" s="4" t="s">
        <v>86</v>
      </c>
      <c r="E1677" s="7">
        <v>11.32</v>
      </c>
      <c r="F1677">
        <f>VLOOKUP(A1677,'All Items- On Contract Site '!A:A,1,FALSE)</f>
        <v>504290</v>
      </c>
    </row>
    <row r="1678" spans="1:6">
      <c r="A1678" s="28">
        <v>504589</v>
      </c>
      <c r="B1678" s="4" t="s">
        <v>527</v>
      </c>
      <c r="C1678" s="4" t="s">
        <v>2413</v>
      </c>
      <c r="D1678" s="4" t="s">
        <v>86</v>
      </c>
      <c r="E1678" s="7">
        <v>240.52</v>
      </c>
      <c r="F1678">
        <f>VLOOKUP(A1678,'All Items- On Contract Site '!A:A,1,FALSE)</f>
        <v>504589</v>
      </c>
    </row>
    <row r="1679" spans="1:6">
      <c r="A1679" s="28">
        <v>505099</v>
      </c>
      <c r="B1679" s="4" t="s">
        <v>720</v>
      </c>
      <c r="C1679" s="4" t="s">
        <v>2414</v>
      </c>
      <c r="D1679" s="4" t="s">
        <v>86</v>
      </c>
      <c r="E1679" s="7">
        <v>6.49</v>
      </c>
      <c r="F1679">
        <f>VLOOKUP(A1679,'All Items- On Contract Site '!A:A,1,FALSE)</f>
        <v>505099</v>
      </c>
    </row>
    <row r="1680" spans="1:6">
      <c r="A1680" s="28">
        <v>506139</v>
      </c>
      <c r="B1680" s="4" t="s">
        <v>991</v>
      </c>
      <c r="C1680" s="4" t="s">
        <v>2415</v>
      </c>
      <c r="D1680" s="4" t="s">
        <v>23</v>
      </c>
      <c r="E1680" s="7">
        <v>0.94</v>
      </c>
      <c r="F1680">
        <f>VLOOKUP(A1680,'All Items- On Contract Site '!A:A,1,FALSE)</f>
        <v>506139</v>
      </c>
    </row>
    <row r="1681" spans="1:6">
      <c r="A1681" s="35">
        <v>506915</v>
      </c>
      <c r="B1681" s="21" t="s">
        <v>718</v>
      </c>
      <c r="C1681" s="21" t="s">
        <v>2416</v>
      </c>
      <c r="D1681" s="21" t="s">
        <v>14</v>
      </c>
      <c r="E1681" s="22">
        <v>0.85</v>
      </c>
      <c r="F1681" s="23" t="e">
        <f>VLOOKUP(A1681,'All Items- On Contract Site '!A:A,1,FALSE)</f>
        <v>#N/A</v>
      </c>
    </row>
    <row r="1682" spans="1:6">
      <c r="A1682" s="35">
        <v>507155</v>
      </c>
      <c r="B1682" s="21" t="s">
        <v>724</v>
      </c>
      <c r="C1682" s="21" t="s">
        <v>2417</v>
      </c>
      <c r="D1682" s="21" t="s">
        <v>86</v>
      </c>
      <c r="E1682" s="22">
        <v>19.510000000000002</v>
      </c>
      <c r="F1682" s="23" t="e">
        <f>VLOOKUP(A1682,'All Items- On Contract Site '!A:A,1,FALSE)</f>
        <v>#N/A</v>
      </c>
    </row>
    <row r="1683" spans="1:6">
      <c r="A1683" s="28">
        <v>500579</v>
      </c>
      <c r="B1683" s="4" t="s">
        <v>701</v>
      </c>
      <c r="C1683" s="4" t="s">
        <v>2418</v>
      </c>
      <c r="D1683" s="4" t="s">
        <v>86</v>
      </c>
      <c r="E1683" s="7">
        <v>0.53</v>
      </c>
      <c r="F1683">
        <f>VLOOKUP(A1683,'All Items- On Contract Site '!A:A,1,FALSE)</f>
        <v>500579</v>
      </c>
    </row>
    <row r="1684" spans="1:6">
      <c r="A1684" s="28">
        <v>500623</v>
      </c>
      <c r="B1684" s="4" t="s">
        <v>112</v>
      </c>
      <c r="C1684" s="4" t="s">
        <v>2419</v>
      </c>
      <c r="D1684" s="4" t="s">
        <v>14</v>
      </c>
      <c r="E1684" s="7">
        <v>9.8000000000000007</v>
      </c>
      <c r="F1684">
        <f>VLOOKUP(A1684,'All Items- On Contract Site '!A:A,1,FALSE)</f>
        <v>500623</v>
      </c>
    </row>
    <row r="1685" spans="1:6">
      <c r="A1685" s="35">
        <v>500710</v>
      </c>
      <c r="B1685" s="21" t="s">
        <v>694</v>
      </c>
      <c r="C1685" s="21" t="s">
        <v>2420</v>
      </c>
      <c r="D1685" s="21" t="s">
        <v>86</v>
      </c>
      <c r="E1685" s="22">
        <v>4.6500000000000004</v>
      </c>
      <c r="F1685" s="23" t="e">
        <f>VLOOKUP(A1685,'All Items- On Contract Site '!A:A,1,FALSE)</f>
        <v>#N/A</v>
      </c>
    </row>
    <row r="1686" spans="1:6">
      <c r="A1686" s="28">
        <v>501270</v>
      </c>
      <c r="B1686" s="4" t="s">
        <v>698</v>
      </c>
      <c r="C1686" s="4" t="s">
        <v>2421</v>
      </c>
      <c r="D1686" s="4" t="s">
        <v>23</v>
      </c>
      <c r="E1686" s="7">
        <v>3.28</v>
      </c>
      <c r="F1686">
        <f>VLOOKUP(A1686,'All Items- On Contract Site '!A:A,1,FALSE)</f>
        <v>501270</v>
      </c>
    </row>
    <row r="1687" spans="1:6">
      <c r="A1687" s="28">
        <v>501346</v>
      </c>
      <c r="B1687" s="4" t="s">
        <v>698</v>
      </c>
      <c r="C1687" s="4" t="s">
        <v>2422</v>
      </c>
      <c r="D1687" s="4" t="s">
        <v>23</v>
      </c>
      <c r="E1687" s="7">
        <v>3.28</v>
      </c>
      <c r="F1687">
        <f>VLOOKUP(A1687,'All Items- On Contract Site '!A:A,1,FALSE)</f>
        <v>501346</v>
      </c>
    </row>
    <row r="1688" spans="1:6">
      <c r="A1688" s="28">
        <v>501737</v>
      </c>
      <c r="B1688" s="4" t="s">
        <v>689</v>
      </c>
      <c r="C1688" s="4" t="s">
        <v>2423</v>
      </c>
      <c r="D1688" s="4" t="s">
        <v>14</v>
      </c>
      <c r="E1688" s="7">
        <v>8.0399999999999991</v>
      </c>
      <c r="F1688">
        <f>VLOOKUP(A1688,'All Items- On Contract Site '!A:A,1,FALSE)</f>
        <v>501737</v>
      </c>
    </row>
    <row r="1689" spans="1:6">
      <c r="A1689" s="28">
        <v>502328</v>
      </c>
      <c r="B1689" s="4" t="s">
        <v>112</v>
      </c>
      <c r="C1689" s="4" t="s">
        <v>2424</v>
      </c>
      <c r="D1689" s="4" t="s">
        <v>901</v>
      </c>
      <c r="E1689" s="7">
        <v>0.59</v>
      </c>
      <c r="F1689">
        <f>VLOOKUP(A1689,'All Items- On Contract Site '!A:A,1,FALSE)</f>
        <v>502328</v>
      </c>
    </row>
    <row r="1690" spans="1:6">
      <c r="A1690" s="28">
        <v>502678</v>
      </c>
      <c r="B1690" s="4" t="s">
        <v>189</v>
      </c>
      <c r="C1690" s="4" t="s">
        <v>2425</v>
      </c>
      <c r="D1690" s="4" t="s">
        <v>26</v>
      </c>
      <c r="E1690" s="7">
        <v>36.79</v>
      </c>
      <c r="F1690">
        <f>VLOOKUP(A1690,'All Items- On Contract Site '!A:A,1,FALSE)</f>
        <v>502678</v>
      </c>
    </row>
    <row r="1691" spans="1:6">
      <c r="A1691" s="28">
        <v>502728</v>
      </c>
      <c r="B1691" s="4" t="s">
        <v>112</v>
      </c>
      <c r="C1691" s="4" t="s">
        <v>2426</v>
      </c>
      <c r="D1691" s="4" t="s">
        <v>14</v>
      </c>
      <c r="E1691" s="7">
        <v>8.4700000000000006</v>
      </c>
      <c r="F1691">
        <f>VLOOKUP(A1691,'All Items- On Contract Site '!A:A,1,FALSE)</f>
        <v>502728</v>
      </c>
    </row>
    <row r="1692" spans="1:6">
      <c r="A1692" s="28">
        <v>503353</v>
      </c>
      <c r="B1692" s="4" t="s">
        <v>112</v>
      </c>
      <c r="C1692" s="4" t="s">
        <v>2427</v>
      </c>
      <c r="D1692" s="4" t="s">
        <v>14</v>
      </c>
      <c r="E1692" s="7">
        <v>3.85</v>
      </c>
      <c r="F1692">
        <f>VLOOKUP(A1692,'All Items- On Contract Site '!A:A,1,FALSE)</f>
        <v>503353</v>
      </c>
    </row>
    <row r="1693" spans="1:6">
      <c r="A1693" s="35">
        <v>503685</v>
      </c>
      <c r="B1693" s="21" t="s">
        <v>736</v>
      </c>
      <c r="C1693" s="21" t="s">
        <v>2428</v>
      </c>
      <c r="D1693" s="21" t="s">
        <v>86</v>
      </c>
      <c r="E1693" s="22">
        <v>3.97</v>
      </c>
      <c r="F1693" s="23" t="e">
        <f>VLOOKUP(A1693,'All Items- On Contract Site '!A:A,1,FALSE)</f>
        <v>#N/A</v>
      </c>
    </row>
    <row r="1694" spans="1:6">
      <c r="A1694" s="28">
        <v>504139</v>
      </c>
      <c r="B1694" s="4" t="s">
        <v>689</v>
      </c>
      <c r="C1694" s="4" t="s">
        <v>2429</v>
      </c>
      <c r="D1694" s="4" t="s">
        <v>14</v>
      </c>
      <c r="E1694" s="7">
        <v>17.899999999999999</v>
      </c>
      <c r="F1694">
        <f>VLOOKUP(A1694,'All Items- On Contract Site '!A:A,1,FALSE)</f>
        <v>504139</v>
      </c>
    </row>
    <row r="1695" spans="1:6">
      <c r="A1695" s="28">
        <v>504183</v>
      </c>
      <c r="B1695" s="4" t="s">
        <v>718</v>
      </c>
      <c r="C1695" s="4" t="s">
        <v>2430</v>
      </c>
      <c r="D1695" s="4" t="s">
        <v>26</v>
      </c>
      <c r="E1695" s="7">
        <v>1.51</v>
      </c>
      <c r="F1695">
        <f>VLOOKUP(A1695,'All Items- On Contract Site '!A:A,1,FALSE)</f>
        <v>504183</v>
      </c>
    </row>
    <row r="1696" spans="1:6">
      <c r="A1696" s="28">
        <v>505309</v>
      </c>
      <c r="B1696" s="4" t="s">
        <v>112</v>
      </c>
      <c r="C1696" s="4" t="s">
        <v>2431</v>
      </c>
      <c r="D1696" s="4" t="s">
        <v>86</v>
      </c>
      <c r="E1696" s="7">
        <v>2.36</v>
      </c>
      <c r="F1696">
        <f>VLOOKUP(A1696,'All Items- On Contract Site '!A:A,1,FALSE)</f>
        <v>505309</v>
      </c>
    </row>
    <row r="1697" spans="1:6">
      <c r="A1697" s="28">
        <v>506121</v>
      </c>
      <c r="B1697" s="4" t="s">
        <v>838</v>
      </c>
      <c r="C1697" s="4" t="s">
        <v>2432</v>
      </c>
      <c r="D1697" s="4" t="s">
        <v>86</v>
      </c>
      <c r="E1697" s="7">
        <v>0.65</v>
      </c>
      <c r="F1697">
        <f>VLOOKUP(A1697,'All Items- On Contract Site '!A:A,1,FALSE)</f>
        <v>506121</v>
      </c>
    </row>
    <row r="1698" spans="1:6">
      <c r="A1698" s="28">
        <v>506790</v>
      </c>
      <c r="B1698" s="4" t="s">
        <v>689</v>
      </c>
      <c r="C1698" s="4" t="s">
        <v>2433</v>
      </c>
      <c r="D1698" s="4" t="s">
        <v>14</v>
      </c>
      <c r="E1698" s="7">
        <v>27.81</v>
      </c>
      <c r="F1698">
        <f>VLOOKUP(A1698,'All Items- On Contract Site '!A:A,1,FALSE)</f>
        <v>506790</v>
      </c>
    </row>
    <row r="1699" spans="1:6">
      <c r="A1699" s="35">
        <v>506873</v>
      </c>
      <c r="B1699" s="21" t="s">
        <v>12</v>
      </c>
      <c r="C1699" s="21" t="s">
        <v>2434</v>
      </c>
      <c r="D1699" s="21" t="s">
        <v>26</v>
      </c>
      <c r="E1699" s="22">
        <v>3.21</v>
      </c>
      <c r="F1699" s="23" t="e">
        <f>VLOOKUP(A1699,'All Items- On Contract Site '!A:A,1,FALSE)</f>
        <v>#N/A</v>
      </c>
    </row>
    <row r="1700" spans="1:6">
      <c r="A1700" s="35">
        <v>506923</v>
      </c>
      <c r="B1700" s="21" t="s">
        <v>718</v>
      </c>
      <c r="C1700" s="21" t="s">
        <v>2435</v>
      </c>
      <c r="D1700" s="21" t="s">
        <v>14</v>
      </c>
      <c r="E1700" s="22">
        <v>8.24</v>
      </c>
      <c r="F1700" s="23" t="e">
        <f>VLOOKUP(A1700,'All Items- On Contract Site '!A:A,1,FALSE)</f>
        <v>#N/A</v>
      </c>
    </row>
    <row r="1701" spans="1:6">
      <c r="A1701" s="35">
        <v>507038</v>
      </c>
      <c r="B1701" s="21" t="s">
        <v>718</v>
      </c>
      <c r="C1701" s="21" t="s">
        <v>2436</v>
      </c>
      <c r="D1701" s="21" t="s">
        <v>86</v>
      </c>
      <c r="E1701" s="22">
        <v>3.72</v>
      </c>
      <c r="F1701" s="23" t="e">
        <f>VLOOKUP(A1701,'All Items- On Contract Site '!A:A,1,FALSE)</f>
        <v>#N/A</v>
      </c>
    </row>
    <row r="1702" spans="1:6">
      <c r="A1702" s="35">
        <v>507046</v>
      </c>
      <c r="B1702" s="21" t="s">
        <v>718</v>
      </c>
      <c r="C1702" s="21" t="s">
        <v>2437</v>
      </c>
      <c r="D1702" s="21" t="s">
        <v>14</v>
      </c>
      <c r="E1702" s="22">
        <v>0.85</v>
      </c>
      <c r="F1702" s="23" t="e">
        <f>VLOOKUP(A1702,'All Items- On Contract Site '!A:A,1,FALSE)</f>
        <v>#N/A</v>
      </c>
    </row>
    <row r="1703" spans="1:6">
      <c r="A1703" s="28">
        <v>507092</v>
      </c>
      <c r="B1703" s="4" t="s">
        <v>756</v>
      </c>
      <c r="C1703" s="4" t="s">
        <v>2438</v>
      </c>
      <c r="D1703" s="4" t="s">
        <v>14</v>
      </c>
      <c r="E1703" s="7">
        <v>15.93</v>
      </c>
      <c r="F1703">
        <f>VLOOKUP(A1703,'All Items- On Contract Site '!A:A,1,FALSE)</f>
        <v>507092</v>
      </c>
    </row>
    <row r="1704" spans="1:6">
      <c r="A1704" s="28">
        <v>512427</v>
      </c>
      <c r="B1704" s="4" t="s">
        <v>112</v>
      </c>
      <c r="C1704" s="4" t="s">
        <v>2439</v>
      </c>
      <c r="D1704" s="4" t="s">
        <v>14</v>
      </c>
      <c r="E1704" s="7">
        <v>14.4</v>
      </c>
      <c r="F1704">
        <f>VLOOKUP(A1704,'All Items- On Contract Site '!A:A,1,FALSE)</f>
        <v>512427</v>
      </c>
    </row>
    <row r="1705" spans="1:6">
      <c r="A1705" s="28">
        <v>512430</v>
      </c>
      <c r="B1705" s="4" t="s">
        <v>112</v>
      </c>
      <c r="C1705" s="4" t="s">
        <v>2440</v>
      </c>
      <c r="D1705" s="4" t="s">
        <v>14</v>
      </c>
      <c r="E1705" s="7">
        <v>10.94</v>
      </c>
      <c r="F1705">
        <f>VLOOKUP(A1705,'All Items- On Contract Site '!A:A,1,FALSE)</f>
        <v>512430</v>
      </c>
    </row>
    <row r="1706" spans="1:6">
      <c r="A1706" s="28">
        <v>568531</v>
      </c>
      <c r="B1706" s="4" t="s">
        <v>2244</v>
      </c>
      <c r="C1706" s="4" t="s">
        <v>2441</v>
      </c>
      <c r="D1706" s="4" t="s">
        <v>86</v>
      </c>
      <c r="E1706" s="7">
        <v>3.55</v>
      </c>
      <c r="F1706">
        <f>VLOOKUP(A1706,'All Items- On Contract Site '!A:A,1,FALSE)</f>
        <v>568531</v>
      </c>
    </row>
    <row r="1707" spans="1:6">
      <c r="A1707" s="35">
        <v>568558</v>
      </c>
      <c r="B1707" s="21" t="s">
        <v>416</v>
      </c>
      <c r="C1707" s="21" t="s">
        <v>2442</v>
      </c>
      <c r="D1707" s="21" t="s">
        <v>86</v>
      </c>
      <c r="E1707" s="22">
        <v>2.44</v>
      </c>
      <c r="F1707" s="23" t="e">
        <f>VLOOKUP(A1707,'All Items- On Contract Site '!A:A,1,FALSE)</f>
        <v>#N/A</v>
      </c>
    </row>
    <row r="1708" spans="1:6">
      <c r="A1708" s="28">
        <v>505230</v>
      </c>
      <c r="B1708" s="4" t="s">
        <v>720</v>
      </c>
      <c r="C1708" s="4" t="s">
        <v>2443</v>
      </c>
      <c r="D1708" s="4" t="s">
        <v>86</v>
      </c>
      <c r="E1708" s="7">
        <v>2.99</v>
      </c>
      <c r="F1708">
        <f>VLOOKUP(A1708,'All Items- On Contract Site '!A:A,1,FALSE)</f>
        <v>505230</v>
      </c>
    </row>
    <row r="1709" spans="1:6">
      <c r="A1709" s="28">
        <v>505149</v>
      </c>
      <c r="B1709" s="4" t="s">
        <v>720</v>
      </c>
      <c r="C1709" s="4" t="s">
        <v>2444</v>
      </c>
      <c r="D1709" s="4" t="s">
        <v>86</v>
      </c>
      <c r="E1709" s="7">
        <v>4.24</v>
      </c>
      <c r="F1709">
        <f>VLOOKUP(A1709,'All Items- On Contract Site '!A:A,1,FALSE)</f>
        <v>505149</v>
      </c>
    </row>
    <row r="1710" spans="1:6">
      <c r="A1710" s="28">
        <v>569104</v>
      </c>
      <c r="B1710" s="4" t="s">
        <v>545</v>
      </c>
      <c r="C1710" s="4" t="s">
        <v>2445</v>
      </c>
      <c r="D1710" s="4" t="s">
        <v>7</v>
      </c>
      <c r="E1710" s="7">
        <v>8.5399999999999991</v>
      </c>
      <c r="F1710">
        <f>VLOOKUP(A1710,'All Items- On Contract Site '!A:A,1,FALSE)</f>
        <v>569104</v>
      </c>
    </row>
    <row r="1711" spans="1:6">
      <c r="A1711" s="28">
        <v>504401</v>
      </c>
      <c r="B1711" s="4" t="s">
        <v>689</v>
      </c>
      <c r="C1711" s="4" t="s">
        <v>2446</v>
      </c>
      <c r="D1711" s="4" t="s">
        <v>14</v>
      </c>
      <c r="E1711" s="7">
        <v>14.26</v>
      </c>
      <c r="F1711">
        <f>VLOOKUP(A1711,'All Items- On Contract Site '!A:A,1,FALSE)</f>
        <v>504401</v>
      </c>
    </row>
    <row r="1712" spans="1:6">
      <c r="A1712" s="28">
        <v>504405</v>
      </c>
      <c r="B1712" s="4" t="s">
        <v>689</v>
      </c>
      <c r="C1712" s="4" t="s">
        <v>2447</v>
      </c>
      <c r="D1712" s="4" t="s">
        <v>14</v>
      </c>
      <c r="E1712" s="7">
        <v>5.44</v>
      </c>
      <c r="F1712">
        <f>VLOOKUP(A1712,'All Items- On Contract Site '!A:A,1,FALSE)</f>
        <v>504405</v>
      </c>
    </row>
    <row r="1713" spans="1:6">
      <c r="A1713" s="28">
        <v>504506</v>
      </c>
      <c r="B1713" s="4" t="s">
        <v>527</v>
      </c>
      <c r="C1713" s="4" t="s">
        <v>2448</v>
      </c>
      <c r="D1713" s="4" t="s">
        <v>86</v>
      </c>
      <c r="E1713" s="7">
        <v>65.900000000000006</v>
      </c>
      <c r="F1713">
        <f>VLOOKUP(A1713,'All Items- On Contract Site '!A:A,1,FALSE)</f>
        <v>504506</v>
      </c>
    </row>
    <row r="1714" spans="1:6">
      <c r="A1714" s="28">
        <v>505299</v>
      </c>
      <c r="B1714" s="4" t="s">
        <v>112</v>
      </c>
      <c r="C1714" s="4" t="s">
        <v>2449</v>
      </c>
      <c r="D1714" s="4" t="s">
        <v>86</v>
      </c>
      <c r="E1714" s="7">
        <v>2.36</v>
      </c>
      <c r="F1714">
        <f>VLOOKUP(A1714,'All Items- On Contract Site '!A:A,1,FALSE)</f>
        <v>505299</v>
      </c>
    </row>
    <row r="1715" spans="1:6">
      <c r="A1715" s="35">
        <v>506055</v>
      </c>
      <c r="B1715" s="21" t="s">
        <v>718</v>
      </c>
      <c r="C1715" s="21" t="s">
        <v>2450</v>
      </c>
      <c r="D1715" s="21" t="s">
        <v>86</v>
      </c>
      <c r="E1715" s="22">
        <v>13.09</v>
      </c>
      <c r="F1715" s="23" t="e">
        <f>VLOOKUP(A1715,'All Items- On Contract Site '!A:A,1,FALSE)</f>
        <v>#N/A</v>
      </c>
    </row>
    <row r="1716" spans="1:6">
      <c r="A1716" s="28">
        <v>506162</v>
      </c>
      <c r="B1716" s="4" t="s">
        <v>991</v>
      </c>
      <c r="C1716" s="4" t="s">
        <v>2451</v>
      </c>
      <c r="D1716" s="4" t="s">
        <v>23</v>
      </c>
      <c r="E1716" s="7">
        <v>0.94</v>
      </c>
      <c r="F1716">
        <f>VLOOKUP(A1716,'All Items- On Contract Site '!A:A,1,FALSE)</f>
        <v>506162</v>
      </c>
    </row>
    <row r="1717" spans="1:6">
      <c r="A1717" s="28">
        <v>506170</v>
      </c>
      <c r="B1717" s="4" t="s">
        <v>991</v>
      </c>
      <c r="C1717" s="4" t="s">
        <v>2452</v>
      </c>
      <c r="D1717" s="4" t="s">
        <v>23</v>
      </c>
      <c r="E1717" s="7">
        <v>0.94</v>
      </c>
      <c r="F1717">
        <f>VLOOKUP(A1717,'All Items- On Contract Site '!A:A,1,FALSE)</f>
        <v>506170</v>
      </c>
    </row>
    <row r="1718" spans="1:6">
      <c r="A1718" s="28">
        <v>507053</v>
      </c>
      <c r="B1718" s="4" t="s">
        <v>694</v>
      </c>
      <c r="C1718" s="4" t="s">
        <v>2453</v>
      </c>
      <c r="D1718" s="4" t="s">
        <v>23</v>
      </c>
      <c r="E1718" s="7">
        <v>3.9</v>
      </c>
      <c r="F1718">
        <f>VLOOKUP(A1718,'All Items- On Contract Site '!A:A,1,FALSE)</f>
        <v>507053</v>
      </c>
    </row>
    <row r="1719" spans="1:6">
      <c r="A1719" s="28">
        <v>499343</v>
      </c>
      <c r="B1719" s="4" t="s">
        <v>1145</v>
      </c>
      <c r="C1719" s="4" t="s">
        <v>2454</v>
      </c>
      <c r="D1719" s="4" t="s">
        <v>23</v>
      </c>
      <c r="E1719" s="7">
        <v>1.47</v>
      </c>
      <c r="F1719">
        <f>VLOOKUP(A1719,'All Items- On Contract Site '!A:A,1,FALSE)</f>
        <v>499343</v>
      </c>
    </row>
    <row r="1720" spans="1:6">
      <c r="A1720" s="28">
        <v>512429</v>
      </c>
      <c r="B1720" s="4" t="s">
        <v>112</v>
      </c>
      <c r="C1720" s="4" t="s">
        <v>2455</v>
      </c>
      <c r="D1720" s="4" t="s">
        <v>14</v>
      </c>
      <c r="E1720" s="7">
        <v>8.69</v>
      </c>
      <c r="F1720">
        <f>VLOOKUP(A1720,'All Items- On Contract Site '!A:A,1,FALSE)</f>
        <v>512429</v>
      </c>
    </row>
    <row r="1721" spans="1:6">
      <c r="A1721" s="28">
        <v>512471</v>
      </c>
      <c r="B1721" s="4" t="s">
        <v>112</v>
      </c>
      <c r="C1721" s="4" t="s">
        <v>2456</v>
      </c>
      <c r="D1721" s="4" t="s">
        <v>26</v>
      </c>
      <c r="E1721" s="7">
        <v>22.92</v>
      </c>
      <c r="F1721">
        <f>VLOOKUP(A1721,'All Items- On Contract Site '!A:A,1,FALSE)</f>
        <v>512471</v>
      </c>
    </row>
    <row r="1722" spans="1:6">
      <c r="A1722" s="28">
        <v>513166</v>
      </c>
      <c r="B1722" s="4" t="s">
        <v>1423</v>
      </c>
      <c r="C1722" s="4" t="s">
        <v>2457</v>
      </c>
      <c r="D1722" s="4" t="s">
        <v>14</v>
      </c>
      <c r="E1722" s="7">
        <v>8.48</v>
      </c>
      <c r="F1722">
        <f>VLOOKUP(A1722,'All Items- On Contract Site '!A:A,1,FALSE)</f>
        <v>513166</v>
      </c>
    </row>
    <row r="1723" spans="1:6">
      <c r="A1723" s="28">
        <v>514249</v>
      </c>
      <c r="B1723" s="4" t="s">
        <v>1423</v>
      </c>
      <c r="C1723" s="4" t="s">
        <v>2458</v>
      </c>
      <c r="D1723" s="4" t="s">
        <v>23</v>
      </c>
      <c r="E1723" s="7">
        <v>7.76</v>
      </c>
      <c r="F1723">
        <f>VLOOKUP(A1723,'All Items- On Contract Site '!A:A,1,FALSE)</f>
        <v>514249</v>
      </c>
    </row>
    <row r="1724" spans="1:6">
      <c r="A1724" s="28">
        <v>515187</v>
      </c>
      <c r="B1724" s="4" t="s">
        <v>112</v>
      </c>
      <c r="C1724" s="4" t="s">
        <v>2459</v>
      </c>
      <c r="D1724" s="4" t="s">
        <v>86</v>
      </c>
      <c r="E1724" s="7">
        <v>2.36</v>
      </c>
      <c r="F1724">
        <f>VLOOKUP(A1724,'All Items- On Contract Site '!A:A,1,FALSE)</f>
        <v>515187</v>
      </c>
    </row>
    <row r="1725" spans="1:6">
      <c r="A1725" s="28">
        <v>515890</v>
      </c>
      <c r="B1725" s="4" t="s">
        <v>2124</v>
      </c>
      <c r="C1725" s="4" t="s">
        <v>2460</v>
      </c>
      <c r="D1725" s="4" t="s">
        <v>26</v>
      </c>
      <c r="E1725" s="7">
        <v>3.19</v>
      </c>
      <c r="F1725">
        <f>VLOOKUP(A1725,'All Items- On Contract Site '!A:A,1,FALSE)</f>
        <v>515890</v>
      </c>
    </row>
    <row r="1726" spans="1:6">
      <c r="A1726" s="35">
        <v>515159</v>
      </c>
      <c r="B1726" s="21" t="s">
        <v>993</v>
      </c>
      <c r="C1726" s="21" t="s">
        <v>2461</v>
      </c>
      <c r="D1726" s="21" t="s">
        <v>86</v>
      </c>
      <c r="E1726" s="22">
        <v>5.59</v>
      </c>
      <c r="F1726" s="23" t="e">
        <f>VLOOKUP(A1726,'All Items- On Contract Site '!A:A,1,FALSE)</f>
        <v>#N/A</v>
      </c>
    </row>
    <row r="1727" spans="1:6">
      <c r="A1727" s="28">
        <v>515183</v>
      </c>
      <c r="B1727" s="4" t="s">
        <v>1978</v>
      </c>
      <c r="C1727" s="4" t="s">
        <v>2462</v>
      </c>
      <c r="D1727" s="4" t="s">
        <v>86</v>
      </c>
      <c r="E1727" s="7">
        <v>11.09</v>
      </c>
      <c r="F1727">
        <f>VLOOKUP(A1727,'All Items- On Contract Site '!A:A,1,FALSE)</f>
        <v>515183</v>
      </c>
    </row>
    <row r="1728" spans="1:6">
      <c r="A1728" s="28">
        <v>515866</v>
      </c>
      <c r="B1728" s="4" t="s">
        <v>2124</v>
      </c>
      <c r="C1728" s="4" t="s">
        <v>2463</v>
      </c>
      <c r="D1728" s="4" t="s">
        <v>26</v>
      </c>
      <c r="E1728" s="7">
        <v>3.19</v>
      </c>
      <c r="F1728">
        <f>VLOOKUP(A1728,'All Items- On Contract Site '!A:A,1,FALSE)</f>
        <v>515866</v>
      </c>
    </row>
    <row r="1729" spans="1:6">
      <c r="A1729" s="28">
        <v>516564</v>
      </c>
      <c r="B1729" s="4" t="s">
        <v>12</v>
      </c>
      <c r="C1729" s="4" t="s">
        <v>2464</v>
      </c>
      <c r="D1729" s="4" t="s">
        <v>26</v>
      </c>
      <c r="E1729" s="7">
        <v>31.46</v>
      </c>
      <c r="F1729">
        <f>VLOOKUP(A1729,'All Items- On Contract Site '!A:A,1,FALSE)</f>
        <v>516564</v>
      </c>
    </row>
    <row r="1730" spans="1:6">
      <c r="A1730" s="28">
        <v>512497</v>
      </c>
      <c r="B1730" s="4" t="s">
        <v>1335</v>
      </c>
      <c r="C1730" s="4" t="s">
        <v>2465</v>
      </c>
      <c r="D1730" s="4" t="s">
        <v>86</v>
      </c>
      <c r="E1730" s="7">
        <v>12.14</v>
      </c>
      <c r="F1730">
        <f>VLOOKUP(A1730,'All Items- On Contract Site '!A:A,1,FALSE)</f>
        <v>512497</v>
      </c>
    </row>
    <row r="1731" spans="1:6">
      <c r="A1731" s="35">
        <v>512652</v>
      </c>
      <c r="B1731" s="21" t="s">
        <v>389</v>
      </c>
      <c r="C1731" s="21" t="s">
        <v>2466</v>
      </c>
      <c r="D1731" s="21" t="s">
        <v>86</v>
      </c>
      <c r="E1731" s="22">
        <v>4.5</v>
      </c>
      <c r="F1731" s="23" t="e">
        <f>VLOOKUP(A1731,'All Items- On Contract Site '!A:A,1,FALSE)</f>
        <v>#N/A</v>
      </c>
    </row>
    <row r="1732" spans="1:6">
      <c r="A1732" s="28">
        <v>512667</v>
      </c>
      <c r="B1732" s="4" t="s">
        <v>689</v>
      </c>
      <c r="C1732" s="4" t="s">
        <v>2467</v>
      </c>
      <c r="D1732" s="4" t="s">
        <v>26</v>
      </c>
      <c r="E1732" s="7">
        <v>12.84</v>
      </c>
      <c r="F1732">
        <f>VLOOKUP(A1732,'All Items- On Contract Site '!A:A,1,FALSE)</f>
        <v>512667</v>
      </c>
    </row>
    <row r="1733" spans="1:6">
      <c r="A1733" s="28">
        <v>512685</v>
      </c>
      <c r="B1733" s="4" t="s">
        <v>689</v>
      </c>
      <c r="C1733" s="4" t="s">
        <v>2468</v>
      </c>
      <c r="D1733" s="4" t="s">
        <v>14</v>
      </c>
      <c r="E1733" s="7">
        <v>3.9</v>
      </c>
      <c r="F1733">
        <f>VLOOKUP(A1733,'All Items- On Contract Site '!A:A,1,FALSE)</f>
        <v>512685</v>
      </c>
    </row>
    <row r="1734" spans="1:6">
      <c r="A1734" s="28">
        <v>515182</v>
      </c>
      <c r="B1734" s="4" t="s">
        <v>1978</v>
      </c>
      <c r="C1734" s="4" t="s">
        <v>2469</v>
      </c>
      <c r="D1734" s="4" t="s">
        <v>86</v>
      </c>
      <c r="E1734" s="7">
        <v>41.9</v>
      </c>
      <c r="F1734">
        <f>VLOOKUP(A1734,'All Items- On Contract Site '!A:A,1,FALSE)</f>
        <v>515182</v>
      </c>
    </row>
    <row r="1735" spans="1:6">
      <c r="A1735" s="28">
        <v>512465</v>
      </c>
      <c r="B1735" s="4" t="s">
        <v>112</v>
      </c>
      <c r="C1735" s="4" t="s">
        <v>2470</v>
      </c>
      <c r="D1735" s="4" t="s">
        <v>26</v>
      </c>
      <c r="E1735" s="7">
        <v>22.92</v>
      </c>
      <c r="F1735">
        <f>VLOOKUP(A1735,'All Items- On Contract Site '!A:A,1,FALSE)</f>
        <v>512465</v>
      </c>
    </row>
    <row r="1736" spans="1:6">
      <c r="A1736" s="28">
        <v>512468</v>
      </c>
      <c r="B1736" s="4" t="s">
        <v>112</v>
      </c>
      <c r="C1736" s="4" t="s">
        <v>2471</v>
      </c>
      <c r="D1736" s="4" t="s">
        <v>26</v>
      </c>
      <c r="E1736" s="7">
        <v>22.92</v>
      </c>
      <c r="F1736">
        <f>VLOOKUP(A1736,'All Items- On Contract Site '!A:A,1,FALSE)</f>
        <v>512468</v>
      </c>
    </row>
    <row r="1737" spans="1:6">
      <c r="A1737" s="28">
        <v>512495</v>
      </c>
      <c r="B1737" s="4" t="s">
        <v>1335</v>
      </c>
      <c r="C1737" s="4" t="s">
        <v>2472</v>
      </c>
      <c r="D1737" s="4" t="s">
        <v>86</v>
      </c>
      <c r="E1737" s="7">
        <v>12.14</v>
      </c>
      <c r="F1737">
        <f>VLOOKUP(A1737,'All Items- On Contract Site '!A:A,1,FALSE)</f>
        <v>512495</v>
      </c>
    </row>
    <row r="1738" spans="1:6">
      <c r="A1738" s="35">
        <v>512496</v>
      </c>
      <c r="B1738" s="21" t="s">
        <v>1335</v>
      </c>
      <c r="C1738" s="21" t="s">
        <v>2473</v>
      </c>
      <c r="D1738" s="21" t="s">
        <v>86</v>
      </c>
      <c r="E1738" s="22">
        <v>8.3800000000000008</v>
      </c>
      <c r="F1738" s="23" t="e">
        <f>VLOOKUP(A1738,'All Items- On Contract Site '!A:A,1,FALSE)</f>
        <v>#N/A</v>
      </c>
    </row>
    <row r="1739" spans="1:6">
      <c r="A1739" s="28">
        <v>512639</v>
      </c>
      <c r="B1739" s="4" t="s">
        <v>689</v>
      </c>
      <c r="C1739" s="4" t="s">
        <v>2474</v>
      </c>
      <c r="D1739" s="4" t="s">
        <v>14</v>
      </c>
      <c r="E1739" s="7">
        <v>16.28</v>
      </c>
      <c r="F1739">
        <f>VLOOKUP(A1739,'All Items- On Contract Site '!A:A,1,FALSE)</f>
        <v>512639</v>
      </c>
    </row>
    <row r="1740" spans="1:6">
      <c r="A1740" s="28">
        <v>512669</v>
      </c>
      <c r="B1740" s="4" t="s">
        <v>689</v>
      </c>
      <c r="C1740" s="4" t="s">
        <v>2475</v>
      </c>
      <c r="D1740" s="4" t="s">
        <v>26</v>
      </c>
      <c r="E1740" s="7">
        <v>12.84</v>
      </c>
      <c r="F1740">
        <f>VLOOKUP(A1740,'All Items- On Contract Site '!A:A,1,FALSE)</f>
        <v>512669</v>
      </c>
    </row>
    <row r="1741" spans="1:6">
      <c r="A1741" s="28">
        <v>512771</v>
      </c>
      <c r="B1741" s="4" t="s">
        <v>1423</v>
      </c>
      <c r="C1741" s="4" t="s">
        <v>2476</v>
      </c>
      <c r="D1741" s="4" t="s">
        <v>23</v>
      </c>
      <c r="E1741" s="7">
        <v>7.76</v>
      </c>
      <c r="F1741">
        <f>VLOOKUP(A1741,'All Items- On Contract Site '!A:A,1,FALSE)</f>
        <v>512771</v>
      </c>
    </row>
    <row r="1742" spans="1:6">
      <c r="A1742" s="28">
        <v>512775</v>
      </c>
      <c r="B1742" s="4" t="s">
        <v>1423</v>
      </c>
      <c r="C1742" s="4" t="s">
        <v>2477</v>
      </c>
      <c r="D1742" s="4" t="s">
        <v>23</v>
      </c>
      <c r="E1742" s="7">
        <v>7.76</v>
      </c>
      <c r="F1742">
        <f>VLOOKUP(A1742,'All Items- On Contract Site '!A:A,1,FALSE)</f>
        <v>512775</v>
      </c>
    </row>
    <row r="1743" spans="1:6">
      <c r="A1743" s="28">
        <v>513575</v>
      </c>
      <c r="B1743" s="4" t="s">
        <v>1335</v>
      </c>
      <c r="C1743" s="4" t="s">
        <v>2478</v>
      </c>
      <c r="D1743" s="4" t="s">
        <v>86</v>
      </c>
      <c r="E1743" s="7">
        <v>14.91</v>
      </c>
      <c r="F1743">
        <f>VLOOKUP(A1743,'All Items- On Contract Site '!A:A,1,FALSE)</f>
        <v>513575</v>
      </c>
    </row>
    <row r="1744" spans="1:6">
      <c r="A1744" s="28">
        <v>513889</v>
      </c>
      <c r="B1744" s="4" t="s">
        <v>1126</v>
      </c>
      <c r="C1744" s="4" t="s">
        <v>2479</v>
      </c>
      <c r="D1744" s="4" t="s">
        <v>86</v>
      </c>
      <c r="E1744" s="7">
        <v>2.0099999999999998</v>
      </c>
      <c r="F1744">
        <f>VLOOKUP(A1744,'All Items- On Contract Site '!A:A,1,FALSE)</f>
        <v>513889</v>
      </c>
    </row>
    <row r="1745" spans="1:6">
      <c r="A1745" s="28">
        <v>570240</v>
      </c>
      <c r="B1745" s="4" t="s">
        <v>12</v>
      </c>
      <c r="C1745" s="4" t="s">
        <v>2480</v>
      </c>
      <c r="D1745" s="4" t="s">
        <v>26</v>
      </c>
      <c r="E1745" s="7">
        <v>24.21</v>
      </c>
      <c r="F1745">
        <f>VLOOKUP(A1745,'All Items- On Contract Site '!A:A,1,FALSE)</f>
        <v>570240</v>
      </c>
    </row>
    <row r="1746" spans="1:6">
      <c r="A1746" s="28">
        <v>512425</v>
      </c>
      <c r="B1746" s="4" t="s">
        <v>112</v>
      </c>
      <c r="C1746" s="4" t="s">
        <v>2481</v>
      </c>
      <c r="D1746" s="4" t="s">
        <v>14</v>
      </c>
      <c r="E1746" s="7">
        <v>14.74</v>
      </c>
      <c r="F1746">
        <f>VLOOKUP(A1746,'All Items- On Contract Site '!A:A,1,FALSE)</f>
        <v>512425</v>
      </c>
    </row>
    <row r="1747" spans="1:6">
      <c r="A1747" s="28">
        <v>512428</v>
      </c>
      <c r="B1747" s="4" t="s">
        <v>112</v>
      </c>
      <c r="C1747" s="4" t="s">
        <v>2482</v>
      </c>
      <c r="D1747" s="4" t="s">
        <v>901</v>
      </c>
      <c r="E1747" s="7">
        <v>2.83</v>
      </c>
      <c r="F1747">
        <f>VLOOKUP(A1747,'All Items- On Contract Site '!A:A,1,FALSE)</f>
        <v>512428</v>
      </c>
    </row>
    <row r="1748" spans="1:6">
      <c r="A1748" s="28">
        <v>512463</v>
      </c>
      <c r="B1748" s="4" t="s">
        <v>112</v>
      </c>
      <c r="C1748" s="4" t="s">
        <v>2483</v>
      </c>
      <c r="D1748" s="4" t="s">
        <v>26</v>
      </c>
      <c r="E1748" s="7">
        <v>22.92</v>
      </c>
      <c r="F1748">
        <f>VLOOKUP(A1748,'All Items- On Contract Site '!A:A,1,FALSE)</f>
        <v>512463</v>
      </c>
    </row>
    <row r="1749" spans="1:6">
      <c r="A1749" s="28">
        <v>512494</v>
      </c>
      <c r="B1749" s="4" t="s">
        <v>1335</v>
      </c>
      <c r="C1749" s="4" t="s">
        <v>2484</v>
      </c>
      <c r="D1749" s="4" t="s">
        <v>86</v>
      </c>
      <c r="E1749" s="7">
        <v>12.14</v>
      </c>
      <c r="F1749">
        <f>VLOOKUP(A1749,'All Items- On Contract Site '!A:A,1,FALSE)</f>
        <v>512494</v>
      </c>
    </row>
    <row r="1750" spans="1:6">
      <c r="A1750" s="28">
        <v>512658</v>
      </c>
      <c r="B1750" s="4" t="s">
        <v>389</v>
      </c>
      <c r="C1750" s="4" t="s">
        <v>2485</v>
      </c>
      <c r="D1750" s="4" t="s">
        <v>86</v>
      </c>
      <c r="E1750" s="7">
        <v>2.02</v>
      </c>
      <c r="F1750">
        <f>VLOOKUP(A1750,'All Items- On Contract Site '!A:A,1,FALSE)</f>
        <v>512658</v>
      </c>
    </row>
    <row r="1751" spans="1:6">
      <c r="A1751" s="28">
        <v>513442</v>
      </c>
      <c r="B1751" s="4" t="s">
        <v>756</v>
      </c>
      <c r="C1751" s="4" t="s">
        <v>2486</v>
      </c>
      <c r="D1751" s="4" t="s">
        <v>26</v>
      </c>
      <c r="E1751" s="7">
        <v>19.84</v>
      </c>
      <c r="F1751">
        <f>VLOOKUP(A1751,'All Items- On Contract Site '!A:A,1,FALSE)</f>
        <v>513442</v>
      </c>
    </row>
    <row r="1752" spans="1:6">
      <c r="A1752" s="35">
        <v>515105</v>
      </c>
      <c r="B1752" s="21" t="s">
        <v>993</v>
      </c>
      <c r="C1752" s="21" t="s">
        <v>2487</v>
      </c>
      <c r="D1752" s="21" t="s">
        <v>86</v>
      </c>
      <c r="E1752" s="22">
        <v>3.04</v>
      </c>
      <c r="F1752" s="23" t="e">
        <f>VLOOKUP(A1752,'All Items- On Contract Site '!A:A,1,FALSE)</f>
        <v>#N/A</v>
      </c>
    </row>
    <row r="1753" spans="1:6">
      <c r="A1753" s="28">
        <v>569580</v>
      </c>
      <c r="B1753" s="4" t="s">
        <v>527</v>
      </c>
      <c r="C1753" s="4" t="s">
        <v>2488</v>
      </c>
      <c r="D1753" s="4" t="s">
        <v>86</v>
      </c>
      <c r="E1753" s="7">
        <v>15.17</v>
      </c>
      <c r="F1753">
        <f>VLOOKUP(A1753,'All Items- On Contract Site '!A:A,1,FALSE)</f>
        <v>569580</v>
      </c>
    </row>
    <row r="1754" spans="1:6">
      <c r="A1754" s="28">
        <v>515621</v>
      </c>
      <c r="B1754" s="4" t="s">
        <v>736</v>
      </c>
      <c r="C1754" s="4" t="s">
        <v>2489</v>
      </c>
      <c r="D1754" s="4" t="s">
        <v>86</v>
      </c>
      <c r="E1754" s="7">
        <v>3.19</v>
      </c>
      <c r="F1754">
        <f>VLOOKUP(A1754,'All Items- On Contract Site '!A:A,1,FALSE)</f>
        <v>515621</v>
      </c>
    </row>
    <row r="1755" spans="1:6">
      <c r="A1755" s="28">
        <v>515833</v>
      </c>
      <c r="B1755" s="4" t="s">
        <v>2124</v>
      </c>
      <c r="C1755" s="4" t="s">
        <v>2490</v>
      </c>
      <c r="D1755" s="4" t="s">
        <v>26</v>
      </c>
      <c r="E1755" s="7">
        <v>3.19</v>
      </c>
      <c r="F1755">
        <f>VLOOKUP(A1755,'All Items- On Contract Site '!A:A,1,FALSE)</f>
        <v>515833</v>
      </c>
    </row>
    <row r="1756" spans="1:6">
      <c r="A1756" s="28">
        <v>515916</v>
      </c>
      <c r="B1756" s="4" t="s">
        <v>2124</v>
      </c>
      <c r="C1756" s="4" t="s">
        <v>2491</v>
      </c>
      <c r="D1756" s="4" t="s">
        <v>26</v>
      </c>
      <c r="E1756" s="7">
        <v>3.19</v>
      </c>
      <c r="F1756">
        <f>VLOOKUP(A1756,'All Items- On Contract Site '!A:A,1,FALSE)</f>
        <v>515916</v>
      </c>
    </row>
    <row r="1757" spans="1:6">
      <c r="A1757" s="28">
        <v>516545</v>
      </c>
      <c r="B1757" s="4" t="s">
        <v>756</v>
      </c>
      <c r="C1757" s="4" t="s">
        <v>2492</v>
      </c>
      <c r="D1757" s="4" t="s">
        <v>26</v>
      </c>
      <c r="E1757" s="7">
        <v>23.14</v>
      </c>
      <c r="F1757">
        <f>VLOOKUP(A1757,'All Items- On Contract Site '!A:A,1,FALSE)</f>
        <v>516545</v>
      </c>
    </row>
    <row r="1758" spans="1:6">
      <c r="A1758" s="28">
        <v>516640</v>
      </c>
      <c r="B1758" s="4" t="s">
        <v>189</v>
      </c>
      <c r="C1758" s="4" t="s">
        <v>2493</v>
      </c>
      <c r="D1758" s="4" t="s">
        <v>26</v>
      </c>
      <c r="E1758" s="7">
        <v>85.82</v>
      </c>
      <c r="F1758">
        <f>VLOOKUP(A1758,'All Items- On Contract Site '!A:A,1,FALSE)</f>
        <v>516640</v>
      </c>
    </row>
    <row r="1759" spans="1:6">
      <c r="A1759" s="28">
        <v>533646</v>
      </c>
      <c r="B1759" s="4" t="s">
        <v>1335</v>
      </c>
      <c r="C1759" s="4" t="s">
        <v>2494</v>
      </c>
      <c r="D1759" s="4" t="s">
        <v>86</v>
      </c>
      <c r="E1759" s="7">
        <v>2.4900000000000002</v>
      </c>
      <c r="F1759">
        <f>VLOOKUP(A1759,'All Items- On Contract Site '!A:A,1,FALSE)</f>
        <v>533646</v>
      </c>
    </row>
    <row r="1760" spans="1:6">
      <c r="A1760" s="28">
        <v>534719</v>
      </c>
      <c r="B1760" s="4" t="s">
        <v>12</v>
      </c>
      <c r="C1760" s="4" t="s">
        <v>2495</v>
      </c>
      <c r="D1760" s="4" t="s">
        <v>26</v>
      </c>
      <c r="E1760" s="7">
        <v>7.6</v>
      </c>
      <c r="F1760">
        <f>VLOOKUP(A1760,'All Items- On Contract Site '!A:A,1,FALSE)</f>
        <v>534719</v>
      </c>
    </row>
    <row r="1761" spans="1:6">
      <c r="A1761" s="28">
        <v>534750</v>
      </c>
      <c r="B1761" s="4" t="s">
        <v>189</v>
      </c>
      <c r="C1761" s="4" t="s">
        <v>2496</v>
      </c>
      <c r="D1761" s="4" t="s">
        <v>26</v>
      </c>
      <c r="E1761" s="7">
        <v>10.32</v>
      </c>
      <c r="F1761">
        <f>VLOOKUP(A1761,'All Items- On Contract Site '!A:A,1,FALSE)</f>
        <v>534750</v>
      </c>
    </row>
    <row r="1762" spans="1:6">
      <c r="A1762" s="28">
        <v>534768</v>
      </c>
      <c r="B1762" s="4" t="s">
        <v>189</v>
      </c>
      <c r="C1762" s="4" t="s">
        <v>2497</v>
      </c>
      <c r="D1762" s="4" t="s">
        <v>26</v>
      </c>
      <c r="E1762" s="7">
        <v>14.99</v>
      </c>
      <c r="F1762">
        <f>VLOOKUP(A1762,'All Items- On Contract Site '!A:A,1,FALSE)</f>
        <v>534768</v>
      </c>
    </row>
    <row r="1763" spans="1:6">
      <c r="A1763" s="28">
        <v>534776</v>
      </c>
      <c r="B1763" s="4" t="s">
        <v>189</v>
      </c>
      <c r="C1763" s="4" t="s">
        <v>2498</v>
      </c>
      <c r="D1763" s="4" t="s">
        <v>26</v>
      </c>
      <c r="E1763" s="7">
        <v>14.54</v>
      </c>
      <c r="F1763">
        <f>VLOOKUP(A1763,'All Items- On Contract Site '!A:A,1,FALSE)</f>
        <v>534776</v>
      </c>
    </row>
    <row r="1764" spans="1:6">
      <c r="A1764" s="28">
        <v>523621</v>
      </c>
      <c r="B1764" s="4" t="s">
        <v>12</v>
      </c>
      <c r="C1764" s="4" t="s">
        <v>2499</v>
      </c>
      <c r="D1764" s="4" t="s">
        <v>86</v>
      </c>
      <c r="E1764" s="7">
        <v>4.57</v>
      </c>
      <c r="F1764">
        <f>VLOOKUP(A1764,'All Items- On Contract Site '!A:A,1,FALSE)</f>
        <v>523621</v>
      </c>
    </row>
    <row r="1765" spans="1:6">
      <c r="A1765" s="28">
        <v>515555</v>
      </c>
      <c r="B1765" s="4" t="s">
        <v>698</v>
      </c>
      <c r="C1765" s="4" t="s">
        <v>2500</v>
      </c>
      <c r="D1765" s="4" t="s">
        <v>23</v>
      </c>
      <c r="E1765" s="7">
        <v>6.03</v>
      </c>
      <c r="F1765">
        <f>VLOOKUP(A1765,'All Items- On Contract Site '!A:A,1,FALSE)</f>
        <v>515555</v>
      </c>
    </row>
    <row r="1766" spans="1:6">
      <c r="A1766" s="28">
        <v>515874</v>
      </c>
      <c r="B1766" s="4" t="s">
        <v>2124</v>
      </c>
      <c r="C1766" s="4" t="s">
        <v>2501</v>
      </c>
      <c r="D1766" s="4" t="s">
        <v>14</v>
      </c>
      <c r="E1766" s="7">
        <v>3.19</v>
      </c>
      <c r="F1766">
        <f>VLOOKUP(A1766,'All Items- On Contract Site '!A:A,1,FALSE)</f>
        <v>515874</v>
      </c>
    </row>
    <row r="1767" spans="1:6">
      <c r="A1767" s="28">
        <v>515882</v>
      </c>
      <c r="B1767" s="4" t="s">
        <v>2124</v>
      </c>
      <c r="C1767" s="4" t="s">
        <v>2502</v>
      </c>
      <c r="D1767" s="4" t="s">
        <v>26</v>
      </c>
      <c r="E1767" s="7">
        <v>3.19</v>
      </c>
      <c r="F1767">
        <f>VLOOKUP(A1767,'All Items- On Contract Site '!A:A,1,FALSE)</f>
        <v>515882</v>
      </c>
    </row>
    <row r="1768" spans="1:6">
      <c r="A1768" s="28">
        <v>516433</v>
      </c>
      <c r="B1768" s="4" t="s">
        <v>1195</v>
      </c>
      <c r="C1768" s="4" t="s">
        <v>2503</v>
      </c>
      <c r="D1768" s="4" t="s">
        <v>86</v>
      </c>
      <c r="E1768" s="7">
        <v>13.3</v>
      </c>
      <c r="F1768">
        <f>VLOOKUP(A1768,'All Items- On Contract Site '!A:A,1,FALSE)</f>
        <v>516433</v>
      </c>
    </row>
    <row r="1769" spans="1:6">
      <c r="A1769" s="28">
        <v>516594</v>
      </c>
      <c r="B1769" s="4" t="s">
        <v>189</v>
      </c>
      <c r="C1769" s="4" t="s">
        <v>2504</v>
      </c>
      <c r="D1769" s="4" t="s">
        <v>26</v>
      </c>
      <c r="E1769" s="7">
        <v>14.81</v>
      </c>
      <c r="F1769">
        <f>VLOOKUP(A1769,'All Items- On Contract Site '!A:A,1,FALSE)</f>
        <v>516594</v>
      </c>
    </row>
    <row r="1770" spans="1:6">
      <c r="A1770" s="28">
        <v>516595</v>
      </c>
      <c r="B1770" s="4" t="s">
        <v>189</v>
      </c>
      <c r="C1770" s="4" t="s">
        <v>2505</v>
      </c>
      <c r="D1770" s="4" t="s">
        <v>26</v>
      </c>
      <c r="E1770" s="7">
        <v>15.07</v>
      </c>
      <c r="F1770">
        <f>VLOOKUP(A1770,'All Items- On Contract Site '!A:A,1,FALSE)</f>
        <v>516595</v>
      </c>
    </row>
    <row r="1771" spans="1:6">
      <c r="A1771" s="28">
        <v>516607</v>
      </c>
      <c r="B1771" s="4" t="s">
        <v>189</v>
      </c>
      <c r="C1771" s="4" t="s">
        <v>2506</v>
      </c>
      <c r="D1771" s="4" t="s">
        <v>26</v>
      </c>
      <c r="E1771" s="7">
        <v>16.39</v>
      </c>
      <c r="F1771">
        <f>VLOOKUP(A1771,'All Items- On Contract Site '!A:A,1,FALSE)</f>
        <v>516607</v>
      </c>
    </row>
    <row r="1772" spans="1:6">
      <c r="A1772" s="35">
        <v>516717</v>
      </c>
      <c r="B1772" s="21" t="s">
        <v>12</v>
      </c>
      <c r="C1772" s="21" t="s">
        <v>2507</v>
      </c>
      <c r="D1772" s="21" t="s">
        <v>26</v>
      </c>
      <c r="E1772" s="22">
        <v>9.07</v>
      </c>
      <c r="F1772" s="23" t="e">
        <f>VLOOKUP(A1772,'All Items- On Contract Site '!A:A,1,FALSE)</f>
        <v>#N/A</v>
      </c>
    </row>
    <row r="1773" spans="1:6">
      <c r="A1773" s="28">
        <v>534610</v>
      </c>
      <c r="B1773" s="4" t="s">
        <v>189</v>
      </c>
      <c r="C1773" s="4" t="s">
        <v>2508</v>
      </c>
      <c r="D1773" s="4" t="s">
        <v>26</v>
      </c>
      <c r="E1773" s="7">
        <v>76.87</v>
      </c>
      <c r="F1773">
        <f>VLOOKUP(A1773,'All Items- On Contract Site '!A:A,1,FALSE)</f>
        <v>534610</v>
      </c>
    </row>
    <row r="1774" spans="1:6">
      <c r="A1774" s="28">
        <v>534644</v>
      </c>
      <c r="B1774" s="4" t="s">
        <v>189</v>
      </c>
      <c r="C1774" s="4" t="s">
        <v>2509</v>
      </c>
      <c r="D1774" s="4" t="s">
        <v>26</v>
      </c>
      <c r="E1774" s="7">
        <v>69.44</v>
      </c>
      <c r="F1774">
        <f>VLOOKUP(A1774,'All Items- On Contract Site '!A:A,1,FALSE)</f>
        <v>534644</v>
      </c>
    </row>
    <row r="1775" spans="1:6">
      <c r="A1775" s="28">
        <v>534826</v>
      </c>
      <c r="B1775" s="4" t="s">
        <v>12</v>
      </c>
      <c r="C1775" s="4" t="s">
        <v>2510</v>
      </c>
      <c r="D1775" s="4" t="s">
        <v>26</v>
      </c>
      <c r="E1775" s="7">
        <v>28.81</v>
      </c>
      <c r="F1775">
        <f>VLOOKUP(A1775,'All Items- On Contract Site '!A:A,1,FALSE)</f>
        <v>534826</v>
      </c>
    </row>
    <row r="1776" spans="1:6">
      <c r="A1776" s="28">
        <v>534875</v>
      </c>
      <c r="B1776" s="4" t="s">
        <v>189</v>
      </c>
      <c r="C1776" s="4" t="s">
        <v>2511</v>
      </c>
      <c r="D1776" s="4" t="s">
        <v>26</v>
      </c>
      <c r="E1776" s="7">
        <v>90.43</v>
      </c>
      <c r="F1776">
        <f>VLOOKUP(A1776,'All Items- On Contract Site '!A:A,1,FALSE)</f>
        <v>534875</v>
      </c>
    </row>
    <row r="1777" spans="1:6">
      <c r="A1777" s="28">
        <v>535070</v>
      </c>
      <c r="B1777" s="4" t="s">
        <v>189</v>
      </c>
      <c r="C1777" s="4" t="s">
        <v>2512</v>
      </c>
      <c r="D1777" s="4" t="s">
        <v>26</v>
      </c>
      <c r="E1777" s="7">
        <v>16.760000000000002</v>
      </c>
      <c r="F1777">
        <f>VLOOKUP(A1777,'All Items- On Contract Site '!A:A,1,FALSE)</f>
        <v>535070</v>
      </c>
    </row>
    <row r="1778" spans="1:6">
      <c r="A1778" s="28">
        <v>535112</v>
      </c>
      <c r="B1778" s="4" t="s">
        <v>189</v>
      </c>
      <c r="C1778" s="4" t="s">
        <v>2513</v>
      </c>
      <c r="D1778" s="4" t="s">
        <v>26</v>
      </c>
      <c r="E1778" s="7">
        <v>28.05</v>
      </c>
      <c r="F1778">
        <f>VLOOKUP(A1778,'All Items- On Contract Site '!A:A,1,FALSE)</f>
        <v>535112</v>
      </c>
    </row>
    <row r="1779" spans="1:6">
      <c r="A1779" s="28">
        <v>515165</v>
      </c>
      <c r="B1779" s="4" t="s">
        <v>1978</v>
      </c>
      <c r="C1779" s="4" t="s">
        <v>2514</v>
      </c>
      <c r="D1779" s="4" t="s">
        <v>86</v>
      </c>
      <c r="E1779" s="7">
        <v>24.24</v>
      </c>
      <c r="F1779">
        <f>VLOOKUP(A1779,'All Items- On Contract Site '!A:A,1,FALSE)</f>
        <v>515165</v>
      </c>
    </row>
    <row r="1780" spans="1:6">
      <c r="A1780" s="28">
        <v>515841</v>
      </c>
      <c r="B1780" s="4" t="s">
        <v>2124</v>
      </c>
      <c r="C1780" s="4" t="s">
        <v>2515</v>
      </c>
      <c r="D1780" s="4" t="s">
        <v>26</v>
      </c>
      <c r="E1780" s="7">
        <v>3.19</v>
      </c>
      <c r="F1780">
        <f>VLOOKUP(A1780,'All Items- On Contract Site '!A:A,1,FALSE)</f>
        <v>515841</v>
      </c>
    </row>
    <row r="1781" spans="1:6">
      <c r="A1781" s="28">
        <v>515858</v>
      </c>
      <c r="B1781" s="4" t="s">
        <v>2124</v>
      </c>
      <c r="C1781" s="4" t="s">
        <v>2516</v>
      </c>
      <c r="D1781" s="4" t="s">
        <v>26</v>
      </c>
      <c r="E1781" s="7">
        <v>3.19</v>
      </c>
      <c r="F1781">
        <f>VLOOKUP(A1781,'All Items- On Contract Site '!A:A,1,FALSE)</f>
        <v>515858</v>
      </c>
    </row>
    <row r="1782" spans="1:6">
      <c r="A1782" s="28">
        <v>516098</v>
      </c>
      <c r="B1782" s="4" t="s">
        <v>12</v>
      </c>
      <c r="C1782" s="4" t="s">
        <v>2517</v>
      </c>
      <c r="D1782" s="4" t="s">
        <v>14</v>
      </c>
      <c r="E1782" s="7">
        <v>2.23</v>
      </c>
      <c r="F1782">
        <f>VLOOKUP(A1782,'All Items- On Contract Site '!A:A,1,FALSE)</f>
        <v>516098</v>
      </c>
    </row>
    <row r="1783" spans="1:6">
      <c r="A1783" s="35">
        <v>516588</v>
      </c>
      <c r="B1783" s="21" t="s">
        <v>12</v>
      </c>
      <c r="C1783" s="21" t="s">
        <v>2518</v>
      </c>
      <c r="D1783" s="21" t="s">
        <v>26</v>
      </c>
      <c r="E1783" s="22">
        <v>15.49</v>
      </c>
      <c r="F1783" s="23" t="e">
        <f>VLOOKUP(A1783,'All Items- On Contract Site '!A:A,1,FALSE)</f>
        <v>#N/A</v>
      </c>
    </row>
    <row r="1784" spans="1:6">
      <c r="A1784" s="28">
        <v>516593</v>
      </c>
      <c r="B1784" s="4" t="s">
        <v>189</v>
      </c>
      <c r="C1784" s="4" t="s">
        <v>2519</v>
      </c>
      <c r="D1784" s="4" t="s">
        <v>26</v>
      </c>
      <c r="E1784" s="7">
        <v>8.48</v>
      </c>
      <c r="F1784">
        <f>VLOOKUP(A1784,'All Items- On Contract Site '!A:A,1,FALSE)</f>
        <v>516593</v>
      </c>
    </row>
    <row r="1785" spans="1:6">
      <c r="A1785" s="28">
        <v>516707</v>
      </c>
      <c r="B1785" s="4" t="s">
        <v>756</v>
      </c>
      <c r="C1785" s="4" t="s">
        <v>2520</v>
      </c>
      <c r="D1785" s="4" t="s">
        <v>26</v>
      </c>
      <c r="E1785" s="7">
        <v>14.57</v>
      </c>
      <c r="F1785">
        <f>VLOOKUP(A1785,'All Items- On Contract Site '!A:A,1,FALSE)</f>
        <v>516707</v>
      </c>
    </row>
    <row r="1786" spans="1:6">
      <c r="A1786" s="28">
        <v>520361</v>
      </c>
      <c r="B1786" s="4" t="s">
        <v>112</v>
      </c>
      <c r="C1786" s="4" t="s">
        <v>2521</v>
      </c>
      <c r="D1786" s="4" t="s">
        <v>86</v>
      </c>
      <c r="E1786" s="7">
        <v>6.71</v>
      </c>
      <c r="F1786">
        <f>VLOOKUP(A1786,'All Items- On Contract Site '!A:A,1,FALSE)</f>
        <v>520361</v>
      </c>
    </row>
    <row r="1787" spans="1:6">
      <c r="A1787" s="28">
        <v>521062</v>
      </c>
      <c r="B1787" s="4" t="s">
        <v>12</v>
      </c>
      <c r="C1787" s="4" t="s">
        <v>2522</v>
      </c>
      <c r="D1787" s="4" t="s">
        <v>14</v>
      </c>
      <c r="E1787" s="7">
        <v>2.14</v>
      </c>
      <c r="F1787">
        <f>VLOOKUP(A1787,'All Items- On Contract Site '!A:A,1,FALSE)</f>
        <v>521062</v>
      </c>
    </row>
    <row r="1788" spans="1:6">
      <c r="A1788" s="28">
        <v>516603</v>
      </c>
      <c r="B1788" s="4" t="s">
        <v>189</v>
      </c>
      <c r="C1788" s="4" t="s">
        <v>2523</v>
      </c>
      <c r="D1788" s="4" t="s">
        <v>26</v>
      </c>
      <c r="E1788" s="7">
        <v>16.03</v>
      </c>
      <c r="F1788">
        <f>VLOOKUP(A1788,'All Items- On Contract Site '!A:A,1,FALSE)</f>
        <v>516603</v>
      </c>
    </row>
    <row r="1789" spans="1:6">
      <c r="A1789" s="28">
        <v>534743</v>
      </c>
      <c r="B1789" s="4" t="s">
        <v>189</v>
      </c>
      <c r="C1789" s="4" t="s">
        <v>2524</v>
      </c>
      <c r="D1789" s="4" t="s">
        <v>26</v>
      </c>
      <c r="E1789" s="7">
        <v>9.48</v>
      </c>
      <c r="F1789">
        <f>VLOOKUP(A1789,'All Items- On Contract Site '!A:A,1,FALSE)</f>
        <v>534743</v>
      </c>
    </row>
    <row r="1790" spans="1:6">
      <c r="A1790" s="28">
        <v>534784</v>
      </c>
      <c r="B1790" s="4" t="s">
        <v>189</v>
      </c>
      <c r="C1790" s="4" t="s">
        <v>2525</v>
      </c>
      <c r="D1790" s="4" t="s">
        <v>26</v>
      </c>
      <c r="E1790" s="7">
        <v>22.87</v>
      </c>
      <c r="F1790">
        <f>VLOOKUP(A1790,'All Items- On Contract Site '!A:A,1,FALSE)</f>
        <v>534784</v>
      </c>
    </row>
    <row r="1791" spans="1:6">
      <c r="A1791" s="35">
        <v>534859</v>
      </c>
      <c r="B1791" s="21" t="s">
        <v>189</v>
      </c>
      <c r="C1791" s="21" t="s">
        <v>2526</v>
      </c>
      <c r="D1791" s="21" t="s">
        <v>26</v>
      </c>
      <c r="E1791" s="22">
        <v>59.34</v>
      </c>
      <c r="F1791" s="23" t="e">
        <f>VLOOKUP(A1791,'All Items- On Contract Site '!A:A,1,FALSE)</f>
        <v>#N/A</v>
      </c>
    </row>
    <row r="1792" spans="1:6">
      <c r="A1792" s="28">
        <v>534909</v>
      </c>
      <c r="B1792" s="4" t="s">
        <v>189</v>
      </c>
      <c r="C1792" s="4" t="s">
        <v>2527</v>
      </c>
      <c r="D1792" s="4" t="s">
        <v>26</v>
      </c>
      <c r="E1792" s="7">
        <v>30.13</v>
      </c>
      <c r="F1792">
        <f>VLOOKUP(A1792,'All Items- On Contract Site '!A:A,1,FALSE)</f>
        <v>534909</v>
      </c>
    </row>
    <row r="1793" spans="1:6">
      <c r="A1793" s="28">
        <v>534925</v>
      </c>
      <c r="B1793" s="4" t="s">
        <v>189</v>
      </c>
      <c r="C1793" s="4" t="s">
        <v>2528</v>
      </c>
      <c r="D1793" s="4" t="s">
        <v>26</v>
      </c>
      <c r="E1793" s="7">
        <v>38.43</v>
      </c>
      <c r="F1793">
        <f>VLOOKUP(A1793,'All Items- On Contract Site '!A:A,1,FALSE)</f>
        <v>534925</v>
      </c>
    </row>
    <row r="1794" spans="1:6">
      <c r="A1794" s="28">
        <v>534990</v>
      </c>
      <c r="B1794" s="4" t="s">
        <v>12</v>
      </c>
      <c r="C1794" s="4" t="s">
        <v>2529</v>
      </c>
      <c r="D1794" s="4" t="s">
        <v>26</v>
      </c>
      <c r="E1794" s="7">
        <v>9.1999999999999993</v>
      </c>
      <c r="F1794">
        <f>VLOOKUP(A1794,'All Items- On Contract Site '!A:A,1,FALSE)</f>
        <v>534990</v>
      </c>
    </row>
    <row r="1795" spans="1:6">
      <c r="A1795" s="28">
        <v>535013</v>
      </c>
      <c r="B1795" s="4" t="s">
        <v>12</v>
      </c>
      <c r="C1795" s="4" t="s">
        <v>2530</v>
      </c>
      <c r="D1795" s="4" t="s">
        <v>26</v>
      </c>
      <c r="E1795" s="7">
        <v>12.24</v>
      </c>
      <c r="F1795">
        <f>VLOOKUP(A1795,'All Items- On Contract Site '!A:A,1,FALSE)</f>
        <v>535013</v>
      </c>
    </row>
    <row r="1796" spans="1:6">
      <c r="A1796" s="28">
        <v>535039</v>
      </c>
      <c r="B1796" s="4" t="s">
        <v>12</v>
      </c>
      <c r="C1796" s="4" t="s">
        <v>2531</v>
      </c>
      <c r="D1796" s="4" t="s">
        <v>26</v>
      </c>
      <c r="E1796" s="7">
        <v>21.79</v>
      </c>
      <c r="F1796">
        <f>VLOOKUP(A1796,'All Items- On Contract Site '!A:A,1,FALSE)</f>
        <v>535039</v>
      </c>
    </row>
    <row r="1797" spans="1:6">
      <c r="A1797" s="28">
        <v>535062</v>
      </c>
      <c r="B1797" s="4" t="s">
        <v>12</v>
      </c>
      <c r="C1797" s="4" t="s">
        <v>2532</v>
      </c>
      <c r="D1797" s="4" t="s">
        <v>26</v>
      </c>
      <c r="E1797" s="7">
        <v>15.78</v>
      </c>
      <c r="F1797">
        <f>VLOOKUP(A1797,'All Items- On Contract Site '!A:A,1,FALSE)</f>
        <v>535062</v>
      </c>
    </row>
    <row r="1798" spans="1:6">
      <c r="A1798" s="28">
        <v>534628</v>
      </c>
      <c r="B1798" s="4" t="s">
        <v>189</v>
      </c>
      <c r="C1798" s="4" t="s">
        <v>2533</v>
      </c>
      <c r="D1798" s="4" t="s">
        <v>26</v>
      </c>
      <c r="E1798" s="7">
        <v>72.349999999999994</v>
      </c>
      <c r="F1798">
        <f>VLOOKUP(A1798,'All Items- On Contract Site '!A:A,1,FALSE)</f>
        <v>534628</v>
      </c>
    </row>
    <row r="1799" spans="1:6">
      <c r="A1799" s="28">
        <v>533539</v>
      </c>
      <c r="B1799" s="4" t="s">
        <v>12</v>
      </c>
      <c r="C1799" s="4" t="s">
        <v>2534</v>
      </c>
      <c r="D1799" s="4" t="s">
        <v>14</v>
      </c>
      <c r="E1799" s="7">
        <v>2.59</v>
      </c>
      <c r="F1799">
        <f>VLOOKUP(A1799,'All Items- On Contract Site '!A:A,1,FALSE)</f>
        <v>533539</v>
      </c>
    </row>
    <row r="1800" spans="1:6">
      <c r="A1800" s="28">
        <v>538116</v>
      </c>
      <c r="B1800" s="4" t="s">
        <v>112</v>
      </c>
      <c r="C1800" s="4" t="s">
        <v>2535</v>
      </c>
      <c r="D1800" s="4" t="s">
        <v>14</v>
      </c>
      <c r="E1800" s="7">
        <v>2.64</v>
      </c>
      <c r="F1800">
        <f>VLOOKUP(A1800,'All Items- On Contract Site '!A:A,1,FALSE)</f>
        <v>538116</v>
      </c>
    </row>
    <row r="1801" spans="1:6">
      <c r="A1801" s="28">
        <v>538165</v>
      </c>
      <c r="B1801" s="4" t="s">
        <v>112</v>
      </c>
      <c r="C1801" s="4" t="s">
        <v>2536</v>
      </c>
      <c r="D1801" s="4" t="s">
        <v>26</v>
      </c>
      <c r="E1801" s="7">
        <v>9.52</v>
      </c>
      <c r="F1801">
        <f>VLOOKUP(A1801,'All Items- On Contract Site '!A:A,1,FALSE)</f>
        <v>538165</v>
      </c>
    </row>
    <row r="1802" spans="1:6">
      <c r="A1802" s="28">
        <v>525998</v>
      </c>
      <c r="B1802" s="4" t="s">
        <v>993</v>
      </c>
      <c r="C1802" s="4" t="s">
        <v>2537</v>
      </c>
      <c r="D1802" s="4" t="s">
        <v>26</v>
      </c>
      <c r="E1802" s="7">
        <v>2.89</v>
      </c>
      <c r="F1802">
        <f>VLOOKUP(A1802,'All Items- On Contract Site '!A:A,1,FALSE)</f>
        <v>525998</v>
      </c>
    </row>
    <row r="1803" spans="1:6">
      <c r="A1803" s="28">
        <v>514755</v>
      </c>
      <c r="B1803" s="4" t="s">
        <v>189</v>
      </c>
      <c r="C1803" s="4" t="s">
        <v>2538</v>
      </c>
      <c r="D1803" s="4" t="s">
        <v>14</v>
      </c>
      <c r="E1803" s="7">
        <v>5.34</v>
      </c>
      <c r="F1803">
        <f>VLOOKUP(A1803,'All Items- On Contract Site '!A:A,1,FALSE)</f>
        <v>514755</v>
      </c>
    </row>
    <row r="1804" spans="1:6">
      <c r="A1804" s="28">
        <v>555286</v>
      </c>
      <c r="B1804" s="4" t="s">
        <v>189</v>
      </c>
      <c r="C1804" s="4" t="s">
        <v>2539</v>
      </c>
      <c r="D1804" s="4" t="s">
        <v>26</v>
      </c>
      <c r="E1804" s="7">
        <v>12.47</v>
      </c>
      <c r="F1804">
        <f>VLOOKUP(A1804,'All Items- On Contract Site '!A:A,1,FALSE)</f>
        <v>555286</v>
      </c>
    </row>
    <row r="1805" spans="1:6">
      <c r="A1805" s="35">
        <v>557444</v>
      </c>
      <c r="B1805" s="21" t="s">
        <v>1537</v>
      </c>
      <c r="C1805" s="21" t="s">
        <v>2540</v>
      </c>
      <c r="D1805" s="21" t="s">
        <v>952</v>
      </c>
      <c r="E1805" s="22">
        <v>13.62</v>
      </c>
      <c r="F1805" s="23" t="e">
        <f>VLOOKUP(A1805,'All Items- On Contract Site '!A:A,1,FALSE)</f>
        <v>#N/A</v>
      </c>
    </row>
    <row r="1806" spans="1:6">
      <c r="A1806" s="28">
        <v>557510</v>
      </c>
      <c r="B1806" s="4" t="s">
        <v>1537</v>
      </c>
      <c r="C1806" s="4" t="s">
        <v>2541</v>
      </c>
      <c r="D1806" s="4" t="s">
        <v>952</v>
      </c>
      <c r="E1806" s="7">
        <v>13.12</v>
      </c>
      <c r="F1806">
        <f>VLOOKUP(A1806,'All Items- On Contract Site '!A:A,1,FALSE)</f>
        <v>557510</v>
      </c>
    </row>
    <row r="1807" spans="1:6">
      <c r="A1807" s="28">
        <v>558253</v>
      </c>
      <c r="B1807" s="4" t="s">
        <v>689</v>
      </c>
      <c r="C1807" s="4" t="s">
        <v>2542</v>
      </c>
      <c r="D1807" s="4" t="s">
        <v>14</v>
      </c>
      <c r="E1807" s="7">
        <v>6.65</v>
      </c>
      <c r="F1807">
        <f>VLOOKUP(A1807,'All Items- On Contract Site '!A:A,1,FALSE)</f>
        <v>558253</v>
      </c>
    </row>
    <row r="1808" spans="1:6">
      <c r="A1808" s="35">
        <v>558405</v>
      </c>
      <c r="B1808" s="21" t="s">
        <v>12</v>
      </c>
      <c r="C1808" s="21" t="s">
        <v>2543</v>
      </c>
      <c r="D1808" s="21" t="s">
        <v>11</v>
      </c>
      <c r="E1808" s="22">
        <v>16.8</v>
      </c>
      <c r="F1808" s="23" t="e">
        <f>VLOOKUP(A1808,'All Items- On Contract Site '!A:A,1,FALSE)</f>
        <v>#N/A</v>
      </c>
    </row>
    <row r="1809" spans="1:6">
      <c r="A1809" s="28">
        <v>559208</v>
      </c>
      <c r="B1809" s="4" t="s">
        <v>1423</v>
      </c>
      <c r="C1809" s="4" t="s">
        <v>2544</v>
      </c>
      <c r="D1809" s="4" t="s">
        <v>23</v>
      </c>
      <c r="E1809" s="7">
        <v>10.96</v>
      </c>
      <c r="F1809">
        <f>VLOOKUP(A1809,'All Items- On Contract Site '!A:A,1,FALSE)</f>
        <v>559208</v>
      </c>
    </row>
    <row r="1810" spans="1:6">
      <c r="A1810" s="28">
        <v>559217</v>
      </c>
      <c r="B1810" s="4" t="s">
        <v>1423</v>
      </c>
      <c r="C1810" s="4" t="s">
        <v>2545</v>
      </c>
      <c r="D1810" s="4" t="s">
        <v>23</v>
      </c>
      <c r="E1810" s="7">
        <v>7.36</v>
      </c>
      <c r="F1810">
        <f>VLOOKUP(A1810,'All Items- On Contract Site '!A:A,1,FALSE)</f>
        <v>559217</v>
      </c>
    </row>
    <row r="1811" spans="1:6">
      <c r="A1811" s="28">
        <v>535104</v>
      </c>
      <c r="B1811" s="4" t="s">
        <v>189</v>
      </c>
      <c r="C1811" s="4" t="s">
        <v>2546</v>
      </c>
      <c r="D1811" s="4" t="s">
        <v>26</v>
      </c>
      <c r="E1811" s="7">
        <v>20.55</v>
      </c>
      <c r="F1811">
        <f>VLOOKUP(A1811,'All Items- On Contract Site '!A:A,1,FALSE)</f>
        <v>535104</v>
      </c>
    </row>
    <row r="1812" spans="1:6">
      <c r="A1812" s="28">
        <v>551952</v>
      </c>
      <c r="B1812" s="4" t="s">
        <v>1139</v>
      </c>
      <c r="C1812" s="4" t="s">
        <v>2547</v>
      </c>
      <c r="D1812" s="4" t="s">
        <v>14</v>
      </c>
      <c r="E1812" s="7">
        <v>4.88</v>
      </c>
      <c r="F1812">
        <f>VLOOKUP(A1812,'All Items- On Contract Site '!A:A,1,FALSE)</f>
        <v>551952</v>
      </c>
    </row>
    <row r="1813" spans="1:6">
      <c r="A1813" s="28">
        <v>551838</v>
      </c>
      <c r="B1813" s="4" t="s">
        <v>1139</v>
      </c>
      <c r="C1813" s="4" t="s">
        <v>2548</v>
      </c>
      <c r="D1813" s="4" t="s">
        <v>26</v>
      </c>
      <c r="E1813" s="7">
        <v>5.0199999999999996</v>
      </c>
      <c r="F1813">
        <f>VLOOKUP(A1813,'All Items- On Contract Site '!A:A,1,FALSE)</f>
        <v>551838</v>
      </c>
    </row>
    <row r="1814" spans="1:6">
      <c r="A1814" s="28">
        <v>576409</v>
      </c>
      <c r="B1814" s="4" t="s">
        <v>112</v>
      </c>
      <c r="C1814" s="4" t="s">
        <v>2549</v>
      </c>
      <c r="D1814" s="4" t="s">
        <v>26</v>
      </c>
      <c r="E1814" s="7">
        <v>21</v>
      </c>
      <c r="F1814">
        <f>VLOOKUP(A1814,'All Items- On Contract Site '!A:A,1,FALSE)</f>
        <v>576409</v>
      </c>
    </row>
    <row r="1815" spans="1:6">
      <c r="A1815" s="35">
        <v>576441</v>
      </c>
      <c r="B1815" s="21" t="s">
        <v>112</v>
      </c>
      <c r="C1815" s="21" t="s">
        <v>2550</v>
      </c>
      <c r="D1815" s="21" t="s">
        <v>86</v>
      </c>
      <c r="E1815" s="22">
        <v>3.31</v>
      </c>
      <c r="F1815" s="23" t="e">
        <f>VLOOKUP(A1815,'All Items- On Contract Site '!A:A,1,FALSE)</f>
        <v>#N/A</v>
      </c>
    </row>
    <row r="1816" spans="1:6">
      <c r="A1816" s="28">
        <v>551929</v>
      </c>
      <c r="B1816" s="4" t="s">
        <v>1139</v>
      </c>
      <c r="C1816" s="4" t="s">
        <v>2551</v>
      </c>
      <c r="D1816" s="4" t="s">
        <v>14</v>
      </c>
      <c r="E1816" s="7">
        <v>4.88</v>
      </c>
      <c r="F1816">
        <f>VLOOKUP(A1816,'All Items- On Contract Site '!A:A,1,FALSE)</f>
        <v>551929</v>
      </c>
    </row>
    <row r="1817" spans="1:6">
      <c r="A1817" s="28">
        <v>551945</v>
      </c>
      <c r="B1817" s="4" t="s">
        <v>1139</v>
      </c>
      <c r="C1817" s="4" t="s">
        <v>2552</v>
      </c>
      <c r="D1817" s="4" t="s">
        <v>14</v>
      </c>
      <c r="E1817" s="7">
        <v>4.88</v>
      </c>
      <c r="F1817">
        <f>VLOOKUP(A1817,'All Items- On Contract Site '!A:A,1,FALSE)</f>
        <v>551945</v>
      </c>
    </row>
    <row r="1818" spans="1:6">
      <c r="A1818" s="28">
        <v>576346</v>
      </c>
      <c r="B1818" s="4" t="s">
        <v>12</v>
      </c>
      <c r="C1818" s="4" t="s">
        <v>2553</v>
      </c>
      <c r="D1818" s="4" t="s">
        <v>86</v>
      </c>
      <c r="E1818" s="7">
        <v>8</v>
      </c>
      <c r="F1818">
        <f>VLOOKUP(A1818,'All Items- On Contract Site '!A:A,1,FALSE)</f>
        <v>576346</v>
      </c>
    </row>
    <row r="1819" spans="1:6">
      <c r="A1819" s="28">
        <v>577186</v>
      </c>
      <c r="B1819" s="4" t="s">
        <v>12</v>
      </c>
      <c r="C1819" s="4" t="s">
        <v>2554</v>
      </c>
      <c r="D1819" s="4" t="s">
        <v>86</v>
      </c>
      <c r="E1819" s="7">
        <v>3.75</v>
      </c>
      <c r="F1819">
        <f>VLOOKUP(A1819,'All Items- On Contract Site '!A:A,1,FALSE)</f>
        <v>577186</v>
      </c>
    </row>
    <row r="1820" spans="1:6">
      <c r="A1820" s="28">
        <v>562485</v>
      </c>
      <c r="B1820" s="4" t="s">
        <v>527</v>
      </c>
      <c r="C1820" s="4" t="s">
        <v>2555</v>
      </c>
      <c r="D1820" s="4" t="s">
        <v>86</v>
      </c>
      <c r="E1820" s="7">
        <v>14.52</v>
      </c>
      <c r="F1820">
        <f>VLOOKUP(A1820,'All Items- On Contract Site '!A:A,1,FALSE)</f>
        <v>562485</v>
      </c>
    </row>
    <row r="1821" spans="1:6">
      <c r="A1821" s="28">
        <v>562903</v>
      </c>
      <c r="B1821" s="4" t="s">
        <v>689</v>
      </c>
      <c r="C1821" s="4" t="s">
        <v>2556</v>
      </c>
      <c r="D1821" s="4" t="s">
        <v>14</v>
      </c>
      <c r="E1821" s="7">
        <v>6.78</v>
      </c>
      <c r="F1821">
        <f>VLOOKUP(A1821,'All Items- On Contract Site '!A:A,1,FALSE)</f>
        <v>562903</v>
      </c>
    </row>
    <row r="1822" spans="1:6">
      <c r="A1822" s="28">
        <v>563125</v>
      </c>
      <c r="B1822" s="4" t="s">
        <v>736</v>
      </c>
      <c r="C1822" s="4" t="s">
        <v>2557</v>
      </c>
      <c r="D1822" s="4" t="s">
        <v>11</v>
      </c>
      <c r="E1822" s="7">
        <v>53.01</v>
      </c>
      <c r="F1822">
        <f>VLOOKUP(A1822,'All Items- On Contract Site '!A:A,1,FALSE)</f>
        <v>563125</v>
      </c>
    </row>
    <row r="1823" spans="1:6">
      <c r="A1823" s="28">
        <v>563128</v>
      </c>
      <c r="B1823" s="4" t="s">
        <v>736</v>
      </c>
      <c r="C1823" s="4" t="s">
        <v>791</v>
      </c>
      <c r="D1823" s="4" t="s">
        <v>11</v>
      </c>
      <c r="E1823" s="7">
        <v>62.24</v>
      </c>
      <c r="F1823">
        <f>VLOOKUP(A1823,'All Items- On Contract Site '!A:A,1,FALSE)</f>
        <v>563128</v>
      </c>
    </row>
    <row r="1824" spans="1:6">
      <c r="A1824" s="28">
        <v>563129</v>
      </c>
      <c r="B1824" s="4" t="s">
        <v>736</v>
      </c>
      <c r="C1824" s="4" t="s">
        <v>2037</v>
      </c>
      <c r="D1824" s="4" t="s">
        <v>11</v>
      </c>
      <c r="E1824" s="7">
        <v>47.25</v>
      </c>
      <c r="F1824">
        <f>VLOOKUP(A1824,'All Items- On Contract Site '!A:A,1,FALSE)</f>
        <v>563129</v>
      </c>
    </row>
    <row r="1825" spans="1:6">
      <c r="A1825" s="28">
        <v>563226</v>
      </c>
      <c r="B1825" s="4" t="s">
        <v>1456</v>
      </c>
      <c r="C1825" s="4" t="s">
        <v>2558</v>
      </c>
      <c r="D1825" s="4" t="s">
        <v>23</v>
      </c>
      <c r="E1825" s="7">
        <v>2.2000000000000002</v>
      </c>
      <c r="F1825">
        <f>VLOOKUP(A1825,'All Items- On Contract Site '!A:A,1,FALSE)</f>
        <v>563226</v>
      </c>
    </row>
    <row r="1826" spans="1:6">
      <c r="A1826" s="28">
        <v>534941</v>
      </c>
      <c r="B1826" s="4" t="s">
        <v>189</v>
      </c>
      <c r="C1826" s="4" t="s">
        <v>2559</v>
      </c>
      <c r="D1826" s="4" t="s">
        <v>26</v>
      </c>
      <c r="E1826" s="7">
        <v>44.54</v>
      </c>
      <c r="F1826">
        <f>VLOOKUP(A1826,'All Items- On Contract Site '!A:A,1,FALSE)</f>
        <v>534941</v>
      </c>
    </row>
    <row r="1827" spans="1:6">
      <c r="A1827" s="28">
        <v>534958</v>
      </c>
      <c r="B1827" s="4" t="s">
        <v>189</v>
      </c>
      <c r="C1827" s="4" t="s">
        <v>2560</v>
      </c>
      <c r="D1827" s="4" t="s">
        <v>26</v>
      </c>
      <c r="E1827" s="7">
        <v>31.44</v>
      </c>
      <c r="F1827">
        <f>VLOOKUP(A1827,'All Items- On Contract Site '!A:A,1,FALSE)</f>
        <v>534958</v>
      </c>
    </row>
    <row r="1828" spans="1:6">
      <c r="A1828" s="28">
        <v>535021</v>
      </c>
      <c r="B1828" s="4" t="s">
        <v>12</v>
      </c>
      <c r="C1828" s="4" t="s">
        <v>2561</v>
      </c>
      <c r="D1828" s="4" t="s">
        <v>26</v>
      </c>
      <c r="E1828" s="7">
        <v>20.079999999999998</v>
      </c>
      <c r="F1828">
        <f>VLOOKUP(A1828,'All Items- On Contract Site '!A:A,1,FALSE)</f>
        <v>535021</v>
      </c>
    </row>
    <row r="1829" spans="1:6">
      <c r="A1829" s="28">
        <v>537829</v>
      </c>
      <c r="B1829" s="4" t="s">
        <v>112</v>
      </c>
      <c r="C1829" s="4" t="s">
        <v>2562</v>
      </c>
      <c r="D1829" s="4" t="s">
        <v>14</v>
      </c>
      <c r="E1829" s="7">
        <v>1.61</v>
      </c>
      <c r="F1829">
        <f>VLOOKUP(A1829,'All Items- On Contract Site '!A:A,1,FALSE)</f>
        <v>537829</v>
      </c>
    </row>
    <row r="1830" spans="1:6">
      <c r="A1830" s="28">
        <v>538041</v>
      </c>
      <c r="B1830" s="4" t="s">
        <v>112</v>
      </c>
      <c r="C1830" s="4" t="s">
        <v>2563</v>
      </c>
      <c r="D1830" s="4" t="s">
        <v>14</v>
      </c>
      <c r="E1830" s="7">
        <v>2.64</v>
      </c>
      <c r="F1830">
        <f>VLOOKUP(A1830,'All Items- On Contract Site '!A:A,1,FALSE)</f>
        <v>538041</v>
      </c>
    </row>
    <row r="1831" spans="1:6">
      <c r="A1831" s="28">
        <v>538090</v>
      </c>
      <c r="B1831" s="4" t="s">
        <v>112</v>
      </c>
      <c r="C1831" s="4" t="s">
        <v>2564</v>
      </c>
      <c r="D1831" s="4" t="s">
        <v>14</v>
      </c>
      <c r="E1831" s="7">
        <v>2.64</v>
      </c>
      <c r="F1831">
        <f>VLOOKUP(A1831,'All Items- On Contract Site '!A:A,1,FALSE)</f>
        <v>538090</v>
      </c>
    </row>
    <row r="1832" spans="1:6">
      <c r="A1832" s="28">
        <v>538231</v>
      </c>
      <c r="B1832" s="4" t="s">
        <v>112</v>
      </c>
      <c r="C1832" s="4" t="s">
        <v>2565</v>
      </c>
      <c r="D1832" s="4" t="s">
        <v>14</v>
      </c>
      <c r="E1832" s="7">
        <v>6.93</v>
      </c>
      <c r="F1832">
        <f>VLOOKUP(A1832,'All Items- On Contract Site '!A:A,1,FALSE)</f>
        <v>538231</v>
      </c>
    </row>
    <row r="1833" spans="1:6">
      <c r="A1833" s="28">
        <v>521182</v>
      </c>
      <c r="B1833" s="4" t="s">
        <v>1456</v>
      </c>
      <c r="C1833" s="4" t="s">
        <v>2566</v>
      </c>
      <c r="D1833" s="4" t="s">
        <v>14</v>
      </c>
      <c r="E1833" s="7">
        <v>3.43</v>
      </c>
      <c r="F1833">
        <f>VLOOKUP(A1833,'All Items- On Contract Site '!A:A,1,FALSE)</f>
        <v>521182</v>
      </c>
    </row>
    <row r="1834" spans="1:6">
      <c r="A1834" s="28">
        <v>521419</v>
      </c>
      <c r="B1834" s="4" t="s">
        <v>189</v>
      </c>
      <c r="C1834" s="4" t="s">
        <v>2567</v>
      </c>
      <c r="D1834" s="4" t="s">
        <v>26</v>
      </c>
      <c r="E1834" s="7">
        <v>14.7</v>
      </c>
      <c r="F1834">
        <f>VLOOKUP(A1834,'All Items- On Contract Site '!A:A,1,FALSE)</f>
        <v>521419</v>
      </c>
    </row>
    <row r="1835" spans="1:6">
      <c r="A1835" s="35">
        <v>524546</v>
      </c>
      <c r="B1835" s="21" t="s">
        <v>2568</v>
      </c>
      <c r="C1835" s="21" t="s">
        <v>2569</v>
      </c>
      <c r="D1835" s="21" t="s">
        <v>86</v>
      </c>
      <c r="E1835" s="22">
        <v>42.58</v>
      </c>
      <c r="F1835" s="23" t="e">
        <f>VLOOKUP(A1835,'All Items- On Contract Site '!A:A,1,FALSE)</f>
        <v>#N/A</v>
      </c>
    </row>
    <row r="1836" spans="1:6">
      <c r="A1836" s="28">
        <v>526004</v>
      </c>
      <c r="B1836" s="4" t="s">
        <v>993</v>
      </c>
      <c r="C1836" s="4" t="s">
        <v>2570</v>
      </c>
      <c r="D1836" s="4" t="s">
        <v>26</v>
      </c>
      <c r="E1836" s="7">
        <v>3.75</v>
      </c>
      <c r="F1836">
        <f>VLOOKUP(A1836,'All Items- On Contract Site '!A:A,1,FALSE)</f>
        <v>526004</v>
      </c>
    </row>
    <row r="1837" spans="1:6">
      <c r="A1837" s="28">
        <v>526012</v>
      </c>
      <c r="B1837" s="4" t="s">
        <v>993</v>
      </c>
      <c r="C1837" s="4" t="s">
        <v>2571</v>
      </c>
      <c r="D1837" s="4" t="s">
        <v>26</v>
      </c>
      <c r="E1837" s="7">
        <v>4.5999999999999996</v>
      </c>
      <c r="F1837">
        <f>VLOOKUP(A1837,'All Items- On Contract Site '!A:A,1,FALSE)</f>
        <v>526012</v>
      </c>
    </row>
    <row r="1838" spans="1:6">
      <c r="A1838" s="28">
        <v>557109</v>
      </c>
      <c r="B1838" s="4" t="s">
        <v>1537</v>
      </c>
      <c r="C1838" s="4" t="s">
        <v>2572</v>
      </c>
      <c r="D1838" s="4" t="s">
        <v>952</v>
      </c>
      <c r="E1838" s="7">
        <v>7.58</v>
      </c>
      <c r="F1838">
        <f>VLOOKUP(A1838,'All Items- On Contract Site '!A:A,1,FALSE)</f>
        <v>557109</v>
      </c>
    </row>
    <row r="1839" spans="1:6">
      <c r="A1839" s="35">
        <v>558322</v>
      </c>
      <c r="B1839" s="21" t="s">
        <v>12</v>
      </c>
      <c r="C1839" s="21" t="s">
        <v>2573</v>
      </c>
      <c r="D1839" s="21" t="s">
        <v>11</v>
      </c>
      <c r="E1839" s="22">
        <v>14.5</v>
      </c>
      <c r="F1839" s="23" t="e">
        <f>VLOOKUP(A1839,'All Items- On Contract Site '!A:A,1,FALSE)</f>
        <v>#N/A</v>
      </c>
    </row>
    <row r="1840" spans="1:6">
      <c r="A1840" s="35">
        <v>558941</v>
      </c>
      <c r="B1840" s="21" t="s">
        <v>1129</v>
      </c>
      <c r="C1840" s="21" t="s">
        <v>2574</v>
      </c>
      <c r="D1840" s="21" t="s">
        <v>952</v>
      </c>
      <c r="E1840" s="22">
        <v>12.18</v>
      </c>
      <c r="F1840" s="23" t="e">
        <f>VLOOKUP(A1840,'All Items- On Contract Site '!A:A,1,FALSE)</f>
        <v>#N/A</v>
      </c>
    </row>
    <row r="1841" spans="1:6">
      <c r="A1841" s="28">
        <v>559019</v>
      </c>
      <c r="B1841" s="4" t="s">
        <v>1313</v>
      </c>
      <c r="C1841" s="4" t="s">
        <v>2575</v>
      </c>
      <c r="D1841" s="4" t="s">
        <v>14</v>
      </c>
      <c r="E1841" s="7">
        <v>8.36</v>
      </c>
      <c r="F1841">
        <f>VLOOKUP(A1841,'All Items- On Contract Site '!A:A,1,FALSE)</f>
        <v>559019</v>
      </c>
    </row>
    <row r="1842" spans="1:6">
      <c r="A1842" s="28">
        <v>559215</v>
      </c>
      <c r="B1842" s="4" t="s">
        <v>1423</v>
      </c>
      <c r="C1842" s="4" t="s">
        <v>2576</v>
      </c>
      <c r="D1842" s="4" t="s">
        <v>23</v>
      </c>
      <c r="E1842" s="7">
        <v>7.36</v>
      </c>
      <c r="F1842">
        <f>VLOOKUP(A1842,'All Items- On Contract Site '!A:A,1,FALSE)</f>
        <v>559215</v>
      </c>
    </row>
    <row r="1843" spans="1:6">
      <c r="A1843" s="28">
        <v>559218</v>
      </c>
      <c r="B1843" s="4" t="s">
        <v>1423</v>
      </c>
      <c r="C1843" s="4" t="s">
        <v>2577</v>
      </c>
      <c r="D1843" s="4" t="s">
        <v>23</v>
      </c>
      <c r="E1843" s="7">
        <v>7.36</v>
      </c>
      <c r="F1843">
        <f>VLOOKUP(A1843,'All Items- On Contract Site '!A:A,1,FALSE)</f>
        <v>559218</v>
      </c>
    </row>
    <row r="1844" spans="1:6">
      <c r="A1844" s="28">
        <v>535534</v>
      </c>
      <c r="B1844" s="4" t="s">
        <v>12</v>
      </c>
      <c r="C1844" s="4" t="s">
        <v>2578</v>
      </c>
      <c r="D1844" s="4" t="s">
        <v>86</v>
      </c>
      <c r="E1844" s="7">
        <v>4.6100000000000003</v>
      </c>
      <c r="F1844">
        <f>VLOOKUP(A1844,'All Items- On Contract Site '!A:A,1,FALSE)</f>
        <v>535534</v>
      </c>
    </row>
    <row r="1845" spans="1:6">
      <c r="A1845" s="28">
        <v>538066</v>
      </c>
      <c r="B1845" s="4" t="s">
        <v>112</v>
      </c>
      <c r="C1845" s="4" t="s">
        <v>2579</v>
      </c>
      <c r="D1845" s="4" t="s">
        <v>14</v>
      </c>
      <c r="E1845" s="7">
        <v>2.64</v>
      </c>
      <c r="F1845">
        <f>VLOOKUP(A1845,'All Items- On Contract Site '!A:A,1,FALSE)</f>
        <v>538066</v>
      </c>
    </row>
    <row r="1846" spans="1:6">
      <c r="A1846" s="28">
        <v>538264</v>
      </c>
      <c r="B1846" s="4" t="s">
        <v>112</v>
      </c>
      <c r="C1846" s="4" t="s">
        <v>2580</v>
      </c>
      <c r="D1846" s="4" t="s">
        <v>14</v>
      </c>
      <c r="E1846" s="7">
        <v>6.93</v>
      </c>
      <c r="F1846">
        <f>VLOOKUP(A1846,'All Items- On Contract Site '!A:A,1,FALSE)</f>
        <v>538264</v>
      </c>
    </row>
    <row r="1847" spans="1:6">
      <c r="A1847" s="28">
        <v>538306</v>
      </c>
      <c r="B1847" s="4" t="s">
        <v>112</v>
      </c>
      <c r="C1847" s="4" t="s">
        <v>2581</v>
      </c>
      <c r="D1847" s="4" t="s">
        <v>26</v>
      </c>
      <c r="E1847" s="7">
        <v>16.02</v>
      </c>
      <c r="F1847">
        <f>VLOOKUP(A1847,'All Items- On Contract Site '!A:A,1,FALSE)</f>
        <v>538306</v>
      </c>
    </row>
    <row r="1848" spans="1:6">
      <c r="A1848" s="28">
        <v>538355</v>
      </c>
      <c r="B1848" s="4" t="s">
        <v>112</v>
      </c>
      <c r="C1848" s="4" t="s">
        <v>2582</v>
      </c>
      <c r="D1848" s="4" t="s">
        <v>26</v>
      </c>
      <c r="E1848" s="7">
        <v>8.56</v>
      </c>
      <c r="F1848">
        <f>VLOOKUP(A1848,'All Items- On Contract Site '!A:A,1,FALSE)</f>
        <v>538355</v>
      </c>
    </row>
    <row r="1849" spans="1:6">
      <c r="A1849" s="28">
        <v>538504</v>
      </c>
      <c r="B1849" s="4" t="s">
        <v>112</v>
      </c>
      <c r="C1849" s="4" t="s">
        <v>2583</v>
      </c>
      <c r="D1849" s="4" t="s">
        <v>26</v>
      </c>
      <c r="E1849" s="7">
        <v>21.87</v>
      </c>
      <c r="F1849">
        <f>VLOOKUP(A1849,'All Items- On Contract Site '!A:A,1,FALSE)</f>
        <v>538504</v>
      </c>
    </row>
    <row r="1850" spans="1:6">
      <c r="A1850" s="28">
        <v>551812</v>
      </c>
      <c r="B1850" s="4" t="s">
        <v>1139</v>
      </c>
      <c r="C1850" s="4" t="s">
        <v>2584</v>
      </c>
      <c r="D1850" s="4" t="s">
        <v>26</v>
      </c>
      <c r="E1850" s="7">
        <v>5.0199999999999996</v>
      </c>
      <c r="F1850">
        <f>VLOOKUP(A1850,'All Items- On Contract Site '!A:A,1,FALSE)</f>
        <v>551812</v>
      </c>
    </row>
    <row r="1851" spans="1:6">
      <c r="A1851" s="28">
        <v>551820</v>
      </c>
      <c r="B1851" s="4" t="s">
        <v>1139</v>
      </c>
      <c r="C1851" s="4" t="s">
        <v>2585</v>
      </c>
      <c r="D1851" s="4" t="s">
        <v>26</v>
      </c>
      <c r="E1851" s="7">
        <v>5.0199999999999996</v>
      </c>
      <c r="F1851">
        <f>VLOOKUP(A1851,'All Items- On Contract Site '!A:A,1,FALSE)</f>
        <v>551820</v>
      </c>
    </row>
    <row r="1852" spans="1:6">
      <c r="A1852" s="28">
        <v>551911</v>
      </c>
      <c r="B1852" s="4" t="s">
        <v>1139</v>
      </c>
      <c r="C1852" s="4" t="s">
        <v>2586</v>
      </c>
      <c r="D1852" s="4" t="s">
        <v>14</v>
      </c>
      <c r="E1852" s="7">
        <v>4.88</v>
      </c>
      <c r="F1852">
        <f>VLOOKUP(A1852,'All Items- On Contract Site '!A:A,1,FALSE)</f>
        <v>551911</v>
      </c>
    </row>
    <row r="1853" spans="1:6">
      <c r="A1853" s="35">
        <v>576130</v>
      </c>
      <c r="B1853" s="21" t="s">
        <v>1537</v>
      </c>
      <c r="C1853" s="21" t="s">
        <v>2587</v>
      </c>
      <c r="D1853" s="21" t="s">
        <v>952</v>
      </c>
      <c r="E1853" s="22">
        <v>12.52</v>
      </c>
      <c r="F1853" s="23" t="e">
        <f>VLOOKUP(A1853,'All Items- On Contract Site '!A:A,1,FALSE)</f>
        <v>#N/A</v>
      </c>
    </row>
    <row r="1854" spans="1:6">
      <c r="A1854" s="28">
        <v>576410</v>
      </c>
      <c r="B1854" s="4" t="s">
        <v>112</v>
      </c>
      <c r="C1854" s="4" t="s">
        <v>2588</v>
      </c>
      <c r="D1854" s="4" t="s">
        <v>26</v>
      </c>
      <c r="E1854" s="7">
        <v>27.19</v>
      </c>
      <c r="F1854">
        <f>VLOOKUP(A1854,'All Items- On Contract Site '!A:A,1,FALSE)</f>
        <v>576410</v>
      </c>
    </row>
    <row r="1855" spans="1:6">
      <c r="A1855" s="28">
        <v>576438</v>
      </c>
      <c r="B1855" s="4" t="s">
        <v>189</v>
      </c>
      <c r="C1855" s="4" t="s">
        <v>2589</v>
      </c>
      <c r="D1855" s="4" t="s">
        <v>86</v>
      </c>
      <c r="E1855" s="7">
        <v>17.68</v>
      </c>
      <c r="F1855">
        <f>VLOOKUP(A1855,'All Items- On Contract Site '!A:A,1,FALSE)</f>
        <v>576438</v>
      </c>
    </row>
    <row r="1856" spans="1:6">
      <c r="A1856" s="28">
        <v>538249</v>
      </c>
      <c r="B1856" s="4" t="s">
        <v>112</v>
      </c>
      <c r="C1856" s="4" t="s">
        <v>2590</v>
      </c>
      <c r="D1856" s="4" t="s">
        <v>14</v>
      </c>
      <c r="E1856" s="7">
        <v>6.93</v>
      </c>
      <c r="F1856">
        <f>VLOOKUP(A1856,'All Items- On Contract Site '!A:A,1,FALSE)</f>
        <v>538249</v>
      </c>
    </row>
    <row r="1857" spans="1:6">
      <c r="A1857" s="28">
        <v>538280</v>
      </c>
      <c r="B1857" s="4" t="s">
        <v>112</v>
      </c>
      <c r="C1857" s="4" t="s">
        <v>2591</v>
      </c>
      <c r="D1857" s="4" t="s">
        <v>26</v>
      </c>
      <c r="E1857" s="7">
        <v>16.02</v>
      </c>
      <c r="F1857">
        <f>VLOOKUP(A1857,'All Items- On Contract Site '!A:A,1,FALSE)</f>
        <v>538280</v>
      </c>
    </row>
    <row r="1858" spans="1:6">
      <c r="A1858" s="28">
        <v>538298</v>
      </c>
      <c r="B1858" s="4" t="s">
        <v>112</v>
      </c>
      <c r="C1858" s="4" t="s">
        <v>2592</v>
      </c>
      <c r="D1858" s="4" t="s">
        <v>26</v>
      </c>
      <c r="E1858" s="7">
        <v>16.02</v>
      </c>
      <c r="F1858">
        <f>VLOOKUP(A1858,'All Items- On Contract Site '!A:A,1,FALSE)</f>
        <v>538298</v>
      </c>
    </row>
    <row r="1859" spans="1:6">
      <c r="A1859" s="28">
        <v>538512</v>
      </c>
      <c r="B1859" s="4" t="s">
        <v>112</v>
      </c>
      <c r="C1859" s="4" t="s">
        <v>2593</v>
      </c>
      <c r="D1859" s="4" t="s">
        <v>26</v>
      </c>
      <c r="E1859" s="7">
        <v>21.87</v>
      </c>
      <c r="F1859">
        <f>VLOOKUP(A1859,'All Items- On Contract Site '!A:A,1,FALSE)</f>
        <v>538512</v>
      </c>
    </row>
    <row r="1860" spans="1:6">
      <c r="A1860" s="28">
        <v>551846</v>
      </c>
      <c r="B1860" s="4" t="s">
        <v>1139</v>
      </c>
      <c r="C1860" s="4" t="s">
        <v>2594</v>
      </c>
      <c r="D1860" s="4" t="s">
        <v>26</v>
      </c>
      <c r="E1860" s="7">
        <v>5.0199999999999996</v>
      </c>
      <c r="F1860">
        <f>VLOOKUP(A1860,'All Items- On Contract Site '!A:A,1,FALSE)</f>
        <v>551846</v>
      </c>
    </row>
    <row r="1861" spans="1:6">
      <c r="A1861" s="28">
        <v>551861</v>
      </c>
      <c r="B1861" s="4" t="s">
        <v>1139</v>
      </c>
      <c r="C1861" s="4" t="s">
        <v>2595</v>
      </c>
      <c r="D1861" s="4" t="s">
        <v>14</v>
      </c>
      <c r="E1861" s="7">
        <v>4.88</v>
      </c>
      <c r="F1861">
        <f>VLOOKUP(A1861,'All Items- On Contract Site '!A:A,1,FALSE)</f>
        <v>551861</v>
      </c>
    </row>
    <row r="1862" spans="1:6">
      <c r="A1862" s="28">
        <v>576433</v>
      </c>
      <c r="B1862" s="4" t="s">
        <v>189</v>
      </c>
      <c r="C1862" s="4" t="s">
        <v>2596</v>
      </c>
      <c r="D1862" s="4" t="s">
        <v>86</v>
      </c>
      <c r="E1862" s="7">
        <v>10.94</v>
      </c>
      <c r="F1862">
        <f>VLOOKUP(A1862,'All Items- On Contract Site '!A:A,1,FALSE)</f>
        <v>576433</v>
      </c>
    </row>
    <row r="1863" spans="1:6">
      <c r="A1863" s="28">
        <v>576442</v>
      </c>
      <c r="B1863" s="4" t="s">
        <v>112</v>
      </c>
      <c r="C1863" s="4" t="s">
        <v>2597</v>
      </c>
      <c r="D1863" s="4" t="s">
        <v>14</v>
      </c>
      <c r="E1863" s="7">
        <v>2.31</v>
      </c>
      <c r="F1863">
        <f>VLOOKUP(A1863,'All Items- On Contract Site '!A:A,1,FALSE)</f>
        <v>576442</v>
      </c>
    </row>
    <row r="1864" spans="1:6">
      <c r="A1864" s="28">
        <v>576460</v>
      </c>
      <c r="B1864" s="4" t="s">
        <v>12</v>
      </c>
      <c r="C1864" s="4" t="s">
        <v>2598</v>
      </c>
      <c r="D1864" s="4" t="s">
        <v>14</v>
      </c>
      <c r="E1864" s="7">
        <v>2.15</v>
      </c>
      <c r="F1864">
        <f>VLOOKUP(A1864,'All Items- On Contract Site '!A:A,1,FALSE)</f>
        <v>576460</v>
      </c>
    </row>
    <row r="1865" spans="1:6">
      <c r="A1865" s="28">
        <v>559210</v>
      </c>
      <c r="B1865" s="4" t="s">
        <v>1423</v>
      </c>
      <c r="C1865" s="4" t="s">
        <v>2599</v>
      </c>
      <c r="D1865" s="4" t="s">
        <v>23</v>
      </c>
      <c r="E1865" s="7">
        <v>10.96</v>
      </c>
      <c r="F1865">
        <f>VLOOKUP(A1865,'All Items- On Contract Site '!A:A,1,FALSE)</f>
        <v>559210</v>
      </c>
    </row>
    <row r="1866" spans="1:6">
      <c r="A1866" s="28">
        <v>559221</v>
      </c>
      <c r="B1866" s="4" t="s">
        <v>694</v>
      </c>
      <c r="C1866" s="4" t="s">
        <v>2600</v>
      </c>
      <c r="D1866" s="4" t="s">
        <v>23</v>
      </c>
      <c r="E1866" s="7">
        <v>7.09</v>
      </c>
      <c r="F1866">
        <f>VLOOKUP(A1866,'All Items- On Contract Site '!A:A,1,FALSE)</f>
        <v>559221</v>
      </c>
    </row>
    <row r="1867" spans="1:6">
      <c r="A1867" s="28">
        <v>563074</v>
      </c>
      <c r="B1867" s="4" t="s">
        <v>694</v>
      </c>
      <c r="C1867" s="4" t="s">
        <v>2601</v>
      </c>
      <c r="D1867" s="4" t="s">
        <v>901</v>
      </c>
      <c r="E1867" s="7">
        <v>7.94</v>
      </c>
      <c r="F1867">
        <f>VLOOKUP(A1867,'All Items- On Contract Site '!A:A,1,FALSE)</f>
        <v>563074</v>
      </c>
    </row>
    <row r="1868" spans="1:6">
      <c r="A1868" s="28">
        <v>563223</v>
      </c>
      <c r="B1868" s="4" t="s">
        <v>1456</v>
      </c>
      <c r="C1868" s="4" t="s">
        <v>2602</v>
      </c>
      <c r="D1868" s="4" t="s">
        <v>23</v>
      </c>
      <c r="E1868" s="7">
        <v>2.2000000000000002</v>
      </c>
      <c r="F1868">
        <f>VLOOKUP(A1868,'All Items- On Contract Site '!A:A,1,FALSE)</f>
        <v>563223</v>
      </c>
    </row>
    <row r="1869" spans="1:6">
      <c r="A1869" s="35">
        <v>577874</v>
      </c>
      <c r="B1869" s="21" t="s">
        <v>1637</v>
      </c>
      <c r="C1869" s="21" t="s">
        <v>2603</v>
      </c>
      <c r="D1869" s="21" t="s">
        <v>7</v>
      </c>
      <c r="E1869" s="22">
        <v>2.94</v>
      </c>
      <c r="F1869" s="23" t="e">
        <f>VLOOKUP(A1869,'All Items- On Contract Site '!A:A,1,FALSE)</f>
        <v>#N/A</v>
      </c>
    </row>
    <row r="1870" spans="1:6">
      <c r="A1870" s="28">
        <v>576945</v>
      </c>
      <c r="B1870" s="4" t="s">
        <v>756</v>
      </c>
      <c r="C1870" s="4" t="s">
        <v>2604</v>
      </c>
      <c r="D1870" s="4" t="s">
        <v>26</v>
      </c>
      <c r="E1870" s="7">
        <v>9.92</v>
      </c>
      <c r="F1870">
        <f>VLOOKUP(A1870,'All Items- On Contract Site '!A:A,1,FALSE)</f>
        <v>576945</v>
      </c>
    </row>
    <row r="1871" spans="1:6">
      <c r="A1871" s="28">
        <v>576947</v>
      </c>
      <c r="B1871" s="4" t="s">
        <v>756</v>
      </c>
      <c r="C1871" s="4" t="s">
        <v>2605</v>
      </c>
      <c r="D1871" s="4" t="s">
        <v>26</v>
      </c>
      <c r="E1871" s="7">
        <v>22.06</v>
      </c>
      <c r="F1871">
        <f>VLOOKUP(A1871,'All Items- On Contract Site '!A:A,1,FALSE)</f>
        <v>576947</v>
      </c>
    </row>
    <row r="1872" spans="1:6">
      <c r="A1872" s="28">
        <v>576948</v>
      </c>
      <c r="B1872" s="4" t="s">
        <v>756</v>
      </c>
      <c r="C1872" s="4" t="s">
        <v>2606</v>
      </c>
      <c r="D1872" s="4" t="s">
        <v>26</v>
      </c>
      <c r="E1872" s="7">
        <v>21.76</v>
      </c>
      <c r="F1872">
        <f>VLOOKUP(A1872,'All Items- On Contract Site '!A:A,1,FALSE)</f>
        <v>576948</v>
      </c>
    </row>
    <row r="1873" spans="1:6">
      <c r="A1873" s="28">
        <v>557059</v>
      </c>
      <c r="B1873" s="4" t="s">
        <v>689</v>
      </c>
      <c r="C1873" s="4" t="s">
        <v>2607</v>
      </c>
      <c r="D1873" s="4" t="s">
        <v>14</v>
      </c>
      <c r="E1873" s="7">
        <v>4.2</v>
      </c>
      <c r="F1873">
        <f>VLOOKUP(A1873,'All Items- On Contract Site '!A:A,1,FALSE)</f>
        <v>557059</v>
      </c>
    </row>
    <row r="1874" spans="1:6">
      <c r="A1874" s="28">
        <v>564229</v>
      </c>
      <c r="B1874" s="4" t="s">
        <v>689</v>
      </c>
      <c r="C1874" s="4" t="s">
        <v>2608</v>
      </c>
      <c r="D1874" s="4" t="s">
        <v>14</v>
      </c>
      <c r="E1874" s="7">
        <v>8.48</v>
      </c>
      <c r="F1874">
        <f>VLOOKUP(A1874,'All Items- On Contract Site '!A:A,1,FALSE)</f>
        <v>564229</v>
      </c>
    </row>
    <row r="1875" spans="1:6">
      <c r="A1875" s="28">
        <v>564231</v>
      </c>
      <c r="B1875" s="4" t="s">
        <v>689</v>
      </c>
      <c r="C1875" s="4" t="s">
        <v>2609</v>
      </c>
      <c r="D1875" s="4" t="s">
        <v>14</v>
      </c>
      <c r="E1875" s="7">
        <v>8.48</v>
      </c>
      <c r="F1875">
        <f>VLOOKUP(A1875,'All Items- On Contract Site '!A:A,1,FALSE)</f>
        <v>564231</v>
      </c>
    </row>
    <row r="1876" spans="1:6">
      <c r="A1876" s="28">
        <v>578480</v>
      </c>
      <c r="B1876" s="4" t="s">
        <v>1423</v>
      </c>
      <c r="C1876" s="4" t="s">
        <v>2610</v>
      </c>
      <c r="D1876" s="4" t="s">
        <v>14</v>
      </c>
      <c r="E1876" s="7">
        <v>8.48</v>
      </c>
      <c r="F1876">
        <f>VLOOKUP(A1876,'All Items- On Contract Site '!A:A,1,FALSE)</f>
        <v>578480</v>
      </c>
    </row>
    <row r="1877" spans="1:6">
      <c r="A1877" s="28">
        <v>537472</v>
      </c>
      <c r="B1877" s="4" t="s">
        <v>112</v>
      </c>
      <c r="C1877" s="4" t="s">
        <v>2611</v>
      </c>
      <c r="D1877" s="4" t="s">
        <v>901</v>
      </c>
      <c r="E1877" s="7">
        <v>2.2000000000000002</v>
      </c>
      <c r="F1877">
        <f>VLOOKUP(A1877,'All Items- On Contract Site '!A:A,1,FALSE)</f>
        <v>537472</v>
      </c>
    </row>
    <row r="1878" spans="1:6">
      <c r="A1878" s="28">
        <v>589576</v>
      </c>
      <c r="B1878" s="4" t="s">
        <v>12</v>
      </c>
      <c r="C1878" s="4" t="s">
        <v>2612</v>
      </c>
      <c r="D1878" s="4" t="s">
        <v>11</v>
      </c>
      <c r="E1878" s="7">
        <v>18.73</v>
      </c>
      <c r="F1878">
        <f>VLOOKUP(A1878,'All Items- On Contract Site '!A:A,1,FALSE)</f>
        <v>589576</v>
      </c>
    </row>
    <row r="1879" spans="1:6">
      <c r="A1879" s="28">
        <v>589824</v>
      </c>
      <c r="B1879" s="4" t="s">
        <v>694</v>
      </c>
      <c r="C1879" s="4" t="s">
        <v>2613</v>
      </c>
      <c r="D1879" s="4" t="s">
        <v>23</v>
      </c>
      <c r="E1879" s="7">
        <v>8.52</v>
      </c>
      <c r="F1879">
        <f>VLOOKUP(A1879,'All Items- On Contract Site '!A:A,1,FALSE)</f>
        <v>589824</v>
      </c>
    </row>
    <row r="1880" spans="1:6">
      <c r="A1880" s="28">
        <v>567752</v>
      </c>
      <c r="B1880" s="4" t="s">
        <v>2244</v>
      </c>
      <c r="C1880" s="4" t="s">
        <v>2614</v>
      </c>
      <c r="D1880" s="4" t="s">
        <v>86</v>
      </c>
      <c r="E1880" s="7">
        <v>3.8</v>
      </c>
      <c r="F1880">
        <f>VLOOKUP(A1880,'All Items- On Contract Site '!A:A,1,FALSE)</f>
        <v>567752</v>
      </c>
    </row>
    <row r="1881" spans="1:6">
      <c r="A1881" s="28">
        <v>567884</v>
      </c>
      <c r="B1881" s="4" t="s">
        <v>689</v>
      </c>
      <c r="C1881" s="4" t="s">
        <v>2615</v>
      </c>
      <c r="D1881" s="4" t="s">
        <v>86</v>
      </c>
      <c r="E1881" s="7">
        <v>1.44</v>
      </c>
      <c r="F1881">
        <f>VLOOKUP(A1881,'All Items- On Contract Site '!A:A,1,FALSE)</f>
        <v>567884</v>
      </c>
    </row>
    <row r="1882" spans="1:6">
      <c r="A1882" s="28">
        <v>568546</v>
      </c>
      <c r="B1882" s="4" t="s">
        <v>416</v>
      </c>
      <c r="C1882" s="4" t="s">
        <v>2616</v>
      </c>
      <c r="D1882" s="4" t="s">
        <v>86</v>
      </c>
      <c r="E1882" s="7">
        <v>6.17</v>
      </c>
      <c r="F1882">
        <f>VLOOKUP(A1882,'All Items- On Contract Site '!A:A,1,FALSE)</f>
        <v>568546</v>
      </c>
    </row>
    <row r="1883" spans="1:6">
      <c r="A1883" s="28">
        <v>569102</v>
      </c>
      <c r="B1883" s="4" t="s">
        <v>545</v>
      </c>
      <c r="C1883" s="4" t="s">
        <v>2617</v>
      </c>
      <c r="D1883" s="4" t="s">
        <v>7</v>
      </c>
      <c r="E1883" s="7">
        <v>4.7300000000000004</v>
      </c>
      <c r="F1883">
        <f>VLOOKUP(A1883,'All Items- On Contract Site '!A:A,1,FALSE)</f>
        <v>569102</v>
      </c>
    </row>
    <row r="1884" spans="1:6">
      <c r="A1884" s="28">
        <v>569120</v>
      </c>
      <c r="B1884" s="4" t="s">
        <v>545</v>
      </c>
      <c r="C1884" s="4" t="s">
        <v>2618</v>
      </c>
      <c r="D1884" s="4" t="s">
        <v>7</v>
      </c>
      <c r="E1884" s="7">
        <v>4.12</v>
      </c>
      <c r="F1884">
        <f>VLOOKUP(A1884,'All Items- On Contract Site '!A:A,1,FALSE)</f>
        <v>569120</v>
      </c>
    </row>
    <row r="1885" spans="1:6">
      <c r="A1885" s="28">
        <v>569753</v>
      </c>
      <c r="B1885" s="4" t="s">
        <v>1423</v>
      </c>
      <c r="C1885" s="4" t="s">
        <v>2619</v>
      </c>
      <c r="D1885" s="4" t="s">
        <v>14</v>
      </c>
      <c r="E1885" s="7">
        <v>0.73</v>
      </c>
      <c r="F1885">
        <f>VLOOKUP(A1885,'All Items- On Contract Site '!A:A,1,FALSE)</f>
        <v>569753</v>
      </c>
    </row>
    <row r="1886" spans="1:6">
      <c r="A1886" s="28">
        <v>569975</v>
      </c>
      <c r="B1886" s="4" t="s">
        <v>698</v>
      </c>
      <c r="C1886" s="4" t="s">
        <v>2620</v>
      </c>
      <c r="D1886" s="4" t="s">
        <v>14</v>
      </c>
      <c r="E1886" s="7">
        <v>1.28</v>
      </c>
      <c r="F1886">
        <f>VLOOKUP(A1886,'All Items- On Contract Site '!A:A,1,FALSE)</f>
        <v>569975</v>
      </c>
    </row>
    <row r="1887" spans="1:6">
      <c r="A1887" s="35">
        <v>576693</v>
      </c>
      <c r="B1887" s="21" t="s">
        <v>724</v>
      </c>
      <c r="C1887" s="21" t="s">
        <v>2621</v>
      </c>
      <c r="D1887" s="21" t="s">
        <v>86</v>
      </c>
      <c r="E1887" s="22">
        <v>6.33</v>
      </c>
      <c r="F1887" s="23" t="e">
        <f>VLOOKUP(A1887,'All Items- On Contract Site '!A:A,1,FALSE)</f>
        <v>#N/A</v>
      </c>
    </row>
    <row r="1888" spans="1:6">
      <c r="A1888" s="28">
        <v>576950</v>
      </c>
      <c r="B1888" s="4" t="s">
        <v>12</v>
      </c>
      <c r="C1888" s="4" t="s">
        <v>2622</v>
      </c>
      <c r="D1888" s="4" t="s">
        <v>14</v>
      </c>
      <c r="E1888" s="7">
        <v>3.45</v>
      </c>
      <c r="F1888">
        <f>VLOOKUP(A1888,'All Items- On Contract Site '!A:A,1,FALSE)</f>
        <v>576950</v>
      </c>
    </row>
    <row r="1889" spans="1:6">
      <c r="A1889" s="35">
        <v>579626</v>
      </c>
      <c r="B1889" s="21" t="s">
        <v>527</v>
      </c>
      <c r="C1889" s="21" t="s">
        <v>2623</v>
      </c>
      <c r="D1889" s="21" t="s">
        <v>86</v>
      </c>
      <c r="E1889" s="22">
        <v>76.150000000000006</v>
      </c>
      <c r="F1889" s="23" t="e">
        <f>VLOOKUP(A1889,'All Items- On Contract Site '!A:A,1,FALSE)</f>
        <v>#N/A</v>
      </c>
    </row>
    <row r="1890" spans="1:6">
      <c r="A1890" s="28">
        <v>563126</v>
      </c>
      <c r="B1890" s="4" t="s">
        <v>736</v>
      </c>
      <c r="C1890" s="4" t="s">
        <v>2624</v>
      </c>
      <c r="D1890" s="4" t="s">
        <v>11</v>
      </c>
      <c r="E1890" s="7">
        <v>59.74</v>
      </c>
      <c r="F1890">
        <f>VLOOKUP(A1890,'All Items- On Contract Site '!A:A,1,FALSE)</f>
        <v>563126</v>
      </c>
    </row>
    <row r="1891" spans="1:6">
      <c r="A1891" s="28">
        <v>563404</v>
      </c>
      <c r="B1891" s="4" t="s">
        <v>1145</v>
      </c>
      <c r="C1891" s="4" t="s">
        <v>2625</v>
      </c>
      <c r="D1891" s="4" t="s">
        <v>23</v>
      </c>
      <c r="E1891" s="7">
        <v>4.2699999999999996</v>
      </c>
      <c r="F1891">
        <f>VLOOKUP(A1891,'All Items- On Contract Site '!A:A,1,FALSE)</f>
        <v>563404</v>
      </c>
    </row>
    <row r="1892" spans="1:6">
      <c r="A1892" s="28">
        <v>592836</v>
      </c>
      <c r="B1892" s="4" t="s">
        <v>689</v>
      </c>
      <c r="C1892" s="4" t="s">
        <v>2626</v>
      </c>
      <c r="D1892" s="4" t="s">
        <v>14</v>
      </c>
      <c r="E1892" s="7">
        <v>6.17</v>
      </c>
      <c r="F1892">
        <f>VLOOKUP(A1892,'All Items- On Contract Site '!A:A,1,FALSE)</f>
        <v>592836</v>
      </c>
    </row>
    <row r="1893" spans="1:6">
      <c r="A1893" s="28">
        <v>595883</v>
      </c>
      <c r="B1893" s="4" t="s">
        <v>545</v>
      </c>
      <c r="C1893" s="4" t="s">
        <v>2627</v>
      </c>
      <c r="D1893" s="4" t="s">
        <v>86</v>
      </c>
      <c r="E1893" s="7">
        <v>19.84</v>
      </c>
      <c r="F1893">
        <f>VLOOKUP(A1893,'All Items- On Contract Site '!A:A,1,FALSE)</f>
        <v>595883</v>
      </c>
    </row>
    <row r="1894" spans="1:6">
      <c r="A1894" s="35">
        <v>596943</v>
      </c>
      <c r="B1894" s="21" t="s">
        <v>1617</v>
      </c>
      <c r="C1894" s="21" t="s">
        <v>2628</v>
      </c>
      <c r="D1894" s="21" t="s">
        <v>86</v>
      </c>
      <c r="E1894" s="22">
        <v>3.67</v>
      </c>
      <c r="F1894" s="23" t="e">
        <f>VLOOKUP(A1894,'All Items- On Contract Site '!A:A,1,FALSE)</f>
        <v>#N/A</v>
      </c>
    </row>
    <row r="1895" spans="1:6">
      <c r="A1895" s="35">
        <v>597101</v>
      </c>
      <c r="B1895" s="21" t="s">
        <v>2629</v>
      </c>
      <c r="C1895" s="21" t="s">
        <v>2630</v>
      </c>
      <c r="D1895" s="21" t="s">
        <v>86</v>
      </c>
      <c r="E1895" s="22">
        <v>86.09</v>
      </c>
      <c r="F1895" s="23" t="e">
        <f>VLOOKUP(A1895,'All Items- On Contract Site '!A:A,1,FALSE)</f>
        <v>#N/A</v>
      </c>
    </row>
    <row r="1896" spans="1:6">
      <c r="A1896" s="35">
        <v>598493</v>
      </c>
      <c r="B1896" s="21" t="s">
        <v>724</v>
      </c>
      <c r="C1896" s="21" t="s">
        <v>2631</v>
      </c>
      <c r="D1896" s="21" t="s">
        <v>86</v>
      </c>
      <c r="E1896" s="22">
        <v>5.63</v>
      </c>
      <c r="F1896" s="23" t="e">
        <f>VLOOKUP(A1896,'All Items- On Contract Site '!A:A,1,FALSE)</f>
        <v>#N/A</v>
      </c>
    </row>
    <row r="1897" spans="1:6">
      <c r="A1897" s="28">
        <v>598870</v>
      </c>
      <c r="B1897" s="4" t="s">
        <v>1423</v>
      </c>
      <c r="C1897" s="4" t="s">
        <v>2632</v>
      </c>
      <c r="D1897" s="4" t="s">
        <v>23</v>
      </c>
      <c r="E1897" s="7">
        <v>10.96</v>
      </c>
      <c r="F1897">
        <f>VLOOKUP(A1897,'All Items- On Contract Site '!A:A,1,FALSE)</f>
        <v>598870</v>
      </c>
    </row>
    <row r="1898" spans="1:6">
      <c r="A1898" s="28">
        <v>599298</v>
      </c>
      <c r="B1898" s="4" t="s">
        <v>689</v>
      </c>
      <c r="C1898" s="4" t="s">
        <v>2633</v>
      </c>
      <c r="D1898" s="4" t="s">
        <v>14</v>
      </c>
      <c r="E1898" s="7">
        <v>8.75</v>
      </c>
      <c r="F1898">
        <f>VLOOKUP(A1898,'All Items- On Contract Site '!A:A,1,FALSE)</f>
        <v>599298</v>
      </c>
    </row>
    <row r="1899" spans="1:6">
      <c r="A1899" s="28">
        <v>599337</v>
      </c>
      <c r="B1899" s="4" t="s">
        <v>689</v>
      </c>
      <c r="C1899" s="4" t="s">
        <v>2634</v>
      </c>
      <c r="D1899" s="4" t="s">
        <v>14</v>
      </c>
      <c r="E1899" s="7">
        <v>8.75</v>
      </c>
      <c r="F1899">
        <f>VLOOKUP(A1899,'All Items- On Contract Site '!A:A,1,FALSE)</f>
        <v>599337</v>
      </c>
    </row>
    <row r="1900" spans="1:6">
      <c r="A1900" s="28">
        <v>599338</v>
      </c>
      <c r="B1900" s="4" t="s">
        <v>689</v>
      </c>
      <c r="C1900" s="4" t="s">
        <v>2635</v>
      </c>
      <c r="D1900" s="4" t="s">
        <v>14</v>
      </c>
      <c r="E1900" s="7">
        <v>4.51</v>
      </c>
      <c r="F1900">
        <f>VLOOKUP(A1900,'All Items- On Contract Site '!A:A,1,FALSE)</f>
        <v>599338</v>
      </c>
    </row>
    <row r="1901" spans="1:6">
      <c r="A1901" s="28">
        <v>599394</v>
      </c>
      <c r="B1901" s="4" t="s">
        <v>689</v>
      </c>
      <c r="C1901" s="4" t="s">
        <v>2636</v>
      </c>
      <c r="D1901" s="4" t="s">
        <v>14</v>
      </c>
      <c r="E1901" s="7">
        <v>9.75</v>
      </c>
      <c r="F1901">
        <f>VLOOKUP(A1901,'All Items- On Contract Site '!A:A,1,FALSE)</f>
        <v>599394</v>
      </c>
    </row>
    <row r="1902" spans="1:6">
      <c r="A1902" s="35">
        <v>600984</v>
      </c>
      <c r="B1902" s="21" t="s">
        <v>12</v>
      </c>
      <c r="C1902" s="21" t="s">
        <v>2637</v>
      </c>
      <c r="D1902" s="21" t="s">
        <v>86</v>
      </c>
      <c r="E1902" s="22">
        <v>4.99</v>
      </c>
      <c r="F1902" s="23" t="e">
        <f>VLOOKUP(A1902,'All Items- On Contract Site '!A:A,1,FALSE)</f>
        <v>#N/A</v>
      </c>
    </row>
    <row r="1903" spans="1:6">
      <c r="A1903" s="28">
        <v>601375</v>
      </c>
      <c r="B1903" s="4" t="s">
        <v>689</v>
      </c>
      <c r="C1903" s="4" t="s">
        <v>2638</v>
      </c>
      <c r="D1903" s="4" t="s">
        <v>14</v>
      </c>
      <c r="E1903" s="7">
        <v>6.03</v>
      </c>
      <c r="F1903">
        <f>VLOOKUP(A1903,'All Items- On Contract Site '!A:A,1,FALSE)</f>
        <v>601375</v>
      </c>
    </row>
    <row r="1904" spans="1:6">
      <c r="A1904" s="28">
        <v>589826</v>
      </c>
      <c r="B1904" s="4" t="s">
        <v>694</v>
      </c>
      <c r="C1904" s="4" t="s">
        <v>2639</v>
      </c>
      <c r="D1904" s="4" t="s">
        <v>23</v>
      </c>
      <c r="E1904" s="7">
        <v>8.52</v>
      </c>
      <c r="F1904">
        <f>VLOOKUP(A1904,'All Items- On Contract Site '!A:A,1,FALSE)</f>
        <v>589826</v>
      </c>
    </row>
    <row r="1905" spans="1:6">
      <c r="A1905" s="28">
        <v>591222</v>
      </c>
      <c r="B1905" s="4" t="s">
        <v>389</v>
      </c>
      <c r="C1905" s="4" t="s">
        <v>2640</v>
      </c>
      <c r="D1905" s="4" t="s">
        <v>86</v>
      </c>
      <c r="E1905" s="7">
        <v>5.22</v>
      </c>
      <c r="F1905">
        <f>VLOOKUP(A1905,'All Items- On Contract Site '!A:A,1,FALSE)</f>
        <v>591222</v>
      </c>
    </row>
    <row r="1906" spans="1:6">
      <c r="A1906" s="35">
        <v>591602</v>
      </c>
      <c r="B1906" s="21" t="s">
        <v>189</v>
      </c>
      <c r="C1906" s="21" t="s">
        <v>2641</v>
      </c>
      <c r="D1906" s="21" t="s">
        <v>26</v>
      </c>
      <c r="E1906" s="22">
        <v>24.28</v>
      </c>
      <c r="F1906" s="23" t="e">
        <f>VLOOKUP(A1906,'All Items- On Contract Site '!A:A,1,FALSE)</f>
        <v>#N/A</v>
      </c>
    </row>
    <row r="1907" spans="1:6">
      <c r="A1907" s="35">
        <v>588764</v>
      </c>
      <c r="B1907" s="21" t="s">
        <v>12</v>
      </c>
      <c r="C1907" s="21" t="s">
        <v>2642</v>
      </c>
      <c r="D1907" s="21" t="s">
        <v>26</v>
      </c>
      <c r="E1907" s="22">
        <v>1.92</v>
      </c>
      <c r="F1907" s="23" t="e">
        <f>VLOOKUP(A1907,'All Items- On Contract Site '!A:A,1,FALSE)</f>
        <v>#N/A</v>
      </c>
    </row>
    <row r="1908" spans="1:6">
      <c r="A1908" s="28">
        <v>589057</v>
      </c>
      <c r="B1908" s="4" t="s">
        <v>953</v>
      </c>
      <c r="C1908" s="4" t="s">
        <v>2643</v>
      </c>
      <c r="D1908" s="4" t="s">
        <v>14</v>
      </c>
      <c r="E1908" s="7">
        <v>5.1100000000000003</v>
      </c>
      <c r="F1908">
        <f>VLOOKUP(A1908,'All Items- On Contract Site '!A:A,1,FALSE)</f>
        <v>589057</v>
      </c>
    </row>
    <row r="1909" spans="1:6">
      <c r="A1909" s="28">
        <v>595372</v>
      </c>
      <c r="B1909" s="4" t="s">
        <v>12</v>
      </c>
      <c r="C1909" s="4" t="s">
        <v>2644</v>
      </c>
      <c r="D1909" s="4" t="s">
        <v>86</v>
      </c>
      <c r="E1909" s="7">
        <v>7.01</v>
      </c>
      <c r="F1909">
        <f>VLOOKUP(A1909,'All Items- On Contract Site '!A:A,1,FALSE)</f>
        <v>595372</v>
      </c>
    </row>
    <row r="1910" spans="1:6">
      <c r="A1910" s="28">
        <v>593744</v>
      </c>
      <c r="B1910" s="4" t="s">
        <v>2118</v>
      </c>
      <c r="C1910" s="4" t="s">
        <v>2645</v>
      </c>
      <c r="D1910" s="4" t="s">
        <v>7</v>
      </c>
      <c r="E1910" s="7">
        <v>4.83</v>
      </c>
      <c r="F1910">
        <f>VLOOKUP(A1910,'All Items- On Contract Site '!A:A,1,FALSE)</f>
        <v>593744</v>
      </c>
    </row>
    <row r="1911" spans="1:6">
      <c r="A1911" s="28">
        <v>595370</v>
      </c>
      <c r="B1911" s="4" t="s">
        <v>12</v>
      </c>
      <c r="C1911" s="4" t="s">
        <v>2646</v>
      </c>
      <c r="D1911" s="4" t="s">
        <v>86</v>
      </c>
      <c r="E1911" s="7">
        <v>7.22</v>
      </c>
      <c r="F1911">
        <f>VLOOKUP(A1911,'All Items- On Contract Site '!A:A,1,FALSE)</f>
        <v>595370</v>
      </c>
    </row>
    <row r="1912" spans="1:6">
      <c r="A1912" s="28">
        <v>598880</v>
      </c>
      <c r="B1912" s="4" t="s">
        <v>1423</v>
      </c>
      <c r="C1912" s="4" t="s">
        <v>2647</v>
      </c>
      <c r="D1912" s="4" t="s">
        <v>23</v>
      </c>
      <c r="E1912" s="7">
        <v>7.36</v>
      </c>
      <c r="F1912">
        <f>VLOOKUP(A1912,'All Items- On Contract Site '!A:A,1,FALSE)</f>
        <v>598880</v>
      </c>
    </row>
    <row r="1913" spans="1:6">
      <c r="A1913" s="28">
        <v>598808</v>
      </c>
      <c r="B1913" s="4" t="s">
        <v>1423</v>
      </c>
      <c r="C1913" s="4" t="s">
        <v>2647</v>
      </c>
      <c r="D1913" s="4" t="s">
        <v>23</v>
      </c>
      <c r="E1913" s="7">
        <v>7.36</v>
      </c>
      <c r="F1913">
        <f>VLOOKUP(A1913,'All Items- On Contract Site '!A:A,1,FALSE)</f>
        <v>598808</v>
      </c>
    </row>
    <row r="1914" spans="1:6">
      <c r="A1914" s="28">
        <v>597450</v>
      </c>
      <c r="B1914" s="4" t="s">
        <v>1637</v>
      </c>
      <c r="C1914" s="4" t="s">
        <v>2648</v>
      </c>
      <c r="D1914" s="4" t="s">
        <v>7</v>
      </c>
      <c r="E1914" s="7">
        <v>12.25</v>
      </c>
      <c r="F1914">
        <f>VLOOKUP(A1914,'All Items- On Contract Site '!A:A,1,FALSE)</f>
        <v>597450</v>
      </c>
    </row>
    <row r="1915" spans="1:6">
      <c r="A1915" s="28">
        <v>599738</v>
      </c>
      <c r="B1915" s="4" t="s">
        <v>756</v>
      </c>
      <c r="C1915" s="4" t="s">
        <v>2649</v>
      </c>
      <c r="D1915" s="4" t="s">
        <v>26</v>
      </c>
      <c r="E1915" s="7">
        <v>23.45</v>
      </c>
      <c r="F1915">
        <f>VLOOKUP(A1915,'All Items- On Contract Site '!A:A,1,FALSE)</f>
        <v>599738</v>
      </c>
    </row>
    <row r="1916" spans="1:6">
      <c r="A1916" s="28">
        <v>565353</v>
      </c>
      <c r="B1916" s="4" t="s">
        <v>736</v>
      </c>
      <c r="C1916" s="4" t="s">
        <v>2650</v>
      </c>
      <c r="D1916" s="4" t="s">
        <v>86</v>
      </c>
      <c r="E1916" s="7">
        <v>9.77</v>
      </c>
      <c r="F1916">
        <f>VLOOKUP(A1916,'All Items- On Contract Site '!A:A,1,FALSE)</f>
        <v>565353</v>
      </c>
    </row>
    <row r="1917" spans="1:6">
      <c r="A1917" s="28">
        <v>565379</v>
      </c>
      <c r="B1917" s="4" t="s">
        <v>694</v>
      </c>
      <c r="C1917" s="4" t="s">
        <v>2651</v>
      </c>
      <c r="D1917" s="4" t="s">
        <v>86</v>
      </c>
      <c r="E1917" s="7">
        <v>4.32</v>
      </c>
      <c r="F1917">
        <f>VLOOKUP(A1917,'All Items- On Contract Site '!A:A,1,FALSE)</f>
        <v>565379</v>
      </c>
    </row>
    <row r="1918" spans="1:6">
      <c r="A1918" s="28">
        <v>589574</v>
      </c>
      <c r="B1918" s="4" t="s">
        <v>12</v>
      </c>
      <c r="C1918" s="4" t="s">
        <v>2652</v>
      </c>
      <c r="D1918" s="4" t="s">
        <v>11</v>
      </c>
      <c r="E1918" s="7">
        <v>31.44</v>
      </c>
      <c r="F1918">
        <f>VLOOKUP(A1918,'All Items- On Contract Site '!A:A,1,FALSE)</f>
        <v>589574</v>
      </c>
    </row>
    <row r="1919" spans="1:6">
      <c r="A1919" s="28">
        <v>589577</v>
      </c>
      <c r="B1919" s="4" t="s">
        <v>12</v>
      </c>
      <c r="C1919" s="4" t="s">
        <v>2653</v>
      </c>
      <c r="D1919" s="4" t="s">
        <v>11</v>
      </c>
      <c r="E1919" s="7">
        <v>21.75</v>
      </c>
      <c r="F1919">
        <f>VLOOKUP(A1919,'All Items- On Contract Site '!A:A,1,FALSE)</f>
        <v>589577</v>
      </c>
    </row>
    <row r="1920" spans="1:6">
      <c r="A1920" s="28">
        <v>589825</v>
      </c>
      <c r="B1920" s="4" t="s">
        <v>694</v>
      </c>
      <c r="C1920" s="4" t="s">
        <v>2654</v>
      </c>
      <c r="D1920" s="4" t="s">
        <v>23</v>
      </c>
      <c r="E1920" s="7">
        <v>8.52</v>
      </c>
      <c r="F1920">
        <f>VLOOKUP(A1920,'All Items- On Contract Site '!A:A,1,FALSE)</f>
        <v>589825</v>
      </c>
    </row>
    <row r="1921" spans="1:6">
      <c r="A1921" s="35">
        <v>591594</v>
      </c>
      <c r="B1921" s="21" t="s">
        <v>189</v>
      </c>
      <c r="C1921" s="21" t="s">
        <v>2655</v>
      </c>
      <c r="D1921" s="21" t="s">
        <v>26</v>
      </c>
      <c r="E1921" s="22">
        <v>24.28</v>
      </c>
      <c r="F1921" s="23" t="e">
        <f>VLOOKUP(A1921,'All Items- On Contract Site '!A:A,1,FALSE)</f>
        <v>#N/A</v>
      </c>
    </row>
    <row r="1922" spans="1:6">
      <c r="A1922" s="28">
        <v>580919</v>
      </c>
      <c r="B1922" s="4" t="s">
        <v>112</v>
      </c>
      <c r="C1922" s="4" t="s">
        <v>2656</v>
      </c>
      <c r="D1922" s="4" t="s">
        <v>86</v>
      </c>
      <c r="E1922" s="7">
        <v>2.97</v>
      </c>
      <c r="F1922">
        <f>VLOOKUP(A1922,'All Items- On Contract Site '!A:A,1,FALSE)</f>
        <v>580919</v>
      </c>
    </row>
    <row r="1923" spans="1:6">
      <c r="A1923" s="35">
        <v>580916</v>
      </c>
      <c r="B1923" s="21" t="s">
        <v>112</v>
      </c>
      <c r="C1923" s="21" t="s">
        <v>2657</v>
      </c>
      <c r="D1923" s="21" t="s">
        <v>86</v>
      </c>
      <c r="E1923" s="22">
        <v>2.97</v>
      </c>
      <c r="F1923" s="23" t="e">
        <f>VLOOKUP(A1923,'All Items- On Contract Site '!A:A,1,FALSE)</f>
        <v>#N/A</v>
      </c>
    </row>
    <row r="1924" spans="1:6">
      <c r="A1924" s="28">
        <v>567644</v>
      </c>
      <c r="B1924" s="4" t="s">
        <v>389</v>
      </c>
      <c r="C1924" s="4" t="s">
        <v>2658</v>
      </c>
      <c r="D1924" s="4" t="s">
        <v>86</v>
      </c>
      <c r="E1924" s="7">
        <v>6.42</v>
      </c>
      <c r="F1924">
        <f>VLOOKUP(A1924,'All Items- On Contract Site '!A:A,1,FALSE)</f>
        <v>567644</v>
      </c>
    </row>
    <row r="1925" spans="1:6">
      <c r="A1925" s="28">
        <v>567886</v>
      </c>
      <c r="B1925" s="4" t="s">
        <v>689</v>
      </c>
      <c r="C1925" s="4" t="s">
        <v>2659</v>
      </c>
      <c r="D1925" s="4" t="s">
        <v>14</v>
      </c>
      <c r="E1925" s="7">
        <v>13.97</v>
      </c>
      <c r="F1925">
        <f>VLOOKUP(A1925,'All Items- On Contract Site '!A:A,1,FALSE)</f>
        <v>567886</v>
      </c>
    </row>
    <row r="1926" spans="1:6">
      <c r="A1926" s="35">
        <v>568559</v>
      </c>
      <c r="B1926" s="21" t="s">
        <v>416</v>
      </c>
      <c r="C1926" s="21" t="s">
        <v>2660</v>
      </c>
      <c r="D1926" s="21" t="s">
        <v>86</v>
      </c>
      <c r="E1926" s="22">
        <v>2.97</v>
      </c>
      <c r="F1926" s="23" t="e">
        <f>VLOOKUP(A1926,'All Items- On Contract Site '!A:A,1,FALSE)</f>
        <v>#N/A</v>
      </c>
    </row>
    <row r="1927" spans="1:6">
      <c r="A1927" s="28">
        <v>569123</v>
      </c>
      <c r="B1927" s="4" t="s">
        <v>545</v>
      </c>
      <c r="C1927" s="4" t="s">
        <v>2661</v>
      </c>
      <c r="D1927" s="4" t="s">
        <v>86</v>
      </c>
      <c r="E1927" s="7">
        <v>8.85</v>
      </c>
      <c r="F1927">
        <f>VLOOKUP(A1927,'All Items- On Contract Site '!A:A,1,FALSE)</f>
        <v>569123</v>
      </c>
    </row>
    <row r="1928" spans="1:6">
      <c r="A1928" s="28">
        <v>570231</v>
      </c>
      <c r="B1928" s="4" t="s">
        <v>12</v>
      </c>
      <c r="C1928" s="4" t="s">
        <v>2662</v>
      </c>
      <c r="D1928" s="4" t="s">
        <v>26</v>
      </c>
      <c r="E1928" s="7">
        <v>31.91</v>
      </c>
      <c r="F1928">
        <f>VLOOKUP(A1928,'All Items- On Contract Site '!A:A,1,FALSE)</f>
        <v>570231</v>
      </c>
    </row>
    <row r="1929" spans="1:6">
      <c r="A1929" s="28">
        <v>570964</v>
      </c>
      <c r="B1929" s="4" t="s">
        <v>189</v>
      </c>
      <c r="C1929" s="4" t="s">
        <v>2663</v>
      </c>
      <c r="D1929" s="4" t="s">
        <v>86</v>
      </c>
      <c r="E1929" s="7">
        <v>3.81</v>
      </c>
      <c r="F1929">
        <f>VLOOKUP(A1929,'All Items- On Contract Site '!A:A,1,FALSE)</f>
        <v>570964</v>
      </c>
    </row>
    <row r="1930" spans="1:6">
      <c r="A1930" s="28">
        <v>571589</v>
      </c>
      <c r="B1930" s="4" t="s">
        <v>1456</v>
      </c>
      <c r="C1930" s="4" t="s">
        <v>2664</v>
      </c>
      <c r="D1930" s="4" t="s">
        <v>23</v>
      </c>
      <c r="E1930" s="7">
        <v>2.2000000000000002</v>
      </c>
      <c r="F1930">
        <f>VLOOKUP(A1930,'All Items- On Contract Site '!A:A,1,FALSE)</f>
        <v>571589</v>
      </c>
    </row>
    <row r="1931" spans="1:6">
      <c r="A1931" s="28">
        <v>571771</v>
      </c>
      <c r="B1931" s="4" t="s">
        <v>1195</v>
      </c>
      <c r="C1931" s="4" t="s">
        <v>2665</v>
      </c>
      <c r="D1931" s="4" t="s">
        <v>86</v>
      </c>
      <c r="E1931" s="7">
        <v>32.1</v>
      </c>
      <c r="F1931">
        <f>VLOOKUP(A1931,'All Items- On Contract Site '!A:A,1,FALSE)</f>
        <v>571771</v>
      </c>
    </row>
    <row r="1932" spans="1:6">
      <c r="A1932" s="28">
        <v>572049</v>
      </c>
      <c r="B1932" s="4" t="s">
        <v>689</v>
      </c>
      <c r="C1932" s="4" t="s">
        <v>2666</v>
      </c>
      <c r="D1932" s="4" t="s">
        <v>26</v>
      </c>
      <c r="E1932" s="7">
        <v>12.84</v>
      </c>
      <c r="F1932">
        <f>VLOOKUP(A1932,'All Items- On Contract Site '!A:A,1,FALSE)</f>
        <v>572049</v>
      </c>
    </row>
    <row r="1933" spans="1:6">
      <c r="A1933" s="28">
        <v>572353</v>
      </c>
      <c r="B1933" s="4" t="s">
        <v>689</v>
      </c>
      <c r="C1933" s="4" t="s">
        <v>2667</v>
      </c>
      <c r="D1933" s="4" t="s">
        <v>7</v>
      </c>
      <c r="E1933" s="7">
        <v>0.83</v>
      </c>
      <c r="F1933">
        <f>VLOOKUP(A1933,'All Items- On Contract Site '!A:A,1,FALSE)</f>
        <v>572353</v>
      </c>
    </row>
    <row r="1934" spans="1:6">
      <c r="A1934" s="28">
        <v>570253</v>
      </c>
      <c r="B1934" s="4" t="s">
        <v>12</v>
      </c>
      <c r="C1934" s="4" t="s">
        <v>2668</v>
      </c>
      <c r="D1934" s="4" t="s">
        <v>26</v>
      </c>
      <c r="E1934" s="7">
        <v>15.66</v>
      </c>
      <c r="F1934">
        <f>VLOOKUP(A1934,'All Items- On Contract Site '!A:A,1,FALSE)</f>
        <v>570253</v>
      </c>
    </row>
    <row r="1935" spans="1:6">
      <c r="A1935" s="28">
        <v>570641</v>
      </c>
      <c r="B1935" s="4" t="s">
        <v>689</v>
      </c>
      <c r="C1935" s="4" t="s">
        <v>2669</v>
      </c>
      <c r="D1935" s="4" t="s">
        <v>14</v>
      </c>
      <c r="E1935" s="7">
        <v>36.299999999999997</v>
      </c>
      <c r="F1935">
        <f>VLOOKUP(A1935,'All Items- On Contract Site '!A:A,1,FALSE)</f>
        <v>570641</v>
      </c>
    </row>
    <row r="1936" spans="1:6">
      <c r="A1936" s="28">
        <v>570966</v>
      </c>
      <c r="B1936" s="4" t="s">
        <v>689</v>
      </c>
      <c r="C1936" s="4" t="s">
        <v>2670</v>
      </c>
      <c r="D1936" s="4" t="s">
        <v>14</v>
      </c>
      <c r="E1936" s="7">
        <v>40.380000000000003</v>
      </c>
      <c r="F1936">
        <f>VLOOKUP(A1936,'All Items- On Contract Site '!A:A,1,FALSE)</f>
        <v>570966</v>
      </c>
    </row>
    <row r="1937" spans="1:6">
      <c r="A1937" s="28">
        <v>570968</v>
      </c>
      <c r="B1937" s="4" t="s">
        <v>689</v>
      </c>
      <c r="C1937" s="4" t="s">
        <v>2671</v>
      </c>
      <c r="D1937" s="4" t="s">
        <v>14</v>
      </c>
      <c r="E1937" s="7">
        <v>13.92</v>
      </c>
      <c r="F1937">
        <f>VLOOKUP(A1937,'All Items- On Contract Site '!A:A,1,FALSE)</f>
        <v>570968</v>
      </c>
    </row>
    <row r="1938" spans="1:6">
      <c r="A1938" s="35">
        <v>571116</v>
      </c>
      <c r="B1938" s="21" t="s">
        <v>12</v>
      </c>
      <c r="C1938" s="21" t="s">
        <v>2672</v>
      </c>
      <c r="D1938" s="21" t="s">
        <v>14</v>
      </c>
      <c r="E1938" s="22">
        <v>3.47</v>
      </c>
      <c r="F1938" s="23" t="e">
        <f>VLOOKUP(A1938,'All Items- On Contract Site '!A:A,1,FALSE)</f>
        <v>#N/A</v>
      </c>
    </row>
    <row r="1939" spans="1:6">
      <c r="A1939" s="28">
        <v>572043</v>
      </c>
      <c r="B1939" s="4" t="s">
        <v>12</v>
      </c>
      <c r="C1939" s="4" t="s">
        <v>2673</v>
      </c>
      <c r="D1939" s="4" t="s">
        <v>26</v>
      </c>
      <c r="E1939" s="7">
        <v>23.47</v>
      </c>
      <c r="F1939">
        <f>VLOOKUP(A1939,'All Items- On Contract Site '!A:A,1,FALSE)</f>
        <v>572043</v>
      </c>
    </row>
    <row r="1940" spans="1:6">
      <c r="A1940" s="28">
        <v>572352</v>
      </c>
      <c r="B1940" s="4" t="s">
        <v>689</v>
      </c>
      <c r="C1940" s="4" t="s">
        <v>2674</v>
      </c>
      <c r="D1940" s="4" t="s">
        <v>7</v>
      </c>
      <c r="E1940" s="7">
        <v>0.62</v>
      </c>
      <c r="F1940">
        <f>VLOOKUP(A1940,'All Items- On Contract Site '!A:A,1,FALSE)</f>
        <v>572352</v>
      </c>
    </row>
    <row r="1941" spans="1:6">
      <c r="A1941" s="28">
        <v>572531</v>
      </c>
      <c r="B1941" s="4" t="s">
        <v>12</v>
      </c>
      <c r="C1941" s="4" t="s">
        <v>2675</v>
      </c>
      <c r="D1941" s="4" t="s">
        <v>86</v>
      </c>
      <c r="E1941" s="7">
        <v>1.65</v>
      </c>
      <c r="F1941">
        <f>VLOOKUP(A1941,'All Items- On Contract Site '!A:A,1,FALSE)</f>
        <v>572531</v>
      </c>
    </row>
    <row r="1942" spans="1:6">
      <c r="A1942" s="28">
        <v>572645</v>
      </c>
      <c r="B1942" s="4" t="s">
        <v>12</v>
      </c>
      <c r="C1942" s="4" t="s">
        <v>2676</v>
      </c>
      <c r="D1942" s="4" t="s">
        <v>86</v>
      </c>
      <c r="E1942" s="7">
        <v>13.86</v>
      </c>
      <c r="F1942">
        <f>VLOOKUP(A1942,'All Items- On Contract Site '!A:A,1,FALSE)</f>
        <v>572645</v>
      </c>
    </row>
    <row r="1943" spans="1:6">
      <c r="A1943" s="28">
        <v>572699</v>
      </c>
      <c r="B1943" s="4" t="s">
        <v>736</v>
      </c>
      <c r="C1943" s="4" t="s">
        <v>2677</v>
      </c>
      <c r="D1943" s="4" t="s">
        <v>14</v>
      </c>
      <c r="E1943" s="7">
        <v>6.8</v>
      </c>
      <c r="F1943">
        <f>VLOOKUP(A1943,'All Items- On Contract Site '!A:A,1,FALSE)</f>
        <v>572699</v>
      </c>
    </row>
    <row r="1944" spans="1:6">
      <c r="A1944" s="28">
        <v>572887</v>
      </c>
      <c r="B1944" s="4" t="s">
        <v>736</v>
      </c>
      <c r="C1944" s="4" t="s">
        <v>2678</v>
      </c>
      <c r="D1944" s="4" t="s">
        <v>14</v>
      </c>
      <c r="E1944" s="7">
        <v>5.63</v>
      </c>
      <c r="F1944">
        <f>VLOOKUP(A1944,'All Items- On Contract Site '!A:A,1,FALSE)</f>
        <v>572887</v>
      </c>
    </row>
    <row r="1945" spans="1:6">
      <c r="A1945" s="28">
        <v>572893</v>
      </c>
      <c r="B1945" s="4" t="s">
        <v>736</v>
      </c>
      <c r="C1945" s="4" t="s">
        <v>2679</v>
      </c>
      <c r="D1945" s="4" t="s">
        <v>14</v>
      </c>
      <c r="E1945" s="7">
        <v>1.61</v>
      </c>
      <c r="F1945">
        <f>VLOOKUP(A1945,'All Items- On Contract Site '!A:A,1,FALSE)</f>
        <v>572893</v>
      </c>
    </row>
    <row r="1946" spans="1:6">
      <c r="A1946" s="28">
        <v>573105</v>
      </c>
      <c r="B1946" s="4" t="s">
        <v>12</v>
      </c>
      <c r="C1946" s="4" t="s">
        <v>2680</v>
      </c>
      <c r="D1946" s="4" t="s">
        <v>14</v>
      </c>
      <c r="E1946" s="7">
        <v>10.54</v>
      </c>
      <c r="F1946">
        <f>VLOOKUP(A1946,'All Items- On Contract Site '!A:A,1,FALSE)</f>
        <v>573105</v>
      </c>
    </row>
    <row r="1947" spans="1:6">
      <c r="A1947" s="28">
        <v>573115</v>
      </c>
      <c r="B1947" s="4" t="s">
        <v>993</v>
      </c>
      <c r="C1947" s="4" t="s">
        <v>2681</v>
      </c>
      <c r="D1947" s="4" t="s">
        <v>86</v>
      </c>
      <c r="E1947" s="7">
        <v>11.45</v>
      </c>
      <c r="F1947">
        <f>VLOOKUP(A1947,'All Items- On Contract Site '!A:A,1,FALSE)</f>
        <v>573115</v>
      </c>
    </row>
    <row r="1948" spans="1:6">
      <c r="A1948" s="28">
        <v>573267</v>
      </c>
      <c r="B1948" s="4" t="s">
        <v>736</v>
      </c>
      <c r="C1948" s="4" t="s">
        <v>2682</v>
      </c>
      <c r="D1948" s="4" t="s">
        <v>14</v>
      </c>
      <c r="E1948" s="7">
        <v>10.57</v>
      </c>
      <c r="F1948">
        <f>VLOOKUP(A1948,'All Items- On Contract Site '!A:A,1,FALSE)</f>
        <v>573267</v>
      </c>
    </row>
    <row r="1949" spans="1:6">
      <c r="A1949" s="28">
        <v>573269</v>
      </c>
      <c r="B1949" s="4" t="s">
        <v>736</v>
      </c>
      <c r="C1949" s="4" t="s">
        <v>2683</v>
      </c>
      <c r="D1949" s="4" t="s">
        <v>14</v>
      </c>
      <c r="E1949" s="7">
        <v>16.18</v>
      </c>
      <c r="F1949">
        <f>VLOOKUP(A1949,'All Items- On Contract Site '!A:A,1,FALSE)</f>
        <v>573269</v>
      </c>
    </row>
    <row r="1950" spans="1:6">
      <c r="A1950" s="28">
        <v>534693</v>
      </c>
      <c r="B1950" s="4" t="s">
        <v>12</v>
      </c>
      <c r="C1950" s="4" t="s">
        <v>2684</v>
      </c>
      <c r="D1950" s="4" t="s">
        <v>26</v>
      </c>
      <c r="E1950" s="7">
        <v>8.24</v>
      </c>
      <c r="F1950">
        <f>VLOOKUP(A1950,'All Items- On Contract Site '!A:A,1,FALSE)</f>
        <v>534693</v>
      </c>
    </row>
    <row r="1951" spans="1:6">
      <c r="A1951" s="28">
        <v>534701</v>
      </c>
      <c r="B1951" s="4" t="s">
        <v>189</v>
      </c>
      <c r="C1951" s="4" t="s">
        <v>2685</v>
      </c>
      <c r="D1951" s="4" t="s">
        <v>26</v>
      </c>
      <c r="E1951" s="7">
        <v>9.34</v>
      </c>
      <c r="F1951">
        <f>VLOOKUP(A1951,'All Items- On Contract Site '!A:A,1,FALSE)</f>
        <v>534701</v>
      </c>
    </row>
    <row r="1952" spans="1:6">
      <c r="A1952" s="28">
        <v>534792</v>
      </c>
      <c r="B1952" s="4" t="s">
        <v>12</v>
      </c>
      <c r="C1952" s="4" t="s">
        <v>2686</v>
      </c>
      <c r="D1952" s="4" t="s">
        <v>26</v>
      </c>
      <c r="E1952" s="7">
        <v>7.98</v>
      </c>
      <c r="F1952">
        <f>VLOOKUP(A1952,'All Items- On Contract Site '!A:A,1,FALSE)</f>
        <v>534792</v>
      </c>
    </row>
    <row r="1953" spans="1:6">
      <c r="A1953" s="28">
        <v>534800</v>
      </c>
      <c r="B1953" s="4" t="s">
        <v>12</v>
      </c>
      <c r="C1953" s="4" t="s">
        <v>2687</v>
      </c>
      <c r="D1953" s="4" t="s">
        <v>26</v>
      </c>
      <c r="E1953" s="7">
        <v>12.39</v>
      </c>
      <c r="F1953">
        <f>VLOOKUP(A1953,'All Items- On Contract Site '!A:A,1,FALSE)</f>
        <v>534800</v>
      </c>
    </row>
    <row r="1954" spans="1:6">
      <c r="A1954" s="28">
        <v>534818</v>
      </c>
      <c r="B1954" s="4" t="s">
        <v>12</v>
      </c>
      <c r="C1954" s="4" t="s">
        <v>2688</v>
      </c>
      <c r="D1954" s="4" t="s">
        <v>26</v>
      </c>
      <c r="E1954" s="7">
        <v>14.42</v>
      </c>
      <c r="F1954">
        <f>VLOOKUP(A1954,'All Items- On Contract Site '!A:A,1,FALSE)</f>
        <v>534818</v>
      </c>
    </row>
    <row r="1955" spans="1:6">
      <c r="A1955" s="35">
        <v>534966</v>
      </c>
      <c r="B1955" s="21" t="s">
        <v>189</v>
      </c>
      <c r="C1955" s="21" t="s">
        <v>2689</v>
      </c>
      <c r="D1955" s="21" t="s">
        <v>26</v>
      </c>
      <c r="E1955" s="22">
        <v>39.82</v>
      </c>
      <c r="F1955" s="23" t="e">
        <f>VLOOKUP(A1955,'All Items- On Contract Site '!A:A,1,FALSE)</f>
        <v>#N/A</v>
      </c>
    </row>
    <row r="1956" spans="1:6">
      <c r="A1956" s="28">
        <v>573950</v>
      </c>
      <c r="B1956" s="4" t="s">
        <v>12</v>
      </c>
      <c r="C1956" s="4" t="s">
        <v>2690</v>
      </c>
      <c r="D1956" s="4" t="s">
        <v>26</v>
      </c>
      <c r="E1956" s="7">
        <v>16.82</v>
      </c>
      <c r="F1956">
        <f>VLOOKUP(A1956,'All Items- On Contract Site '!A:A,1,FALSE)</f>
        <v>573950</v>
      </c>
    </row>
    <row r="1957" spans="1:6">
      <c r="A1957" s="28">
        <v>537480</v>
      </c>
      <c r="B1957" s="4" t="s">
        <v>112</v>
      </c>
      <c r="C1957" s="4" t="s">
        <v>2691</v>
      </c>
      <c r="D1957" s="4" t="s">
        <v>901</v>
      </c>
      <c r="E1957" s="7">
        <v>2.04</v>
      </c>
      <c r="F1957">
        <f>VLOOKUP(A1957,'All Items- On Contract Site '!A:A,1,FALSE)</f>
        <v>537480</v>
      </c>
    </row>
    <row r="1958" spans="1:6">
      <c r="A1958" s="28">
        <v>537563</v>
      </c>
      <c r="B1958" s="4" t="s">
        <v>112</v>
      </c>
      <c r="C1958" s="4" t="s">
        <v>2692</v>
      </c>
      <c r="D1958" s="4" t="s">
        <v>26</v>
      </c>
      <c r="E1958" s="7">
        <v>16.82</v>
      </c>
      <c r="F1958">
        <f>VLOOKUP(A1958,'All Items- On Contract Site '!A:A,1,FALSE)</f>
        <v>537563</v>
      </c>
    </row>
    <row r="1959" spans="1:6">
      <c r="A1959" s="28">
        <v>538421</v>
      </c>
      <c r="B1959" s="4" t="s">
        <v>112</v>
      </c>
      <c r="C1959" s="4" t="s">
        <v>2693</v>
      </c>
      <c r="D1959" s="4" t="s">
        <v>26</v>
      </c>
      <c r="E1959" s="7">
        <v>29.07</v>
      </c>
      <c r="F1959">
        <f>VLOOKUP(A1959,'All Items- On Contract Site '!A:A,1,FALSE)</f>
        <v>538421</v>
      </c>
    </row>
    <row r="1960" spans="1:6">
      <c r="A1960" s="28">
        <v>572677</v>
      </c>
      <c r="B1960" s="4" t="s">
        <v>736</v>
      </c>
      <c r="C1960" s="4" t="s">
        <v>2694</v>
      </c>
      <c r="D1960" s="4" t="s">
        <v>14</v>
      </c>
      <c r="E1960" s="7">
        <v>21.61</v>
      </c>
      <c r="F1960">
        <f>VLOOKUP(A1960,'All Items- On Contract Site '!A:A,1,FALSE)</f>
        <v>572677</v>
      </c>
    </row>
    <row r="1961" spans="1:6">
      <c r="A1961" s="35">
        <v>572888</v>
      </c>
      <c r="B1961" s="21" t="s">
        <v>736</v>
      </c>
      <c r="C1961" s="21" t="s">
        <v>2695</v>
      </c>
      <c r="D1961" s="21" t="s">
        <v>14</v>
      </c>
      <c r="E1961" s="22">
        <v>12.35</v>
      </c>
      <c r="F1961" s="23" t="e">
        <f>VLOOKUP(A1961,'All Items- On Contract Site '!A:A,1,FALSE)</f>
        <v>#N/A</v>
      </c>
    </row>
    <row r="1962" spans="1:6">
      <c r="A1962" s="28">
        <v>573126</v>
      </c>
      <c r="B1962" s="4" t="s">
        <v>698</v>
      </c>
      <c r="C1962" s="4" t="s">
        <v>2696</v>
      </c>
      <c r="D1962" s="4" t="s">
        <v>14</v>
      </c>
      <c r="E1962" s="7">
        <v>4.93</v>
      </c>
      <c r="F1962">
        <f>VLOOKUP(A1962,'All Items- On Contract Site '!A:A,1,FALSE)</f>
        <v>573126</v>
      </c>
    </row>
    <row r="1963" spans="1:6">
      <c r="A1963" s="28">
        <v>573266</v>
      </c>
      <c r="B1963" s="4" t="s">
        <v>736</v>
      </c>
      <c r="C1963" s="4" t="s">
        <v>2697</v>
      </c>
      <c r="D1963" s="4" t="s">
        <v>14</v>
      </c>
      <c r="E1963" s="7">
        <v>7.57</v>
      </c>
      <c r="F1963">
        <f>VLOOKUP(A1963,'All Items- On Contract Site '!A:A,1,FALSE)</f>
        <v>573266</v>
      </c>
    </row>
    <row r="1964" spans="1:6">
      <c r="A1964" s="28">
        <v>574746</v>
      </c>
      <c r="B1964" s="4" t="s">
        <v>736</v>
      </c>
      <c r="C1964" s="4" t="s">
        <v>2698</v>
      </c>
      <c r="D1964" s="4" t="s">
        <v>11</v>
      </c>
      <c r="E1964" s="7">
        <v>19.14</v>
      </c>
      <c r="F1964">
        <f>VLOOKUP(A1964,'All Items- On Contract Site '!A:A,1,FALSE)</f>
        <v>574746</v>
      </c>
    </row>
    <row r="1965" spans="1:6">
      <c r="A1965" s="28">
        <v>574758</v>
      </c>
      <c r="B1965" s="4" t="s">
        <v>736</v>
      </c>
      <c r="C1965" s="4" t="s">
        <v>2699</v>
      </c>
      <c r="D1965" s="4" t="s">
        <v>11</v>
      </c>
      <c r="E1965" s="7">
        <v>10.6</v>
      </c>
      <c r="F1965">
        <f>VLOOKUP(A1965,'All Items- On Contract Site '!A:A,1,FALSE)</f>
        <v>574758</v>
      </c>
    </row>
    <row r="1966" spans="1:6">
      <c r="A1966" s="28">
        <v>573947</v>
      </c>
      <c r="B1966" s="4" t="s">
        <v>12</v>
      </c>
      <c r="C1966" s="4" t="s">
        <v>2700</v>
      </c>
      <c r="D1966" s="4" t="s">
        <v>26</v>
      </c>
      <c r="E1966" s="7">
        <v>14.9</v>
      </c>
      <c r="F1966">
        <f>VLOOKUP(A1966,'All Items- On Contract Site '!A:A,1,FALSE)</f>
        <v>573947</v>
      </c>
    </row>
    <row r="1967" spans="1:6">
      <c r="A1967" s="28">
        <v>573932</v>
      </c>
      <c r="B1967" s="4" t="s">
        <v>1145</v>
      </c>
      <c r="C1967" s="4" t="s">
        <v>2701</v>
      </c>
      <c r="D1967" s="4" t="s">
        <v>23</v>
      </c>
      <c r="E1967" s="7">
        <v>1.54</v>
      </c>
      <c r="F1967">
        <f>VLOOKUP(A1967,'All Items- On Contract Site '!A:A,1,FALSE)</f>
        <v>573932</v>
      </c>
    </row>
    <row r="1968" spans="1:6">
      <c r="A1968" s="28">
        <v>575144</v>
      </c>
      <c r="B1968" s="4" t="s">
        <v>736</v>
      </c>
      <c r="C1968" s="4" t="s">
        <v>2702</v>
      </c>
      <c r="D1968" s="4" t="s">
        <v>11</v>
      </c>
      <c r="E1968" s="7">
        <v>25.19</v>
      </c>
      <c r="F1968">
        <f>VLOOKUP(A1968,'All Items- On Contract Site '!A:A,1,FALSE)</f>
        <v>575144</v>
      </c>
    </row>
    <row r="1969" spans="1:6">
      <c r="A1969" s="28">
        <v>580932</v>
      </c>
      <c r="B1969" s="4" t="s">
        <v>112</v>
      </c>
      <c r="C1969" s="4" t="s">
        <v>2703</v>
      </c>
      <c r="D1969" s="4" t="s">
        <v>86</v>
      </c>
      <c r="E1969" s="7">
        <v>2.97</v>
      </c>
      <c r="F1969">
        <f>VLOOKUP(A1969,'All Items- On Contract Site '!A:A,1,FALSE)</f>
        <v>580932</v>
      </c>
    </row>
    <row r="1970" spans="1:6">
      <c r="A1970" s="28">
        <v>581514</v>
      </c>
      <c r="B1970" s="4" t="s">
        <v>24</v>
      </c>
      <c r="C1970" s="4" t="s">
        <v>2704</v>
      </c>
      <c r="D1970" s="4" t="s">
        <v>26</v>
      </c>
      <c r="E1970" s="7">
        <v>17.75</v>
      </c>
      <c r="F1970">
        <f>VLOOKUP(A1970,'All Items- On Contract Site '!A:A,1,FALSE)</f>
        <v>581514</v>
      </c>
    </row>
    <row r="1971" spans="1:6">
      <c r="A1971" s="28">
        <v>581527</v>
      </c>
      <c r="B1971" s="4" t="s">
        <v>694</v>
      </c>
      <c r="C1971" s="4" t="s">
        <v>2705</v>
      </c>
      <c r="D1971" s="4" t="s">
        <v>14</v>
      </c>
      <c r="E1971" s="7">
        <v>6.93</v>
      </c>
      <c r="F1971">
        <f>VLOOKUP(A1971,'All Items- On Contract Site '!A:A,1,FALSE)</f>
        <v>581527</v>
      </c>
    </row>
    <row r="1972" spans="1:6">
      <c r="A1972" s="28">
        <v>582170</v>
      </c>
      <c r="B1972" s="4" t="s">
        <v>718</v>
      </c>
      <c r="C1972" s="4" t="s">
        <v>2706</v>
      </c>
      <c r="D1972" s="4" t="s">
        <v>86</v>
      </c>
      <c r="E1972" s="7">
        <v>10.71</v>
      </c>
      <c r="F1972">
        <f>VLOOKUP(A1972,'All Items- On Contract Site '!A:A,1,FALSE)</f>
        <v>582170</v>
      </c>
    </row>
    <row r="1973" spans="1:6">
      <c r="A1973" s="28">
        <v>551879</v>
      </c>
      <c r="B1973" s="4" t="s">
        <v>1139</v>
      </c>
      <c r="C1973" s="4" t="s">
        <v>2707</v>
      </c>
      <c r="D1973" s="4" t="s">
        <v>14</v>
      </c>
      <c r="E1973" s="7">
        <v>4.88</v>
      </c>
      <c r="F1973">
        <f>VLOOKUP(A1973,'All Items- On Contract Site '!A:A,1,FALSE)</f>
        <v>551879</v>
      </c>
    </row>
    <row r="1974" spans="1:6">
      <c r="A1974" s="28">
        <v>551903</v>
      </c>
      <c r="B1974" s="4" t="s">
        <v>1139</v>
      </c>
      <c r="C1974" s="4" t="s">
        <v>2708</v>
      </c>
      <c r="D1974" s="4" t="s">
        <v>14</v>
      </c>
      <c r="E1974" s="7">
        <v>4.88</v>
      </c>
      <c r="F1974">
        <f>VLOOKUP(A1974,'All Items- On Contract Site '!A:A,1,FALSE)</f>
        <v>551903</v>
      </c>
    </row>
    <row r="1975" spans="1:6">
      <c r="A1975" s="28">
        <v>576408</v>
      </c>
      <c r="B1975" s="4" t="s">
        <v>112</v>
      </c>
      <c r="C1975" s="4" t="s">
        <v>2549</v>
      </c>
      <c r="D1975" s="4" t="s">
        <v>26</v>
      </c>
      <c r="E1975" s="7">
        <v>21</v>
      </c>
      <c r="F1975">
        <f>VLOOKUP(A1975,'All Items- On Contract Site '!A:A,1,FALSE)</f>
        <v>576408</v>
      </c>
    </row>
    <row r="1976" spans="1:6">
      <c r="A1976" s="28">
        <v>576411</v>
      </c>
      <c r="B1976" s="4" t="s">
        <v>112</v>
      </c>
      <c r="C1976" s="4" t="s">
        <v>2709</v>
      </c>
      <c r="D1976" s="4" t="s">
        <v>26</v>
      </c>
      <c r="E1976" s="7">
        <v>32.89</v>
      </c>
      <c r="F1976">
        <f>VLOOKUP(A1976,'All Items- On Contract Site '!A:A,1,FALSE)</f>
        <v>576411</v>
      </c>
    </row>
    <row r="1977" spans="1:6">
      <c r="A1977" s="28">
        <v>576443</v>
      </c>
      <c r="B1977" s="4" t="s">
        <v>112</v>
      </c>
      <c r="C1977" s="4" t="s">
        <v>2710</v>
      </c>
      <c r="D1977" s="4" t="s">
        <v>14</v>
      </c>
      <c r="E1977" s="7">
        <v>2.31</v>
      </c>
      <c r="F1977">
        <f>VLOOKUP(A1977,'All Items- On Contract Site '!A:A,1,FALSE)</f>
        <v>576443</v>
      </c>
    </row>
    <row r="1978" spans="1:6">
      <c r="A1978" s="28">
        <v>576444</v>
      </c>
      <c r="B1978" s="4" t="s">
        <v>112</v>
      </c>
      <c r="C1978" s="4" t="s">
        <v>2711</v>
      </c>
      <c r="D1978" s="4" t="s">
        <v>14</v>
      </c>
      <c r="E1978" s="7">
        <v>2.31</v>
      </c>
      <c r="F1978">
        <f>VLOOKUP(A1978,'All Items- On Contract Site '!A:A,1,FALSE)</f>
        <v>576444</v>
      </c>
    </row>
    <row r="1979" spans="1:6">
      <c r="A1979" s="28">
        <v>576937</v>
      </c>
      <c r="B1979" s="4" t="s">
        <v>189</v>
      </c>
      <c r="C1979" s="4" t="s">
        <v>2149</v>
      </c>
      <c r="D1979" s="4" t="s">
        <v>26</v>
      </c>
      <c r="E1979" s="7">
        <v>47.63</v>
      </c>
      <c r="F1979">
        <f>VLOOKUP(A1979,'All Items- On Contract Site '!A:A,1,FALSE)</f>
        <v>576937</v>
      </c>
    </row>
    <row r="1980" spans="1:6">
      <c r="A1980" s="28">
        <v>564708</v>
      </c>
      <c r="B1980" s="4" t="s">
        <v>756</v>
      </c>
      <c r="C1980" s="4" t="s">
        <v>2712</v>
      </c>
      <c r="D1980" s="4" t="s">
        <v>26</v>
      </c>
      <c r="E1980" s="7">
        <v>13.82</v>
      </c>
      <c r="F1980">
        <f>VLOOKUP(A1980,'All Items- On Contract Site '!A:A,1,FALSE)</f>
        <v>564708</v>
      </c>
    </row>
    <row r="1981" spans="1:6">
      <c r="A1981" s="35">
        <v>580810</v>
      </c>
      <c r="B1981" s="21" t="s">
        <v>2713</v>
      </c>
      <c r="C1981" s="21" t="s">
        <v>2714</v>
      </c>
      <c r="D1981" s="21" t="s">
        <v>26</v>
      </c>
      <c r="E1981" s="22">
        <v>9.07</v>
      </c>
      <c r="F1981" s="23" t="e">
        <f>VLOOKUP(A1981,'All Items- On Contract Site '!A:A,1,FALSE)</f>
        <v>#N/A</v>
      </c>
    </row>
    <row r="1982" spans="1:6">
      <c r="A1982" s="28">
        <v>702874</v>
      </c>
      <c r="B1982" s="4" t="s">
        <v>12</v>
      </c>
      <c r="C1982" s="4" t="s">
        <v>2715</v>
      </c>
      <c r="D1982" s="4" t="s">
        <v>86</v>
      </c>
      <c r="E1982" s="7">
        <v>8.4600000000000009</v>
      </c>
      <c r="F1982">
        <f>VLOOKUP(A1982,'All Items- On Contract Site '!A:A,1,FALSE)</f>
        <v>702874</v>
      </c>
    </row>
    <row r="1983" spans="1:6">
      <c r="A1983" s="28">
        <v>702875</v>
      </c>
      <c r="B1983" s="4" t="s">
        <v>12</v>
      </c>
      <c r="C1983" s="4" t="s">
        <v>2716</v>
      </c>
      <c r="D1983" s="4" t="s">
        <v>86</v>
      </c>
      <c r="E1983" s="7">
        <v>8.4600000000000009</v>
      </c>
      <c r="F1983">
        <f>VLOOKUP(A1983,'All Items- On Contract Site '!A:A,1,FALSE)</f>
        <v>702875</v>
      </c>
    </row>
    <row r="1984" spans="1:6">
      <c r="A1984" s="28">
        <v>704830</v>
      </c>
      <c r="B1984" s="4" t="s">
        <v>1145</v>
      </c>
      <c r="C1984" s="4" t="s">
        <v>2717</v>
      </c>
      <c r="D1984" s="4" t="s">
        <v>23</v>
      </c>
      <c r="E1984" s="7">
        <v>1.98</v>
      </c>
      <c r="F1984">
        <f>VLOOKUP(A1984,'All Items- On Contract Site '!A:A,1,FALSE)</f>
        <v>704830</v>
      </c>
    </row>
    <row r="1985" spans="1:6">
      <c r="A1985" s="35">
        <v>704391</v>
      </c>
      <c r="B1985" s="21" t="s">
        <v>12</v>
      </c>
      <c r="C1985" s="21" t="s">
        <v>2718</v>
      </c>
      <c r="D1985" s="21" t="s">
        <v>26</v>
      </c>
      <c r="E1985" s="22">
        <v>13.84</v>
      </c>
      <c r="F1985" s="23" t="e">
        <f>VLOOKUP(A1985,'All Items- On Contract Site '!A:A,1,FALSE)</f>
        <v>#N/A</v>
      </c>
    </row>
    <row r="1986" spans="1:6">
      <c r="A1986" s="28">
        <v>704406</v>
      </c>
      <c r="B1986" s="4" t="s">
        <v>689</v>
      </c>
      <c r="C1986" s="4" t="s">
        <v>2719</v>
      </c>
      <c r="D1986" s="4" t="s">
        <v>14</v>
      </c>
      <c r="E1986" s="7">
        <v>11.76</v>
      </c>
      <c r="F1986">
        <f>VLOOKUP(A1986,'All Items- On Contract Site '!A:A,1,FALSE)</f>
        <v>704406</v>
      </c>
    </row>
    <row r="1987" spans="1:6">
      <c r="A1987" s="28">
        <v>704459</v>
      </c>
      <c r="B1987" s="4" t="s">
        <v>689</v>
      </c>
      <c r="C1987" s="4" t="s">
        <v>2720</v>
      </c>
      <c r="D1987" s="4" t="s">
        <v>86</v>
      </c>
      <c r="E1987" s="7">
        <v>1.8</v>
      </c>
      <c r="F1987">
        <f>VLOOKUP(A1987,'All Items- On Contract Site '!A:A,1,FALSE)</f>
        <v>704459</v>
      </c>
    </row>
    <row r="1988" spans="1:6">
      <c r="A1988" s="35">
        <v>591610</v>
      </c>
      <c r="B1988" s="21" t="s">
        <v>189</v>
      </c>
      <c r="C1988" s="21" t="s">
        <v>2721</v>
      </c>
      <c r="D1988" s="21" t="s">
        <v>26</v>
      </c>
      <c r="E1988" s="22">
        <v>24.28</v>
      </c>
      <c r="F1988" s="23" t="e">
        <f>VLOOKUP(A1988,'All Items- On Contract Site '!A:A,1,FALSE)</f>
        <v>#N/A</v>
      </c>
    </row>
    <row r="1989" spans="1:6">
      <c r="A1989" s="28">
        <v>591339</v>
      </c>
      <c r="B1989" s="4" t="s">
        <v>756</v>
      </c>
      <c r="C1989" s="4" t="s">
        <v>2722</v>
      </c>
      <c r="D1989" s="4" t="s">
        <v>26</v>
      </c>
      <c r="E1989" s="7">
        <v>13.35</v>
      </c>
      <c r="F1989">
        <f>VLOOKUP(A1989,'All Items- On Contract Site '!A:A,1,FALSE)</f>
        <v>591339</v>
      </c>
    </row>
    <row r="1990" spans="1:6">
      <c r="A1990" s="28">
        <v>592678</v>
      </c>
      <c r="B1990" s="4" t="s">
        <v>694</v>
      </c>
      <c r="C1990" s="4" t="s">
        <v>2723</v>
      </c>
      <c r="D1990" s="4" t="s">
        <v>14</v>
      </c>
      <c r="E1990" s="7">
        <v>10.33</v>
      </c>
      <c r="F1990">
        <f>VLOOKUP(A1990,'All Items- On Contract Site '!A:A,1,FALSE)</f>
        <v>592678</v>
      </c>
    </row>
    <row r="1991" spans="1:6">
      <c r="A1991" s="28">
        <v>592837</v>
      </c>
      <c r="B1991" s="4" t="s">
        <v>689</v>
      </c>
      <c r="C1991" s="4" t="s">
        <v>2724</v>
      </c>
      <c r="D1991" s="4" t="s">
        <v>14</v>
      </c>
      <c r="E1991" s="7">
        <v>6.17</v>
      </c>
      <c r="F1991">
        <f>VLOOKUP(A1991,'All Items- On Contract Site '!A:A,1,FALSE)</f>
        <v>592837</v>
      </c>
    </row>
    <row r="1992" spans="1:6">
      <c r="A1992" s="35">
        <v>595367</v>
      </c>
      <c r="B1992" s="21" t="s">
        <v>12</v>
      </c>
      <c r="C1992" s="21" t="s">
        <v>2725</v>
      </c>
      <c r="D1992" s="21" t="s">
        <v>86</v>
      </c>
      <c r="E1992" s="22">
        <v>5.74</v>
      </c>
      <c r="F1992" s="23" t="e">
        <f>VLOOKUP(A1992,'All Items- On Contract Site '!A:A,1,FALSE)</f>
        <v>#N/A</v>
      </c>
    </row>
    <row r="1993" spans="1:6">
      <c r="A1993" s="35">
        <v>595368</v>
      </c>
      <c r="B1993" s="21" t="s">
        <v>12</v>
      </c>
      <c r="C1993" s="21" t="s">
        <v>2726</v>
      </c>
      <c r="D1993" s="21" t="s">
        <v>86</v>
      </c>
      <c r="E1993" s="22">
        <v>7.96</v>
      </c>
      <c r="F1993" s="23" t="e">
        <f>VLOOKUP(A1993,'All Items- On Contract Site '!A:A,1,FALSE)</f>
        <v>#N/A</v>
      </c>
    </row>
    <row r="1994" spans="1:6">
      <c r="A1994" s="28">
        <v>598871</v>
      </c>
      <c r="B1994" s="4" t="s">
        <v>1423</v>
      </c>
      <c r="C1994" s="4" t="s">
        <v>2727</v>
      </c>
      <c r="D1994" s="4" t="s">
        <v>23</v>
      </c>
      <c r="E1994" s="7">
        <v>10.96</v>
      </c>
      <c r="F1994">
        <f>VLOOKUP(A1994,'All Items- On Contract Site '!A:A,1,FALSE)</f>
        <v>598871</v>
      </c>
    </row>
    <row r="1995" spans="1:6">
      <c r="A1995" s="28">
        <v>573457</v>
      </c>
      <c r="B1995" s="4" t="s">
        <v>703</v>
      </c>
      <c r="C1995" s="4" t="s">
        <v>2728</v>
      </c>
      <c r="D1995" s="4" t="s">
        <v>7</v>
      </c>
      <c r="E1995" s="7">
        <v>8.23</v>
      </c>
      <c r="F1995">
        <f>VLOOKUP(A1995,'All Items- On Contract Site '!A:A,1,FALSE)</f>
        <v>573457</v>
      </c>
    </row>
    <row r="1996" spans="1:6">
      <c r="A1996" s="28">
        <v>535559</v>
      </c>
      <c r="B1996" s="4" t="s">
        <v>189</v>
      </c>
      <c r="C1996" s="4" t="s">
        <v>2729</v>
      </c>
      <c r="D1996" s="4" t="s">
        <v>26</v>
      </c>
      <c r="E1996" s="7">
        <v>16.46</v>
      </c>
      <c r="F1996">
        <f>VLOOKUP(A1996,'All Items- On Contract Site '!A:A,1,FALSE)</f>
        <v>535559</v>
      </c>
    </row>
    <row r="1997" spans="1:6">
      <c r="A1997" s="28">
        <v>599339</v>
      </c>
      <c r="B1997" s="4" t="s">
        <v>689</v>
      </c>
      <c r="C1997" s="4" t="s">
        <v>2635</v>
      </c>
      <c r="D1997" s="4" t="s">
        <v>14</v>
      </c>
      <c r="E1997" s="7">
        <v>4.63</v>
      </c>
      <c r="F1997">
        <f>VLOOKUP(A1997,'All Items- On Contract Site '!A:A,1,FALSE)</f>
        <v>599339</v>
      </c>
    </row>
    <row r="1998" spans="1:6">
      <c r="A1998" s="28">
        <v>599397</v>
      </c>
      <c r="B1998" s="4" t="s">
        <v>689</v>
      </c>
      <c r="C1998" s="4" t="s">
        <v>2730</v>
      </c>
      <c r="D1998" s="4" t="s">
        <v>14</v>
      </c>
      <c r="E1998" s="7">
        <v>1.4</v>
      </c>
      <c r="F1998">
        <f>VLOOKUP(A1998,'All Items- On Contract Site '!A:A,1,FALSE)</f>
        <v>599397</v>
      </c>
    </row>
    <row r="1999" spans="1:6">
      <c r="A1999" s="28">
        <v>580931</v>
      </c>
      <c r="B1999" s="4" t="s">
        <v>112</v>
      </c>
      <c r="C1999" s="4" t="s">
        <v>2731</v>
      </c>
      <c r="D1999" s="4" t="s">
        <v>86</v>
      </c>
      <c r="E1999" s="7">
        <v>2.97</v>
      </c>
      <c r="F1999">
        <f>VLOOKUP(A1999,'All Items- On Contract Site '!A:A,1,FALSE)</f>
        <v>580931</v>
      </c>
    </row>
    <row r="2000" spans="1:6">
      <c r="A2000" s="35">
        <v>601716</v>
      </c>
      <c r="B2000" s="21" t="s">
        <v>689</v>
      </c>
      <c r="C2000" s="21" t="s">
        <v>2732</v>
      </c>
      <c r="D2000" s="21" t="s">
        <v>86</v>
      </c>
      <c r="E2000" s="22">
        <v>1.61</v>
      </c>
      <c r="F2000" s="23" t="e">
        <f>VLOOKUP(A2000,'All Items- On Contract Site '!A:A,1,FALSE)</f>
        <v>#N/A</v>
      </c>
    </row>
    <row r="2001" spans="1:6">
      <c r="A2001" s="35">
        <v>582012</v>
      </c>
      <c r="B2001" s="21" t="s">
        <v>112</v>
      </c>
      <c r="C2001" s="21" t="s">
        <v>2733</v>
      </c>
      <c r="D2001" s="21" t="s">
        <v>86</v>
      </c>
      <c r="E2001" s="22">
        <v>3.31</v>
      </c>
      <c r="F2001" s="23" t="e">
        <f>VLOOKUP(A2001,'All Items- On Contract Site '!A:A,1,FALSE)</f>
        <v>#N/A</v>
      </c>
    </row>
    <row r="2002" spans="1:6">
      <c r="A2002" s="28">
        <v>582931</v>
      </c>
      <c r="B2002" s="4" t="s">
        <v>527</v>
      </c>
      <c r="C2002" s="4" t="s">
        <v>2734</v>
      </c>
      <c r="D2002" s="4" t="s">
        <v>86</v>
      </c>
      <c r="E2002" s="7">
        <v>15.83</v>
      </c>
      <c r="F2002">
        <f>VLOOKUP(A2002,'All Items- On Contract Site '!A:A,1,FALSE)</f>
        <v>582931</v>
      </c>
    </row>
    <row r="2003" spans="1:6">
      <c r="A2003" s="28">
        <v>702879</v>
      </c>
      <c r="B2003" s="4" t="s">
        <v>12</v>
      </c>
      <c r="C2003" s="4" t="s">
        <v>2735</v>
      </c>
      <c r="D2003" s="4" t="s">
        <v>86</v>
      </c>
      <c r="E2003" s="7">
        <v>8.4600000000000009</v>
      </c>
      <c r="F2003">
        <f>VLOOKUP(A2003,'All Items- On Contract Site '!A:A,1,FALSE)</f>
        <v>702879</v>
      </c>
    </row>
    <row r="2004" spans="1:6">
      <c r="A2004" s="28">
        <v>703453</v>
      </c>
      <c r="B2004" s="4" t="s">
        <v>689</v>
      </c>
      <c r="C2004" s="4" t="s">
        <v>2736</v>
      </c>
      <c r="D2004" s="4" t="s">
        <v>86</v>
      </c>
      <c r="E2004" s="7">
        <v>1.8</v>
      </c>
      <c r="F2004">
        <f>VLOOKUP(A2004,'All Items- On Contract Site '!A:A,1,FALSE)</f>
        <v>703453</v>
      </c>
    </row>
    <row r="2005" spans="1:6">
      <c r="A2005" s="28">
        <v>704358</v>
      </c>
      <c r="B2005" s="4" t="s">
        <v>12</v>
      </c>
      <c r="C2005" s="4" t="s">
        <v>2737</v>
      </c>
      <c r="D2005" s="4" t="s">
        <v>26</v>
      </c>
      <c r="E2005" s="7">
        <v>12.57</v>
      </c>
      <c r="F2005">
        <f>VLOOKUP(A2005,'All Items- On Contract Site '!A:A,1,FALSE)</f>
        <v>704358</v>
      </c>
    </row>
    <row r="2006" spans="1:6">
      <c r="A2006" s="28">
        <v>585006</v>
      </c>
      <c r="B2006" s="4" t="s">
        <v>112</v>
      </c>
      <c r="C2006" s="4" t="s">
        <v>2738</v>
      </c>
      <c r="D2006" s="4" t="s">
        <v>901</v>
      </c>
      <c r="E2006" s="7">
        <v>1.82</v>
      </c>
      <c r="F2006">
        <f>VLOOKUP(A2006,'All Items- On Contract Site '!A:A,1,FALSE)</f>
        <v>585006</v>
      </c>
    </row>
    <row r="2007" spans="1:6">
      <c r="A2007" s="28">
        <v>586112</v>
      </c>
      <c r="B2007" s="4" t="s">
        <v>689</v>
      </c>
      <c r="C2007" s="4" t="s">
        <v>2739</v>
      </c>
      <c r="D2007" s="4" t="s">
        <v>14</v>
      </c>
      <c r="E2007" s="7">
        <v>4.7</v>
      </c>
      <c r="F2007">
        <f>VLOOKUP(A2007,'All Items- On Contract Site '!A:A,1,FALSE)</f>
        <v>586112</v>
      </c>
    </row>
    <row r="2008" spans="1:6">
      <c r="A2008" s="28">
        <v>586243</v>
      </c>
      <c r="B2008" s="4" t="s">
        <v>112</v>
      </c>
      <c r="C2008" s="4" t="s">
        <v>2740</v>
      </c>
      <c r="D2008" s="4" t="s">
        <v>86</v>
      </c>
      <c r="E2008" s="7">
        <v>4.26</v>
      </c>
      <c r="F2008">
        <f>VLOOKUP(A2008,'All Items- On Contract Site '!A:A,1,FALSE)</f>
        <v>586243</v>
      </c>
    </row>
    <row r="2009" spans="1:6">
      <c r="A2009" s="28">
        <v>575129</v>
      </c>
      <c r="B2009" s="4" t="s">
        <v>2118</v>
      </c>
      <c r="C2009" s="4" t="s">
        <v>2741</v>
      </c>
      <c r="D2009" s="4" t="s">
        <v>7</v>
      </c>
      <c r="E2009" s="7">
        <v>19.829999999999998</v>
      </c>
      <c r="F2009">
        <f>VLOOKUP(A2009,'All Items- On Contract Site '!A:A,1,FALSE)</f>
        <v>575129</v>
      </c>
    </row>
    <row r="2010" spans="1:6">
      <c r="A2010" s="28">
        <v>702512</v>
      </c>
      <c r="B2010" s="4" t="s">
        <v>1313</v>
      </c>
      <c r="C2010" s="4" t="s">
        <v>2742</v>
      </c>
      <c r="D2010" s="4" t="s">
        <v>14</v>
      </c>
      <c r="E2010" s="7">
        <v>18.03</v>
      </c>
      <c r="F2010">
        <f>VLOOKUP(A2010,'All Items- On Contract Site '!A:A,1,FALSE)</f>
        <v>702512</v>
      </c>
    </row>
    <row r="2011" spans="1:6">
      <c r="A2011" s="35">
        <v>704369</v>
      </c>
      <c r="B2011" s="21" t="s">
        <v>12</v>
      </c>
      <c r="C2011" s="21" t="s">
        <v>2743</v>
      </c>
      <c r="D2011" s="21" t="s">
        <v>26</v>
      </c>
      <c r="E2011" s="22">
        <v>24.83</v>
      </c>
      <c r="F2011" s="23" t="e">
        <f>VLOOKUP(A2011,'All Items- On Contract Site '!A:A,1,FALSE)</f>
        <v>#N/A</v>
      </c>
    </row>
    <row r="2012" spans="1:6">
      <c r="A2012" s="28">
        <v>704394</v>
      </c>
      <c r="B2012" s="4" t="s">
        <v>189</v>
      </c>
      <c r="C2012" s="4" t="s">
        <v>2744</v>
      </c>
      <c r="D2012" s="4" t="s">
        <v>26</v>
      </c>
      <c r="E2012" s="7">
        <v>17.87</v>
      </c>
      <c r="F2012">
        <f>VLOOKUP(A2012,'All Items- On Contract Site '!A:A,1,FALSE)</f>
        <v>704394</v>
      </c>
    </row>
    <row r="2013" spans="1:6">
      <c r="A2013" s="28">
        <v>704401</v>
      </c>
      <c r="B2013" s="4" t="s">
        <v>12</v>
      </c>
      <c r="C2013" s="4" t="s">
        <v>2745</v>
      </c>
      <c r="D2013" s="4" t="s">
        <v>26</v>
      </c>
      <c r="E2013" s="7">
        <v>15.75</v>
      </c>
      <c r="F2013">
        <f>VLOOKUP(A2013,'All Items- On Contract Site '!A:A,1,FALSE)</f>
        <v>704401</v>
      </c>
    </row>
    <row r="2014" spans="1:6">
      <c r="A2014" s="35">
        <v>704426</v>
      </c>
      <c r="B2014" s="21" t="s">
        <v>12</v>
      </c>
      <c r="C2014" s="21" t="s">
        <v>2746</v>
      </c>
      <c r="D2014" s="21" t="s">
        <v>26</v>
      </c>
      <c r="E2014" s="22">
        <v>9.7200000000000006</v>
      </c>
      <c r="F2014" s="23" t="e">
        <f>VLOOKUP(A2014,'All Items- On Contract Site '!A:A,1,FALSE)</f>
        <v>#N/A</v>
      </c>
    </row>
    <row r="2015" spans="1:6">
      <c r="A2015" s="28">
        <v>593733</v>
      </c>
      <c r="B2015" s="4" t="s">
        <v>689</v>
      </c>
      <c r="C2015" s="4" t="s">
        <v>2747</v>
      </c>
      <c r="D2015" s="4" t="s">
        <v>86</v>
      </c>
      <c r="E2015" s="7">
        <v>3.5</v>
      </c>
      <c r="F2015">
        <f>VLOOKUP(A2015,'All Items- On Contract Site '!A:A,1,FALSE)</f>
        <v>593733</v>
      </c>
    </row>
    <row r="2016" spans="1:6">
      <c r="A2016" s="28">
        <v>595369</v>
      </c>
      <c r="B2016" s="4" t="s">
        <v>12</v>
      </c>
      <c r="C2016" s="4" t="s">
        <v>2748</v>
      </c>
      <c r="D2016" s="4" t="s">
        <v>86</v>
      </c>
      <c r="E2016" s="7">
        <v>6.46</v>
      </c>
      <c r="F2016">
        <f>VLOOKUP(A2016,'All Items- On Contract Site '!A:A,1,FALSE)</f>
        <v>595369</v>
      </c>
    </row>
    <row r="2017" spans="1:6">
      <c r="A2017" s="28">
        <v>597443</v>
      </c>
      <c r="B2017" s="4" t="s">
        <v>1637</v>
      </c>
      <c r="C2017" s="4" t="s">
        <v>2749</v>
      </c>
      <c r="D2017" s="4" t="s">
        <v>7</v>
      </c>
      <c r="E2017" s="7">
        <v>12.25</v>
      </c>
      <c r="F2017">
        <f>VLOOKUP(A2017,'All Items- On Contract Site '!A:A,1,FALSE)</f>
        <v>597443</v>
      </c>
    </row>
    <row r="2018" spans="1:6">
      <c r="A2018" s="28">
        <v>706242</v>
      </c>
      <c r="B2018" s="4" t="s">
        <v>756</v>
      </c>
      <c r="C2018" s="4" t="s">
        <v>2750</v>
      </c>
      <c r="D2018" s="4" t="s">
        <v>26</v>
      </c>
      <c r="E2018" s="7">
        <v>18.43</v>
      </c>
      <c r="F2018">
        <f>VLOOKUP(A2018,'All Items- On Contract Site '!A:A,1,FALSE)</f>
        <v>706242</v>
      </c>
    </row>
    <row r="2019" spans="1:6">
      <c r="A2019" s="35">
        <v>604764</v>
      </c>
      <c r="B2019" s="21" t="s">
        <v>694</v>
      </c>
      <c r="C2019" s="21" t="s">
        <v>2751</v>
      </c>
      <c r="D2019" s="21" t="s">
        <v>86</v>
      </c>
      <c r="E2019" s="22">
        <v>1.84</v>
      </c>
      <c r="F2019" s="23" t="e">
        <f>VLOOKUP(A2019,'All Items- On Contract Site '!A:A,1,FALSE)</f>
        <v>#N/A</v>
      </c>
    </row>
    <row r="2020" spans="1:6">
      <c r="A2020" s="35">
        <v>604612</v>
      </c>
      <c r="B2020" s="21" t="s">
        <v>1537</v>
      </c>
      <c r="C2020" s="21" t="s">
        <v>2752</v>
      </c>
      <c r="D2020" s="21" t="s">
        <v>952</v>
      </c>
      <c r="E2020" s="22">
        <v>7.97</v>
      </c>
      <c r="F2020" s="23" t="e">
        <f>VLOOKUP(A2020,'All Items- On Contract Site '!A:A,1,FALSE)</f>
        <v>#N/A</v>
      </c>
    </row>
    <row r="2021" spans="1:6">
      <c r="A2021" s="35">
        <v>604616</v>
      </c>
      <c r="B2021" s="21" t="s">
        <v>1537</v>
      </c>
      <c r="C2021" s="21" t="s">
        <v>2753</v>
      </c>
      <c r="D2021" s="21" t="s">
        <v>952</v>
      </c>
      <c r="E2021" s="22">
        <v>6.18</v>
      </c>
      <c r="F2021" s="23" t="e">
        <f>VLOOKUP(A2021,'All Items- On Contract Site '!A:A,1,FALSE)</f>
        <v>#N/A</v>
      </c>
    </row>
    <row r="2022" spans="1:6">
      <c r="A2022" s="28">
        <v>606798</v>
      </c>
      <c r="B2022" s="4" t="s">
        <v>12</v>
      </c>
      <c r="C2022" s="4" t="s">
        <v>2754</v>
      </c>
      <c r="D2022" s="4" t="s">
        <v>26</v>
      </c>
      <c r="E2022" s="7">
        <v>22.63</v>
      </c>
      <c r="F2022">
        <f>VLOOKUP(A2022,'All Items- On Contract Site '!A:A,1,FALSE)</f>
        <v>606798</v>
      </c>
    </row>
    <row r="2023" spans="1:6">
      <c r="A2023" s="28">
        <v>606806</v>
      </c>
      <c r="B2023" s="4" t="s">
        <v>189</v>
      </c>
      <c r="C2023" s="4" t="s">
        <v>2755</v>
      </c>
      <c r="D2023" s="4" t="s">
        <v>26</v>
      </c>
      <c r="E2023" s="7">
        <v>18.25</v>
      </c>
      <c r="F2023">
        <f>VLOOKUP(A2023,'All Items- On Contract Site '!A:A,1,FALSE)</f>
        <v>606806</v>
      </c>
    </row>
    <row r="2024" spans="1:6">
      <c r="A2024" s="28">
        <v>607283</v>
      </c>
      <c r="B2024" s="4" t="s">
        <v>2756</v>
      </c>
      <c r="C2024" s="4" t="s">
        <v>2757</v>
      </c>
      <c r="D2024" s="4" t="s">
        <v>86</v>
      </c>
      <c r="E2024" s="7">
        <v>4.83</v>
      </c>
      <c r="F2024">
        <f>VLOOKUP(A2024,'All Items- On Contract Site '!A:A,1,FALSE)</f>
        <v>607283</v>
      </c>
    </row>
    <row r="2025" spans="1:6">
      <c r="A2025" s="28">
        <v>569443</v>
      </c>
      <c r="B2025" s="4" t="s">
        <v>694</v>
      </c>
      <c r="C2025" s="4" t="s">
        <v>2758</v>
      </c>
      <c r="D2025" s="4" t="s">
        <v>14</v>
      </c>
      <c r="E2025" s="7">
        <v>10.73</v>
      </c>
      <c r="F2025">
        <f>VLOOKUP(A2025,'All Items- On Contract Site '!A:A,1,FALSE)</f>
        <v>569443</v>
      </c>
    </row>
    <row r="2026" spans="1:6">
      <c r="A2026" s="28">
        <v>569579</v>
      </c>
      <c r="B2026" s="4" t="s">
        <v>527</v>
      </c>
      <c r="C2026" s="4" t="s">
        <v>2759</v>
      </c>
      <c r="D2026" s="4" t="s">
        <v>86</v>
      </c>
      <c r="E2026" s="7">
        <v>15.17</v>
      </c>
      <c r="F2026">
        <f>VLOOKUP(A2026,'All Items- On Contract Site '!A:A,1,FALSE)</f>
        <v>569579</v>
      </c>
    </row>
    <row r="2027" spans="1:6">
      <c r="A2027" s="28">
        <v>570235</v>
      </c>
      <c r="B2027" s="4" t="s">
        <v>12</v>
      </c>
      <c r="C2027" s="4" t="s">
        <v>2760</v>
      </c>
      <c r="D2027" s="4" t="s">
        <v>26</v>
      </c>
      <c r="E2027" s="7">
        <v>47.06</v>
      </c>
      <c r="F2027">
        <f>VLOOKUP(A2027,'All Items- On Contract Site '!A:A,1,FALSE)</f>
        <v>570235</v>
      </c>
    </row>
    <row r="2028" spans="1:6">
      <c r="A2028" s="28">
        <v>707357</v>
      </c>
      <c r="B2028" s="4" t="s">
        <v>527</v>
      </c>
      <c r="C2028" s="4" t="s">
        <v>2761</v>
      </c>
      <c r="D2028" s="4" t="s">
        <v>14</v>
      </c>
      <c r="E2028" s="7">
        <v>9.35</v>
      </c>
      <c r="F2028">
        <f>VLOOKUP(A2028,'All Items- On Contract Site '!A:A,1,FALSE)</f>
        <v>707357</v>
      </c>
    </row>
    <row r="2029" spans="1:6">
      <c r="A2029" s="28">
        <v>707358</v>
      </c>
      <c r="B2029" s="4" t="s">
        <v>527</v>
      </c>
      <c r="C2029" s="4" t="s">
        <v>2762</v>
      </c>
      <c r="D2029" s="4" t="s">
        <v>14</v>
      </c>
      <c r="E2029" s="7">
        <v>2.66</v>
      </c>
      <c r="F2029">
        <f>VLOOKUP(A2029,'All Items- On Contract Site '!A:A,1,FALSE)</f>
        <v>707358</v>
      </c>
    </row>
    <row r="2030" spans="1:6">
      <c r="A2030" s="28">
        <v>708268</v>
      </c>
      <c r="B2030" s="4" t="s">
        <v>2763</v>
      </c>
      <c r="C2030" s="4" t="s">
        <v>2764</v>
      </c>
      <c r="D2030" s="4" t="s">
        <v>86</v>
      </c>
      <c r="E2030" s="7">
        <v>73.040000000000006</v>
      </c>
      <c r="F2030">
        <f>VLOOKUP(A2030,'All Items- On Contract Site '!A:A,1,FALSE)</f>
        <v>708268</v>
      </c>
    </row>
    <row r="2031" spans="1:6">
      <c r="A2031" s="28">
        <v>708311</v>
      </c>
      <c r="B2031" s="4" t="s">
        <v>953</v>
      </c>
      <c r="C2031" s="4" t="s">
        <v>2765</v>
      </c>
      <c r="D2031" s="4" t="s">
        <v>23</v>
      </c>
      <c r="E2031" s="7">
        <v>7.19</v>
      </c>
      <c r="F2031">
        <f>VLOOKUP(A2031,'All Items- On Contract Site '!A:A,1,FALSE)</f>
        <v>708311</v>
      </c>
    </row>
    <row r="2032" spans="1:6">
      <c r="A2032" s="28">
        <v>708489</v>
      </c>
      <c r="B2032" s="4" t="s">
        <v>689</v>
      </c>
      <c r="C2032" s="4" t="s">
        <v>2766</v>
      </c>
      <c r="D2032" s="4" t="s">
        <v>7</v>
      </c>
      <c r="E2032" s="7">
        <v>6.52</v>
      </c>
      <c r="F2032">
        <f>VLOOKUP(A2032,'All Items- On Contract Site '!A:A,1,FALSE)</f>
        <v>708489</v>
      </c>
    </row>
    <row r="2033" spans="1:6">
      <c r="A2033" s="28">
        <v>709132</v>
      </c>
      <c r="B2033" s="4" t="s">
        <v>24</v>
      </c>
      <c r="C2033" s="4" t="s">
        <v>2767</v>
      </c>
      <c r="D2033" s="4" t="s">
        <v>14</v>
      </c>
      <c r="E2033" s="7">
        <v>3.13</v>
      </c>
      <c r="F2033">
        <f>VLOOKUP(A2033,'All Items- On Contract Site '!A:A,1,FALSE)</f>
        <v>709132</v>
      </c>
    </row>
    <row r="2034" spans="1:6">
      <c r="A2034" s="35">
        <v>603827</v>
      </c>
      <c r="B2034" s="21" t="s">
        <v>720</v>
      </c>
      <c r="C2034" s="21" t="s">
        <v>2768</v>
      </c>
      <c r="D2034" s="21" t="s">
        <v>86</v>
      </c>
      <c r="E2034" s="22">
        <v>5.0999999999999996</v>
      </c>
      <c r="F2034" s="23" t="e">
        <f>VLOOKUP(A2034,'All Items- On Contract Site '!A:A,1,FALSE)</f>
        <v>#N/A</v>
      </c>
    </row>
    <row r="2035" spans="1:6">
      <c r="A2035" s="28">
        <v>605012</v>
      </c>
      <c r="B2035" s="4" t="s">
        <v>689</v>
      </c>
      <c r="C2035" s="4" t="s">
        <v>2769</v>
      </c>
      <c r="D2035" s="4" t="s">
        <v>14</v>
      </c>
      <c r="E2035" s="7">
        <v>4.47</v>
      </c>
      <c r="F2035">
        <f>VLOOKUP(A2035,'All Items- On Contract Site '!A:A,1,FALSE)</f>
        <v>605012</v>
      </c>
    </row>
    <row r="2036" spans="1:6">
      <c r="A2036" s="28">
        <v>605121</v>
      </c>
      <c r="B2036" s="4" t="s">
        <v>689</v>
      </c>
      <c r="C2036" s="4" t="s">
        <v>2770</v>
      </c>
      <c r="D2036" s="4" t="s">
        <v>14</v>
      </c>
      <c r="E2036" s="7">
        <v>2.31</v>
      </c>
      <c r="F2036">
        <f>VLOOKUP(A2036,'All Items- On Contract Site '!A:A,1,FALSE)</f>
        <v>605121</v>
      </c>
    </row>
    <row r="2037" spans="1:6">
      <c r="A2037" s="28">
        <v>707618</v>
      </c>
      <c r="B2037" s="4" t="s">
        <v>736</v>
      </c>
      <c r="C2037" s="4" t="s">
        <v>2771</v>
      </c>
      <c r="D2037" s="4" t="s">
        <v>14</v>
      </c>
      <c r="E2037" s="7">
        <v>7.24</v>
      </c>
      <c r="F2037">
        <f>VLOOKUP(A2037,'All Items- On Contract Site '!A:A,1,FALSE)</f>
        <v>707618</v>
      </c>
    </row>
    <row r="2038" spans="1:6">
      <c r="A2038" s="28">
        <v>708315</v>
      </c>
      <c r="B2038" s="4" t="s">
        <v>953</v>
      </c>
      <c r="C2038" s="4" t="s">
        <v>2772</v>
      </c>
      <c r="D2038" s="4" t="s">
        <v>23</v>
      </c>
      <c r="E2038" s="7">
        <v>7.19</v>
      </c>
      <c r="F2038">
        <f>VLOOKUP(A2038,'All Items- On Contract Site '!A:A,1,FALSE)</f>
        <v>708315</v>
      </c>
    </row>
    <row r="2039" spans="1:6">
      <c r="A2039" s="28">
        <v>708262</v>
      </c>
      <c r="B2039" s="4" t="s">
        <v>2763</v>
      </c>
      <c r="C2039" s="4" t="s">
        <v>2773</v>
      </c>
      <c r="D2039" s="4" t="s">
        <v>86</v>
      </c>
      <c r="E2039" s="7">
        <v>39.200000000000003</v>
      </c>
      <c r="F2039">
        <f>VLOOKUP(A2039,'All Items- On Contract Site '!A:A,1,FALSE)</f>
        <v>708262</v>
      </c>
    </row>
    <row r="2040" spans="1:6">
      <c r="A2040" s="28">
        <v>710705</v>
      </c>
      <c r="B2040" s="4" t="s">
        <v>1456</v>
      </c>
      <c r="C2040" s="4" t="s">
        <v>2774</v>
      </c>
      <c r="D2040" s="4" t="s">
        <v>14</v>
      </c>
      <c r="E2040" s="7">
        <v>4.2</v>
      </c>
      <c r="F2040">
        <f>VLOOKUP(A2040,'All Items- On Contract Site '!A:A,1,FALSE)</f>
        <v>710705</v>
      </c>
    </row>
    <row r="2041" spans="1:6">
      <c r="A2041" s="28">
        <v>711452</v>
      </c>
      <c r="B2041" s="4" t="s">
        <v>955</v>
      </c>
      <c r="C2041" s="4" t="s">
        <v>2775</v>
      </c>
      <c r="D2041" s="4" t="s">
        <v>86</v>
      </c>
      <c r="E2041" s="7">
        <v>10.92</v>
      </c>
      <c r="F2041">
        <f>VLOOKUP(A2041,'All Items- On Contract Site '!A:A,1,FALSE)</f>
        <v>711452</v>
      </c>
    </row>
    <row r="2042" spans="1:6">
      <c r="A2042" s="28">
        <v>711520</v>
      </c>
      <c r="B2042" s="4" t="s">
        <v>698</v>
      </c>
      <c r="C2042" s="4" t="s">
        <v>2776</v>
      </c>
      <c r="D2042" s="4" t="s">
        <v>14</v>
      </c>
      <c r="E2042" s="7">
        <v>3.93</v>
      </c>
      <c r="F2042">
        <f>VLOOKUP(A2042,'All Items- On Contract Site '!A:A,1,FALSE)</f>
        <v>711520</v>
      </c>
    </row>
    <row r="2043" spans="1:6">
      <c r="A2043" s="28">
        <v>708940</v>
      </c>
      <c r="B2043" s="4" t="s">
        <v>2013</v>
      </c>
      <c r="C2043" s="4" t="s">
        <v>2777</v>
      </c>
      <c r="D2043" s="4" t="s">
        <v>86</v>
      </c>
      <c r="E2043" s="7">
        <v>9.1999999999999993</v>
      </c>
      <c r="F2043">
        <f>VLOOKUP(A2043,'All Items- On Contract Site '!A:A,1,FALSE)</f>
        <v>708940</v>
      </c>
    </row>
    <row r="2044" spans="1:6">
      <c r="A2044" s="28">
        <v>711770</v>
      </c>
      <c r="B2044" s="4" t="s">
        <v>720</v>
      </c>
      <c r="C2044" s="4" t="s">
        <v>2778</v>
      </c>
      <c r="D2044" s="4" t="s">
        <v>86</v>
      </c>
      <c r="E2044" s="7">
        <v>4.05</v>
      </c>
      <c r="F2044">
        <f>VLOOKUP(A2044,'All Items- On Contract Site '!A:A,1,FALSE)</f>
        <v>711770</v>
      </c>
    </row>
    <row r="2045" spans="1:6">
      <c r="A2045" s="28">
        <v>603815</v>
      </c>
      <c r="B2045" s="4" t="s">
        <v>996</v>
      </c>
      <c r="C2045" s="4" t="s">
        <v>2779</v>
      </c>
      <c r="D2045" s="4" t="s">
        <v>86</v>
      </c>
      <c r="E2045" s="7">
        <v>2.17</v>
      </c>
      <c r="F2045">
        <f>VLOOKUP(A2045,'All Items- On Contract Site '!A:A,1,FALSE)</f>
        <v>603815</v>
      </c>
    </row>
    <row r="2046" spans="1:6">
      <c r="A2046" s="28">
        <v>603820</v>
      </c>
      <c r="B2046" s="4" t="s">
        <v>996</v>
      </c>
      <c r="C2046" s="4" t="s">
        <v>2780</v>
      </c>
      <c r="D2046" s="4" t="s">
        <v>86</v>
      </c>
      <c r="E2046" s="7">
        <v>1.18</v>
      </c>
      <c r="F2046">
        <f>VLOOKUP(A2046,'All Items- On Contract Site '!A:A,1,FALSE)</f>
        <v>603820</v>
      </c>
    </row>
    <row r="2047" spans="1:6">
      <c r="A2047" s="35">
        <v>604614</v>
      </c>
      <c r="B2047" s="21" t="s">
        <v>1537</v>
      </c>
      <c r="C2047" s="21" t="s">
        <v>2781</v>
      </c>
      <c r="D2047" s="21" t="s">
        <v>952</v>
      </c>
      <c r="E2047" s="22">
        <v>6.6</v>
      </c>
      <c r="F2047" s="23" t="e">
        <f>VLOOKUP(A2047,'All Items- On Contract Site '!A:A,1,FALSE)</f>
        <v>#N/A</v>
      </c>
    </row>
    <row r="2048" spans="1:6">
      <c r="A2048" s="28">
        <v>605013</v>
      </c>
      <c r="B2048" s="4" t="s">
        <v>689</v>
      </c>
      <c r="C2048" s="4" t="s">
        <v>2782</v>
      </c>
      <c r="D2048" s="4" t="s">
        <v>14</v>
      </c>
      <c r="E2048" s="7">
        <v>1.37</v>
      </c>
      <c r="F2048">
        <f>VLOOKUP(A2048,'All Items- On Contract Site '!A:A,1,FALSE)</f>
        <v>605013</v>
      </c>
    </row>
    <row r="2049" spans="1:6">
      <c r="A2049" s="35">
        <v>601074</v>
      </c>
      <c r="B2049" s="21" t="s">
        <v>2783</v>
      </c>
      <c r="C2049" s="21" t="s">
        <v>2784</v>
      </c>
      <c r="D2049" s="21" t="s">
        <v>86</v>
      </c>
      <c r="E2049" s="22">
        <v>64.930000000000007</v>
      </c>
      <c r="F2049" s="23" t="e">
        <f>VLOOKUP(A2049,'All Items- On Contract Site '!A:A,1,FALSE)</f>
        <v>#N/A</v>
      </c>
    </row>
    <row r="2050" spans="1:6">
      <c r="A2050" s="28">
        <v>601376</v>
      </c>
      <c r="B2050" s="4" t="s">
        <v>689</v>
      </c>
      <c r="C2050" s="4" t="s">
        <v>2785</v>
      </c>
      <c r="D2050" s="4" t="s">
        <v>14</v>
      </c>
      <c r="E2050" s="7">
        <v>12.04</v>
      </c>
      <c r="F2050">
        <f>VLOOKUP(A2050,'All Items- On Contract Site '!A:A,1,FALSE)</f>
        <v>601376</v>
      </c>
    </row>
    <row r="2051" spans="1:6">
      <c r="A2051" s="28">
        <v>601593</v>
      </c>
      <c r="B2051" s="4" t="s">
        <v>1145</v>
      </c>
      <c r="C2051" s="4" t="s">
        <v>2786</v>
      </c>
      <c r="D2051" s="4" t="s">
        <v>26</v>
      </c>
      <c r="E2051" s="7">
        <v>8.07</v>
      </c>
      <c r="F2051">
        <f>VLOOKUP(A2051,'All Items- On Contract Site '!A:A,1,FALSE)</f>
        <v>601593</v>
      </c>
    </row>
    <row r="2052" spans="1:6">
      <c r="A2052" s="35">
        <v>601987</v>
      </c>
      <c r="B2052" s="21" t="s">
        <v>1637</v>
      </c>
      <c r="C2052" s="21" t="s">
        <v>2787</v>
      </c>
      <c r="D2052" s="21" t="s">
        <v>14</v>
      </c>
      <c r="E2052" s="22">
        <v>3.27</v>
      </c>
      <c r="F2052" s="23" t="e">
        <f>VLOOKUP(A2052,'All Items- On Contract Site '!A:A,1,FALSE)</f>
        <v>#N/A</v>
      </c>
    </row>
    <row r="2053" spans="1:6">
      <c r="A2053" s="28">
        <v>580917</v>
      </c>
      <c r="B2053" s="4" t="s">
        <v>112</v>
      </c>
      <c r="C2053" s="4" t="s">
        <v>2788</v>
      </c>
      <c r="D2053" s="4" t="s">
        <v>86</v>
      </c>
      <c r="E2053" s="7">
        <v>2.97</v>
      </c>
      <c r="F2053">
        <f>VLOOKUP(A2053,'All Items- On Contract Site '!A:A,1,FALSE)</f>
        <v>580917</v>
      </c>
    </row>
    <row r="2054" spans="1:6">
      <c r="A2054" s="35">
        <v>582983</v>
      </c>
      <c r="B2054" s="21" t="s">
        <v>2789</v>
      </c>
      <c r="C2054" s="21" t="s">
        <v>2790</v>
      </c>
      <c r="D2054" s="21" t="s">
        <v>86</v>
      </c>
      <c r="E2054" s="22">
        <v>20.3</v>
      </c>
      <c r="F2054" s="23" t="e">
        <f>VLOOKUP(A2054,'All Items- On Contract Site '!A:A,1,FALSE)</f>
        <v>#N/A</v>
      </c>
    </row>
    <row r="2055" spans="1:6">
      <c r="A2055" s="28">
        <v>583237</v>
      </c>
      <c r="B2055" s="4" t="s">
        <v>2791</v>
      </c>
      <c r="C2055" s="4" t="s">
        <v>2792</v>
      </c>
      <c r="D2055" s="4" t="s">
        <v>26</v>
      </c>
      <c r="E2055" s="7">
        <v>7.16</v>
      </c>
      <c r="F2055">
        <f>VLOOKUP(A2055,'All Items- On Contract Site '!A:A,1,FALSE)</f>
        <v>583237</v>
      </c>
    </row>
    <row r="2056" spans="1:6">
      <c r="A2056" s="28">
        <v>584878</v>
      </c>
      <c r="B2056" s="4" t="s">
        <v>689</v>
      </c>
      <c r="C2056" s="4" t="s">
        <v>2793</v>
      </c>
      <c r="D2056" s="4" t="s">
        <v>14</v>
      </c>
      <c r="E2056" s="7">
        <v>4.4800000000000004</v>
      </c>
      <c r="F2056">
        <f>VLOOKUP(A2056,'All Items- On Contract Site '!A:A,1,FALSE)</f>
        <v>584878</v>
      </c>
    </row>
    <row r="2057" spans="1:6">
      <c r="A2057" s="28">
        <v>586113</v>
      </c>
      <c r="B2057" s="4" t="s">
        <v>689</v>
      </c>
      <c r="C2057" s="4" t="s">
        <v>2794</v>
      </c>
      <c r="D2057" s="4" t="s">
        <v>14</v>
      </c>
      <c r="E2057" s="7">
        <v>6.78</v>
      </c>
      <c r="F2057">
        <f>VLOOKUP(A2057,'All Items- On Contract Site '!A:A,1,FALSE)</f>
        <v>586113</v>
      </c>
    </row>
    <row r="2058" spans="1:6">
      <c r="A2058" s="28">
        <v>587167</v>
      </c>
      <c r="B2058" s="4" t="s">
        <v>703</v>
      </c>
      <c r="C2058" s="4" t="s">
        <v>2795</v>
      </c>
      <c r="D2058" s="4" t="s">
        <v>86</v>
      </c>
      <c r="E2058" s="7">
        <v>9.24</v>
      </c>
      <c r="F2058">
        <f>VLOOKUP(A2058,'All Items- On Contract Site '!A:A,1,FALSE)</f>
        <v>587167</v>
      </c>
    </row>
    <row r="2059" spans="1:6">
      <c r="A2059" s="28">
        <v>572070</v>
      </c>
      <c r="B2059" s="4" t="s">
        <v>953</v>
      </c>
      <c r="C2059" s="4" t="s">
        <v>2796</v>
      </c>
      <c r="D2059" s="4" t="s">
        <v>23</v>
      </c>
      <c r="E2059" s="7">
        <v>9.06</v>
      </c>
      <c r="F2059">
        <f>VLOOKUP(A2059,'All Items- On Contract Site '!A:A,1,FALSE)</f>
        <v>572070</v>
      </c>
    </row>
    <row r="2060" spans="1:6">
      <c r="A2060" s="28">
        <v>572355</v>
      </c>
      <c r="B2060" s="4" t="s">
        <v>689</v>
      </c>
      <c r="C2060" s="4" t="s">
        <v>2797</v>
      </c>
      <c r="D2060" s="4" t="s">
        <v>7</v>
      </c>
      <c r="E2060" s="7">
        <v>1.67</v>
      </c>
      <c r="F2060">
        <f>VLOOKUP(A2060,'All Items- On Contract Site '!A:A,1,FALSE)</f>
        <v>572355</v>
      </c>
    </row>
    <row r="2061" spans="1:6">
      <c r="A2061" s="28">
        <v>572702</v>
      </c>
      <c r="B2061" s="4" t="s">
        <v>736</v>
      </c>
      <c r="C2061" s="4" t="s">
        <v>2798</v>
      </c>
      <c r="D2061" s="4" t="s">
        <v>14</v>
      </c>
      <c r="E2061" s="7">
        <v>12.4</v>
      </c>
      <c r="F2061">
        <f>VLOOKUP(A2061,'All Items- On Contract Site '!A:A,1,FALSE)</f>
        <v>572702</v>
      </c>
    </row>
    <row r="2062" spans="1:6">
      <c r="A2062" s="28">
        <v>572973</v>
      </c>
      <c r="B2062" s="4" t="s">
        <v>736</v>
      </c>
      <c r="C2062" s="4" t="s">
        <v>2799</v>
      </c>
      <c r="D2062" s="4" t="s">
        <v>14</v>
      </c>
      <c r="E2062" s="7">
        <v>15.81</v>
      </c>
      <c r="F2062">
        <f>VLOOKUP(A2062,'All Items- On Contract Site '!A:A,1,FALSE)</f>
        <v>572973</v>
      </c>
    </row>
    <row r="2063" spans="1:6">
      <c r="A2063" s="28">
        <v>573249</v>
      </c>
      <c r="B2063" s="4" t="s">
        <v>736</v>
      </c>
      <c r="C2063" s="4" t="s">
        <v>2800</v>
      </c>
      <c r="D2063" s="4" t="s">
        <v>14</v>
      </c>
      <c r="E2063" s="7">
        <v>20.170000000000002</v>
      </c>
      <c r="F2063">
        <f>VLOOKUP(A2063,'All Items- On Contract Site '!A:A,1,FALSE)</f>
        <v>573249</v>
      </c>
    </row>
    <row r="2064" spans="1:6">
      <c r="A2064" s="28">
        <v>573270</v>
      </c>
      <c r="B2064" s="4" t="s">
        <v>736</v>
      </c>
      <c r="C2064" s="4" t="s">
        <v>2801</v>
      </c>
      <c r="D2064" s="4" t="s">
        <v>14</v>
      </c>
      <c r="E2064" s="7">
        <v>18.2</v>
      </c>
      <c r="F2064">
        <f>VLOOKUP(A2064,'All Items- On Contract Site '!A:A,1,FALSE)</f>
        <v>573270</v>
      </c>
    </row>
    <row r="2065" spans="1:6">
      <c r="A2065" s="28">
        <v>573946</v>
      </c>
      <c r="B2065" s="4" t="s">
        <v>12</v>
      </c>
      <c r="C2065" s="4" t="s">
        <v>2802</v>
      </c>
      <c r="D2065" s="4" t="s">
        <v>26</v>
      </c>
      <c r="E2065" s="7">
        <v>81.180000000000007</v>
      </c>
      <c r="F2065">
        <f>VLOOKUP(A2065,'All Items- On Contract Site '!A:A,1,FALSE)</f>
        <v>573946</v>
      </c>
    </row>
    <row r="2066" spans="1:6">
      <c r="A2066" s="35">
        <v>574741</v>
      </c>
      <c r="B2066" s="21" t="s">
        <v>736</v>
      </c>
      <c r="C2066" s="21" t="s">
        <v>2803</v>
      </c>
      <c r="D2066" s="21" t="s">
        <v>11</v>
      </c>
      <c r="E2066" s="22">
        <v>33.61</v>
      </c>
      <c r="F2066" s="23" t="e">
        <f>VLOOKUP(A2066,'All Items- On Contract Site '!A:A,1,FALSE)</f>
        <v>#N/A</v>
      </c>
    </row>
    <row r="2067" spans="1:6">
      <c r="A2067" s="28">
        <v>574743</v>
      </c>
      <c r="B2067" s="4" t="s">
        <v>736</v>
      </c>
      <c r="C2067" s="4" t="s">
        <v>2803</v>
      </c>
      <c r="D2067" s="4" t="s">
        <v>11</v>
      </c>
      <c r="E2067" s="7">
        <v>91.54</v>
      </c>
      <c r="F2067">
        <f>VLOOKUP(A2067,'All Items- On Contract Site '!A:A,1,FALSE)</f>
        <v>574743</v>
      </c>
    </row>
    <row r="2068" spans="1:6">
      <c r="A2068" s="28">
        <v>587169</v>
      </c>
      <c r="B2068" s="4" t="s">
        <v>736</v>
      </c>
      <c r="C2068" s="4" t="s">
        <v>2804</v>
      </c>
      <c r="D2068" s="4" t="s">
        <v>11</v>
      </c>
      <c r="E2068" s="7">
        <v>41.39</v>
      </c>
      <c r="F2068">
        <f>VLOOKUP(A2068,'All Items- On Contract Site '!A:A,1,FALSE)</f>
        <v>587169</v>
      </c>
    </row>
    <row r="2069" spans="1:6">
      <c r="A2069" s="35">
        <v>587455</v>
      </c>
      <c r="B2069" s="21" t="s">
        <v>189</v>
      </c>
      <c r="C2069" s="21" t="s">
        <v>2805</v>
      </c>
      <c r="D2069" s="21" t="s">
        <v>11</v>
      </c>
      <c r="E2069" s="22">
        <v>65.67</v>
      </c>
      <c r="F2069" s="23" t="e">
        <f>VLOOKUP(A2069,'All Items- On Contract Site '!A:A,1,FALSE)</f>
        <v>#N/A</v>
      </c>
    </row>
    <row r="2070" spans="1:6">
      <c r="A2070" s="28">
        <v>706811</v>
      </c>
      <c r="B2070" s="4" t="s">
        <v>12</v>
      </c>
      <c r="C2070" s="4" t="s">
        <v>2806</v>
      </c>
      <c r="D2070" s="4" t="s">
        <v>14</v>
      </c>
      <c r="E2070" s="7">
        <v>9.32</v>
      </c>
      <c r="F2070">
        <f>VLOOKUP(A2070,'All Items- On Contract Site '!A:A,1,FALSE)</f>
        <v>706811</v>
      </c>
    </row>
    <row r="2071" spans="1:6">
      <c r="A2071" s="28">
        <v>710152</v>
      </c>
      <c r="B2071" s="4" t="s">
        <v>694</v>
      </c>
      <c r="C2071" s="4" t="s">
        <v>2807</v>
      </c>
      <c r="D2071" s="4" t="s">
        <v>14</v>
      </c>
      <c r="E2071" s="7">
        <v>1.1399999999999999</v>
      </c>
      <c r="F2071">
        <f>VLOOKUP(A2071,'All Items- On Contract Site '!A:A,1,FALSE)</f>
        <v>710152</v>
      </c>
    </row>
    <row r="2072" spans="1:6">
      <c r="A2072" s="28">
        <v>574753</v>
      </c>
      <c r="B2072" s="4" t="s">
        <v>736</v>
      </c>
      <c r="C2072" s="4" t="s">
        <v>2808</v>
      </c>
      <c r="D2072" s="4" t="s">
        <v>11</v>
      </c>
      <c r="E2072" s="7">
        <v>18.97</v>
      </c>
      <c r="F2072">
        <f>VLOOKUP(A2072,'All Items- On Contract Site '!A:A,1,FALSE)</f>
        <v>574753</v>
      </c>
    </row>
    <row r="2073" spans="1:6">
      <c r="A2073" s="28">
        <v>575552</v>
      </c>
      <c r="B2073" s="4" t="s">
        <v>756</v>
      </c>
      <c r="C2073" s="4" t="s">
        <v>2809</v>
      </c>
      <c r="D2073" s="4" t="s">
        <v>26</v>
      </c>
      <c r="E2073" s="7">
        <v>16.91</v>
      </c>
      <c r="F2073">
        <f>VLOOKUP(A2073,'All Items- On Contract Site '!A:A,1,FALSE)</f>
        <v>575552</v>
      </c>
    </row>
    <row r="2074" spans="1:6">
      <c r="A2074" s="28">
        <v>575558</v>
      </c>
      <c r="B2074" s="4" t="s">
        <v>756</v>
      </c>
      <c r="C2074" s="4" t="s">
        <v>2810</v>
      </c>
      <c r="D2074" s="4" t="s">
        <v>26</v>
      </c>
      <c r="E2074" s="7">
        <v>19.559999999999999</v>
      </c>
      <c r="F2074">
        <f>VLOOKUP(A2074,'All Items- On Contract Site '!A:A,1,FALSE)</f>
        <v>575558</v>
      </c>
    </row>
    <row r="2075" spans="1:6">
      <c r="A2075" s="28">
        <v>575560</v>
      </c>
      <c r="B2075" s="4" t="s">
        <v>756</v>
      </c>
      <c r="C2075" s="4" t="s">
        <v>2811</v>
      </c>
      <c r="D2075" s="4" t="s">
        <v>26</v>
      </c>
      <c r="E2075" s="7">
        <v>23.95</v>
      </c>
      <c r="F2075">
        <f>VLOOKUP(A2075,'All Items- On Contract Site '!A:A,1,FALSE)</f>
        <v>575560</v>
      </c>
    </row>
    <row r="2076" spans="1:6">
      <c r="A2076" s="28">
        <v>575561</v>
      </c>
      <c r="B2076" s="4" t="s">
        <v>756</v>
      </c>
      <c r="C2076" s="4" t="s">
        <v>2812</v>
      </c>
      <c r="D2076" s="4" t="s">
        <v>26</v>
      </c>
      <c r="E2076" s="7">
        <v>26.42</v>
      </c>
      <c r="F2076">
        <f>VLOOKUP(A2076,'All Items- On Contract Site '!A:A,1,FALSE)</f>
        <v>575561</v>
      </c>
    </row>
    <row r="2077" spans="1:6">
      <c r="A2077" s="28">
        <v>575671</v>
      </c>
      <c r="B2077" s="4" t="s">
        <v>689</v>
      </c>
      <c r="C2077" s="4" t="s">
        <v>2813</v>
      </c>
      <c r="D2077" s="4" t="s">
        <v>14</v>
      </c>
      <c r="E2077" s="7">
        <v>5.42</v>
      </c>
      <c r="F2077">
        <f>VLOOKUP(A2077,'All Items- On Contract Site '!A:A,1,FALSE)</f>
        <v>575671</v>
      </c>
    </row>
    <row r="2078" spans="1:6">
      <c r="A2078" s="28">
        <v>575713</v>
      </c>
      <c r="B2078" s="4" t="s">
        <v>756</v>
      </c>
      <c r="C2078" s="4" t="s">
        <v>2814</v>
      </c>
      <c r="D2078" s="4" t="s">
        <v>26</v>
      </c>
      <c r="E2078" s="7">
        <v>12.9</v>
      </c>
      <c r="F2078">
        <f>VLOOKUP(A2078,'All Items- On Contract Site '!A:A,1,FALSE)</f>
        <v>575713</v>
      </c>
    </row>
    <row r="2079" spans="1:6">
      <c r="A2079" s="28">
        <v>576004</v>
      </c>
      <c r="B2079" s="4" t="s">
        <v>1537</v>
      </c>
      <c r="C2079" s="4" t="s">
        <v>2815</v>
      </c>
      <c r="D2079" s="4" t="s">
        <v>952</v>
      </c>
      <c r="E2079" s="7">
        <v>17.170000000000002</v>
      </c>
      <c r="F2079">
        <f>VLOOKUP(A2079,'All Items- On Contract Site '!A:A,1,FALSE)</f>
        <v>576004</v>
      </c>
    </row>
    <row r="2080" spans="1:6">
      <c r="A2080" s="28">
        <v>575550</v>
      </c>
      <c r="B2080" s="4" t="s">
        <v>756</v>
      </c>
      <c r="C2080" s="4" t="s">
        <v>2816</v>
      </c>
      <c r="D2080" s="4" t="s">
        <v>26</v>
      </c>
      <c r="E2080" s="7">
        <v>14.29</v>
      </c>
      <c r="F2080">
        <f>VLOOKUP(A2080,'All Items- On Contract Site '!A:A,1,FALSE)</f>
        <v>575550</v>
      </c>
    </row>
    <row r="2081" spans="1:6">
      <c r="A2081" s="28">
        <v>575551</v>
      </c>
      <c r="B2081" s="4" t="s">
        <v>756</v>
      </c>
      <c r="C2081" s="4" t="s">
        <v>2817</v>
      </c>
      <c r="D2081" s="4" t="s">
        <v>26</v>
      </c>
      <c r="E2081" s="7">
        <v>15.92</v>
      </c>
      <c r="F2081">
        <f>VLOOKUP(A2081,'All Items- On Contract Site '!A:A,1,FALSE)</f>
        <v>575551</v>
      </c>
    </row>
    <row r="2082" spans="1:6">
      <c r="A2082" s="28">
        <v>575556</v>
      </c>
      <c r="B2082" s="4" t="s">
        <v>756</v>
      </c>
      <c r="C2082" s="4" t="s">
        <v>2818</v>
      </c>
      <c r="D2082" s="4" t="s">
        <v>26</v>
      </c>
      <c r="E2082" s="7">
        <v>11.57</v>
      </c>
      <c r="F2082">
        <f>VLOOKUP(A2082,'All Items- On Contract Site '!A:A,1,FALSE)</f>
        <v>575556</v>
      </c>
    </row>
    <row r="2083" spans="1:6">
      <c r="A2083" s="28">
        <v>712399</v>
      </c>
      <c r="B2083" s="4" t="s">
        <v>996</v>
      </c>
      <c r="C2083" s="4" t="s">
        <v>2819</v>
      </c>
      <c r="D2083" s="4" t="s">
        <v>86</v>
      </c>
      <c r="E2083" s="7">
        <v>2.91</v>
      </c>
      <c r="F2083">
        <f>VLOOKUP(A2083,'All Items- On Contract Site '!A:A,1,FALSE)</f>
        <v>712399</v>
      </c>
    </row>
    <row r="2084" spans="1:6">
      <c r="A2084" s="28">
        <v>712379</v>
      </c>
      <c r="B2084" s="4" t="s">
        <v>996</v>
      </c>
      <c r="C2084" s="4" t="s">
        <v>2820</v>
      </c>
      <c r="D2084" s="4" t="s">
        <v>86</v>
      </c>
      <c r="E2084" s="7">
        <v>1.55</v>
      </c>
      <c r="F2084">
        <f>VLOOKUP(A2084,'All Items- On Contract Site '!A:A,1,FALSE)</f>
        <v>712379</v>
      </c>
    </row>
    <row r="2085" spans="1:6">
      <c r="A2085" s="28">
        <v>609121</v>
      </c>
      <c r="B2085" s="4" t="s">
        <v>189</v>
      </c>
      <c r="C2085" s="4" t="s">
        <v>2821</v>
      </c>
      <c r="D2085" s="4" t="s">
        <v>26</v>
      </c>
      <c r="E2085" s="7">
        <v>11</v>
      </c>
      <c r="F2085">
        <f>VLOOKUP(A2085,'All Items- On Contract Site '!A:A,1,FALSE)</f>
        <v>609121</v>
      </c>
    </row>
    <row r="2086" spans="1:6">
      <c r="A2086" s="28">
        <v>610256</v>
      </c>
      <c r="B2086" s="4" t="s">
        <v>864</v>
      </c>
      <c r="C2086" s="4" t="s">
        <v>2822</v>
      </c>
      <c r="D2086" s="4" t="s">
        <v>86</v>
      </c>
      <c r="E2086" s="7">
        <v>8.3800000000000008</v>
      </c>
      <c r="F2086">
        <f>VLOOKUP(A2086,'All Items- On Contract Site '!A:A,1,FALSE)</f>
        <v>610256</v>
      </c>
    </row>
    <row r="2087" spans="1:6">
      <c r="A2087" s="28">
        <v>611933</v>
      </c>
      <c r="B2087" s="4" t="s">
        <v>416</v>
      </c>
      <c r="C2087" s="4" t="s">
        <v>2823</v>
      </c>
      <c r="D2087" s="4" t="s">
        <v>86</v>
      </c>
      <c r="E2087" s="7">
        <v>36.630000000000003</v>
      </c>
      <c r="F2087">
        <f>VLOOKUP(A2087,'All Items- On Contract Site '!A:A,1,FALSE)</f>
        <v>611933</v>
      </c>
    </row>
    <row r="2088" spans="1:6">
      <c r="A2088" s="28">
        <v>612885</v>
      </c>
      <c r="B2088" s="4" t="s">
        <v>694</v>
      </c>
      <c r="C2088" s="4" t="s">
        <v>2824</v>
      </c>
      <c r="D2088" s="4" t="s">
        <v>23</v>
      </c>
      <c r="E2088" s="7">
        <v>5.51</v>
      </c>
      <c r="F2088">
        <f>VLOOKUP(A2088,'All Items- On Contract Site '!A:A,1,FALSE)</f>
        <v>612885</v>
      </c>
    </row>
    <row r="2089" spans="1:6">
      <c r="A2089" s="28">
        <v>710856</v>
      </c>
      <c r="B2089" s="4" t="s">
        <v>694</v>
      </c>
      <c r="C2089" s="4" t="s">
        <v>2825</v>
      </c>
      <c r="D2089" s="4" t="s">
        <v>23</v>
      </c>
      <c r="E2089" s="7">
        <v>12.11</v>
      </c>
      <c r="F2089">
        <f>VLOOKUP(A2089,'All Items- On Contract Site '!A:A,1,FALSE)</f>
        <v>710856</v>
      </c>
    </row>
    <row r="2090" spans="1:6">
      <c r="A2090" s="28">
        <v>605011</v>
      </c>
      <c r="B2090" s="4" t="s">
        <v>689</v>
      </c>
      <c r="C2090" s="4" t="s">
        <v>2826</v>
      </c>
      <c r="D2090" s="4" t="s">
        <v>14</v>
      </c>
      <c r="E2090" s="7">
        <v>4.91</v>
      </c>
      <c r="F2090">
        <f>VLOOKUP(A2090,'All Items- On Contract Site '!A:A,1,FALSE)</f>
        <v>605011</v>
      </c>
    </row>
    <row r="2091" spans="1:6">
      <c r="A2091" s="28">
        <v>605113</v>
      </c>
      <c r="B2091" s="4" t="s">
        <v>689</v>
      </c>
      <c r="C2091" s="4" t="s">
        <v>2827</v>
      </c>
      <c r="D2091" s="4" t="s">
        <v>14</v>
      </c>
      <c r="E2091" s="7">
        <v>2.66</v>
      </c>
      <c r="F2091">
        <f>VLOOKUP(A2091,'All Items- On Contract Site '!A:A,1,FALSE)</f>
        <v>605113</v>
      </c>
    </row>
    <row r="2092" spans="1:6">
      <c r="A2092" s="28">
        <v>605139</v>
      </c>
      <c r="B2092" s="4" t="s">
        <v>689</v>
      </c>
      <c r="C2092" s="4" t="s">
        <v>2828</v>
      </c>
      <c r="D2092" s="4" t="s">
        <v>14</v>
      </c>
      <c r="E2092" s="7">
        <v>2.66</v>
      </c>
      <c r="F2092">
        <f>VLOOKUP(A2092,'All Items- On Contract Site '!A:A,1,FALSE)</f>
        <v>605139</v>
      </c>
    </row>
    <row r="2093" spans="1:6">
      <c r="A2093" s="35">
        <v>606603</v>
      </c>
      <c r="B2093" s="21" t="s">
        <v>12</v>
      </c>
      <c r="C2093" s="21" t="s">
        <v>2829</v>
      </c>
      <c r="D2093" s="21" t="s">
        <v>86</v>
      </c>
      <c r="E2093" s="22">
        <v>4.54</v>
      </c>
      <c r="F2093" s="23" t="e">
        <f>VLOOKUP(A2093,'All Items- On Contract Site '!A:A,1,FALSE)</f>
        <v>#N/A</v>
      </c>
    </row>
    <row r="2094" spans="1:6">
      <c r="A2094" s="35">
        <v>606616</v>
      </c>
      <c r="B2094" s="21" t="s">
        <v>12</v>
      </c>
      <c r="C2094" s="21" t="s">
        <v>2830</v>
      </c>
      <c r="D2094" s="21" t="s">
        <v>14</v>
      </c>
      <c r="E2094" s="22">
        <v>4.71</v>
      </c>
      <c r="F2094" s="23" t="e">
        <f>VLOOKUP(A2094,'All Items- On Contract Site '!A:A,1,FALSE)</f>
        <v>#N/A</v>
      </c>
    </row>
    <row r="2095" spans="1:6">
      <c r="A2095" s="28">
        <v>606814</v>
      </c>
      <c r="B2095" s="4" t="s">
        <v>12</v>
      </c>
      <c r="C2095" s="4" t="s">
        <v>2831</v>
      </c>
      <c r="D2095" s="4" t="s">
        <v>26</v>
      </c>
      <c r="E2095" s="7">
        <v>19.190000000000001</v>
      </c>
      <c r="F2095">
        <f>VLOOKUP(A2095,'All Items- On Contract Site '!A:A,1,FALSE)</f>
        <v>606814</v>
      </c>
    </row>
    <row r="2096" spans="1:6">
      <c r="A2096" s="28">
        <v>607458</v>
      </c>
      <c r="B2096" s="4" t="s">
        <v>1556</v>
      </c>
      <c r="C2096" s="4" t="s">
        <v>2832</v>
      </c>
      <c r="D2096" s="4" t="s">
        <v>23</v>
      </c>
      <c r="E2096" s="7">
        <v>18.45</v>
      </c>
      <c r="F2096">
        <f>VLOOKUP(A2096,'All Items- On Contract Site '!A:A,1,FALSE)</f>
        <v>607458</v>
      </c>
    </row>
    <row r="2097" spans="1:6">
      <c r="A2097" s="35">
        <v>575141</v>
      </c>
      <c r="B2097" s="21" t="s">
        <v>736</v>
      </c>
      <c r="C2097" s="21" t="s">
        <v>2833</v>
      </c>
      <c r="D2097" s="21" t="s">
        <v>11</v>
      </c>
      <c r="E2097" s="22">
        <v>37.44</v>
      </c>
      <c r="F2097" s="23" t="e">
        <f>VLOOKUP(A2097,'All Items- On Contract Site '!A:A,1,FALSE)</f>
        <v>#N/A</v>
      </c>
    </row>
    <row r="2098" spans="1:6">
      <c r="A2098" s="28">
        <v>585005</v>
      </c>
      <c r="B2098" s="4" t="s">
        <v>112</v>
      </c>
      <c r="C2098" s="4" t="s">
        <v>2834</v>
      </c>
      <c r="D2098" s="4" t="s">
        <v>901</v>
      </c>
      <c r="E2098" s="7">
        <v>1.36</v>
      </c>
      <c r="F2098">
        <f>VLOOKUP(A2098,'All Items- On Contract Site '!A:A,1,FALSE)</f>
        <v>585005</v>
      </c>
    </row>
    <row r="2099" spans="1:6">
      <c r="A2099" s="35">
        <v>609655</v>
      </c>
      <c r="B2099" s="21" t="s">
        <v>689</v>
      </c>
      <c r="C2099" s="21" t="s">
        <v>2835</v>
      </c>
      <c r="D2099" s="21" t="s">
        <v>14</v>
      </c>
      <c r="E2099" s="22">
        <v>16</v>
      </c>
      <c r="F2099" s="23" t="e">
        <f>VLOOKUP(A2099,'All Items- On Contract Site '!A:A,1,FALSE)</f>
        <v>#N/A</v>
      </c>
    </row>
    <row r="2100" spans="1:6">
      <c r="A2100" s="35">
        <v>609658</v>
      </c>
      <c r="B2100" s="21" t="s">
        <v>689</v>
      </c>
      <c r="C2100" s="21" t="s">
        <v>2836</v>
      </c>
      <c r="D2100" s="21" t="s">
        <v>14</v>
      </c>
      <c r="E2100" s="22">
        <v>11.6</v>
      </c>
      <c r="F2100" s="23" t="e">
        <f>VLOOKUP(A2100,'All Items- On Contract Site '!A:A,1,FALSE)</f>
        <v>#N/A</v>
      </c>
    </row>
    <row r="2101" spans="1:6">
      <c r="A2101" s="28">
        <v>609720</v>
      </c>
      <c r="B2101" s="4" t="s">
        <v>1978</v>
      </c>
      <c r="C2101" s="4" t="s">
        <v>2837</v>
      </c>
      <c r="D2101" s="4" t="s">
        <v>86</v>
      </c>
      <c r="E2101" s="7">
        <v>15.13</v>
      </c>
      <c r="F2101">
        <f>VLOOKUP(A2101,'All Items- On Contract Site '!A:A,1,FALSE)</f>
        <v>609720</v>
      </c>
    </row>
    <row r="2102" spans="1:6">
      <c r="A2102" s="28">
        <v>609830</v>
      </c>
      <c r="B2102" s="4" t="s">
        <v>689</v>
      </c>
      <c r="C2102" s="4" t="s">
        <v>2838</v>
      </c>
      <c r="D2102" s="4" t="s">
        <v>26</v>
      </c>
      <c r="E2102" s="7">
        <v>14.8</v>
      </c>
      <c r="F2102">
        <f>VLOOKUP(A2102,'All Items- On Contract Site '!A:A,1,FALSE)</f>
        <v>609830</v>
      </c>
    </row>
    <row r="2103" spans="1:6">
      <c r="A2103" s="28">
        <v>608748</v>
      </c>
      <c r="B2103" s="4" t="s">
        <v>698</v>
      </c>
      <c r="C2103" s="4" t="s">
        <v>2839</v>
      </c>
      <c r="D2103" s="4" t="s">
        <v>23</v>
      </c>
      <c r="E2103" s="7">
        <v>6.03</v>
      </c>
      <c r="F2103">
        <f>VLOOKUP(A2103,'All Items- On Contract Site '!A:A,1,FALSE)</f>
        <v>608748</v>
      </c>
    </row>
    <row r="2104" spans="1:6">
      <c r="A2104" s="28">
        <v>609009</v>
      </c>
      <c r="B2104" s="4" t="s">
        <v>689</v>
      </c>
      <c r="C2104" s="4" t="s">
        <v>2840</v>
      </c>
      <c r="D2104" s="4" t="s">
        <v>14</v>
      </c>
      <c r="E2104" s="7">
        <v>4.3600000000000003</v>
      </c>
      <c r="F2104">
        <f>VLOOKUP(A2104,'All Items- On Contract Site '!A:A,1,FALSE)</f>
        <v>609009</v>
      </c>
    </row>
    <row r="2105" spans="1:6">
      <c r="A2105" s="28">
        <v>609123</v>
      </c>
      <c r="B2105" s="4" t="s">
        <v>12</v>
      </c>
      <c r="C2105" s="4" t="s">
        <v>2841</v>
      </c>
      <c r="D2105" s="4" t="s">
        <v>26</v>
      </c>
      <c r="E2105" s="7">
        <v>25.63</v>
      </c>
      <c r="F2105">
        <f>VLOOKUP(A2105,'All Items- On Contract Site '!A:A,1,FALSE)</f>
        <v>609123</v>
      </c>
    </row>
    <row r="2106" spans="1:6">
      <c r="A2106" s="35">
        <v>609878</v>
      </c>
      <c r="B2106" s="21" t="s">
        <v>389</v>
      </c>
      <c r="C2106" s="21" t="s">
        <v>2842</v>
      </c>
      <c r="D2106" s="21" t="s">
        <v>86</v>
      </c>
      <c r="E2106" s="22">
        <v>2.27</v>
      </c>
      <c r="F2106" s="23" t="e">
        <f>VLOOKUP(A2106,'All Items- On Contract Site '!A:A,1,FALSE)</f>
        <v>#N/A</v>
      </c>
    </row>
    <row r="2107" spans="1:6">
      <c r="A2107" s="28">
        <v>610178</v>
      </c>
      <c r="B2107" s="4" t="s">
        <v>864</v>
      </c>
      <c r="C2107" s="4" t="s">
        <v>2843</v>
      </c>
      <c r="D2107" s="4" t="s">
        <v>86</v>
      </c>
      <c r="E2107" s="7">
        <v>25.19</v>
      </c>
      <c r="F2107">
        <f>VLOOKUP(A2107,'All Items- On Contract Site '!A:A,1,FALSE)</f>
        <v>610178</v>
      </c>
    </row>
    <row r="2108" spans="1:6">
      <c r="A2108" s="28">
        <v>610257</v>
      </c>
      <c r="B2108" s="4" t="s">
        <v>864</v>
      </c>
      <c r="C2108" s="4" t="s">
        <v>2844</v>
      </c>
      <c r="D2108" s="4" t="s">
        <v>86</v>
      </c>
      <c r="E2108" s="7">
        <v>9.48</v>
      </c>
      <c r="F2108">
        <f>VLOOKUP(A2108,'All Items- On Contract Site '!A:A,1,FALSE)</f>
        <v>610257</v>
      </c>
    </row>
    <row r="2109" spans="1:6">
      <c r="A2109" s="28">
        <v>610263</v>
      </c>
      <c r="B2109" s="4" t="s">
        <v>864</v>
      </c>
      <c r="C2109" s="4" t="s">
        <v>2845</v>
      </c>
      <c r="D2109" s="4" t="s">
        <v>86</v>
      </c>
      <c r="E2109" s="7">
        <v>12.93</v>
      </c>
      <c r="F2109">
        <f>VLOOKUP(A2109,'All Items- On Contract Site '!A:A,1,FALSE)</f>
        <v>610263</v>
      </c>
    </row>
    <row r="2110" spans="1:6">
      <c r="A2110" s="28">
        <v>610270</v>
      </c>
      <c r="B2110" s="4" t="s">
        <v>864</v>
      </c>
      <c r="C2110" s="4" t="s">
        <v>2846</v>
      </c>
      <c r="D2110" s="4" t="s">
        <v>86</v>
      </c>
      <c r="E2110" s="7">
        <v>11.2</v>
      </c>
      <c r="F2110">
        <f>VLOOKUP(A2110,'All Items- On Contract Site '!A:A,1,FALSE)</f>
        <v>610270</v>
      </c>
    </row>
    <row r="2111" spans="1:6">
      <c r="A2111" s="28">
        <v>610766</v>
      </c>
      <c r="B2111" s="4" t="s">
        <v>689</v>
      </c>
      <c r="C2111" s="4" t="s">
        <v>2847</v>
      </c>
      <c r="D2111" s="4" t="s">
        <v>14</v>
      </c>
      <c r="E2111" s="7">
        <v>3.7</v>
      </c>
      <c r="F2111">
        <f>VLOOKUP(A2111,'All Items- On Contract Site '!A:A,1,FALSE)</f>
        <v>610766</v>
      </c>
    </row>
    <row r="2112" spans="1:6">
      <c r="A2112" s="28">
        <v>612884</v>
      </c>
      <c r="B2112" s="4" t="s">
        <v>694</v>
      </c>
      <c r="C2112" s="4" t="s">
        <v>2848</v>
      </c>
      <c r="D2112" s="4" t="s">
        <v>23</v>
      </c>
      <c r="E2112" s="7">
        <v>5.51</v>
      </c>
      <c r="F2112">
        <f>VLOOKUP(A2112,'All Items- On Contract Site '!A:A,1,FALSE)</f>
        <v>612884</v>
      </c>
    </row>
    <row r="2113" spans="1:6">
      <c r="A2113" s="28">
        <v>612916</v>
      </c>
      <c r="B2113" s="4" t="s">
        <v>701</v>
      </c>
      <c r="C2113" s="4" t="s">
        <v>2849</v>
      </c>
      <c r="D2113" s="4" t="s">
        <v>23</v>
      </c>
      <c r="E2113" s="7">
        <v>2.5</v>
      </c>
      <c r="F2113">
        <f>VLOOKUP(A2113,'All Items- On Contract Site '!A:A,1,FALSE)</f>
        <v>612916</v>
      </c>
    </row>
    <row r="2114" spans="1:6">
      <c r="A2114" s="28">
        <v>612927</v>
      </c>
      <c r="B2114" s="4" t="s">
        <v>112</v>
      </c>
      <c r="C2114" s="4" t="s">
        <v>2850</v>
      </c>
      <c r="D2114" s="4" t="s">
        <v>14</v>
      </c>
      <c r="E2114" s="7">
        <v>10.9</v>
      </c>
      <c r="F2114">
        <f>VLOOKUP(A2114,'All Items- On Contract Site '!A:A,1,FALSE)</f>
        <v>612927</v>
      </c>
    </row>
    <row r="2115" spans="1:6">
      <c r="A2115" s="28">
        <v>613395</v>
      </c>
      <c r="B2115" s="4" t="s">
        <v>189</v>
      </c>
      <c r="C2115" s="4" t="s">
        <v>2851</v>
      </c>
      <c r="D2115" s="4" t="s">
        <v>26</v>
      </c>
      <c r="E2115" s="7">
        <v>33.49</v>
      </c>
      <c r="F2115">
        <f>VLOOKUP(A2115,'All Items- On Contract Site '!A:A,1,FALSE)</f>
        <v>613395</v>
      </c>
    </row>
    <row r="2116" spans="1:6">
      <c r="A2116" s="28">
        <v>613397</v>
      </c>
      <c r="B2116" s="4" t="s">
        <v>189</v>
      </c>
      <c r="C2116" s="4" t="s">
        <v>2852</v>
      </c>
      <c r="D2116" s="4" t="s">
        <v>26</v>
      </c>
      <c r="E2116" s="7">
        <v>50.28</v>
      </c>
      <c r="F2116">
        <f>VLOOKUP(A2116,'All Items- On Contract Site '!A:A,1,FALSE)</f>
        <v>613397</v>
      </c>
    </row>
    <row r="2117" spans="1:6">
      <c r="A2117" s="28">
        <v>613972</v>
      </c>
      <c r="B2117" s="4" t="s">
        <v>694</v>
      </c>
      <c r="C2117" s="4" t="s">
        <v>2853</v>
      </c>
      <c r="D2117" s="4" t="s">
        <v>14</v>
      </c>
      <c r="E2117" s="7">
        <v>11.91</v>
      </c>
      <c r="F2117">
        <f>VLOOKUP(A2117,'All Items- On Contract Site '!A:A,1,FALSE)</f>
        <v>613972</v>
      </c>
    </row>
    <row r="2118" spans="1:6">
      <c r="A2118" s="28">
        <v>614413</v>
      </c>
      <c r="B2118" s="4" t="s">
        <v>189</v>
      </c>
      <c r="C2118" s="4" t="s">
        <v>2854</v>
      </c>
      <c r="D2118" s="4" t="s">
        <v>26</v>
      </c>
      <c r="E2118" s="7">
        <v>23.67</v>
      </c>
      <c r="F2118">
        <f>VLOOKUP(A2118,'All Items- On Contract Site '!A:A,1,FALSE)</f>
        <v>614413</v>
      </c>
    </row>
    <row r="2119" spans="1:6">
      <c r="A2119" s="35">
        <v>614418</v>
      </c>
      <c r="B2119" s="21" t="s">
        <v>12</v>
      </c>
      <c r="C2119" s="21" t="s">
        <v>2855</v>
      </c>
      <c r="D2119" s="21" t="s">
        <v>26</v>
      </c>
      <c r="E2119" s="22">
        <v>40.299999999999997</v>
      </c>
      <c r="F2119" s="23" t="e">
        <f>VLOOKUP(A2119,'All Items- On Contract Site '!A:A,1,FALSE)</f>
        <v>#N/A</v>
      </c>
    </row>
    <row r="2120" spans="1:6">
      <c r="A2120" s="28">
        <v>614422</v>
      </c>
      <c r="B2120" s="4" t="s">
        <v>12</v>
      </c>
      <c r="C2120" s="4" t="s">
        <v>2856</v>
      </c>
      <c r="D2120" s="4" t="s">
        <v>26</v>
      </c>
      <c r="E2120" s="7">
        <v>47.49</v>
      </c>
      <c r="F2120">
        <f>VLOOKUP(A2120,'All Items- On Contract Site '!A:A,1,FALSE)</f>
        <v>614422</v>
      </c>
    </row>
    <row r="2121" spans="1:6">
      <c r="A2121" s="28">
        <v>614425</v>
      </c>
      <c r="B2121" s="4" t="s">
        <v>189</v>
      </c>
      <c r="C2121" s="4" t="s">
        <v>2857</v>
      </c>
      <c r="D2121" s="4" t="s">
        <v>26</v>
      </c>
      <c r="E2121" s="7">
        <v>15.55</v>
      </c>
      <c r="F2121">
        <f>VLOOKUP(A2121,'All Items- On Contract Site '!A:A,1,FALSE)</f>
        <v>614425</v>
      </c>
    </row>
    <row r="2122" spans="1:6">
      <c r="A2122" s="28">
        <v>614440</v>
      </c>
      <c r="B2122" s="4" t="s">
        <v>12</v>
      </c>
      <c r="C2122" s="4" t="s">
        <v>2858</v>
      </c>
      <c r="D2122" s="4" t="s">
        <v>26</v>
      </c>
      <c r="E2122" s="7">
        <v>47.49</v>
      </c>
      <c r="F2122">
        <f>VLOOKUP(A2122,'All Items- On Contract Site '!A:A,1,FALSE)</f>
        <v>614440</v>
      </c>
    </row>
    <row r="2123" spans="1:6">
      <c r="A2123" s="35">
        <v>614453</v>
      </c>
      <c r="B2123" s="21" t="s">
        <v>12</v>
      </c>
      <c r="C2123" s="21" t="s">
        <v>2859</v>
      </c>
      <c r="D2123" s="21" t="s">
        <v>26</v>
      </c>
      <c r="E2123" s="22">
        <v>40.799999999999997</v>
      </c>
      <c r="F2123" s="23" t="e">
        <f>VLOOKUP(A2123,'All Items- On Contract Site '!A:A,1,FALSE)</f>
        <v>#N/A</v>
      </c>
    </row>
    <row r="2124" spans="1:6">
      <c r="A2124" s="28">
        <v>614126</v>
      </c>
      <c r="B2124" s="4" t="s">
        <v>2013</v>
      </c>
      <c r="C2124" s="4" t="s">
        <v>2860</v>
      </c>
      <c r="D2124" s="4" t="s">
        <v>86</v>
      </c>
      <c r="E2124" s="7">
        <v>7.1</v>
      </c>
      <c r="F2124">
        <f>VLOOKUP(A2124,'All Items- On Contract Site '!A:A,1,FALSE)</f>
        <v>614126</v>
      </c>
    </row>
    <row r="2125" spans="1:6">
      <c r="A2125" s="35">
        <v>444885</v>
      </c>
      <c r="B2125" s="21" t="s">
        <v>698</v>
      </c>
      <c r="C2125" s="21" t="s">
        <v>2861</v>
      </c>
      <c r="D2125" s="21" t="s">
        <v>23</v>
      </c>
      <c r="E2125" s="22">
        <v>2.7</v>
      </c>
      <c r="F2125" s="23" t="e">
        <f>VLOOKUP(A2125,'All Items- On Contract Site '!A:A,1,FALSE)</f>
        <v>#N/A</v>
      </c>
    </row>
    <row r="2126" spans="1:6">
      <c r="A2126" s="28">
        <v>611968</v>
      </c>
      <c r="B2126" s="4" t="s">
        <v>864</v>
      </c>
      <c r="C2126" s="4" t="s">
        <v>2862</v>
      </c>
      <c r="D2126" s="4" t="s">
        <v>86</v>
      </c>
      <c r="E2126" s="7">
        <v>6.96</v>
      </c>
      <c r="F2126">
        <f>VLOOKUP(A2126,'All Items- On Contract Site '!A:A,1,FALSE)</f>
        <v>611968</v>
      </c>
    </row>
    <row r="2127" spans="1:6">
      <c r="A2127" s="35">
        <v>612078</v>
      </c>
      <c r="B2127" s="21" t="s">
        <v>864</v>
      </c>
      <c r="C2127" s="21" t="s">
        <v>2863</v>
      </c>
      <c r="D2127" s="21" t="s">
        <v>86</v>
      </c>
      <c r="E2127" s="22">
        <v>5.81</v>
      </c>
      <c r="F2127" s="23" t="e">
        <f>VLOOKUP(A2127,'All Items- On Contract Site '!A:A,1,FALSE)</f>
        <v>#N/A</v>
      </c>
    </row>
    <row r="2128" spans="1:6">
      <c r="A2128" s="28">
        <v>612374</v>
      </c>
      <c r="B2128" s="4" t="s">
        <v>718</v>
      </c>
      <c r="C2128" s="4" t="s">
        <v>2864</v>
      </c>
      <c r="D2128" s="4" t="s">
        <v>86</v>
      </c>
      <c r="E2128" s="7">
        <v>7.18</v>
      </c>
      <c r="F2128">
        <f>VLOOKUP(A2128,'All Items- On Contract Site '!A:A,1,FALSE)</f>
        <v>612374</v>
      </c>
    </row>
    <row r="2129" spans="1:6">
      <c r="A2129" s="28">
        <v>612918</v>
      </c>
      <c r="B2129" s="4" t="s">
        <v>701</v>
      </c>
      <c r="C2129" s="4" t="s">
        <v>2865</v>
      </c>
      <c r="D2129" s="4" t="s">
        <v>23</v>
      </c>
      <c r="E2129" s="7">
        <v>2.5</v>
      </c>
      <c r="F2129">
        <f>VLOOKUP(A2129,'All Items- On Contract Site '!A:A,1,FALSE)</f>
        <v>612918</v>
      </c>
    </row>
    <row r="2130" spans="1:6">
      <c r="A2130" s="28">
        <v>613216</v>
      </c>
      <c r="B2130" s="4" t="s">
        <v>1637</v>
      </c>
      <c r="C2130" s="4" t="s">
        <v>2866</v>
      </c>
      <c r="D2130" s="4" t="s">
        <v>86</v>
      </c>
      <c r="E2130" s="7">
        <v>7.96</v>
      </c>
      <c r="F2130">
        <f>VLOOKUP(A2130,'All Items- On Contract Site '!A:A,1,FALSE)</f>
        <v>613216</v>
      </c>
    </row>
    <row r="2131" spans="1:6">
      <c r="A2131" s="28">
        <v>613393</v>
      </c>
      <c r="B2131" s="4" t="s">
        <v>189</v>
      </c>
      <c r="C2131" s="4" t="s">
        <v>2867</v>
      </c>
      <c r="D2131" s="4" t="s">
        <v>26</v>
      </c>
      <c r="E2131" s="7">
        <v>35.96</v>
      </c>
      <c r="F2131">
        <f>VLOOKUP(A2131,'All Items- On Contract Site '!A:A,1,FALSE)</f>
        <v>613393</v>
      </c>
    </row>
    <row r="2132" spans="1:6">
      <c r="A2132" s="28">
        <v>614416</v>
      </c>
      <c r="B2132" s="4" t="s">
        <v>189</v>
      </c>
      <c r="C2132" s="4" t="s">
        <v>2868</v>
      </c>
      <c r="D2132" s="4" t="s">
        <v>26</v>
      </c>
      <c r="E2132" s="7">
        <v>17.18</v>
      </c>
      <c r="F2132">
        <f>VLOOKUP(A2132,'All Items- On Contract Site '!A:A,1,FALSE)</f>
        <v>614416</v>
      </c>
    </row>
    <row r="2133" spans="1:6">
      <c r="A2133" s="28">
        <v>614421</v>
      </c>
      <c r="B2133" s="4" t="s">
        <v>12</v>
      </c>
      <c r="C2133" s="4" t="s">
        <v>2869</v>
      </c>
      <c r="D2133" s="4" t="s">
        <v>26</v>
      </c>
      <c r="E2133" s="7">
        <v>35.29</v>
      </c>
      <c r="F2133">
        <f>VLOOKUP(A2133,'All Items- On Contract Site '!A:A,1,FALSE)</f>
        <v>614421</v>
      </c>
    </row>
    <row r="2134" spans="1:6">
      <c r="A2134" s="28">
        <v>614427</v>
      </c>
      <c r="B2134" s="4" t="s">
        <v>189</v>
      </c>
      <c r="C2134" s="4" t="s">
        <v>2870</v>
      </c>
      <c r="D2134" s="4" t="s">
        <v>26</v>
      </c>
      <c r="E2134" s="7">
        <v>15.55</v>
      </c>
      <c r="F2134">
        <f>VLOOKUP(A2134,'All Items- On Contract Site '!A:A,1,FALSE)</f>
        <v>614427</v>
      </c>
    </row>
    <row r="2135" spans="1:6">
      <c r="A2135" s="28">
        <v>614429</v>
      </c>
      <c r="B2135" s="4" t="s">
        <v>189</v>
      </c>
      <c r="C2135" s="4" t="s">
        <v>2871</v>
      </c>
      <c r="D2135" s="4" t="s">
        <v>26</v>
      </c>
      <c r="E2135" s="7">
        <v>15.55</v>
      </c>
      <c r="F2135">
        <f>VLOOKUP(A2135,'All Items- On Contract Site '!A:A,1,FALSE)</f>
        <v>614429</v>
      </c>
    </row>
    <row r="2136" spans="1:6">
      <c r="A2136" s="28">
        <v>614433</v>
      </c>
      <c r="B2136" s="4" t="s">
        <v>12</v>
      </c>
      <c r="C2136" s="4" t="s">
        <v>2872</v>
      </c>
      <c r="D2136" s="4" t="s">
        <v>26</v>
      </c>
      <c r="E2136" s="7">
        <v>40.299999999999997</v>
      </c>
      <c r="F2136">
        <f>VLOOKUP(A2136,'All Items- On Contract Site '!A:A,1,FALSE)</f>
        <v>614433</v>
      </c>
    </row>
    <row r="2137" spans="1:6">
      <c r="A2137" s="28">
        <v>614434</v>
      </c>
      <c r="B2137" s="4" t="s">
        <v>12</v>
      </c>
      <c r="C2137" s="4" t="s">
        <v>2873</v>
      </c>
      <c r="D2137" s="4" t="s">
        <v>26</v>
      </c>
      <c r="E2137" s="7">
        <v>40.159999999999997</v>
      </c>
      <c r="F2137">
        <f>VLOOKUP(A2137,'All Items- On Contract Site '!A:A,1,FALSE)</f>
        <v>614434</v>
      </c>
    </row>
    <row r="2138" spans="1:6">
      <c r="A2138" s="35">
        <v>614457</v>
      </c>
      <c r="B2138" s="21" t="s">
        <v>189</v>
      </c>
      <c r="C2138" s="21" t="s">
        <v>2874</v>
      </c>
      <c r="D2138" s="21" t="s">
        <v>86</v>
      </c>
      <c r="E2138" s="22">
        <v>2.81</v>
      </c>
      <c r="F2138" s="23" t="e">
        <f>VLOOKUP(A2138,'All Items- On Contract Site '!A:A,1,FALSE)</f>
        <v>#N/A</v>
      </c>
    </row>
    <row r="2139" spans="1:6">
      <c r="A2139" s="28">
        <v>708934</v>
      </c>
      <c r="B2139" s="4" t="s">
        <v>2013</v>
      </c>
      <c r="C2139" s="4" t="s">
        <v>2875</v>
      </c>
      <c r="D2139" s="4" t="s">
        <v>86</v>
      </c>
      <c r="E2139" s="7">
        <v>6.17</v>
      </c>
      <c r="F2139">
        <f>VLOOKUP(A2139,'All Items- On Contract Site '!A:A,1,FALSE)</f>
        <v>708934</v>
      </c>
    </row>
    <row r="2140" spans="1:6">
      <c r="A2140" s="28">
        <v>708937</v>
      </c>
      <c r="B2140" s="4" t="s">
        <v>2013</v>
      </c>
      <c r="C2140" s="4" t="s">
        <v>2876</v>
      </c>
      <c r="D2140" s="4" t="s">
        <v>86</v>
      </c>
      <c r="E2140" s="7">
        <v>8.8000000000000007</v>
      </c>
      <c r="F2140">
        <f>VLOOKUP(A2140,'All Items- On Contract Site '!A:A,1,FALSE)</f>
        <v>708937</v>
      </c>
    </row>
    <row r="2141" spans="1:6">
      <c r="A2141" s="28">
        <v>709134</v>
      </c>
      <c r="B2141" s="4" t="s">
        <v>24</v>
      </c>
      <c r="C2141" s="4" t="s">
        <v>2877</v>
      </c>
      <c r="D2141" s="4" t="s">
        <v>14</v>
      </c>
      <c r="E2141" s="7">
        <v>3.97</v>
      </c>
      <c r="F2141">
        <f>VLOOKUP(A2141,'All Items- On Contract Site '!A:A,1,FALSE)</f>
        <v>709134</v>
      </c>
    </row>
    <row r="2142" spans="1:6">
      <c r="A2142" s="28">
        <v>710693</v>
      </c>
      <c r="B2142" s="4" t="s">
        <v>1456</v>
      </c>
      <c r="C2142" s="4" t="s">
        <v>2878</v>
      </c>
      <c r="D2142" s="4" t="s">
        <v>86</v>
      </c>
      <c r="E2142" s="7">
        <v>2.62</v>
      </c>
      <c r="F2142">
        <f>VLOOKUP(A2142,'All Items- On Contract Site '!A:A,1,FALSE)</f>
        <v>710693</v>
      </c>
    </row>
    <row r="2143" spans="1:6">
      <c r="A2143" s="28">
        <v>712134</v>
      </c>
      <c r="B2143" s="4" t="s">
        <v>701</v>
      </c>
      <c r="C2143" s="4" t="s">
        <v>2879</v>
      </c>
      <c r="D2143" s="4" t="s">
        <v>14</v>
      </c>
      <c r="E2143" s="7">
        <v>3.45</v>
      </c>
      <c r="F2143">
        <f>VLOOKUP(A2143,'All Items- On Contract Site '!A:A,1,FALSE)</f>
        <v>712134</v>
      </c>
    </row>
    <row r="2144" spans="1:6">
      <c r="A2144" s="28">
        <v>712415</v>
      </c>
      <c r="B2144" s="4" t="s">
        <v>996</v>
      </c>
      <c r="C2144" s="4" t="s">
        <v>2880</v>
      </c>
      <c r="D2144" s="4" t="s">
        <v>14</v>
      </c>
      <c r="E2144" s="7">
        <v>3.61</v>
      </c>
      <c r="F2144">
        <f>VLOOKUP(A2144,'All Items- On Contract Site '!A:A,1,FALSE)</f>
        <v>712415</v>
      </c>
    </row>
    <row r="2145" spans="1:6">
      <c r="A2145" s="28">
        <v>804686</v>
      </c>
      <c r="B2145" s="4" t="s">
        <v>736</v>
      </c>
      <c r="C2145" s="4" t="s">
        <v>2881</v>
      </c>
      <c r="D2145" s="4" t="s">
        <v>14</v>
      </c>
      <c r="E2145" s="7">
        <v>20.170000000000002</v>
      </c>
      <c r="F2145">
        <f>VLOOKUP(A2145,'All Items- On Contract Site '!A:A,1,FALSE)</f>
        <v>804686</v>
      </c>
    </row>
    <row r="2146" spans="1:6">
      <c r="A2146" s="28">
        <v>804706</v>
      </c>
      <c r="B2146" s="4" t="s">
        <v>736</v>
      </c>
      <c r="C2146" s="4" t="s">
        <v>2882</v>
      </c>
      <c r="D2146" s="4" t="s">
        <v>14</v>
      </c>
      <c r="E2146" s="7">
        <v>4.38</v>
      </c>
      <c r="F2146">
        <f>VLOOKUP(A2146,'All Items- On Contract Site '!A:A,1,FALSE)</f>
        <v>804706</v>
      </c>
    </row>
    <row r="2147" spans="1:6">
      <c r="A2147" s="28">
        <v>714571</v>
      </c>
      <c r="B2147" s="4" t="s">
        <v>112</v>
      </c>
      <c r="C2147" s="4" t="s">
        <v>2883</v>
      </c>
      <c r="D2147" s="4" t="s">
        <v>14</v>
      </c>
      <c r="E2147" s="7">
        <v>6.32</v>
      </c>
      <c r="F2147">
        <f>VLOOKUP(A2147,'All Items- On Contract Site '!A:A,1,FALSE)</f>
        <v>714571</v>
      </c>
    </row>
    <row r="2148" spans="1:6">
      <c r="A2148" s="28">
        <v>714610</v>
      </c>
      <c r="B2148" s="4" t="s">
        <v>112</v>
      </c>
      <c r="C2148" s="4" t="s">
        <v>2884</v>
      </c>
      <c r="D2148" s="4" t="s">
        <v>14</v>
      </c>
      <c r="E2148" s="7">
        <v>6.57</v>
      </c>
      <c r="F2148">
        <f>VLOOKUP(A2148,'All Items- On Contract Site '!A:A,1,FALSE)</f>
        <v>714610</v>
      </c>
    </row>
    <row r="2149" spans="1:6">
      <c r="A2149" s="28">
        <v>714404</v>
      </c>
      <c r="B2149" s="4" t="s">
        <v>12</v>
      </c>
      <c r="C2149" s="4" t="s">
        <v>2885</v>
      </c>
      <c r="D2149" s="4" t="s">
        <v>23</v>
      </c>
      <c r="E2149" s="7">
        <v>4.05</v>
      </c>
      <c r="F2149">
        <f>VLOOKUP(A2149,'All Items- On Contract Site '!A:A,1,FALSE)</f>
        <v>714404</v>
      </c>
    </row>
    <row r="2150" spans="1:6">
      <c r="A2150" s="28">
        <v>721944</v>
      </c>
      <c r="B2150" s="4" t="s">
        <v>756</v>
      </c>
      <c r="C2150" s="4" t="s">
        <v>2886</v>
      </c>
      <c r="D2150" s="4" t="s">
        <v>26</v>
      </c>
      <c r="E2150" s="7">
        <v>10.98</v>
      </c>
      <c r="F2150">
        <f>VLOOKUP(A2150,'All Items- On Contract Site '!A:A,1,FALSE)</f>
        <v>721944</v>
      </c>
    </row>
    <row r="2151" spans="1:6">
      <c r="A2151" s="35">
        <v>725746</v>
      </c>
      <c r="B2151" s="21" t="s">
        <v>913</v>
      </c>
      <c r="C2151" s="21" t="s">
        <v>2887</v>
      </c>
      <c r="D2151" s="21" t="s">
        <v>7</v>
      </c>
      <c r="E2151" s="22">
        <v>9.0500000000000007</v>
      </c>
      <c r="F2151" s="23" t="e">
        <f>VLOOKUP(A2151,'All Items- On Contract Site '!A:A,1,FALSE)</f>
        <v>#N/A</v>
      </c>
    </row>
    <row r="2152" spans="1:6">
      <c r="A2152" s="28">
        <v>609114</v>
      </c>
      <c r="B2152" s="4" t="s">
        <v>993</v>
      </c>
      <c r="C2152" s="4" t="s">
        <v>2888</v>
      </c>
      <c r="D2152" s="4" t="s">
        <v>86</v>
      </c>
      <c r="E2152" s="7">
        <v>3.11</v>
      </c>
      <c r="F2152">
        <f>VLOOKUP(A2152,'All Items- On Contract Site '!A:A,1,FALSE)</f>
        <v>609114</v>
      </c>
    </row>
    <row r="2153" spans="1:6">
      <c r="A2153" s="28">
        <v>609115</v>
      </c>
      <c r="B2153" s="4" t="s">
        <v>993</v>
      </c>
      <c r="C2153" s="4" t="s">
        <v>2889</v>
      </c>
      <c r="D2153" s="4" t="s">
        <v>26</v>
      </c>
      <c r="E2153" s="7">
        <v>3.69</v>
      </c>
      <c r="F2153">
        <f>VLOOKUP(A2153,'All Items- On Contract Site '!A:A,1,FALSE)</f>
        <v>609115</v>
      </c>
    </row>
    <row r="2154" spans="1:6">
      <c r="A2154" s="28">
        <v>610273</v>
      </c>
      <c r="B2154" s="4" t="s">
        <v>864</v>
      </c>
      <c r="C2154" s="4" t="s">
        <v>2890</v>
      </c>
      <c r="D2154" s="4" t="s">
        <v>86</v>
      </c>
      <c r="E2154" s="7">
        <v>8.4700000000000006</v>
      </c>
      <c r="F2154">
        <f>VLOOKUP(A2154,'All Items- On Contract Site '!A:A,1,FALSE)</f>
        <v>610273</v>
      </c>
    </row>
    <row r="2155" spans="1:6">
      <c r="A2155" s="28">
        <v>610304</v>
      </c>
      <c r="B2155" s="4" t="s">
        <v>864</v>
      </c>
      <c r="C2155" s="4" t="s">
        <v>2891</v>
      </c>
      <c r="D2155" s="4" t="s">
        <v>86</v>
      </c>
      <c r="E2155" s="7">
        <v>12.64</v>
      </c>
      <c r="F2155">
        <f>VLOOKUP(A2155,'All Items- On Contract Site '!A:A,1,FALSE)</f>
        <v>610304</v>
      </c>
    </row>
    <row r="2156" spans="1:6">
      <c r="A2156" s="35">
        <v>610511</v>
      </c>
      <c r="B2156" s="21" t="s">
        <v>2756</v>
      </c>
      <c r="C2156" s="21" t="s">
        <v>2892</v>
      </c>
      <c r="D2156" s="21" t="s">
        <v>11</v>
      </c>
      <c r="E2156" s="22">
        <v>35.03</v>
      </c>
      <c r="F2156" s="23" t="e">
        <f>VLOOKUP(A2156,'All Items- On Contract Site '!A:A,1,FALSE)</f>
        <v>#N/A</v>
      </c>
    </row>
    <row r="2157" spans="1:6">
      <c r="A2157" s="35">
        <v>611934</v>
      </c>
      <c r="B2157" s="21" t="s">
        <v>864</v>
      </c>
      <c r="C2157" s="21" t="s">
        <v>2893</v>
      </c>
      <c r="D2157" s="21" t="s">
        <v>86</v>
      </c>
      <c r="E2157" s="22">
        <v>5.81</v>
      </c>
      <c r="F2157" s="23" t="e">
        <f>VLOOKUP(A2157,'All Items- On Contract Site '!A:A,1,FALSE)</f>
        <v>#N/A</v>
      </c>
    </row>
    <row r="2158" spans="1:6">
      <c r="A2158" s="28">
        <v>612886</v>
      </c>
      <c r="B2158" s="4" t="s">
        <v>694</v>
      </c>
      <c r="C2158" s="4" t="s">
        <v>2894</v>
      </c>
      <c r="D2158" s="4" t="s">
        <v>23</v>
      </c>
      <c r="E2158" s="7">
        <v>5.33</v>
      </c>
      <c r="F2158">
        <f>VLOOKUP(A2158,'All Items- On Contract Site '!A:A,1,FALSE)</f>
        <v>612886</v>
      </c>
    </row>
    <row r="2159" spans="1:6">
      <c r="A2159" s="28">
        <v>612930</v>
      </c>
      <c r="B2159" s="4" t="s">
        <v>112</v>
      </c>
      <c r="C2159" s="4" t="s">
        <v>2895</v>
      </c>
      <c r="D2159" s="4" t="s">
        <v>26</v>
      </c>
      <c r="E2159" s="7">
        <v>46.54</v>
      </c>
      <c r="F2159">
        <f>VLOOKUP(A2159,'All Items- On Contract Site '!A:A,1,FALSE)</f>
        <v>612930</v>
      </c>
    </row>
    <row r="2160" spans="1:6">
      <c r="A2160" s="28">
        <v>613224</v>
      </c>
      <c r="B2160" s="4" t="s">
        <v>1637</v>
      </c>
      <c r="C2160" s="4" t="s">
        <v>2896</v>
      </c>
      <c r="D2160" s="4" t="s">
        <v>901</v>
      </c>
      <c r="E2160" s="7">
        <v>3.13</v>
      </c>
      <c r="F2160">
        <f>VLOOKUP(A2160,'All Items- On Contract Site '!A:A,1,FALSE)</f>
        <v>613224</v>
      </c>
    </row>
    <row r="2161" spans="1:6">
      <c r="A2161" s="28">
        <v>614062</v>
      </c>
      <c r="B2161" s="4" t="s">
        <v>12</v>
      </c>
      <c r="C2161" s="4" t="s">
        <v>2897</v>
      </c>
      <c r="D2161" s="4" t="s">
        <v>14</v>
      </c>
      <c r="E2161" s="7">
        <v>11.37</v>
      </c>
      <c r="F2161">
        <f>VLOOKUP(A2161,'All Items- On Contract Site '!A:A,1,FALSE)</f>
        <v>614062</v>
      </c>
    </row>
    <row r="2162" spans="1:6">
      <c r="A2162" s="28">
        <v>614400</v>
      </c>
      <c r="B2162" s="4" t="s">
        <v>12</v>
      </c>
      <c r="C2162" s="4" t="s">
        <v>2898</v>
      </c>
      <c r="D2162" s="4" t="s">
        <v>14</v>
      </c>
      <c r="E2162" s="7">
        <v>4.4400000000000004</v>
      </c>
      <c r="F2162">
        <f>VLOOKUP(A2162,'All Items- On Contract Site '!A:A,1,FALSE)</f>
        <v>614400</v>
      </c>
    </row>
    <row r="2163" spans="1:6">
      <c r="A2163" s="28">
        <v>614414</v>
      </c>
      <c r="B2163" s="4" t="s">
        <v>189</v>
      </c>
      <c r="C2163" s="4" t="s">
        <v>2899</v>
      </c>
      <c r="D2163" s="4" t="s">
        <v>26</v>
      </c>
      <c r="E2163" s="7">
        <v>25.81</v>
      </c>
      <c r="F2163">
        <f>VLOOKUP(A2163,'All Items- On Contract Site '!A:A,1,FALSE)</f>
        <v>614414</v>
      </c>
    </row>
    <row r="2164" spans="1:6">
      <c r="A2164" s="28">
        <v>710857</v>
      </c>
      <c r="B2164" s="4" t="s">
        <v>694</v>
      </c>
      <c r="C2164" s="4" t="s">
        <v>2900</v>
      </c>
      <c r="D2164" s="4" t="s">
        <v>14</v>
      </c>
      <c r="E2164" s="7">
        <v>3.05</v>
      </c>
      <c r="F2164">
        <f>VLOOKUP(A2164,'All Items- On Contract Site '!A:A,1,FALSE)</f>
        <v>710857</v>
      </c>
    </row>
    <row r="2165" spans="1:6">
      <c r="A2165" s="28">
        <v>609710</v>
      </c>
      <c r="B2165" s="4" t="s">
        <v>1456</v>
      </c>
      <c r="C2165" s="4" t="s">
        <v>2901</v>
      </c>
      <c r="D2165" s="4" t="s">
        <v>14</v>
      </c>
      <c r="E2165" s="7">
        <v>4.2</v>
      </c>
      <c r="F2165">
        <f>VLOOKUP(A2165,'All Items- On Contract Site '!A:A,1,FALSE)</f>
        <v>609710</v>
      </c>
    </row>
    <row r="2166" spans="1:6">
      <c r="A2166" s="35">
        <v>609879</v>
      </c>
      <c r="B2166" s="21" t="s">
        <v>389</v>
      </c>
      <c r="C2166" s="21" t="s">
        <v>2902</v>
      </c>
      <c r="D2166" s="21" t="s">
        <v>86</v>
      </c>
      <c r="E2166" s="22">
        <v>2.62</v>
      </c>
      <c r="F2166" s="23" t="e">
        <f>VLOOKUP(A2166,'All Items- On Contract Site '!A:A,1,FALSE)</f>
        <v>#N/A</v>
      </c>
    </row>
    <row r="2167" spans="1:6">
      <c r="A2167" s="28">
        <v>609928</v>
      </c>
      <c r="B2167" s="4" t="s">
        <v>689</v>
      </c>
      <c r="C2167" s="4" t="s">
        <v>2903</v>
      </c>
      <c r="D2167" s="4" t="s">
        <v>14</v>
      </c>
      <c r="E2167" s="7">
        <v>9.24</v>
      </c>
      <c r="F2167">
        <f>VLOOKUP(A2167,'All Items- On Contract Site '!A:A,1,FALSE)</f>
        <v>609928</v>
      </c>
    </row>
    <row r="2168" spans="1:6">
      <c r="A2168" s="28">
        <v>610260</v>
      </c>
      <c r="B2168" s="4" t="s">
        <v>864</v>
      </c>
      <c r="C2168" s="4" t="s">
        <v>2904</v>
      </c>
      <c r="D2168" s="4" t="s">
        <v>86</v>
      </c>
      <c r="E2168" s="7">
        <v>11.83</v>
      </c>
      <c r="F2168">
        <f>VLOOKUP(A2168,'All Items- On Contract Site '!A:A,1,FALSE)</f>
        <v>610260</v>
      </c>
    </row>
    <row r="2169" spans="1:6">
      <c r="A2169" s="28">
        <v>610292</v>
      </c>
      <c r="B2169" s="4" t="s">
        <v>864</v>
      </c>
      <c r="C2169" s="4" t="s">
        <v>2905</v>
      </c>
      <c r="D2169" s="4" t="s">
        <v>86</v>
      </c>
      <c r="E2169" s="7">
        <v>5.81</v>
      </c>
      <c r="F2169">
        <f>VLOOKUP(A2169,'All Items- On Contract Site '!A:A,1,FALSE)</f>
        <v>610292</v>
      </c>
    </row>
    <row r="2170" spans="1:6">
      <c r="A2170" s="28">
        <v>610303</v>
      </c>
      <c r="B2170" s="4" t="s">
        <v>864</v>
      </c>
      <c r="C2170" s="4" t="s">
        <v>2906</v>
      </c>
      <c r="D2170" s="4" t="s">
        <v>86</v>
      </c>
      <c r="E2170" s="7">
        <v>7.52</v>
      </c>
      <c r="F2170">
        <f>VLOOKUP(A2170,'All Items- On Contract Site '!A:A,1,FALSE)</f>
        <v>610303</v>
      </c>
    </row>
    <row r="2171" spans="1:6">
      <c r="A2171" s="35">
        <v>610658</v>
      </c>
      <c r="B2171" s="21" t="s">
        <v>993</v>
      </c>
      <c r="C2171" s="21" t="s">
        <v>2907</v>
      </c>
      <c r="D2171" s="21" t="s">
        <v>86</v>
      </c>
      <c r="E2171" s="22">
        <v>3.04</v>
      </c>
      <c r="F2171" s="23" t="e">
        <f>VLOOKUP(A2171,'All Items- On Contract Site '!A:A,1,FALSE)</f>
        <v>#N/A</v>
      </c>
    </row>
    <row r="2172" spans="1:6">
      <c r="A2172" s="28">
        <v>610959</v>
      </c>
      <c r="B2172" s="4" t="s">
        <v>527</v>
      </c>
      <c r="C2172" s="4" t="s">
        <v>2908</v>
      </c>
      <c r="D2172" s="4" t="s">
        <v>86</v>
      </c>
      <c r="E2172" s="7">
        <v>13.92</v>
      </c>
      <c r="F2172">
        <f>VLOOKUP(A2172,'All Items- On Contract Site '!A:A,1,FALSE)</f>
        <v>610959</v>
      </c>
    </row>
    <row r="2173" spans="1:6">
      <c r="A2173" s="28">
        <v>612883</v>
      </c>
      <c r="B2173" s="4" t="s">
        <v>1423</v>
      </c>
      <c r="C2173" s="4" t="s">
        <v>2909</v>
      </c>
      <c r="D2173" s="4" t="s">
        <v>14</v>
      </c>
      <c r="E2173" s="7">
        <v>4.8499999999999996</v>
      </c>
      <c r="F2173">
        <f>VLOOKUP(A2173,'All Items- On Contract Site '!A:A,1,FALSE)</f>
        <v>612883</v>
      </c>
    </row>
    <row r="2174" spans="1:6">
      <c r="A2174" s="28">
        <v>612919</v>
      </c>
      <c r="B2174" s="4" t="s">
        <v>701</v>
      </c>
      <c r="C2174" s="4" t="s">
        <v>2910</v>
      </c>
      <c r="D2174" s="4" t="s">
        <v>23</v>
      </c>
      <c r="E2174" s="7">
        <v>2.5</v>
      </c>
      <c r="F2174">
        <f>VLOOKUP(A2174,'All Items- On Contract Site '!A:A,1,FALSE)</f>
        <v>612919</v>
      </c>
    </row>
    <row r="2175" spans="1:6">
      <c r="A2175" s="28">
        <v>612928</v>
      </c>
      <c r="B2175" s="4" t="s">
        <v>112</v>
      </c>
      <c r="C2175" s="4" t="s">
        <v>2911</v>
      </c>
      <c r="D2175" s="4" t="s">
        <v>14</v>
      </c>
      <c r="E2175" s="7">
        <v>12.55</v>
      </c>
      <c r="F2175">
        <f>VLOOKUP(A2175,'All Items- On Contract Site '!A:A,1,FALSE)</f>
        <v>612928</v>
      </c>
    </row>
    <row r="2176" spans="1:6">
      <c r="A2176" s="28">
        <v>612931</v>
      </c>
      <c r="B2176" s="4" t="s">
        <v>112</v>
      </c>
      <c r="C2176" s="4" t="s">
        <v>2912</v>
      </c>
      <c r="D2176" s="4" t="s">
        <v>26</v>
      </c>
      <c r="E2176" s="7">
        <v>53.26</v>
      </c>
      <c r="F2176">
        <f>VLOOKUP(A2176,'All Items- On Contract Site '!A:A,1,FALSE)</f>
        <v>612931</v>
      </c>
    </row>
    <row r="2177" spans="1:6">
      <c r="A2177" s="28">
        <v>614046</v>
      </c>
      <c r="B2177" s="4" t="s">
        <v>12</v>
      </c>
      <c r="C2177" s="4" t="s">
        <v>2913</v>
      </c>
      <c r="D2177" s="4" t="s">
        <v>14</v>
      </c>
      <c r="E2177" s="7">
        <v>11.37</v>
      </c>
      <c r="F2177">
        <f>VLOOKUP(A2177,'All Items- On Contract Site '!A:A,1,FALSE)</f>
        <v>614046</v>
      </c>
    </row>
    <row r="2178" spans="1:6">
      <c r="A2178" s="28">
        <v>711768</v>
      </c>
      <c r="B2178" s="4" t="s">
        <v>701</v>
      </c>
      <c r="C2178" s="4" t="s">
        <v>2914</v>
      </c>
      <c r="D2178" s="4" t="s">
        <v>14</v>
      </c>
      <c r="E2178" s="7">
        <v>5.99</v>
      </c>
      <c r="F2178">
        <f>VLOOKUP(A2178,'All Items- On Contract Site '!A:A,1,FALSE)</f>
        <v>711768</v>
      </c>
    </row>
    <row r="2179" spans="1:6">
      <c r="A2179" s="28">
        <v>712485</v>
      </c>
      <c r="B2179" s="4" t="s">
        <v>996</v>
      </c>
      <c r="C2179" s="4" t="s">
        <v>2915</v>
      </c>
      <c r="D2179" s="4" t="s">
        <v>86</v>
      </c>
      <c r="E2179" s="7">
        <v>39.74</v>
      </c>
      <c r="F2179">
        <f>VLOOKUP(A2179,'All Items- On Contract Site '!A:A,1,FALSE)</f>
        <v>712485</v>
      </c>
    </row>
    <row r="2180" spans="1:6">
      <c r="A2180" s="28">
        <v>714597</v>
      </c>
      <c r="B2180" s="4" t="s">
        <v>112</v>
      </c>
      <c r="C2180" s="4" t="s">
        <v>2916</v>
      </c>
      <c r="D2180" s="4" t="s">
        <v>14</v>
      </c>
      <c r="E2180" s="7">
        <v>6.57</v>
      </c>
      <c r="F2180">
        <f>VLOOKUP(A2180,'All Items- On Contract Site '!A:A,1,FALSE)</f>
        <v>714597</v>
      </c>
    </row>
    <row r="2181" spans="1:6">
      <c r="A2181" s="28">
        <v>717361</v>
      </c>
      <c r="B2181" s="4" t="s">
        <v>189</v>
      </c>
      <c r="C2181" s="4" t="s">
        <v>2917</v>
      </c>
      <c r="D2181" s="4" t="s">
        <v>26</v>
      </c>
      <c r="E2181" s="7">
        <v>29.8</v>
      </c>
      <c r="F2181">
        <f>VLOOKUP(A2181,'All Items- On Contract Site '!A:A,1,FALSE)</f>
        <v>717361</v>
      </c>
    </row>
    <row r="2182" spans="1:6">
      <c r="A2182" s="28">
        <v>444918</v>
      </c>
      <c r="B2182" s="4" t="s">
        <v>189</v>
      </c>
      <c r="C2182" s="4" t="s">
        <v>2918</v>
      </c>
      <c r="D2182" s="4" t="s">
        <v>14</v>
      </c>
      <c r="E2182" s="7">
        <v>5.92</v>
      </c>
      <c r="F2182">
        <f>VLOOKUP(A2182,'All Items- On Contract Site '!A:A,1,FALSE)</f>
        <v>444918</v>
      </c>
    </row>
    <row r="2183" spans="1:6">
      <c r="A2183" s="28">
        <v>446734</v>
      </c>
      <c r="B2183" s="4" t="s">
        <v>189</v>
      </c>
      <c r="C2183" s="4" t="s">
        <v>2919</v>
      </c>
      <c r="D2183" s="4" t="s">
        <v>26</v>
      </c>
      <c r="E2183" s="7">
        <v>19.899999999999999</v>
      </c>
      <c r="F2183">
        <f>VLOOKUP(A2183,'All Items- On Contract Site '!A:A,1,FALSE)</f>
        <v>446734</v>
      </c>
    </row>
    <row r="2184" spans="1:6">
      <c r="A2184" s="28">
        <v>614315</v>
      </c>
      <c r="B2184" s="4" t="s">
        <v>112</v>
      </c>
      <c r="C2184" s="4" t="s">
        <v>2920</v>
      </c>
      <c r="D2184" s="4" t="s">
        <v>86</v>
      </c>
      <c r="E2184" s="7">
        <v>2.2400000000000002</v>
      </c>
      <c r="F2184">
        <f>VLOOKUP(A2184,'All Items- On Contract Site '!A:A,1,FALSE)</f>
        <v>614315</v>
      </c>
    </row>
    <row r="2185" spans="1:6">
      <c r="A2185" s="28">
        <v>614406</v>
      </c>
      <c r="B2185" s="4" t="s">
        <v>756</v>
      </c>
      <c r="C2185" s="4" t="s">
        <v>2921</v>
      </c>
      <c r="D2185" s="4" t="s">
        <v>26</v>
      </c>
      <c r="E2185" s="7">
        <v>20.2</v>
      </c>
      <c r="F2185">
        <f>VLOOKUP(A2185,'All Items- On Contract Site '!A:A,1,FALSE)</f>
        <v>614406</v>
      </c>
    </row>
    <row r="2186" spans="1:6">
      <c r="A2186" s="35">
        <v>454299</v>
      </c>
      <c r="B2186" s="21" t="s">
        <v>694</v>
      </c>
      <c r="C2186" s="21" t="s">
        <v>2922</v>
      </c>
      <c r="D2186" s="21" t="s">
        <v>86</v>
      </c>
      <c r="E2186" s="22">
        <v>11.58</v>
      </c>
      <c r="F2186" s="23" t="e">
        <f>VLOOKUP(A2186,'All Items- On Contract Site '!A:A,1,FALSE)</f>
        <v>#N/A</v>
      </c>
    </row>
    <row r="2187" spans="1:6">
      <c r="A2187" s="28">
        <v>719635</v>
      </c>
      <c r="B2187" s="4" t="s">
        <v>736</v>
      </c>
      <c r="C2187" s="4" t="s">
        <v>2923</v>
      </c>
      <c r="D2187" s="4" t="s">
        <v>14</v>
      </c>
      <c r="E2187" s="7">
        <v>2.77</v>
      </c>
      <c r="F2187">
        <f>VLOOKUP(A2187,'All Items- On Contract Site '!A:A,1,FALSE)</f>
        <v>719635</v>
      </c>
    </row>
    <row r="2188" spans="1:6">
      <c r="A2188" s="35">
        <v>723805</v>
      </c>
      <c r="B2188" s="21" t="s">
        <v>12</v>
      </c>
      <c r="C2188" s="21" t="s">
        <v>2924</v>
      </c>
      <c r="D2188" s="21" t="s">
        <v>11</v>
      </c>
      <c r="E2188" s="22">
        <v>35.81</v>
      </c>
      <c r="F2188" s="23" t="e">
        <f>VLOOKUP(A2188,'All Items- On Contract Site '!A:A,1,FALSE)</f>
        <v>#N/A</v>
      </c>
    </row>
    <row r="2189" spans="1:6">
      <c r="A2189" s="28">
        <v>727096</v>
      </c>
      <c r="B2189" s="4" t="s">
        <v>689</v>
      </c>
      <c r="C2189" s="4" t="s">
        <v>2925</v>
      </c>
      <c r="D2189" s="4" t="s">
        <v>14</v>
      </c>
      <c r="E2189" s="7">
        <v>8.93</v>
      </c>
      <c r="F2189">
        <f>VLOOKUP(A2189,'All Items- On Contract Site '!A:A,1,FALSE)</f>
        <v>727096</v>
      </c>
    </row>
    <row r="2190" spans="1:6">
      <c r="A2190" s="28">
        <v>411797</v>
      </c>
      <c r="B2190" s="4" t="s">
        <v>1537</v>
      </c>
      <c r="C2190" s="4" t="s">
        <v>2926</v>
      </c>
      <c r="D2190" s="4" t="s">
        <v>952</v>
      </c>
      <c r="E2190" s="7">
        <v>20.14</v>
      </c>
      <c r="F2190">
        <f>VLOOKUP(A2190,'All Items- On Contract Site '!A:A,1,FALSE)</f>
        <v>411797</v>
      </c>
    </row>
    <row r="2191" spans="1:6">
      <c r="A2191" s="28">
        <v>448224</v>
      </c>
      <c r="B2191" s="4" t="s">
        <v>112</v>
      </c>
      <c r="C2191" s="4" t="s">
        <v>2927</v>
      </c>
      <c r="D2191" s="4" t="s">
        <v>14</v>
      </c>
      <c r="E2191" s="7">
        <v>2.29</v>
      </c>
      <c r="F2191">
        <f>VLOOKUP(A2191,'All Items- On Contract Site '!A:A,1,FALSE)</f>
        <v>448224</v>
      </c>
    </row>
    <row r="2192" spans="1:6">
      <c r="A2192" s="28">
        <v>614106</v>
      </c>
      <c r="B2192" s="4" t="s">
        <v>991</v>
      </c>
      <c r="C2192" s="4" t="s">
        <v>2928</v>
      </c>
      <c r="D2192" s="4" t="s">
        <v>86</v>
      </c>
      <c r="E2192" s="7">
        <v>11.44</v>
      </c>
      <c r="F2192">
        <f>VLOOKUP(A2192,'All Items- On Contract Site '!A:A,1,FALSE)</f>
        <v>614106</v>
      </c>
    </row>
    <row r="2193" spans="1:6">
      <c r="A2193" s="28">
        <v>614200</v>
      </c>
      <c r="B2193" s="4" t="s">
        <v>694</v>
      </c>
      <c r="C2193" s="4" t="s">
        <v>2929</v>
      </c>
      <c r="D2193" s="4" t="s">
        <v>14</v>
      </c>
      <c r="E2193" s="7">
        <v>4.6100000000000003</v>
      </c>
      <c r="F2193">
        <f>VLOOKUP(A2193,'All Items- On Contract Site '!A:A,1,FALSE)</f>
        <v>614200</v>
      </c>
    </row>
    <row r="2194" spans="1:6">
      <c r="A2194" s="35">
        <v>614410</v>
      </c>
      <c r="B2194" s="21" t="s">
        <v>189</v>
      </c>
      <c r="C2194" s="21" t="s">
        <v>2930</v>
      </c>
      <c r="D2194" s="21" t="s">
        <v>26</v>
      </c>
      <c r="E2194" s="22">
        <v>110.3</v>
      </c>
      <c r="F2194" s="23" t="e">
        <f>VLOOKUP(A2194,'All Items- On Contract Site '!A:A,1,FALSE)</f>
        <v>#N/A</v>
      </c>
    </row>
    <row r="2195" spans="1:6">
      <c r="A2195" s="35">
        <v>614411</v>
      </c>
      <c r="B2195" s="21" t="s">
        <v>12</v>
      </c>
      <c r="C2195" s="21" t="s">
        <v>2931</v>
      </c>
      <c r="D2195" s="21" t="s">
        <v>26</v>
      </c>
      <c r="E2195" s="22">
        <v>46.26</v>
      </c>
      <c r="F2195" s="23" t="e">
        <f>VLOOKUP(A2195,'All Items- On Contract Site '!A:A,1,FALSE)</f>
        <v>#N/A</v>
      </c>
    </row>
    <row r="2196" spans="1:6">
      <c r="A2196" s="35">
        <v>614417</v>
      </c>
      <c r="B2196" s="21" t="s">
        <v>12</v>
      </c>
      <c r="C2196" s="21" t="s">
        <v>2932</v>
      </c>
      <c r="D2196" s="21" t="s">
        <v>26</v>
      </c>
      <c r="E2196" s="22">
        <v>48.42</v>
      </c>
      <c r="F2196" s="23" t="e">
        <f>VLOOKUP(A2196,'All Items- On Contract Site '!A:A,1,FALSE)</f>
        <v>#N/A</v>
      </c>
    </row>
    <row r="2197" spans="1:6">
      <c r="A2197" s="28">
        <v>614419</v>
      </c>
      <c r="B2197" s="4" t="s">
        <v>12</v>
      </c>
      <c r="C2197" s="4" t="s">
        <v>2933</v>
      </c>
      <c r="D2197" s="4" t="s">
        <v>26</v>
      </c>
      <c r="E2197" s="7">
        <v>54.91</v>
      </c>
      <c r="F2197">
        <f>VLOOKUP(A2197,'All Items- On Contract Site '!A:A,1,FALSE)</f>
        <v>614419</v>
      </c>
    </row>
    <row r="2198" spans="1:6">
      <c r="A2198" s="28">
        <v>614423</v>
      </c>
      <c r="B2198" s="4" t="s">
        <v>12</v>
      </c>
      <c r="C2198" s="4" t="s">
        <v>2934</v>
      </c>
      <c r="D2198" s="4" t="s">
        <v>26</v>
      </c>
      <c r="E2198" s="7">
        <v>47.49</v>
      </c>
      <c r="F2198">
        <f>VLOOKUP(A2198,'All Items- On Contract Site '!A:A,1,FALSE)</f>
        <v>614423</v>
      </c>
    </row>
    <row r="2199" spans="1:6">
      <c r="A2199" s="28">
        <v>614424</v>
      </c>
      <c r="B2199" s="4" t="s">
        <v>12</v>
      </c>
      <c r="C2199" s="4" t="s">
        <v>2935</v>
      </c>
      <c r="D2199" s="4" t="s">
        <v>26</v>
      </c>
      <c r="E2199" s="7">
        <v>35.07</v>
      </c>
      <c r="F2199">
        <f>VLOOKUP(A2199,'All Items- On Contract Site '!A:A,1,FALSE)</f>
        <v>614424</v>
      </c>
    </row>
    <row r="2200" spans="1:6">
      <c r="A2200" s="28">
        <v>614436</v>
      </c>
      <c r="B2200" s="4" t="s">
        <v>12</v>
      </c>
      <c r="C2200" s="4" t="s">
        <v>2936</v>
      </c>
      <c r="D2200" s="4" t="s">
        <v>26</v>
      </c>
      <c r="E2200" s="7">
        <v>40.299999999999997</v>
      </c>
      <c r="F2200">
        <f>VLOOKUP(A2200,'All Items- On Contract Site '!A:A,1,FALSE)</f>
        <v>614436</v>
      </c>
    </row>
    <row r="2201" spans="1:6">
      <c r="A2201" s="28">
        <v>614451</v>
      </c>
      <c r="B2201" s="4" t="s">
        <v>112</v>
      </c>
      <c r="C2201" s="4" t="s">
        <v>2937</v>
      </c>
      <c r="D2201" s="4" t="s">
        <v>86</v>
      </c>
      <c r="E2201" s="7">
        <v>2.2400000000000002</v>
      </c>
      <c r="F2201">
        <f>VLOOKUP(A2201,'All Items- On Contract Site '!A:A,1,FALSE)</f>
        <v>614451</v>
      </c>
    </row>
    <row r="2202" spans="1:6">
      <c r="A2202" s="28">
        <v>725651</v>
      </c>
      <c r="B2202" s="4" t="s">
        <v>689</v>
      </c>
      <c r="C2202" s="4" t="s">
        <v>2938</v>
      </c>
      <c r="D2202" s="4" t="s">
        <v>14</v>
      </c>
      <c r="E2202" s="7">
        <v>7.59</v>
      </c>
      <c r="F2202">
        <f>VLOOKUP(A2202,'All Items- On Contract Site '!A:A,1,FALSE)</f>
        <v>725651</v>
      </c>
    </row>
    <row r="2203" spans="1:6">
      <c r="A2203" s="35">
        <v>451156</v>
      </c>
      <c r="B2203" s="21" t="s">
        <v>189</v>
      </c>
      <c r="C2203" s="21" t="s">
        <v>2939</v>
      </c>
      <c r="D2203" s="21" t="s">
        <v>86</v>
      </c>
      <c r="E2203" s="22">
        <v>8.34</v>
      </c>
      <c r="F2203" s="23" t="e">
        <f>VLOOKUP(A2203,'All Items- On Contract Site '!A:A,1,FALSE)</f>
        <v>#N/A</v>
      </c>
    </row>
    <row r="2204" spans="1:6">
      <c r="A2204" s="28">
        <v>451819</v>
      </c>
      <c r="B2204" s="4" t="s">
        <v>689</v>
      </c>
      <c r="C2204" s="4" t="s">
        <v>2940</v>
      </c>
      <c r="D2204" s="4" t="s">
        <v>14</v>
      </c>
      <c r="E2204" s="7">
        <v>1.59</v>
      </c>
      <c r="F2204">
        <f>VLOOKUP(A2204,'All Items- On Contract Site '!A:A,1,FALSE)</f>
        <v>451819</v>
      </c>
    </row>
    <row r="2205" spans="1:6">
      <c r="A2205" s="28">
        <v>714405</v>
      </c>
      <c r="B2205" s="4" t="s">
        <v>12</v>
      </c>
      <c r="C2205" s="4" t="s">
        <v>2941</v>
      </c>
      <c r="D2205" s="4" t="s">
        <v>23</v>
      </c>
      <c r="E2205" s="7">
        <v>4.05</v>
      </c>
      <c r="F2205">
        <f>VLOOKUP(A2205,'All Items- On Contract Site '!A:A,1,FALSE)</f>
        <v>714405</v>
      </c>
    </row>
    <row r="2206" spans="1:6">
      <c r="A2206" s="28">
        <v>897513</v>
      </c>
      <c r="B2206" s="4" t="s">
        <v>698</v>
      </c>
      <c r="C2206" s="4" t="s">
        <v>2942</v>
      </c>
      <c r="D2206" s="4" t="s">
        <v>14</v>
      </c>
      <c r="E2206" s="7">
        <v>3.07</v>
      </c>
      <c r="F2206">
        <f>VLOOKUP(A2206,'All Items- On Contract Site '!A:A,1,FALSE)</f>
        <v>897513</v>
      </c>
    </row>
    <row r="2207" spans="1:6">
      <c r="A2207" s="28">
        <v>717362</v>
      </c>
      <c r="B2207" s="4" t="s">
        <v>189</v>
      </c>
      <c r="C2207" s="4" t="s">
        <v>2943</v>
      </c>
      <c r="D2207" s="4" t="s">
        <v>26</v>
      </c>
      <c r="E2207" s="7">
        <v>31.1</v>
      </c>
      <c r="F2207">
        <f>VLOOKUP(A2207,'All Items- On Contract Site '!A:A,1,FALSE)</f>
        <v>717362</v>
      </c>
    </row>
    <row r="2208" spans="1:6">
      <c r="A2208" s="28">
        <v>719294</v>
      </c>
      <c r="B2208" s="4" t="s">
        <v>24</v>
      </c>
      <c r="C2208" s="4" t="s">
        <v>2944</v>
      </c>
      <c r="D2208" s="4" t="s">
        <v>26</v>
      </c>
      <c r="E2208" s="7">
        <v>13.86</v>
      </c>
      <c r="F2208">
        <f>VLOOKUP(A2208,'All Items- On Contract Site '!A:A,1,FALSE)</f>
        <v>719294</v>
      </c>
    </row>
    <row r="2209" spans="1:6">
      <c r="A2209" s="28">
        <v>719630</v>
      </c>
      <c r="B2209" s="4" t="s">
        <v>736</v>
      </c>
      <c r="C2209" s="4" t="s">
        <v>2945</v>
      </c>
      <c r="D2209" s="4" t="s">
        <v>14</v>
      </c>
      <c r="E2209" s="7">
        <v>11.43</v>
      </c>
      <c r="F2209">
        <f>VLOOKUP(A2209,'All Items- On Contract Site '!A:A,1,FALSE)</f>
        <v>719630</v>
      </c>
    </row>
    <row r="2210" spans="1:6">
      <c r="A2210" s="28">
        <v>719637</v>
      </c>
      <c r="B2210" s="4" t="s">
        <v>736</v>
      </c>
      <c r="C2210" s="4" t="s">
        <v>2946</v>
      </c>
      <c r="D2210" s="4" t="s">
        <v>14</v>
      </c>
      <c r="E2210" s="7">
        <v>2.58</v>
      </c>
      <c r="F2210">
        <f>VLOOKUP(A2210,'All Items- On Contract Site '!A:A,1,FALSE)</f>
        <v>719637</v>
      </c>
    </row>
    <row r="2211" spans="1:6">
      <c r="A2211" s="28">
        <v>614616</v>
      </c>
      <c r="B2211" s="4" t="s">
        <v>12</v>
      </c>
      <c r="C2211" s="4" t="s">
        <v>2947</v>
      </c>
      <c r="D2211" s="4" t="s">
        <v>26</v>
      </c>
      <c r="E2211" s="7">
        <v>46.19</v>
      </c>
      <c r="F2211">
        <f>VLOOKUP(A2211,'All Items- On Contract Site '!A:A,1,FALSE)</f>
        <v>614616</v>
      </c>
    </row>
    <row r="2212" spans="1:6">
      <c r="A2212" s="28">
        <v>614620</v>
      </c>
      <c r="B2212" s="4" t="s">
        <v>12</v>
      </c>
      <c r="C2212" s="4" t="s">
        <v>2948</v>
      </c>
      <c r="D2212" s="4" t="s">
        <v>26</v>
      </c>
      <c r="E2212" s="7">
        <v>25.19</v>
      </c>
      <c r="F2212">
        <f>VLOOKUP(A2212,'All Items- On Contract Site '!A:A,1,FALSE)</f>
        <v>614620</v>
      </c>
    </row>
    <row r="2213" spans="1:6">
      <c r="A2213" s="28">
        <v>614641</v>
      </c>
      <c r="B2213" s="4" t="s">
        <v>12</v>
      </c>
      <c r="C2213" s="4" t="s">
        <v>2949</v>
      </c>
      <c r="D2213" s="4" t="s">
        <v>26</v>
      </c>
      <c r="E2213" s="7">
        <v>25.19</v>
      </c>
      <c r="F2213">
        <f>VLOOKUP(A2213,'All Items- On Contract Site '!A:A,1,FALSE)</f>
        <v>614641</v>
      </c>
    </row>
    <row r="2214" spans="1:6">
      <c r="A2214" s="28">
        <v>615677</v>
      </c>
      <c r="B2214" s="4" t="s">
        <v>527</v>
      </c>
      <c r="C2214" s="4" t="s">
        <v>2950</v>
      </c>
      <c r="D2214" s="4" t="s">
        <v>26</v>
      </c>
      <c r="E2214" s="7">
        <v>30.97</v>
      </c>
      <c r="F2214">
        <f>VLOOKUP(A2214,'All Items- On Contract Site '!A:A,1,FALSE)</f>
        <v>615677</v>
      </c>
    </row>
    <row r="2215" spans="1:6">
      <c r="A2215" s="28">
        <v>615721</v>
      </c>
      <c r="B2215" s="4" t="s">
        <v>694</v>
      </c>
      <c r="C2215" s="4" t="s">
        <v>2951</v>
      </c>
      <c r="D2215" s="4" t="s">
        <v>14</v>
      </c>
      <c r="E2215" s="7">
        <v>2.73</v>
      </c>
      <c r="F2215">
        <f>VLOOKUP(A2215,'All Items- On Contract Site '!A:A,1,FALSE)</f>
        <v>615721</v>
      </c>
    </row>
    <row r="2216" spans="1:6">
      <c r="A2216" s="28">
        <v>615722</v>
      </c>
      <c r="B2216" s="4" t="s">
        <v>694</v>
      </c>
      <c r="C2216" s="4" t="s">
        <v>2952</v>
      </c>
      <c r="D2216" s="4" t="s">
        <v>14</v>
      </c>
      <c r="E2216" s="7">
        <v>2.73</v>
      </c>
      <c r="F2216">
        <f>VLOOKUP(A2216,'All Items- On Contract Site '!A:A,1,FALSE)</f>
        <v>615722</v>
      </c>
    </row>
    <row r="2217" spans="1:6">
      <c r="A2217" s="28">
        <v>616275</v>
      </c>
      <c r="B2217" s="4" t="s">
        <v>701</v>
      </c>
      <c r="C2217" s="4" t="s">
        <v>2953</v>
      </c>
      <c r="D2217" s="4" t="s">
        <v>23</v>
      </c>
      <c r="E2217" s="7">
        <v>11.66</v>
      </c>
      <c r="F2217">
        <f>VLOOKUP(A2217,'All Items- On Contract Site '!A:A,1,FALSE)</f>
        <v>616275</v>
      </c>
    </row>
    <row r="2218" spans="1:6">
      <c r="A2218" s="28">
        <v>618685</v>
      </c>
      <c r="B2218" s="4" t="s">
        <v>991</v>
      </c>
      <c r="C2218" s="4" t="s">
        <v>2954</v>
      </c>
      <c r="D2218" s="4" t="s">
        <v>86</v>
      </c>
      <c r="E2218" s="7">
        <v>1.89</v>
      </c>
      <c r="F2218">
        <f>VLOOKUP(A2218,'All Items- On Contract Site '!A:A,1,FALSE)</f>
        <v>618685</v>
      </c>
    </row>
    <row r="2219" spans="1:6">
      <c r="A2219" s="28">
        <v>618929</v>
      </c>
      <c r="B2219" s="4" t="s">
        <v>189</v>
      </c>
      <c r="C2219" s="4" t="s">
        <v>2955</v>
      </c>
      <c r="D2219" s="4" t="s">
        <v>26</v>
      </c>
      <c r="E2219" s="7">
        <v>28.38</v>
      </c>
      <c r="F2219">
        <f>VLOOKUP(A2219,'All Items- On Contract Site '!A:A,1,FALSE)</f>
        <v>618929</v>
      </c>
    </row>
    <row r="2220" spans="1:6">
      <c r="A2220" s="28">
        <v>619740</v>
      </c>
      <c r="B2220" s="4" t="s">
        <v>189</v>
      </c>
      <c r="C2220" s="4" t="s">
        <v>2956</v>
      </c>
      <c r="D2220" s="4" t="s">
        <v>26</v>
      </c>
      <c r="E2220" s="7">
        <v>19.77</v>
      </c>
      <c r="F2220">
        <f>VLOOKUP(A2220,'All Items- On Contract Site '!A:A,1,FALSE)</f>
        <v>619740</v>
      </c>
    </row>
    <row r="2221" spans="1:6">
      <c r="A2221" s="35">
        <v>448231</v>
      </c>
      <c r="B2221" s="21" t="s">
        <v>689</v>
      </c>
      <c r="C2221" s="21" t="s">
        <v>2957</v>
      </c>
      <c r="D2221" s="21" t="s">
        <v>14</v>
      </c>
      <c r="E2221" s="22">
        <v>6.03</v>
      </c>
      <c r="F2221" s="23" t="e">
        <f>VLOOKUP(A2221,'All Items- On Contract Site '!A:A,1,FALSE)</f>
        <v>#N/A</v>
      </c>
    </row>
    <row r="2222" spans="1:6">
      <c r="A2222" s="28">
        <v>448910</v>
      </c>
      <c r="B2222" s="4" t="s">
        <v>689</v>
      </c>
      <c r="C2222" s="4" t="s">
        <v>2958</v>
      </c>
      <c r="D2222" s="4" t="s">
        <v>14</v>
      </c>
      <c r="E2222" s="7">
        <v>7.15</v>
      </c>
      <c r="F2222">
        <f>VLOOKUP(A2222,'All Items- On Contract Site '!A:A,1,FALSE)</f>
        <v>448910</v>
      </c>
    </row>
    <row r="2223" spans="1:6">
      <c r="A2223" s="28">
        <v>449261</v>
      </c>
      <c r="B2223" s="4" t="s">
        <v>736</v>
      </c>
      <c r="C2223" s="4" t="s">
        <v>2959</v>
      </c>
      <c r="D2223" s="4" t="s">
        <v>14</v>
      </c>
      <c r="E2223" s="7">
        <v>5.69</v>
      </c>
      <c r="F2223">
        <f>VLOOKUP(A2223,'All Items- On Contract Site '!A:A,1,FALSE)</f>
        <v>449261</v>
      </c>
    </row>
    <row r="2224" spans="1:6">
      <c r="A2224" s="35">
        <v>449547</v>
      </c>
      <c r="B2224" s="21" t="s">
        <v>694</v>
      </c>
      <c r="C2224" s="21" t="s">
        <v>2960</v>
      </c>
      <c r="D2224" s="21" t="s">
        <v>23</v>
      </c>
      <c r="E2224" s="22">
        <v>5.46</v>
      </c>
      <c r="F2224" s="23" t="e">
        <f>VLOOKUP(A2224,'All Items- On Contract Site '!A:A,1,FALSE)</f>
        <v>#N/A</v>
      </c>
    </row>
    <row r="2225" spans="1:6">
      <c r="A2225" s="28">
        <v>450852</v>
      </c>
      <c r="B2225" s="4" t="s">
        <v>698</v>
      </c>
      <c r="C2225" s="4" t="s">
        <v>2961</v>
      </c>
      <c r="D2225" s="4" t="s">
        <v>86</v>
      </c>
      <c r="E2225" s="7">
        <v>0.92</v>
      </c>
      <c r="F2225">
        <f>VLOOKUP(A2225,'All Items- On Contract Site '!A:A,1,FALSE)</f>
        <v>450852</v>
      </c>
    </row>
    <row r="2226" spans="1:6">
      <c r="A2226" s="28">
        <v>453381</v>
      </c>
      <c r="B2226" s="4" t="s">
        <v>30</v>
      </c>
      <c r="C2226" s="4" t="s">
        <v>2962</v>
      </c>
      <c r="D2226" s="4" t="s">
        <v>86</v>
      </c>
      <c r="E2226" s="7">
        <v>20.309999999999999</v>
      </c>
      <c r="F2226">
        <f>VLOOKUP(A2226,'All Items- On Contract Site '!A:A,1,FALSE)</f>
        <v>453381</v>
      </c>
    </row>
    <row r="2227" spans="1:6">
      <c r="A2227" s="35">
        <v>453390</v>
      </c>
      <c r="B2227" s="21" t="s">
        <v>12</v>
      </c>
      <c r="C2227" s="21" t="s">
        <v>2963</v>
      </c>
      <c r="D2227" s="21" t="s">
        <v>86</v>
      </c>
      <c r="E2227" s="22">
        <v>5.36</v>
      </c>
      <c r="F2227" s="23" t="e">
        <f>VLOOKUP(A2227,'All Items- On Contract Site '!A:A,1,FALSE)</f>
        <v>#N/A</v>
      </c>
    </row>
    <row r="2228" spans="1:6">
      <c r="A2228" s="28">
        <v>455407</v>
      </c>
      <c r="B2228" s="4" t="s">
        <v>112</v>
      </c>
      <c r="C2228" s="4" t="s">
        <v>2964</v>
      </c>
      <c r="D2228" s="4" t="s">
        <v>901</v>
      </c>
      <c r="E2228" s="7">
        <v>2.68</v>
      </c>
      <c r="F2228">
        <f>VLOOKUP(A2228,'All Items- On Contract Site '!A:A,1,FALSE)</f>
        <v>455407</v>
      </c>
    </row>
    <row r="2229" spans="1:6">
      <c r="A2229" s="35">
        <v>711349</v>
      </c>
      <c r="B2229" s="21" t="s">
        <v>2965</v>
      </c>
      <c r="C2229" s="21" t="s">
        <v>2966</v>
      </c>
      <c r="D2229" s="21" t="s">
        <v>86</v>
      </c>
      <c r="E2229" s="22">
        <v>7.31</v>
      </c>
      <c r="F2229" s="23" t="e">
        <f>VLOOKUP(A2229,'All Items- On Contract Site '!A:A,1,FALSE)</f>
        <v>#N/A</v>
      </c>
    </row>
    <row r="2230" spans="1:6">
      <c r="A2230" s="28">
        <v>711454</v>
      </c>
      <c r="B2230" s="4" t="s">
        <v>955</v>
      </c>
      <c r="C2230" s="4" t="s">
        <v>2967</v>
      </c>
      <c r="D2230" s="4" t="s">
        <v>86</v>
      </c>
      <c r="E2230" s="7">
        <v>25.53</v>
      </c>
      <c r="F2230">
        <f>VLOOKUP(A2230,'All Items- On Contract Site '!A:A,1,FALSE)</f>
        <v>711454</v>
      </c>
    </row>
    <row r="2231" spans="1:6">
      <c r="A2231" s="28">
        <v>712405</v>
      </c>
      <c r="B2231" s="4" t="s">
        <v>996</v>
      </c>
      <c r="C2231" s="4" t="s">
        <v>2968</v>
      </c>
      <c r="D2231" s="4" t="s">
        <v>86</v>
      </c>
      <c r="E2231" s="7">
        <v>1.25</v>
      </c>
      <c r="F2231">
        <f>VLOOKUP(A2231,'All Items- On Contract Site '!A:A,1,FALSE)</f>
        <v>712405</v>
      </c>
    </row>
    <row r="2232" spans="1:6">
      <c r="A2232" s="28">
        <v>713320</v>
      </c>
      <c r="B2232" s="4" t="s">
        <v>701</v>
      </c>
      <c r="C2232" s="4" t="s">
        <v>2969</v>
      </c>
      <c r="D2232" s="4" t="s">
        <v>14</v>
      </c>
      <c r="E2232" s="7">
        <v>2.08</v>
      </c>
      <c r="F2232">
        <f>VLOOKUP(A2232,'All Items- On Contract Site '!A:A,1,FALSE)</f>
        <v>713320</v>
      </c>
    </row>
    <row r="2233" spans="1:6">
      <c r="A2233" s="28">
        <v>714583</v>
      </c>
      <c r="B2233" s="4" t="s">
        <v>112</v>
      </c>
      <c r="C2233" s="4" t="s">
        <v>2970</v>
      </c>
      <c r="D2233" s="4" t="s">
        <v>14</v>
      </c>
      <c r="E2233" s="7">
        <v>6.57</v>
      </c>
      <c r="F2233">
        <f>VLOOKUP(A2233,'All Items- On Contract Site '!A:A,1,FALSE)</f>
        <v>714583</v>
      </c>
    </row>
    <row r="2234" spans="1:6">
      <c r="A2234" s="28">
        <v>714623</v>
      </c>
      <c r="B2234" s="4" t="s">
        <v>112</v>
      </c>
      <c r="C2234" s="4" t="s">
        <v>2971</v>
      </c>
      <c r="D2234" s="4" t="s">
        <v>14</v>
      </c>
      <c r="E2234" s="7">
        <v>6.57</v>
      </c>
      <c r="F2234">
        <f>VLOOKUP(A2234,'All Items- On Contract Site '!A:A,1,FALSE)</f>
        <v>714623</v>
      </c>
    </row>
    <row r="2235" spans="1:6">
      <c r="A2235" s="28">
        <v>714636</v>
      </c>
      <c r="B2235" s="4" t="s">
        <v>112</v>
      </c>
      <c r="C2235" s="4" t="s">
        <v>2972</v>
      </c>
      <c r="D2235" s="4" t="s">
        <v>14</v>
      </c>
      <c r="E2235" s="7">
        <v>6.57</v>
      </c>
      <c r="F2235">
        <f>VLOOKUP(A2235,'All Items- On Contract Site '!A:A,1,FALSE)</f>
        <v>714636</v>
      </c>
    </row>
    <row r="2236" spans="1:6">
      <c r="A2236" s="28">
        <v>715068</v>
      </c>
      <c r="B2236" s="4" t="s">
        <v>2013</v>
      </c>
      <c r="C2236" s="4" t="s">
        <v>2973</v>
      </c>
      <c r="D2236" s="4" t="s">
        <v>86</v>
      </c>
      <c r="E2236" s="7">
        <v>28.06</v>
      </c>
      <c r="F2236">
        <f>VLOOKUP(A2236,'All Items- On Contract Site '!A:A,1,FALSE)</f>
        <v>715068</v>
      </c>
    </row>
    <row r="2237" spans="1:6">
      <c r="A2237" s="28">
        <v>719645</v>
      </c>
      <c r="B2237" s="4" t="s">
        <v>736</v>
      </c>
      <c r="C2237" s="4" t="s">
        <v>2974</v>
      </c>
      <c r="D2237" s="4" t="s">
        <v>14</v>
      </c>
      <c r="E2237" s="7">
        <v>9.8800000000000008</v>
      </c>
      <c r="F2237">
        <f>VLOOKUP(A2237,'All Items- On Contract Site '!A:A,1,FALSE)</f>
        <v>719645</v>
      </c>
    </row>
    <row r="2238" spans="1:6">
      <c r="A2238" s="28">
        <v>721225</v>
      </c>
      <c r="B2238" s="4" t="s">
        <v>24</v>
      </c>
      <c r="C2238" s="4" t="s">
        <v>2975</v>
      </c>
      <c r="D2238" s="4" t="s">
        <v>26</v>
      </c>
      <c r="E2238" s="7">
        <v>17.75</v>
      </c>
      <c r="F2238">
        <f>VLOOKUP(A2238,'All Items- On Contract Site '!A:A,1,FALSE)</f>
        <v>721225</v>
      </c>
    </row>
    <row r="2239" spans="1:6">
      <c r="A2239" s="35">
        <v>725791</v>
      </c>
      <c r="B2239" s="21" t="s">
        <v>12</v>
      </c>
      <c r="C2239" s="21" t="s">
        <v>2976</v>
      </c>
      <c r="D2239" s="21" t="s">
        <v>14</v>
      </c>
      <c r="E2239" s="22">
        <v>2.39</v>
      </c>
      <c r="F2239" s="23" t="e">
        <f>VLOOKUP(A2239,'All Items- On Contract Site '!A:A,1,FALSE)</f>
        <v>#N/A</v>
      </c>
    </row>
    <row r="2240" spans="1:6">
      <c r="A2240" s="28">
        <v>726597</v>
      </c>
      <c r="B2240" s="4" t="s">
        <v>189</v>
      </c>
      <c r="C2240" s="4" t="s">
        <v>2977</v>
      </c>
      <c r="D2240" s="4" t="s">
        <v>26</v>
      </c>
      <c r="E2240" s="7">
        <v>14.81</v>
      </c>
      <c r="F2240">
        <f>VLOOKUP(A2240,'All Items- On Contract Site '!A:A,1,FALSE)</f>
        <v>726597</v>
      </c>
    </row>
    <row r="2241" spans="1:6">
      <c r="A2241" s="28">
        <v>726804</v>
      </c>
      <c r="B2241" s="4" t="s">
        <v>1105</v>
      </c>
      <c r="C2241" s="4" t="s">
        <v>2978</v>
      </c>
      <c r="D2241" s="4" t="s">
        <v>14</v>
      </c>
      <c r="E2241" s="7">
        <v>4.1500000000000004</v>
      </c>
      <c r="F2241">
        <f>VLOOKUP(A2241,'All Items- On Contract Site '!A:A,1,FALSE)</f>
        <v>726804</v>
      </c>
    </row>
    <row r="2242" spans="1:6">
      <c r="A2242" s="28">
        <v>727095</v>
      </c>
      <c r="B2242" s="4" t="s">
        <v>689</v>
      </c>
      <c r="C2242" s="4" t="s">
        <v>2979</v>
      </c>
      <c r="D2242" s="4" t="s">
        <v>14</v>
      </c>
      <c r="E2242" s="7">
        <v>4.71</v>
      </c>
      <c r="F2242">
        <f>VLOOKUP(A2242,'All Items- On Contract Site '!A:A,1,FALSE)</f>
        <v>727095</v>
      </c>
    </row>
    <row r="2243" spans="1:6">
      <c r="A2243" s="28">
        <v>572062</v>
      </c>
      <c r="B2243" s="4" t="s">
        <v>953</v>
      </c>
      <c r="C2243" s="4" t="s">
        <v>2980</v>
      </c>
      <c r="D2243" s="4" t="s">
        <v>23</v>
      </c>
      <c r="E2243" s="7">
        <v>9.06</v>
      </c>
      <c r="F2243">
        <f>VLOOKUP(A2243,'All Items- On Contract Site '!A:A,1,FALSE)</f>
        <v>572062</v>
      </c>
    </row>
    <row r="2244" spans="1:6">
      <c r="A2244" s="28">
        <v>897512</v>
      </c>
      <c r="B2244" s="4" t="s">
        <v>698</v>
      </c>
      <c r="C2244" s="4" t="s">
        <v>2981</v>
      </c>
      <c r="D2244" s="4" t="s">
        <v>14</v>
      </c>
      <c r="E2244" s="7">
        <v>3.07</v>
      </c>
      <c r="F2244">
        <f>VLOOKUP(A2244,'All Items- On Contract Site '!A:A,1,FALSE)</f>
        <v>897512</v>
      </c>
    </row>
    <row r="2245" spans="1:6">
      <c r="A2245" s="28">
        <v>897612</v>
      </c>
      <c r="B2245" s="4" t="s">
        <v>756</v>
      </c>
      <c r="C2245" s="4" t="s">
        <v>2982</v>
      </c>
      <c r="D2245" s="4" t="s">
        <v>26</v>
      </c>
      <c r="E2245" s="7">
        <v>11.63</v>
      </c>
      <c r="F2245">
        <f>VLOOKUP(A2245,'All Items- On Contract Site '!A:A,1,FALSE)</f>
        <v>897612</v>
      </c>
    </row>
    <row r="2246" spans="1:6">
      <c r="A2246" s="28">
        <v>575554</v>
      </c>
      <c r="B2246" s="4" t="s">
        <v>756</v>
      </c>
      <c r="C2246" s="4" t="s">
        <v>2983</v>
      </c>
      <c r="D2246" s="4" t="s">
        <v>26</v>
      </c>
      <c r="E2246" s="7">
        <v>10.220000000000001</v>
      </c>
      <c r="F2246">
        <f>VLOOKUP(A2246,'All Items- On Contract Site '!A:A,1,FALSE)</f>
        <v>575554</v>
      </c>
    </row>
    <row r="2247" spans="1:6">
      <c r="A2247" s="28">
        <v>575572</v>
      </c>
      <c r="B2247" s="4" t="s">
        <v>756</v>
      </c>
      <c r="C2247" s="4" t="s">
        <v>2984</v>
      </c>
      <c r="D2247" s="4" t="s">
        <v>26</v>
      </c>
      <c r="E2247" s="7">
        <v>22.22</v>
      </c>
      <c r="F2247">
        <f>VLOOKUP(A2247,'All Items- On Contract Site '!A:A,1,FALSE)</f>
        <v>575572</v>
      </c>
    </row>
    <row r="2248" spans="1:6">
      <c r="A2248" s="28">
        <v>575718</v>
      </c>
      <c r="B2248" s="4" t="s">
        <v>756</v>
      </c>
      <c r="C2248" s="4" t="s">
        <v>2985</v>
      </c>
      <c r="D2248" s="4" t="s">
        <v>26</v>
      </c>
      <c r="E2248" s="7">
        <v>16.260000000000002</v>
      </c>
      <c r="F2248">
        <f>VLOOKUP(A2248,'All Items- On Contract Site '!A:A,1,FALSE)</f>
        <v>575718</v>
      </c>
    </row>
    <row r="2249" spans="1:6">
      <c r="A2249" s="28">
        <v>575720</v>
      </c>
      <c r="B2249" s="4" t="s">
        <v>756</v>
      </c>
      <c r="C2249" s="4" t="s">
        <v>2986</v>
      </c>
      <c r="D2249" s="4" t="s">
        <v>26</v>
      </c>
      <c r="E2249" s="7">
        <v>19.899999999999999</v>
      </c>
      <c r="F2249">
        <f>VLOOKUP(A2249,'All Items- On Contract Site '!A:A,1,FALSE)</f>
        <v>575720</v>
      </c>
    </row>
    <row r="2250" spans="1:6">
      <c r="A2250" s="28">
        <v>575722</v>
      </c>
      <c r="B2250" s="4" t="s">
        <v>756</v>
      </c>
      <c r="C2250" s="4" t="s">
        <v>2987</v>
      </c>
      <c r="D2250" s="4" t="s">
        <v>26</v>
      </c>
      <c r="E2250" s="7">
        <v>21.67</v>
      </c>
      <c r="F2250">
        <f>VLOOKUP(A2250,'All Items- On Contract Site '!A:A,1,FALSE)</f>
        <v>575722</v>
      </c>
    </row>
    <row r="2251" spans="1:6">
      <c r="A2251" s="28">
        <v>575735</v>
      </c>
      <c r="B2251" s="4" t="s">
        <v>985</v>
      </c>
      <c r="C2251" s="4" t="s">
        <v>2988</v>
      </c>
      <c r="D2251" s="4" t="s">
        <v>86</v>
      </c>
      <c r="E2251" s="7">
        <v>14.77</v>
      </c>
      <c r="F2251">
        <f>VLOOKUP(A2251,'All Items- On Contract Site '!A:A,1,FALSE)</f>
        <v>575735</v>
      </c>
    </row>
    <row r="2252" spans="1:6">
      <c r="A2252" s="28">
        <v>804521</v>
      </c>
      <c r="B2252" s="4" t="s">
        <v>955</v>
      </c>
      <c r="C2252" s="4" t="s">
        <v>2989</v>
      </c>
      <c r="D2252" s="4" t="s">
        <v>14</v>
      </c>
      <c r="E2252" s="7">
        <v>8.6</v>
      </c>
      <c r="F2252">
        <f>VLOOKUP(A2252,'All Items- On Contract Site '!A:A,1,FALSE)</f>
        <v>804521</v>
      </c>
    </row>
    <row r="2253" spans="1:6">
      <c r="A2253" s="28">
        <v>804546</v>
      </c>
      <c r="B2253" s="4" t="s">
        <v>736</v>
      </c>
      <c r="C2253" s="4" t="s">
        <v>2990</v>
      </c>
      <c r="D2253" s="4" t="s">
        <v>14</v>
      </c>
      <c r="E2253" s="7">
        <v>13.54</v>
      </c>
      <c r="F2253">
        <f>VLOOKUP(A2253,'All Items- On Contract Site '!A:A,1,FALSE)</f>
        <v>804546</v>
      </c>
    </row>
    <row r="2254" spans="1:6">
      <c r="A2254" s="28">
        <v>804705</v>
      </c>
      <c r="B2254" s="4" t="s">
        <v>736</v>
      </c>
      <c r="C2254" s="4" t="s">
        <v>2991</v>
      </c>
      <c r="D2254" s="4" t="s">
        <v>14</v>
      </c>
      <c r="E2254" s="7">
        <v>6.32</v>
      </c>
      <c r="F2254">
        <f>VLOOKUP(A2254,'All Items- On Contract Site '!A:A,1,FALSE)</f>
        <v>804705</v>
      </c>
    </row>
    <row r="2255" spans="1:6">
      <c r="A2255" s="28">
        <v>804801</v>
      </c>
      <c r="B2255" s="4" t="s">
        <v>736</v>
      </c>
      <c r="C2255" s="4" t="s">
        <v>2992</v>
      </c>
      <c r="D2255" s="4" t="s">
        <v>14</v>
      </c>
      <c r="E2255" s="7">
        <v>15.29</v>
      </c>
      <c r="F2255">
        <f>VLOOKUP(A2255,'All Items- On Contract Site '!A:A,1,FALSE)</f>
        <v>804801</v>
      </c>
    </row>
    <row r="2256" spans="1:6">
      <c r="A2256" s="28">
        <v>805607</v>
      </c>
      <c r="B2256" s="4" t="s">
        <v>189</v>
      </c>
      <c r="C2256" s="4" t="s">
        <v>2993</v>
      </c>
      <c r="D2256" s="4" t="s">
        <v>901</v>
      </c>
      <c r="E2256" s="7">
        <v>1.48</v>
      </c>
      <c r="F2256">
        <f>VLOOKUP(A2256,'All Items- On Contract Site '!A:A,1,FALSE)</f>
        <v>805607</v>
      </c>
    </row>
    <row r="2257" spans="1:6">
      <c r="A2257" s="28">
        <v>719286</v>
      </c>
      <c r="B2257" s="4" t="s">
        <v>24</v>
      </c>
      <c r="C2257" s="4" t="s">
        <v>2994</v>
      </c>
      <c r="D2257" s="4" t="s">
        <v>26</v>
      </c>
      <c r="E2257" s="7">
        <v>13.86</v>
      </c>
      <c r="F2257">
        <f>VLOOKUP(A2257,'All Items- On Contract Site '!A:A,1,FALSE)</f>
        <v>719286</v>
      </c>
    </row>
    <row r="2258" spans="1:6">
      <c r="A2258" s="28">
        <v>719620</v>
      </c>
      <c r="B2258" s="4" t="s">
        <v>736</v>
      </c>
      <c r="C2258" s="4" t="s">
        <v>2995</v>
      </c>
      <c r="D2258" s="4" t="s">
        <v>14</v>
      </c>
      <c r="E2258" s="7">
        <v>15.9</v>
      </c>
      <c r="F2258">
        <f>VLOOKUP(A2258,'All Items- On Contract Site '!A:A,1,FALSE)</f>
        <v>719620</v>
      </c>
    </row>
    <row r="2259" spans="1:6">
      <c r="A2259" s="28">
        <v>719624</v>
      </c>
      <c r="B2259" s="4" t="s">
        <v>736</v>
      </c>
      <c r="C2259" s="4" t="s">
        <v>2996</v>
      </c>
      <c r="D2259" s="4" t="s">
        <v>14</v>
      </c>
      <c r="E2259" s="7">
        <v>8.1300000000000008</v>
      </c>
      <c r="F2259">
        <f>VLOOKUP(A2259,'All Items- On Contract Site '!A:A,1,FALSE)</f>
        <v>719624</v>
      </c>
    </row>
    <row r="2260" spans="1:6">
      <c r="A2260" s="28">
        <v>719627</v>
      </c>
      <c r="B2260" s="4" t="s">
        <v>736</v>
      </c>
      <c r="C2260" s="4" t="s">
        <v>2997</v>
      </c>
      <c r="D2260" s="4" t="s">
        <v>14</v>
      </c>
      <c r="E2260" s="7">
        <v>2.88</v>
      </c>
      <c r="F2260">
        <f>VLOOKUP(A2260,'All Items- On Contract Site '!A:A,1,FALSE)</f>
        <v>719627</v>
      </c>
    </row>
    <row r="2261" spans="1:6">
      <c r="A2261" s="28">
        <v>720394</v>
      </c>
      <c r="B2261" s="4" t="s">
        <v>736</v>
      </c>
      <c r="C2261" s="4" t="s">
        <v>2998</v>
      </c>
      <c r="D2261" s="4" t="s">
        <v>14</v>
      </c>
      <c r="E2261" s="7">
        <v>5.8</v>
      </c>
      <c r="F2261">
        <f>VLOOKUP(A2261,'All Items- On Contract Site '!A:A,1,FALSE)</f>
        <v>720394</v>
      </c>
    </row>
    <row r="2262" spans="1:6">
      <c r="A2262" s="28">
        <v>725650</v>
      </c>
      <c r="B2262" s="4" t="s">
        <v>689</v>
      </c>
      <c r="C2262" s="4" t="s">
        <v>2999</v>
      </c>
      <c r="D2262" s="4" t="s">
        <v>14</v>
      </c>
      <c r="E2262" s="7">
        <v>2.38</v>
      </c>
      <c r="F2262">
        <f>VLOOKUP(A2262,'All Items- On Contract Site '!A:A,1,FALSE)</f>
        <v>725650</v>
      </c>
    </row>
    <row r="2263" spans="1:6">
      <c r="A2263" s="28">
        <v>725654</v>
      </c>
      <c r="B2263" s="4" t="s">
        <v>689</v>
      </c>
      <c r="C2263" s="4" t="s">
        <v>3000</v>
      </c>
      <c r="D2263" s="4" t="s">
        <v>14</v>
      </c>
      <c r="E2263" s="7">
        <v>7.59</v>
      </c>
      <c r="F2263">
        <f>VLOOKUP(A2263,'All Items- On Contract Site '!A:A,1,FALSE)</f>
        <v>725654</v>
      </c>
    </row>
    <row r="2264" spans="1:6">
      <c r="A2264" s="35">
        <v>725719</v>
      </c>
      <c r="B2264" s="21" t="s">
        <v>913</v>
      </c>
      <c r="C2264" s="21" t="s">
        <v>3001</v>
      </c>
      <c r="D2264" s="21" t="s">
        <v>7</v>
      </c>
      <c r="E2264" s="22">
        <v>3.82</v>
      </c>
      <c r="F2264" s="23" t="e">
        <f>VLOOKUP(A2264,'All Items- On Contract Site '!A:A,1,FALSE)</f>
        <v>#N/A</v>
      </c>
    </row>
    <row r="2265" spans="1:6">
      <c r="A2265" s="28">
        <v>725873</v>
      </c>
      <c r="B2265" s="4" t="s">
        <v>689</v>
      </c>
      <c r="C2265" s="4" t="s">
        <v>3002</v>
      </c>
      <c r="D2265" s="4" t="s">
        <v>14</v>
      </c>
      <c r="E2265" s="7">
        <v>29.48</v>
      </c>
      <c r="F2265">
        <f>VLOOKUP(A2265,'All Items- On Contract Site '!A:A,1,FALSE)</f>
        <v>725873</v>
      </c>
    </row>
    <row r="2266" spans="1:6">
      <c r="A2266" s="28">
        <v>726595</v>
      </c>
      <c r="B2266" s="4" t="s">
        <v>12</v>
      </c>
      <c r="C2266" s="4" t="s">
        <v>3003</v>
      </c>
      <c r="D2266" s="4" t="s">
        <v>26</v>
      </c>
      <c r="E2266" s="7">
        <v>10.51</v>
      </c>
      <c r="F2266">
        <f>VLOOKUP(A2266,'All Items- On Contract Site '!A:A,1,FALSE)</f>
        <v>726595</v>
      </c>
    </row>
    <row r="2267" spans="1:6">
      <c r="A2267" s="28">
        <v>728967</v>
      </c>
      <c r="B2267" s="4" t="s">
        <v>689</v>
      </c>
      <c r="C2267" s="4" t="s">
        <v>3004</v>
      </c>
      <c r="D2267" s="4" t="s">
        <v>14</v>
      </c>
      <c r="E2267" s="7">
        <v>12.52</v>
      </c>
      <c r="F2267">
        <f>VLOOKUP(A2267,'All Items- On Contract Site '!A:A,1,FALSE)</f>
        <v>728967</v>
      </c>
    </row>
    <row r="2268" spans="1:6">
      <c r="A2268" s="28">
        <v>574273</v>
      </c>
      <c r="B2268" s="4" t="s">
        <v>736</v>
      </c>
      <c r="C2268" s="4" t="s">
        <v>3005</v>
      </c>
      <c r="D2268" s="4" t="s">
        <v>14</v>
      </c>
      <c r="E2268" s="7">
        <v>18.649999999999999</v>
      </c>
      <c r="F2268">
        <f>VLOOKUP(A2268,'All Items- On Contract Site '!A:A,1,FALSE)</f>
        <v>574273</v>
      </c>
    </row>
    <row r="2269" spans="1:6">
      <c r="A2269" s="28">
        <v>575143</v>
      </c>
      <c r="B2269" s="4" t="s">
        <v>736</v>
      </c>
      <c r="C2269" s="4" t="s">
        <v>3006</v>
      </c>
      <c r="D2269" s="4" t="s">
        <v>11</v>
      </c>
      <c r="E2269" s="7">
        <v>33.159999999999997</v>
      </c>
      <c r="F2269">
        <f>VLOOKUP(A2269,'All Items- On Contract Site '!A:A,1,FALSE)</f>
        <v>575143</v>
      </c>
    </row>
    <row r="2270" spans="1:6">
      <c r="A2270" s="28">
        <v>575252</v>
      </c>
      <c r="B2270" s="4" t="s">
        <v>736</v>
      </c>
      <c r="C2270" s="4" t="s">
        <v>3007</v>
      </c>
      <c r="D2270" s="4" t="s">
        <v>14</v>
      </c>
      <c r="E2270" s="7">
        <v>14.57</v>
      </c>
      <c r="F2270">
        <f>VLOOKUP(A2270,'All Items- On Contract Site '!A:A,1,FALSE)</f>
        <v>575252</v>
      </c>
    </row>
    <row r="2271" spans="1:6">
      <c r="A2271" s="28">
        <v>575553</v>
      </c>
      <c r="B2271" s="4" t="s">
        <v>756</v>
      </c>
      <c r="C2271" s="4" t="s">
        <v>3008</v>
      </c>
      <c r="D2271" s="4" t="s">
        <v>26</v>
      </c>
      <c r="E2271" s="7">
        <v>19.13</v>
      </c>
      <c r="F2271">
        <f>VLOOKUP(A2271,'All Items- On Contract Site '!A:A,1,FALSE)</f>
        <v>575553</v>
      </c>
    </row>
    <row r="2272" spans="1:6">
      <c r="A2272" s="28">
        <v>575559</v>
      </c>
      <c r="B2272" s="4" t="s">
        <v>756</v>
      </c>
      <c r="C2272" s="4" t="s">
        <v>3009</v>
      </c>
      <c r="D2272" s="4" t="s">
        <v>26</v>
      </c>
      <c r="E2272" s="7">
        <v>23.06</v>
      </c>
      <c r="F2272">
        <f>VLOOKUP(A2272,'All Items- On Contract Site '!A:A,1,FALSE)</f>
        <v>575559</v>
      </c>
    </row>
    <row r="2273" spans="1:6">
      <c r="A2273" s="28">
        <v>575562</v>
      </c>
      <c r="B2273" s="4" t="s">
        <v>756</v>
      </c>
      <c r="C2273" s="4" t="s">
        <v>3010</v>
      </c>
      <c r="D2273" s="4" t="s">
        <v>26</v>
      </c>
      <c r="E2273" s="7">
        <v>13.71</v>
      </c>
      <c r="F2273">
        <f>VLOOKUP(A2273,'All Items- On Contract Site '!A:A,1,FALSE)</f>
        <v>575562</v>
      </c>
    </row>
    <row r="2274" spans="1:6">
      <c r="A2274" s="28">
        <v>575567</v>
      </c>
      <c r="B2274" s="4" t="s">
        <v>756</v>
      </c>
      <c r="C2274" s="4" t="s">
        <v>3011</v>
      </c>
      <c r="D2274" s="4" t="s">
        <v>26</v>
      </c>
      <c r="E2274" s="7">
        <v>16.39</v>
      </c>
      <c r="F2274">
        <f>VLOOKUP(A2274,'All Items- On Contract Site '!A:A,1,FALSE)</f>
        <v>575567</v>
      </c>
    </row>
    <row r="2275" spans="1:6">
      <c r="A2275" s="28">
        <v>575569</v>
      </c>
      <c r="B2275" s="4" t="s">
        <v>756</v>
      </c>
      <c r="C2275" s="4" t="s">
        <v>3012</v>
      </c>
      <c r="D2275" s="4" t="s">
        <v>26</v>
      </c>
      <c r="E2275" s="7">
        <v>20.239999999999998</v>
      </c>
      <c r="F2275">
        <f>VLOOKUP(A2275,'All Items- On Contract Site '!A:A,1,FALSE)</f>
        <v>575569</v>
      </c>
    </row>
    <row r="2276" spans="1:6">
      <c r="A2276" s="28">
        <v>575752</v>
      </c>
      <c r="B2276" s="4" t="s">
        <v>12</v>
      </c>
      <c r="C2276" s="4" t="s">
        <v>3013</v>
      </c>
      <c r="D2276" s="4" t="s">
        <v>26</v>
      </c>
      <c r="E2276" s="7">
        <v>8.82</v>
      </c>
      <c r="F2276">
        <f>VLOOKUP(A2276,'All Items- On Contract Site '!A:A,1,FALSE)</f>
        <v>575752</v>
      </c>
    </row>
    <row r="2277" spans="1:6">
      <c r="A2277" s="28">
        <v>575762</v>
      </c>
      <c r="B2277" s="4" t="s">
        <v>12</v>
      </c>
      <c r="C2277" s="4" t="s">
        <v>3014</v>
      </c>
      <c r="D2277" s="4" t="s">
        <v>26</v>
      </c>
      <c r="E2277" s="7">
        <v>9.7200000000000006</v>
      </c>
      <c r="F2277">
        <f>VLOOKUP(A2277,'All Items- On Contract Site '!A:A,1,FALSE)</f>
        <v>575762</v>
      </c>
    </row>
    <row r="2278" spans="1:6">
      <c r="A2278" s="28">
        <v>804515</v>
      </c>
      <c r="B2278" s="4" t="s">
        <v>955</v>
      </c>
      <c r="C2278" s="4" t="s">
        <v>3015</v>
      </c>
      <c r="D2278" s="4" t="s">
        <v>14</v>
      </c>
      <c r="E2278" s="7">
        <v>11.93</v>
      </c>
      <c r="F2278">
        <f>VLOOKUP(A2278,'All Items- On Contract Site '!A:A,1,FALSE)</f>
        <v>804515</v>
      </c>
    </row>
    <row r="2279" spans="1:6">
      <c r="A2279" s="28">
        <v>572541</v>
      </c>
      <c r="B2279" s="4" t="s">
        <v>12</v>
      </c>
      <c r="C2279" s="4" t="s">
        <v>3016</v>
      </c>
      <c r="D2279" s="4" t="s">
        <v>86</v>
      </c>
      <c r="E2279" s="7">
        <v>1.8</v>
      </c>
      <c r="F2279">
        <f>VLOOKUP(A2279,'All Items- On Contract Site '!A:A,1,FALSE)</f>
        <v>572541</v>
      </c>
    </row>
    <row r="2280" spans="1:6">
      <c r="A2280" s="28">
        <v>572697</v>
      </c>
      <c r="B2280" s="4" t="s">
        <v>736</v>
      </c>
      <c r="C2280" s="4" t="s">
        <v>3017</v>
      </c>
      <c r="D2280" s="4" t="s">
        <v>14</v>
      </c>
      <c r="E2280" s="7">
        <v>5.88</v>
      </c>
      <c r="F2280">
        <f>VLOOKUP(A2280,'All Items- On Contract Site '!A:A,1,FALSE)</f>
        <v>572697</v>
      </c>
    </row>
    <row r="2281" spans="1:6">
      <c r="A2281" s="28">
        <v>573945</v>
      </c>
      <c r="B2281" s="4" t="s">
        <v>12</v>
      </c>
      <c r="C2281" s="4" t="s">
        <v>3018</v>
      </c>
      <c r="D2281" s="4" t="s">
        <v>26</v>
      </c>
      <c r="E2281" s="7">
        <v>13.73</v>
      </c>
      <c r="F2281">
        <f>VLOOKUP(A2281,'All Items- On Contract Site '!A:A,1,FALSE)</f>
        <v>573945</v>
      </c>
    </row>
    <row r="2282" spans="1:6">
      <c r="A2282" s="28">
        <v>573949</v>
      </c>
      <c r="B2282" s="4" t="s">
        <v>12</v>
      </c>
      <c r="C2282" s="4" t="s">
        <v>3019</v>
      </c>
      <c r="D2282" s="4" t="s">
        <v>26</v>
      </c>
      <c r="E2282" s="7">
        <v>16.82</v>
      </c>
      <c r="F2282">
        <f>VLOOKUP(A2282,'All Items- On Contract Site '!A:A,1,FALSE)</f>
        <v>573949</v>
      </c>
    </row>
    <row r="2283" spans="1:6">
      <c r="A2283" s="28">
        <v>574744</v>
      </c>
      <c r="B2283" s="4" t="s">
        <v>736</v>
      </c>
      <c r="C2283" s="4" t="s">
        <v>3020</v>
      </c>
      <c r="D2283" s="4" t="s">
        <v>11</v>
      </c>
      <c r="E2283" s="7">
        <v>29.7</v>
      </c>
      <c r="F2283">
        <f>VLOOKUP(A2283,'All Items- On Contract Site '!A:A,1,FALSE)</f>
        <v>574744</v>
      </c>
    </row>
    <row r="2284" spans="1:6">
      <c r="A2284" s="28">
        <v>574745</v>
      </c>
      <c r="B2284" s="4" t="s">
        <v>736</v>
      </c>
      <c r="C2284" s="4" t="s">
        <v>3020</v>
      </c>
      <c r="D2284" s="4" t="s">
        <v>11</v>
      </c>
      <c r="E2284" s="7">
        <v>22.91</v>
      </c>
      <c r="F2284">
        <f>VLOOKUP(A2284,'All Items- On Contract Site '!A:A,1,FALSE)</f>
        <v>574745</v>
      </c>
    </row>
    <row r="2285" spans="1:6">
      <c r="A2285" s="28">
        <v>574754</v>
      </c>
      <c r="B2285" s="4" t="s">
        <v>736</v>
      </c>
      <c r="C2285" s="4" t="s">
        <v>2808</v>
      </c>
      <c r="D2285" s="4" t="s">
        <v>11</v>
      </c>
      <c r="E2285" s="7">
        <v>52.18</v>
      </c>
      <c r="F2285">
        <f>VLOOKUP(A2285,'All Items- On Contract Site '!A:A,1,FALSE)</f>
        <v>574754</v>
      </c>
    </row>
    <row r="2286" spans="1:6">
      <c r="A2286" s="28">
        <v>575715</v>
      </c>
      <c r="B2286" s="4" t="s">
        <v>756</v>
      </c>
      <c r="C2286" s="4" t="s">
        <v>3021</v>
      </c>
      <c r="D2286" s="4" t="s">
        <v>26</v>
      </c>
      <c r="E2286" s="7">
        <v>14.65</v>
      </c>
      <c r="F2286">
        <f>VLOOKUP(A2286,'All Items- On Contract Site '!A:A,1,FALSE)</f>
        <v>575715</v>
      </c>
    </row>
    <row r="2287" spans="1:6">
      <c r="A2287" s="28">
        <v>575748</v>
      </c>
      <c r="B2287" s="4" t="s">
        <v>12</v>
      </c>
      <c r="C2287" s="4" t="s">
        <v>3022</v>
      </c>
      <c r="D2287" s="4" t="s">
        <v>26</v>
      </c>
      <c r="E2287" s="7">
        <v>8.82</v>
      </c>
      <c r="F2287">
        <f>VLOOKUP(A2287,'All Items- On Contract Site '!A:A,1,FALSE)</f>
        <v>575748</v>
      </c>
    </row>
    <row r="2288" spans="1:6">
      <c r="A2288" s="28">
        <v>804338</v>
      </c>
      <c r="B2288" s="4" t="s">
        <v>736</v>
      </c>
      <c r="C2288" s="4" t="s">
        <v>3023</v>
      </c>
      <c r="D2288" s="4" t="s">
        <v>11</v>
      </c>
      <c r="E2288" s="7">
        <v>49.9</v>
      </c>
      <c r="F2288">
        <f>VLOOKUP(A2288,'All Items- On Contract Site '!A:A,1,FALSE)</f>
        <v>804338</v>
      </c>
    </row>
    <row r="2289" spans="1:6">
      <c r="A2289" s="28">
        <v>452830</v>
      </c>
      <c r="B2289" s="4" t="s">
        <v>12</v>
      </c>
      <c r="C2289" s="4" t="s">
        <v>3024</v>
      </c>
      <c r="D2289" s="4" t="s">
        <v>26</v>
      </c>
      <c r="E2289" s="7">
        <v>11.25</v>
      </c>
      <c r="F2289">
        <f>VLOOKUP(A2289,'All Items- On Contract Site '!A:A,1,FALSE)</f>
        <v>452830</v>
      </c>
    </row>
    <row r="2290" spans="1:6">
      <c r="A2290" s="28">
        <v>898073</v>
      </c>
      <c r="B2290" s="4" t="s">
        <v>24</v>
      </c>
      <c r="C2290" s="4" t="s">
        <v>3025</v>
      </c>
      <c r="D2290" s="4" t="s">
        <v>14</v>
      </c>
      <c r="E2290" s="7">
        <v>3.97</v>
      </c>
      <c r="F2290">
        <f>VLOOKUP(A2290,'All Items- On Contract Site '!A:A,1,FALSE)</f>
        <v>898073</v>
      </c>
    </row>
    <row r="2291" spans="1:6">
      <c r="A2291" s="28">
        <v>899726</v>
      </c>
      <c r="B2291" s="4" t="s">
        <v>189</v>
      </c>
      <c r="C2291" s="4" t="s">
        <v>3026</v>
      </c>
      <c r="D2291" s="4" t="s">
        <v>86</v>
      </c>
      <c r="E2291" s="7">
        <v>1.62</v>
      </c>
      <c r="F2291">
        <f>VLOOKUP(A2291,'All Items- On Contract Site '!A:A,1,FALSE)</f>
        <v>899726</v>
      </c>
    </row>
    <row r="2292" spans="1:6">
      <c r="A2292" s="28">
        <v>901561</v>
      </c>
      <c r="B2292" s="4" t="s">
        <v>838</v>
      </c>
      <c r="C2292" s="4" t="s">
        <v>3027</v>
      </c>
      <c r="D2292" s="4" t="s">
        <v>14</v>
      </c>
      <c r="E2292" s="7">
        <v>1.71</v>
      </c>
      <c r="F2292">
        <f>VLOOKUP(A2292,'All Items- On Contract Site '!A:A,1,FALSE)</f>
        <v>901561</v>
      </c>
    </row>
    <row r="2293" spans="1:6">
      <c r="A2293" s="28">
        <v>805650</v>
      </c>
      <c r="B2293" s="4" t="s">
        <v>527</v>
      </c>
      <c r="C2293" s="4" t="s">
        <v>3028</v>
      </c>
      <c r="D2293" s="4" t="s">
        <v>86</v>
      </c>
      <c r="E2293" s="7">
        <v>151.29</v>
      </c>
      <c r="F2293">
        <f>VLOOKUP(A2293,'All Items- On Contract Site '!A:A,1,FALSE)</f>
        <v>805650</v>
      </c>
    </row>
    <row r="2294" spans="1:6">
      <c r="A2294" s="28">
        <v>806271</v>
      </c>
      <c r="B2294" s="4" t="s">
        <v>736</v>
      </c>
      <c r="C2294" s="4" t="s">
        <v>3029</v>
      </c>
      <c r="D2294" s="4" t="s">
        <v>14</v>
      </c>
      <c r="E2294" s="7">
        <v>21.39</v>
      </c>
      <c r="F2294">
        <f>VLOOKUP(A2294,'All Items- On Contract Site '!A:A,1,FALSE)</f>
        <v>806271</v>
      </c>
    </row>
    <row r="2295" spans="1:6">
      <c r="A2295" s="35">
        <v>806576</v>
      </c>
      <c r="B2295" s="21" t="s">
        <v>713</v>
      </c>
      <c r="C2295" s="21" t="s">
        <v>3030</v>
      </c>
      <c r="D2295" s="21" t="s">
        <v>14</v>
      </c>
      <c r="E2295" s="22">
        <v>8.27</v>
      </c>
      <c r="F2295" s="23" t="e">
        <f>VLOOKUP(A2295,'All Items- On Contract Site '!A:A,1,FALSE)</f>
        <v>#N/A</v>
      </c>
    </row>
    <row r="2296" spans="1:6">
      <c r="A2296" s="28">
        <v>806630</v>
      </c>
      <c r="B2296" s="4" t="s">
        <v>112</v>
      </c>
      <c r="C2296" s="4" t="s">
        <v>3031</v>
      </c>
      <c r="D2296" s="4" t="s">
        <v>14</v>
      </c>
      <c r="E2296" s="7">
        <v>7.02</v>
      </c>
      <c r="F2296">
        <f>VLOOKUP(A2296,'All Items- On Contract Site '!A:A,1,FALSE)</f>
        <v>806630</v>
      </c>
    </row>
    <row r="2297" spans="1:6">
      <c r="A2297" s="28">
        <v>901641</v>
      </c>
      <c r="B2297" s="4" t="s">
        <v>30</v>
      </c>
      <c r="C2297" s="4" t="s">
        <v>3032</v>
      </c>
      <c r="D2297" s="4" t="s">
        <v>86</v>
      </c>
      <c r="E2297" s="7">
        <v>1.66</v>
      </c>
      <c r="F2297">
        <f>VLOOKUP(A2297,'All Items- On Contract Site '!A:A,1,FALSE)</f>
        <v>901641</v>
      </c>
    </row>
    <row r="2298" spans="1:6">
      <c r="A2298" s="35">
        <v>805208</v>
      </c>
      <c r="B2298" s="21" t="s">
        <v>736</v>
      </c>
      <c r="C2298" s="21" t="s">
        <v>3033</v>
      </c>
      <c r="D2298" s="21" t="s">
        <v>86</v>
      </c>
      <c r="E2298" s="22">
        <v>9.15</v>
      </c>
      <c r="F2298" s="23" t="e">
        <f>VLOOKUP(A2298,'All Items- On Contract Site '!A:A,1,FALSE)</f>
        <v>#N/A</v>
      </c>
    </row>
    <row r="2299" spans="1:6">
      <c r="A2299" s="35">
        <v>805691</v>
      </c>
      <c r="B2299" s="21" t="s">
        <v>694</v>
      </c>
      <c r="C2299" s="21" t="s">
        <v>3034</v>
      </c>
      <c r="D2299" s="21" t="s">
        <v>14</v>
      </c>
      <c r="E2299" s="22">
        <v>4.55</v>
      </c>
      <c r="F2299" s="23" t="e">
        <f>VLOOKUP(A2299,'All Items- On Contract Site '!A:A,1,FALSE)</f>
        <v>#N/A</v>
      </c>
    </row>
    <row r="2300" spans="1:6">
      <c r="A2300" s="28">
        <v>806027</v>
      </c>
      <c r="B2300" s="4" t="s">
        <v>736</v>
      </c>
      <c r="C2300" s="4" t="s">
        <v>3035</v>
      </c>
      <c r="D2300" s="4" t="s">
        <v>14</v>
      </c>
      <c r="E2300" s="7">
        <v>21.84</v>
      </c>
      <c r="F2300">
        <f>VLOOKUP(A2300,'All Items- On Contract Site '!A:A,1,FALSE)</f>
        <v>806027</v>
      </c>
    </row>
    <row r="2301" spans="1:6">
      <c r="A2301" s="28">
        <v>806155</v>
      </c>
      <c r="B2301" s="4" t="s">
        <v>3036</v>
      </c>
      <c r="C2301" s="4" t="s">
        <v>3037</v>
      </c>
      <c r="D2301" s="4" t="s">
        <v>86</v>
      </c>
      <c r="E2301" s="7">
        <v>27.18</v>
      </c>
      <c r="F2301">
        <f>VLOOKUP(A2301,'All Items- On Contract Site '!A:A,1,FALSE)</f>
        <v>806155</v>
      </c>
    </row>
    <row r="2302" spans="1:6">
      <c r="A2302" s="28">
        <v>806474</v>
      </c>
      <c r="B2302" s="4" t="s">
        <v>3036</v>
      </c>
      <c r="C2302" s="4" t="s">
        <v>3038</v>
      </c>
      <c r="D2302" s="4" t="s">
        <v>86</v>
      </c>
      <c r="E2302" s="7">
        <v>27.18</v>
      </c>
      <c r="F2302">
        <f>VLOOKUP(A2302,'All Items- On Contract Site '!A:A,1,FALSE)</f>
        <v>806474</v>
      </c>
    </row>
    <row r="2303" spans="1:6">
      <c r="A2303" s="28">
        <v>804703</v>
      </c>
      <c r="B2303" s="4" t="s">
        <v>736</v>
      </c>
      <c r="C2303" s="4" t="s">
        <v>3039</v>
      </c>
      <c r="D2303" s="4" t="s">
        <v>14</v>
      </c>
      <c r="E2303" s="7">
        <v>10.85</v>
      </c>
      <c r="F2303">
        <f>VLOOKUP(A2303,'All Items- On Contract Site '!A:A,1,FALSE)</f>
        <v>804703</v>
      </c>
    </row>
    <row r="2304" spans="1:6">
      <c r="A2304" s="28">
        <v>805647</v>
      </c>
      <c r="B2304" s="4" t="s">
        <v>527</v>
      </c>
      <c r="C2304" s="4" t="s">
        <v>3040</v>
      </c>
      <c r="D2304" s="4" t="s">
        <v>86</v>
      </c>
      <c r="E2304" s="7">
        <v>89.27</v>
      </c>
      <c r="F2304">
        <f>VLOOKUP(A2304,'All Items- On Contract Site '!A:A,1,FALSE)</f>
        <v>805647</v>
      </c>
    </row>
    <row r="2305" spans="1:6">
      <c r="A2305" s="28">
        <v>805929</v>
      </c>
      <c r="B2305" s="4" t="s">
        <v>64</v>
      </c>
      <c r="C2305" s="4" t="s">
        <v>3041</v>
      </c>
      <c r="D2305" s="4" t="s">
        <v>86</v>
      </c>
      <c r="E2305" s="7">
        <v>8.4</v>
      </c>
      <c r="F2305">
        <f>VLOOKUP(A2305,'All Items- On Contract Site '!A:A,1,FALSE)</f>
        <v>805929</v>
      </c>
    </row>
    <row r="2306" spans="1:6">
      <c r="A2306" s="28">
        <v>806472</v>
      </c>
      <c r="B2306" s="4" t="s">
        <v>3036</v>
      </c>
      <c r="C2306" s="4" t="s">
        <v>3042</v>
      </c>
      <c r="D2306" s="4" t="s">
        <v>86</v>
      </c>
      <c r="E2306" s="7">
        <v>53.4</v>
      </c>
      <c r="F2306">
        <f>VLOOKUP(A2306,'All Items- On Contract Site '!A:A,1,FALSE)</f>
        <v>806472</v>
      </c>
    </row>
    <row r="2307" spans="1:6">
      <c r="A2307" s="28">
        <v>806616</v>
      </c>
      <c r="B2307" s="4" t="s">
        <v>112</v>
      </c>
      <c r="C2307" s="4" t="s">
        <v>3043</v>
      </c>
      <c r="D2307" s="4" t="s">
        <v>14</v>
      </c>
      <c r="E2307" s="7">
        <v>13.39</v>
      </c>
      <c r="F2307">
        <f>VLOOKUP(A2307,'All Items- On Contract Site '!A:A,1,FALSE)</f>
        <v>806616</v>
      </c>
    </row>
    <row r="2308" spans="1:6">
      <c r="A2308" s="28">
        <v>806618</v>
      </c>
      <c r="B2308" s="4" t="s">
        <v>112</v>
      </c>
      <c r="C2308" s="4" t="s">
        <v>3044</v>
      </c>
      <c r="D2308" s="4" t="s">
        <v>14</v>
      </c>
      <c r="E2308" s="7">
        <v>15.34</v>
      </c>
      <c r="F2308">
        <f>VLOOKUP(A2308,'All Items- On Contract Site '!A:A,1,FALSE)</f>
        <v>806618</v>
      </c>
    </row>
    <row r="2309" spans="1:6">
      <c r="A2309" s="28">
        <v>806666</v>
      </c>
      <c r="B2309" s="4" t="s">
        <v>3036</v>
      </c>
      <c r="C2309" s="4" t="s">
        <v>3045</v>
      </c>
      <c r="D2309" s="4" t="s">
        <v>86</v>
      </c>
      <c r="E2309" s="7">
        <v>21.49</v>
      </c>
      <c r="F2309">
        <f>VLOOKUP(A2309,'All Items- On Contract Site '!A:A,1,FALSE)</f>
        <v>806666</v>
      </c>
    </row>
    <row r="2310" spans="1:6">
      <c r="A2310" s="35">
        <v>807342</v>
      </c>
      <c r="B2310" s="21" t="s">
        <v>389</v>
      </c>
      <c r="C2310" s="21" t="s">
        <v>3046</v>
      </c>
      <c r="D2310" s="21" t="s">
        <v>86</v>
      </c>
      <c r="E2310" s="22">
        <v>13.76</v>
      </c>
      <c r="F2310" s="23" t="e">
        <f>VLOOKUP(A2310,'All Items- On Contract Site '!A:A,1,FALSE)</f>
        <v>#N/A</v>
      </c>
    </row>
    <row r="2311" spans="1:6">
      <c r="A2311" s="28">
        <v>807346</v>
      </c>
      <c r="B2311" s="4" t="s">
        <v>389</v>
      </c>
      <c r="C2311" s="4" t="s">
        <v>3047</v>
      </c>
      <c r="D2311" s="4" t="s">
        <v>86</v>
      </c>
      <c r="E2311" s="7">
        <v>8.08</v>
      </c>
      <c r="F2311">
        <f>VLOOKUP(A2311,'All Items- On Contract Site '!A:A,1,FALSE)</f>
        <v>807346</v>
      </c>
    </row>
    <row r="2312" spans="1:6">
      <c r="A2312" s="28">
        <v>807687</v>
      </c>
      <c r="B2312" s="4" t="s">
        <v>12</v>
      </c>
      <c r="C2312" s="4" t="s">
        <v>3048</v>
      </c>
      <c r="D2312" s="4" t="s">
        <v>11</v>
      </c>
      <c r="E2312" s="7">
        <v>59.9</v>
      </c>
      <c r="F2312">
        <f>VLOOKUP(A2312,'All Items- On Contract Site '!A:A,1,FALSE)</f>
        <v>807687</v>
      </c>
    </row>
    <row r="2313" spans="1:6">
      <c r="A2313" s="28">
        <v>807712</v>
      </c>
      <c r="B2313" s="4" t="s">
        <v>12</v>
      </c>
      <c r="C2313" s="4" t="s">
        <v>3049</v>
      </c>
      <c r="D2313" s="4" t="s">
        <v>86</v>
      </c>
      <c r="E2313" s="7">
        <v>5.55</v>
      </c>
      <c r="F2313">
        <f>VLOOKUP(A2313,'All Items- On Contract Site '!A:A,1,FALSE)</f>
        <v>807712</v>
      </c>
    </row>
    <row r="2314" spans="1:6">
      <c r="A2314" s="28">
        <v>807717</v>
      </c>
      <c r="B2314" s="4" t="s">
        <v>12</v>
      </c>
      <c r="C2314" s="4" t="s">
        <v>3050</v>
      </c>
      <c r="D2314" s="4" t="s">
        <v>86</v>
      </c>
      <c r="E2314" s="7">
        <v>8.4600000000000009</v>
      </c>
      <c r="F2314">
        <f>VLOOKUP(A2314,'All Items- On Contract Site '!A:A,1,FALSE)</f>
        <v>807717</v>
      </c>
    </row>
    <row r="2315" spans="1:6">
      <c r="A2315" s="28">
        <v>614415</v>
      </c>
      <c r="B2315" s="4" t="s">
        <v>189</v>
      </c>
      <c r="C2315" s="4" t="s">
        <v>3051</v>
      </c>
      <c r="D2315" s="4" t="s">
        <v>26</v>
      </c>
      <c r="E2315" s="7">
        <v>16.309999999999999</v>
      </c>
      <c r="F2315">
        <f>VLOOKUP(A2315,'All Items- On Contract Site '!A:A,1,FALSE)</f>
        <v>614415</v>
      </c>
    </row>
    <row r="2316" spans="1:6">
      <c r="A2316" s="28">
        <v>614426</v>
      </c>
      <c r="B2316" s="4" t="s">
        <v>189</v>
      </c>
      <c r="C2316" s="4" t="s">
        <v>3052</v>
      </c>
      <c r="D2316" s="4" t="s">
        <v>26</v>
      </c>
      <c r="E2316" s="7">
        <v>15.55</v>
      </c>
      <c r="F2316">
        <f>VLOOKUP(A2316,'All Items- On Contract Site '!A:A,1,FALSE)</f>
        <v>614426</v>
      </c>
    </row>
    <row r="2317" spans="1:6">
      <c r="A2317" s="28">
        <v>614430</v>
      </c>
      <c r="B2317" s="4" t="s">
        <v>12</v>
      </c>
      <c r="C2317" s="4" t="s">
        <v>3053</v>
      </c>
      <c r="D2317" s="4" t="s">
        <v>26</v>
      </c>
      <c r="E2317" s="7">
        <v>35.29</v>
      </c>
      <c r="F2317">
        <f>VLOOKUP(A2317,'All Items- On Contract Site '!A:A,1,FALSE)</f>
        <v>614430</v>
      </c>
    </row>
    <row r="2318" spans="1:6">
      <c r="A2318" s="28">
        <v>614431</v>
      </c>
      <c r="B2318" s="4" t="s">
        <v>189</v>
      </c>
      <c r="C2318" s="4" t="s">
        <v>3054</v>
      </c>
      <c r="D2318" s="4" t="s">
        <v>26</v>
      </c>
      <c r="E2318" s="7">
        <v>55.43</v>
      </c>
      <c r="F2318">
        <f>VLOOKUP(A2318,'All Items- On Contract Site '!A:A,1,FALSE)</f>
        <v>614431</v>
      </c>
    </row>
    <row r="2319" spans="1:6">
      <c r="A2319" s="28">
        <v>614437</v>
      </c>
      <c r="B2319" s="4" t="s">
        <v>12</v>
      </c>
      <c r="C2319" s="4" t="s">
        <v>3055</v>
      </c>
      <c r="D2319" s="4" t="s">
        <v>26</v>
      </c>
      <c r="E2319" s="7">
        <v>46.26</v>
      </c>
      <c r="F2319">
        <f>VLOOKUP(A2319,'All Items- On Contract Site '!A:A,1,FALSE)</f>
        <v>614437</v>
      </c>
    </row>
    <row r="2320" spans="1:6">
      <c r="A2320" s="28">
        <v>614621</v>
      </c>
      <c r="B2320" s="4" t="s">
        <v>12</v>
      </c>
      <c r="C2320" s="4" t="s">
        <v>3056</v>
      </c>
      <c r="D2320" s="4" t="s">
        <v>26</v>
      </c>
      <c r="E2320" s="7">
        <v>25.19</v>
      </c>
      <c r="F2320">
        <f>VLOOKUP(A2320,'All Items- On Contract Site '!A:A,1,FALSE)</f>
        <v>614621</v>
      </c>
    </row>
    <row r="2321" spans="1:6">
      <c r="A2321" s="28">
        <v>614642</v>
      </c>
      <c r="B2321" s="4" t="s">
        <v>12</v>
      </c>
      <c r="C2321" s="4" t="s">
        <v>3057</v>
      </c>
      <c r="D2321" s="4" t="s">
        <v>26</v>
      </c>
      <c r="E2321" s="7">
        <v>28.35</v>
      </c>
      <c r="F2321">
        <f>VLOOKUP(A2321,'All Items- On Contract Site '!A:A,1,FALSE)</f>
        <v>614642</v>
      </c>
    </row>
    <row r="2322" spans="1:6">
      <c r="A2322" s="35">
        <v>614895</v>
      </c>
      <c r="B2322" s="21" t="s">
        <v>955</v>
      </c>
      <c r="C2322" s="21" t="s">
        <v>3058</v>
      </c>
      <c r="D2322" s="21" t="s">
        <v>86</v>
      </c>
      <c r="E2322" s="22">
        <v>98.32</v>
      </c>
      <c r="F2322" s="23" t="e">
        <f>VLOOKUP(A2322,'All Items- On Contract Site '!A:A,1,FALSE)</f>
        <v>#N/A</v>
      </c>
    </row>
    <row r="2323" spans="1:6">
      <c r="A2323" s="28">
        <v>615435</v>
      </c>
      <c r="B2323" s="4" t="s">
        <v>112</v>
      </c>
      <c r="C2323" s="4" t="s">
        <v>3059</v>
      </c>
      <c r="D2323" s="4" t="s">
        <v>26</v>
      </c>
      <c r="E2323" s="7">
        <v>51.08</v>
      </c>
      <c r="F2323">
        <f>VLOOKUP(A2323,'All Items- On Contract Site '!A:A,1,FALSE)</f>
        <v>615435</v>
      </c>
    </row>
    <row r="2324" spans="1:6">
      <c r="A2324" s="28">
        <v>806634</v>
      </c>
      <c r="B2324" s="4" t="s">
        <v>112</v>
      </c>
      <c r="C2324" s="4" t="s">
        <v>3060</v>
      </c>
      <c r="D2324" s="4" t="s">
        <v>14</v>
      </c>
      <c r="E2324" s="7">
        <v>25.25</v>
      </c>
      <c r="F2324">
        <f>VLOOKUP(A2324,'All Items- On Contract Site '!A:A,1,FALSE)</f>
        <v>806634</v>
      </c>
    </row>
    <row r="2325" spans="1:6">
      <c r="A2325" s="28">
        <v>806664</v>
      </c>
      <c r="B2325" s="4" t="s">
        <v>3036</v>
      </c>
      <c r="C2325" s="4" t="s">
        <v>3061</v>
      </c>
      <c r="D2325" s="4" t="s">
        <v>86</v>
      </c>
      <c r="E2325" s="7">
        <v>42.17</v>
      </c>
      <c r="F2325">
        <f>VLOOKUP(A2325,'All Items- On Contract Site '!A:A,1,FALSE)</f>
        <v>806664</v>
      </c>
    </row>
    <row r="2326" spans="1:6">
      <c r="A2326" s="35">
        <v>806701</v>
      </c>
      <c r="B2326" s="21" t="s">
        <v>736</v>
      </c>
      <c r="C2326" s="21" t="s">
        <v>3062</v>
      </c>
      <c r="D2326" s="21" t="s">
        <v>86</v>
      </c>
      <c r="E2326" s="22">
        <v>8.1</v>
      </c>
      <c r="F2326" s="23" t="e">
        <f>VLOOKUP(A2326,'All Items- On Contract Site '!A:A,1,FALSE)</f>
        <v>#N/A</v>
      </c>
    </row>
    <row r="2327" spans="1:6">
      <c r="A2327" s="35">
        <v>807315</v>
      </c>
      <c r="B2327" s="21" t="s">
        <v>993</v>
      </c>
      <c r="C2327" s="21" t="s">
        <v>3063</v>
      </c>
      <c r="D2327" s="21" t="s">
        <v>86</v>
      </c>
      <c r="E2327" s="22">
        <v>6.97</v>
      </c>
      <c r="F2327" s="23" t="e">
        <f>VLOOKUP(A2327,'All Items- On Contract Site '!A:A,1,FALSE)</f>
        <v>#N/A</v>
      </c>
    </row>
    <row r="2328" spans="1:6">
      <c r="A2328" s="28">
        <v>807343</v>
      </c>
      <c r="B2328" s="4" t="s">
        <v>389</v>
      </c>
      <c r="C2328" s="4" t="s">
        <v>3064</v>
      </c>
      <c r="D2328" s="4" t="s">
        <v>86</v>
      </c>
      <c r="E2328" s="7">
        <v>18.02</v>
      </c>
      <c r="F2328">
        <f>VLOOKUP(A2328,'All Items- On Contract Site '!A:A,1,FALSE)</f>
        <v>807343</v>
      </c>
    </row>
    <row r="2329" spans="1:6">
      <c r="A2329" s="28">
        <v>807722</v>
      </c>
      <c r="B2329" s="4" t="s">
        <v>12</v>
      </c>
      <c r="C2329" s="4" t="s">
        <v>3065</v>
      </c>
      <c r="D2329" s="4" t="s">
        <v>86</v>
      </c>
      <c r="E2329" s="7">
        <v>4.0199999999999996</v>
      </c>
      <c r="F2329">
        <f>VLOOKUP(A2329,'All Items- On Contract Site '!A:A,1,FALSE)</f>
        <v>807722</v>
      </c>
    </row>
    <row r="2330" spans="1:6">
      <c r="A2330" s="28">
        <v>807774</v>
      </c>
      <c r="B2330" s="4" t="s">
        <v>12</v>
      </c>
      <c r="C2330" s="4" t="s">
        <v>3066</v>
      </c>
      <c r="D2330" s="4" t="s">
        <v>26</v>
      </c>
      <c r="E2330" s="7">
        <v>20.07</v>
      </c>
      <c r="F2330">
        <f>VLOOKUP(A2330,'All Items- On Contract Site '!A:A,1,FALSE)</f>
        <v>807774</v>
      </c>
    </row>
    <row r="2331" spans="1:6">
      <c r="A2331" s="28">
        <v>807783</v>
      </c>
      <c r="B2331" s="4" t="s">
        <v>189</v>
      </c>
      <c r="C2331" s="4" t="s">
        <v>3067</v>
      </c>
      <c r="D2331" s="4" t="s">
        <v>26</v>
      </c>
      <c r="E2331" s="7">
        <v>13.87</v>
      </c>
      <c r="F2331">
        <f>VLOOKUP(A2331,'All Items- On Contract Site '!A:A,1,FALSE)</f>
        <v>807783</v>
      </c>
    </row>
    <row r="2332" spans="1:6">
      <c r="A2332" s="28">
        <v>807789</v>
      </c>
      <c r="B2332" s="4" t="s">
        <v>12</v>
      </c>
      <c r="C2332" s="4" t="s">
        <v>3068</v>
      </c>
      <c r="D2332" s="4" t="s">
        <v>26</v>
      </c>
      <c r="E2332" s="7">
        <v>18.989999999999998</v>
      </c>
      <c r="F2332">
        <f>VLOOKUP(A2332,'All Items- On Contract Site '!A:A,1,FALSE)</f>
        <v>807789</v>
      </c>
    </row>
    <row r="2333" spans="1:6">
      <c r="A2333" s="28">
        <v>807791</v>
      </c>
      <c r="B2333" s="4" t="s">
        <v>189</v>
      </c>
      <c r="C2333" s="4" t="s">
        <v>3069</v>
      </c>
      <c r="D2333" s="4" t="s">
        <v>26</v>
      </c>
      <c r="E2333" s="7">
        <v>21.5</v>
      </c>
      <c r="F2333">
        <f>VLOOKUP(A2333,'All Items- On Contract Site '!A:A,1,FALSE)</f>
        <v>807791</v>
      </c>
    </row>
    <row r="2334" spans="1:6">
      <c r="A2334" s="35">
        <v>808000</v>
      </c>
      <c r="B2334" s="21" t="s">
        <v>12</v>
      </c>
      <c r="C2334" s="21" t="s">
        <v>3070</v>
      </c>
      <c r="D2334" s="21" t="s">
        <v>86</v>
      </c>
      <c r="E2334" s="22">
        <v>4.7</v>
      </c>
      <c r="F2334" s="23" t="e">
        <f>VLOOKUP(A2334,'All Items- On Contract Site '!A:A,1,FALSE)</f>
        <v>#N/A</v>
      </c>
    </row>
    <row r="2335" spans="1:6">
      <c r="A2335" s="28">
        <v>808007</v>
      </c>
      <c r="B2335" s="4" t="s">
        <v>12</v>
      </c>
      <c r="C2335" s="4" t="s">
        <v>3071</v>
      </c>
      <c r="D2335" s="4" t="s">
        <v>23</v>
      </c>
      <c r="E2335" s="7">
        <v>4.0999999999999996</v>
      </c>
      <c r="F2335">
        <f>VLOOKUP(A2335,'All Items- On Contract Site '!A:A,1,FALSE)</f>
        <v>808007</v>
      </c>
    </row>
    <row r="2336" spans="1:6">
      <c r="A2336" s="28">
        <v>808401</v>
      </c>
      <c r="B2336" s="4" t="s">
        <v>701</v>
      </c>
      <c r="C2336" s="4" t="s">
        <v>3072</v>
      </c>
      <c r="D2336" s="4" t="s">
        <v>23</v>
      </c>
      <c r="E2336" s="7">
        <v>4.33</v>
      </c>
      <c r="F2336">
        <f>VLOOKUP(A2336,'All Items- On Contract Site '!A:A,1,FALSE)</f>
        <v>808401</v>
      </c>
    </row>
    <row r="2337" spans="1:6">
      <c r="A2337" s="28">
        <v>808576</v>
      </c>
      <c r="B2337" s="4" t="s">
        <v>12</v>
      </c>
      <c r="C2337" s="4" t="s">
        <v>3073</v>
      </c>
      <c r="D2337" s="4" t="s">
        <v>14</v>
      </c>
      <c r="E2337" s="7">
        <v>3.24</v>
      </c>
      <c r="F2337">
        <f>VLOOKUP(A2337,'All Items- On Contract Site '!A:A,1,FALSE)</f>
        <v>808576</v>
      </c>
    </row>
    <row r="2338" spans="1:6">
      <c r="A2338" s="28">
        <v>808592</v>
      </c>
      <c r="B2338" s="4" t="s">
        <v>12</v>
      </c>
      <c r="C2338" s="4" t="s">
        <v>3074</v>
      </c>
      <c r="D2338" s="4" t="s">
        <v>14</v>
      </c>
      <c r="E2338" s="7">
        <v>3.26</v>
      </c>
      <c r="F2338">
        <f>VLOOKUP(A2338,'All Items- On Contract Site '!A:A,1,FALSE)</f>
        <v>808592</v>
      </c>
    </row>
    <row r="2339" spans="1:6">
      <c r="A2339" s="28">
        <v>808618</v>
      </c>
      <c r="B2339" s="4" t="s">
        <v>12</v>
      </c>
      <c r="C2339" s="4" t="s">
        <v>3075</v>
      </c>
      <c r="D2339" s="4" t="s">
        <v>14</v>
      </c>
      <c r="E2339" s="7">
        <v>3.24</v>
      </c>
      <c r="F2339">
        <f>VLOOKUP(A2339,'All Items- On Contract Site '!A:A,1,FALSE)</f>
        <v>808618</v>
      </c>
    </row>
    <row r="2340" spans="1:6">
      <c r="A2340" s="28">
        <v>808659</v>
      </c>
      <c r="B2340" s="4" t="s">
        <v>12</v>
      </c>
      <c r="C2340" s="4" t="s">
        <v>3076</v>
      </c>
      <c r="D2340" s="4" t="s">
        <v>14</v>
      </c>
      <c r="E2340" s="7">
        <v>3.26</v>
      </c>
      <c r="F2340">
        <f>VLOOKUP(A2340,'All Items- On Contract Site '!A:A,1,FALSE)</f>
        <v>808659</v>
      </c>
    </row>
    <row r="2341" spans="1:6">
      <c r="A2341" s="28">
        <v>614617</v>
      </c>
      <c r="B2341" s="4" t="s">
        <v>12</v>
      </c>
      <c r="C2341" s="4" t="s">
        <v>3077</v>
      </c>
      <c r="D2341" s="4" t="s">
        <v>26</v>
      </c>
      <c r="E2341" s="7">
        <v>44.09</v>
      </c>
      <c r="F2341">
        <f>VLOOKUP(A2341,'All Items- On Contract Site '!A:A,1,FALSE)</f>
        <v>614617</v>
      </c>
    </row>
    <row r="2342" spans="1:6">
      <c r="A2342" s="28">
        <v>614927</v>
      </c>
      <c r="B2342" s="4" t="s">
        <v>756</v>
      </c>
      <c r="C2342" s="4" t="s">
        <v>3078</v>
      </c>
      <c r="D2342" s="4" t="s">
        <v>26</v>
      </c>
      <c r="E2342" s="7">
        <v>22.41</v>
      </c>
      <c r="F2342">
        <f>VLOOKUP(A2342,'All Items- On Contract Site '!A:A,1,FALSE)</f>
        <v>614927</v>
      </c>
    </row>
    <row r="2343" spans="1:6">
      <c r="A2343" s="28">
        <v>615725</v>
      </c>
      <c r="B2343" s="4" t="s">
        <v>694</v>
      </c>
      <c r="C2343" s="4" t="s">
        <v>3079</v>
      </c>
      <c r="D2343" s="4" t="s">
        <v>14</v>
      </c>
      <c r="E2343" s="7">
        <v>7.6</v>
      </c>
      <c r="F2343">
        <f>VLOOKUP(A2343,'All Items- On Contract Site '!A:A,1,FALSE)</f>
        <v>615725</v>
      </c>
    </row>
    <row r="2344" spans="1:6">
      <c r="A2344" s="28">
        <v>616224</v>
      </c>
      <c r="B2344" s="4" t="s">
        <v>12</v>
      </c>
      <c r="C2344" s="4" t="s">
        <v>3080</v>
      </c>
      <c r="D2344" s="4" t="s">
        <v>14</v>
      </c>
      <c r="E2344" s="7">
        <v>2.4900000000000002</v>
      </c>
      <c r="F2344">
        <f>VLOOKUP(A2344,'All Items- On Contract Site '!A:A,1,FALSE)</f>
        <v>616224</v>
      </c>
    </row>
    <row r="2345" spans="1:6">
      <c r="A2345" s="28">
        <v>616274</v>
      </c>
      <c r="B2345" s="4" t="s">
        <v>701</v>
      </c>
      <c r="C2345" s="4" t="s">
        <v>3081</v>
      </c>
      <c r="D2345" s="4" t="s">
        <v>23</v>
      </c>
      <c r="E2345" s="7">
        <v>11.66</v>
      </c>
      <c r="F2345">
        <f>VLOOKUP(A2345,'All Items- On Contract Site '!A:A,1,FALSE)</f>
        <v>616274</v>
      </c>
    </row>
    <row r="2346" spans="1:6">
      <c r="A2346" s="28">
        <v>615710</v>
      </c>
      <c r="B2346" s="4" t="s">
        <v>1456</v>
      </c>
      <c r="C2346" s="4" t="s">
        <v>3082</v>
      </c>
      <c r="D2346" s="4" t="s">
        <v>14</v>
      </c>
      <c r="E2346" s="7">
        <v>1.97</v>
      </c>
      <c r="F2346">
        <f>VLOOKUP(A2346,'All Items- On Contract Site '!A:A,1,FALSE)</f>
        <v>615710</v>
      </c>
    </row>
    <row r="2347" spans="1:6">
      <c r="A2347" s="28">
        <v>616851</v>
      </c>
      <c r="B2347" s="4" t="s">
        <v>718</v>
      </c>
      <c r="C2347" s="4" t="s">
        <v>3083</v>
      </c>
      <c r="D2347" s="4" t="s">
        <v>86</v>
      </c>
      <c r="E2347" s="7">
        <v>22.39</v>
      </c>
      <c r="F2347">
        <f>VLOOKUP(A2347,'All Items- On Contract Site '!A:A,1,FALSE)</f>
        <v>616851</v>
      </c>
    </row>
    <row r="2348" spans="1:6">
      <c r="A2348" s="28">
        <v>616855</v>
      </c>
      <c r="B2348" s="4" t="s">
        <v>718</v>
      </c>
      <c r="C2348" s="4" t="s">
        <v>3084</v>
      </c>
      <c r="D2348" s="4" t="s">
        <v>86</v>
      </c>
      <c r="E2348" s="7">
        <v>7.35</v>
      </c>
      <c r="F2348">
        <f>VLOOKUP(A2348,'All Items- On Contract Site '!A:A,1,FALSE)</f>
        <v>616855</v>
      </c>
    </row>
    <row r="2349" spans="1:6">
      <c r="A2349" s="28">
        <v>618374</v>
      </c>
      <c r="B2349" s="4" t="s">
        <v>112</v>
      </c>
      <c r="C2349" s="4" t="s">
        <v>3085</v>
      </c>
      <c r="D2349" s="4" t="s">
        <v>26</v>
      </c>
      <c r="E2349" s="7">
        <v>16.34</v>
      </c>
      <c r="F2349">
        <f>VLOOKUP(A2349,'All Items- On Contract Site '!A:A,1,FALSE)</f>
        <v>618374</v>
      </c>
    </row>
    <row r="2350" spans="1:6">
      <c r="A2350" s="28">
        <v>618674</v>
      </c>
      <c r="B2350" s="4" t="s">
        <v>991</v>
      </c>
      <c r="C2350" s="4" t="s">
        <v>3086</v>
      </c>
      <c r="D2350" s="4" t="s">
        <v>86</v>
      </c>
      <c r="E2350" s="7">
        <v>1.95</v>
      </c>
      <c r="F2350">
        <f>VLOOKUP(A2350,'All Items- On Contract Site '!A:A,1,FALSE)</f>
        <v>618674</v>
      </c>
    </row>
    <row r="2351" spans="1:6">
      <c r="A2351" s="28">
        <v>618852</v>
      </c>
      <c r="B2351" s="4" t="s">
        <v>12</v>
      </c>
      <c r="C2351" s="4" t="s">
        <v>3087</v>
      </c>
      <c r="D2351" s="4" t="s">
        <v>86</v>
      </c>
      <c r="E2351" s="7">
        <v>3.83</v>
      </c>
      <c r="F2351">
        <f>VLOOKUP(A2351,'All Items- On Contract Site '!A:A,1,FALSE)</f>
        <v>618852</v>
      </c>
    </row>
    <row r="2352" spans="1:6">
      <c r="A2352" s="28">
        <v>630375</v>
      </c>
      <c r="B2352" s="4" t="s">
        <v>527</v>
      </c>
      <c r="C2352" s="4" t="s">
        <v>3088</v>
      </c>
      <c r="D2352" s="4" t="s">
        <v>86</v>
      </c>
      <c r="E2352" s="7">
        <v>13.73</v>
      </c>
      <c r="F2352">
        <f>VLOOKUP(A2352,'All Items- On Contract Site '!A:A,1,FALSE)</f>
        <v>630375</v>
      </c>
    </row>
    <row r="2353" spans="1:6">
      <c r="A2353" s="28">
        <v>622878</v>
      </c>
      <c r="B2353" s="4" t="s">
        <v>756</v>
      </c>
      <c r="C2353" s="4" t="s">
        <v>3089</v>
      </c>
      <c r="D2353" s="4" t="s">
        <v>26</v>
      </c>
      <c r="E2353" s="7">
        <v>13.73</v>
      </c>
      <c r="F2353">
        <f>VLOOKUP(A2353,'All Items- On Contract Site '!A:A,1,FALSE)</f>
        <v>622878</v>
      </c>
    </row>
    <row r="2354" spans="1:6">
      <c r="A2354" s="28">
        <v>804614</v>
      </c>
      <c r="B2354" s="4" t="s">
        <v>736</v>
      </c>
      <c r="C2354" s="4" t="s">
        <v>3090</v>
      </c>
      <c r="D2354" s="4" t="s">
        <v>14</v>
      </c>
      <c r="E2354" s="7">
        <v>20.170000000000002</v>
      </c>
      <c r="F2354">
        <f>VLOOKUP(A2354,'All Items- On Contract Site '!A:A,1,FALSE)</f>
        <v>804614</v>
      </c>
    </row>
    <row r="2355" spans="1:6">
      <c r="A2355" s="28">
        <v>804707</v>
      </c>
      <c r="B2355" s="4" t="s">
        <v>736</v>
      </c>
      <c r="C2355" s="4" t="s">
        <v>3091</v>
      </c>
      <c r="D2355" s="4" t="s">
        <v>14</v>
      </c>
      <c r="E2355" s="7">
        <v>3.88</v>
      </c>
      <c r="F2355">
        <f>VLOOKUP(A2355,'All Items- On Contract Site '!A:A,1,FALSE)</f>
        <v>804707</v>
      </c>
    </row>
    <row r="2356" spans="1:6">
      <c r="A2356" s="28">
        <v>804712</v>
      </c>
      <c r="B2356" s="4" t="s">
        <v>736</v>
      </c>
      <c r="C2356" s="4" t="s">
        <v>3092</v>
      </c>
      <c r="D2356" s="4" t="s">
        <v>14</v>
      </c>
      <c r="E2356" s="7">
        <v>20.78</v>
      </c>
      <c r="F2356">
        <f>VLOOKUP(A2356,'All Items- On Contract Site '!A:A,1,FALSE)</f>
        <v>804712</v>
      </c>
    </row>
    <row r="2357" spans="1:6">
      <c r="A2357" s="28">
        <v>805609</v>
      </c>
      <c r="B2357" s="4" t="s">
        <v>189</v>
      </c>
      <c r="C2357" s="4" t="s">
        <v>3093</v>
      </c>
      <c r="D2357" s="4" t="s">
        <v>901</v>
      </c>
      <c r="E2357" s="7">
        <v>1.87</v>
      </c>
      <c r="F2357">
        <f>VLOOKUP(A2357,'All Items- On Contract Site '!A:A,1,FALSE)</f>
        <v>805609</v>
      </c>
    </row>
    <row r="2358" spans="1:6">
      <c r="A2358" s="28">
        <v>806028</v>
      </c>
      <c r="B2358" s="4" t="s">
        <v>736</v>
      </c>
      <c r="C2358" s="4" t="s">
        <v>3094</v>
      </c>
      <c r="D2358" s="4" t="s">
        <v>14</v>
      </c>
      <c r="E2358" s="7">
        <v>21.84</v>
      </c>
      <c r="F2358">
        <f>VLOOKUP(A2358,'All Items- On Contract Site '!A:A,1,FALSE)</f>
        <v>806028</v>
      </c>
    </row>
    <row r="2359" spans="1:6">
      <c r="A2359" s="35">
        <v>729600</v>
      </c>
      <c r="B2359" s="21" t="s">
        <v>720</v>
      </c>
      <c r="C2359" s="21" t="s">
        <v>3095</v>
      </c>
      <c r="D2359" s="21" t="s">
        <v>86</v>
      </c>
      <c r="E2359" s="22">
        <v>5.8</v>
      </c>
      <c r="F2359" s="23" t="e">
        <f>VLOOKUP(A2359,'All Items- On Contract Site '!A:A,1,FALSE)</f>
        <v>#N/A</v>
      </c>
    </row>
    <row r="2360" spans="1:6">
      <c r="A2360" s="35">
        <v>729553</v>
      </c>
      <c r="B2360" s="21" t="s">
        <v>12</v>
      </c>
      <c r="C2360" s="21" t="s">
        <v>3096</v>
      </c>
      <c r="D2360" s="21" t="s">
        <v>26</v>
      </c>
      <c r="E2360" s="22">
        <v>12.07</v>
      </c>
      <c r="F2360" s="23" t="e">
        <f>VLOOKUP(A2360,'All Items- On Contract Site '!A:A,1,FALSE)</f>
        <v>#N/A</v>
      </c>
    </row>
    <row r="2361" spans="1:6">
      <c r="A2361" s="28">
        <v>807177</v>
      </c>
      <c r="B2361" s="4" t="s">
        <v>703</v>
      </c>
      <c r="C2361" s="4" t="s">
        <v>3097</v>
      </c>
      <c r="D2361" s="4" t="s">
        <v>7</v>
      </c>
      <c r="E2361" s="7">
        <v>14.27</v>
      </c>
      <c r="F2361">
        <f>VLOOKUP(A2361,'All Items- On Contract Site '!A:A,1,FALSE)</f>
        <v>807177</v>
      </c>
    </row>
    <row r="2362" spans="1:6">
      <c r="A2362" s="35">
        <v>807314</v>
      </c>
      <c r="B2362" s="21" t="s">
        <v>993</v>
      </c>
      <c r="C2362" s="21" t="s">
        <v>3098</v>
      </c>
      <c r="D2362" s="21" t="s">
        <v>86</v>
      </c>
      <c r="E2362" s="22">
        <v>15.07</v>
      </c>
      <c r="F2362" s="23" t="e">
        <f>VLOOKUP(A2362,'All Items- On Contract Site '!A:A,1,FALSE)</f>
        <v>#N/A</v>
      </c>
    </row>
    <row r="2363" spans="1:6">
      <c r="A2363" s="28">
        <v>807344</v>
      </c>
      <c r="B2363" s="4" t="s">
        <v>389</v>
      </c>
      <c r="C2363" s="4" t="s">
        <v>3099</v>
      </c>
      <c r="D2363" s="4" t="s">
        <v>86</v>
      </c>
      <c r="E2363" s="7">
        <v>18.02</v>
      </c>
      <c r="F2363">
        <f>VLOOKUP(A2363,'All Items- On Contract Site '!A:A,1,FALSE)</f>
        <v>807344</v>
      </c>
    </row>
    <row r="2364" spans="1:6">
      <c r="A2364" s="28">
        <v>807345</v>
      </c>
      <c r="B2364" s="4" t="s">
        <v>389</v>
      </c>
      <c r="C2364" s="4" t="s">
        <v>3100</v>
      </c>
      <c r="D2364" s="4" t="s">
        <v>86</v>
      </c>
      <c r="E2364" s="7">
        <v>12.28</v>
      </c>
      <c r="F2364">
        <f>VLOOKUP(A2364,'All Items- On Contract Site '!A:A,1,FALSE)</f>
        <v>807345</v>
      </c>
    </row>
    <row r="2365" spans="1:6">
      <c r="A2365" s="28">
        <v>453599</v>
      </c>
      <c r="B2365" s="4" t="s">
        <v>689</v>
      </c>
      <c r="C2365" s="4" t="s">
        <v>3101</v>
      </c>
      <c r="D2365" s="4" t="s">
        <v>14</v>
      </c>
      <c r="E2365" s="7">
        <v>2.89</v>
      </c>
      <c r="F2365">
        <f>VLOOKUP(A2365,'All Items- On Contract Site '!A:A,1,FALSE)</f>
        <v>453599</v>
      </c>
    </row>
    <row r="2366" spans="1:6">
      <c r="A2366" s="28">
        <v>897667</v>
      </c>
      <c r="B2366" s="4" t="s">
        <v>3102</v>
      </c>
      <c r="C2366" s="4" t="s">
        <v>3103</v>
      </c>
      <c r="D2366" s="4" t="s">
        <v>86</v>
      </c>
      <c r="E2366" s="7">
        <v>69.37</v>
      </c>
      <c r="F2366">
        <f>VLOOKUP(A2366,'All Items- On Contract Site '!A:A,1,FALSE)</f>
        <v>897667</v>
      </c>
    </row>
    <row r="2367" spans="1:6">
      <c r="A2367" s="28">
        <v>899668</v>
      </c>
      <c r="B2367" s="4" t="s">
        <v>189</v>
      </c>
      <c r="C2367" s="4" t="s">
        <v>3104</v>
      </c>
      <c r="D2367" s="4" t="s">
        <v>86</v>
      </c>
      <c r="E2367" s="7">
        <v>1.86</v>
      </c>
      <c r="F2367">
        <f>VLOOKUP(A2367,'All Items- On Contract Site '!A:A,1,FALSE)</f>
        <v>899668</v>
      </c>
    </row>
    <row r="2368" spans="1:6">
      <c r="A2368" s="35">
        <v>899700</v>
      </c>
      <c r="B2368" s="21" t="s">
        <v>189</v>
      </c>
      <c r="C2368" s="21" t="s">
        <v>3105</v>
      </c>
      <c r="D2368" s="21" t="s">
        <v>86</v>
      </c>
      <c r="E2368" s="22">
        <v>1.62</v>
      </c>
      <c r="F2368" s="23" t="e">
        <f>VLOOKUP(A2368,'All Items- On Contract Site '!A:A,1,FALSE)</f>
        <v>#N/A</v>
      </c>
    </row>
    <row r="2369" spans="1:6">
      <c r="A2369" s="28">
        <v>899710</v>
      </c>
      <c r="B2369" s="4" t="s">
        <v>689</v>
      </c>
      <c r="C2369" s="4" t="s">
        <v>3106</v>
      </c>
      <c r="D2369" s="4" t="s">
        <v>14</v>
      </c>
      <c r="E2369" s="7">
        <v>1.27</v>
      </c>
      <c r="F2369">
        <f>VLOOKUP(A2369,'All Items- On Contract Site '!A:A,1,FALSE)</f>
        <v>899710</v>
      </c>
    </row>
    <row r="2370" spans="1:6">
      <c r="A2370" s="28">
        <v>730882</v>
      </c>
      <c r="B2370" s="4" t="s">
        <v>698</v>
      </c>
      <c r="C2370" s="4" t="s">
        <v>3107</v>
      </c>
      <c r="D2370" s="4" t="s">
        <v>14</v>
      </c>
      <c r="E2370" s="7">
        <v>3.93</v>
      </c>
      <c r="F2370">
        <f>VLOOKUP(A2370,'All Items- On Contract Site '!A:A,1,FALSE)</f>
        <v>730882</v>
      </c>
    </row>
    <row r="2371" spans="1:6">
      <c r="A2371" s="28">
        <v>730884</v>
      </c>
      <c r="B2371" s="4" t="s">
        <v>701</v>
      </c>
      <c r="C2371" s="4" t="s">
        <v>3108</v>
      </c>
      <c r="D2371" s="4" t="s">
        <v>86</v>
      </c>
      <c r="E2371" s="7">
        <v>2.91</v>
      </c>
      <c r="F2371">
        <f>VLOOKUP(A2371,'All Items- On Contract Site '!A:A,1,FALSE)</f>
        <v>730884</v>
      </c>
    </row>
    <row r="2372" spans="1:6">
      <c r="A2372" s="28">
        <v>733250</v>
      </c>
      <c r="B2372" s="4" t="s">
        <v>955</v>
      </c>
      <c r="C2372" s="4" t="s">
        <v>3109</v>
      </c>
      <c r="D2372" s="4" t="s">
        <v>86</v>
      </c>
      <c r="E2372" s="7">
        <v>49.76</v>
      </c>
      <c r="F2372">
        <f>VLOOKUP(A2372,'All Items- On Contract Site '!A:A,1,FALSE)</f>
        <v>733250</v>
      </c>
    </row>
    <row r="2373" spans="1:6">
      <c r="A2373" s="28">
        <v>733338</v>
      </c>
      <c r="B2373" s="4" t="s">
        <v>527</v>
      </c>
      <c r="C2373" s="4" t="s">
        <v>3110</v>
      </c>
      <c r="D2373" s="4" t="s">
        <v>14</v>
      </c>
      <c r="E2373" s="7">
        <v>12.14</v>
      </c>
      <c r="F2373">
        <f>VLOOKUP(A2373,'All Items- On Contract Site '!A:A,1,FALSE)</f>
        <v>733338</v>
      </c>
    </row>
    <row r="2374" spans="1:6">
      <c r="A2374" s="28">
        <v>631345</v>
      </c>
      <c r="B2374" s="4" t="s">
        <v>689</v>
      </c>
      <c r="C2374" s="4" t="s">
        <v>3111</v>
      </c>
      <c r="D2374" s="4" t="s">
        <v>14</v>
      </c>
      <c r="E2374" s="7">
        <v>7.21</v>
      </c>
      <c r="F2374">
        <f>VLOOKUP(A2374,'All Items- On Contract Site '!A:A,1,FALSE)</f>
        <v>631345</v>
      </c>
    </row>
    <row r="2375" spans="1:6">
      <c r="A2375" s="28">
        <v>807741</v>
      </c>
      <c r="B2375" s="4" t="s">
        <v>701</v>
      </c>
      <c r="C2375" s="4" t="s">
        <v>3112</v>
      </c>
      <c r="D2375" s="4" t="s">
        <v>23</v>
      </c>
      <c r="E2375" s="7">
        <v>11.99</v>
      </c>
      <c r="F2375">
        <f>VLOOKUP(A2375,'All Items- On Contract Site '!A:A,1,FALSE)</f>
        <v>807741</v>
      </c>
    </row>
    <row r="2376" spans="1:6">
      <c r="A2376" s="35">
        <v>807747</v>
      </c>
      <c r="B2376" s="21" t="s">
        <v>694</v>
      </c>
      <c r="C2376" s="21" t="s">
        <v>3113</v>
      </c>
      <c r="D2376" s="21" t="s">
        <v>86</v>
      </c>
      <c r="E2376" s="22">
        <v>4.22</v>
      </c>
      <c r="F2376" s="23" t="e">
        <f>VLOOKUP(A2376,'All Items- On Contract Site '!A:A,1,FALSE)</f>
        <v>#N/A</v>
      </c>
    </row>
    <row r="2377" spans="1:6">
      <c r="A2377" s="28">
        <v>807766</v>
      </c>
      <c r="B2377" s="4" t="s">
        <v>12</v>
      </c>
      <c r="C2377" s="4" t="s">
        <v>3114</v>
      </c>
      <c r="D2377" s="4" t="s">
        <v>26</v>
      </c>
      <c r="E2377" s="7">
        <v>27.29</v>
      </c>
      <c r="F2377">
        <f>VLOOKUP(A2377,'All Items- On Contract Site '!A:A,1,FALSE)</f>
        <v>807766</v>
      </c>
    </row>
    <row r="2378" spans="1:6">
      <c r="A2378" s="28">
        <v>807777</v>
      </c>
      <c r="B2378" s="4" t="s">
        <v>189</v>
      </c>
      <c r="C2378" s="4" t="s">
        <v>3115</v>
      </c>
      <c r="D2378" s="4" t="s">
        <v>26</v>
      </c>
      <c r="E2378" s="7">
        <v>21.75</v>
      </c>
      <c r="F2378">
        <f>VLOOKUP(A2378,'All Items- On Contract Site '!A:A,1,FALSE)</f>
        <v>807777</v>
      </c>
    </row>
    <row r="2379" spans="1:6">
      <c r="A2379" s="28">
        <v>807778</v>
      </c>
      <c r="B2379" s="4" t="s">
        <v>189</v>
      </c>
      <c r="C2379" s="4" t="s">
        <v>3116</v>
      </c>
      <c r="D2379" s="4" t="s">
        <v>26</v>
      </c>
      <c r="E2379" s="7">
        <v>21.96</v>
      </c>
      <c r="F2379">
        <f>VLOOKUP(A2379,'All Items- On Contract Site '!A:A,1,FALSE)</f>
        <v>807778</v>
      </c>
    </row>
    <row r="2380" spans="1:6">
      <c r="A2380" s="28">
        <v>807793</v>
      </c>
      <c r="B2380" s="4" t="s">
        <v>189</v>
      </c>
      <c r="C2380" s="4" t="s">
        <v>3117</v>
      </c>
      <c r="D2380" s="4" t="s">
        <v>26</v>
      </c>
      <c r="E2380" s="7">
        <v>18.690000000000001</v>
      </c>
      <c r="F2380">
        <f>VLOOKUP(A2380,'All Items- On Contract Site '!A:A,1,FALSE)</f>
        <v>807793</v>
      </c>
    </row>
    <row r="2381" spans="1:6">
      <c r="A2381" s="28">
        <v>807898</v>
      </c>
      <c r="B2381" s="4" t="s">
        <v>1456</v>
      </c>
      <c r="C2381" s="4" t="s">
        <v>3118</v>
      </c>
      <c r="D2381" s="4" t="s">
        <v>23</v>
      </c>
      <c r="E2381" s="7">
        <v>6.49</v>
      </c>
      <c r="F2381">
        <f>VLOOKUP(A2381,'All Items- On Contract Site '!A:A,1,FALSE)</f>
        <v>807898</v>
      </c>
    </row>
    <row r="2382" spans="1:6">
      <c r="A2382" s="35">
        <v>730255</v>
      </c>
      <c r="B2382" s="21" t="s">
        <v>3119</v>
      </c>
      <c r="C2382" s="21" t="s">
        <v>3120</v>
      </c>
      <c r="D2382" s="21" t="s">
        <v>86</v>
      </c>
      <c r="E2382" s="22">
        <v>38.159999999999997</v>
      </c>
      <c r="F2382" s="23" t="e">
        <f>VLOOKUP(A2382,'All Items- On Contract Site '!A:A,1,FALSE)</f>
        <v>#N/A</v>
      </c>
    </row>
    <row r="2383" spans="1:6">
      <c r="A2383" s="28">
        <v>730523</v>
      </c>
      <c r="B2383" s="4" t="s">
        <v>12</v>
      </c>
      <c r="C2383" s="4" t="s">
        <v>3121</v>
      </c>
      <c r="D2383" s="4" t="s">
        <v>901</v>
      </c>
      <c r="E2383" s="7">
        <v>9.7100000000000009</v>
      </c>
      <c r="F2383">
        <f>VLOOKUP(A2383,'All Items- On Contract Site '!A:A,1,FALSE)</f>
        <v>730523</v>
      </c>
    </row>
    <row r="2384" spans="1:6">
      <c r="A2384" s="28">
        <v>731282</v>
      </c>
      <c r="B2384" s="4" t="s">
        <v>2244</v>
      </c>
      <c r="C2384" s="4" t="s">
        <v>3122</v>
      </c>
      <c r="D2384" s="4" t="s">
        <v>86</v>
      </c>
      <c r="E2384" s="7">
        <v>6.3</v>
      </c>
      <c r="F2384">
        <f>VLOOKUP(A2384,'All Items- On Contract Site '!A:A,1,FALSE)</f>
        <v>731282</v>
      </c>
    </row>
    <row r="2385" spans="1:6">
      <c r="A2385" s="28">
        <v>732578</v>
      </c>
      <c r="B2385" s="4" t="s">
        <v>2013</v>
      </c>
      <c r="C2385" s="4" t="s">
        <v>3123</v>
      </c>
      <c r="D2385" s="4" t="s">
        <v>86</v>
      </c>
      <c r="E2385" s="7">
        <v>5.96</v>
      </c>
      <c r="F2385">
        <f>VLOOKUP(A2385,'All Items- On Contract Site '!A:A,1,FALSE)</f>
        <v>732578</v>
      </c>
    </row>
    <row r="2386" spans="1:6">
      <c r="A2386" s="28">
        <v>732834</v>
      </c>
      <c r="B2386" s="4" t="s">
        <v>12</v>
      </c>
      <c r="C2386" s="4" t="s">
        <v>3124</v>
      </c>
      <c r="D2386" s="4" t="s">
        <v>14</v>
      </c>
      <c r="E2386" s="7">
        <v>1.66</v>
      </c>
      <c r="F2386">
        <f>VLOOKUP(A2386,'All Items- On Contract Site '!A:A,1,FALSE)</f>
        <v>732834</v>
      </c>
    </row>
    <row r="2387" spans="1:6">
      <c r="A2387" s="28">
        <v>733266</v>
      </c>
      <c r="B2387" s="4" t="s">
        <v>694</v>
      </c>
      <c r="C2387" s="4" t="s">
        <v>3125</v>
      </c>
      <c r="D2387" s="4" t="s">
        <v>23</v>
      </c>
      <c r="E2387" s="7">
        <v>8.59</v>
      </c>
      <c r="F2387">
        <f>VLOOKUP(A2387,'All Items- On Contract Site '!A:A,1,FALSE)</f>
        <v>733266</v>
      </c>
    </row>
    <row r="2388" spans="1:6">
      <c r="A2388" s="28">
        <v>735766</v>
      </c>
      <c r="B2388" s="4" t="s">
        <v>689</v>
      </c>
      <c r="C2388" s="4" t="s">
        <v>3126</v>
      </c>
      <c r="D2388" s="4" t="s">
        <v>14</v>
      </c>
      <c r="E2388" s="7">
        <v>10.51</v>
      </c>
      <c r="F2388">
        <f>VLOOKUP(A2388,'All Items- On Contract Site '!A:A,1,FALSE)</f>
        <v>735766</v>
      </c>
    </row>
    <row r="2389" spans="1:6">
      <c r="A2389" s="28">
        <v>614454</v>
      </c>
      <c r="B2389" s="4" t="s">
        <v>12</v>
      </c>
      <c r="C2389" s="4" t="s">
        <v>3127</v>
      </c>
      <c r="D2389" s="4" t="s">
        <v>26</v>
      </c>
      <c r="E2389" s="7">
        <v>40.28</v>
      </c>
      <c r="F2389">
        <f>VLOOKUP(A2389,'All Items- On Contract Site '!A:A,1,FALSE)</f>
        <v>614454</v>
      </c>
    </row>
    <row r="2390" spans="1:6">
      <c r="A2390" s="28">
        <v>614622</v>
      </c>
      <c r="B2390" s="4" t="s">
        <v>12</v>
      </c>
      <c r="C2390" s="4" t="s">
        <v>3128</v>
      </c>
      <c r="D2390" s="4" t="s">
        <v>26</v>
      </c>
      <c r="E2390" s="7">
        <v>25.19</v>
      </c>
      <c r="F2390">
        <f>VLOOKUP(A2390,'All Items- On Contract Site '!A:A,1,FALSE)</f>
        <v>614622</v>
      </c>
    </row>
    <row r="2391" spans="1:6">
      <c r="A2391" s="28">
        <v>615033</v>
      </c>
      <c r="B2391" s="4" t="s">
        <v>189</v>
      </c>
      <c r="C2391" s="4" t="s">
        <v>3129</v>
      </c>
      <c r="D2391" s="4" t="s">
        <v>14</v>
      </c>
      <c r="E2391" s="7">
        <v>4.76</v>
      </c>
      <c r="F2391">
        <f>VLOOKUP(A2391,'All Items- On Contract Site '!A:A,1,FALSE)</f>
        <v>615033</v>
      </c>
    </row>
    <row r="2392" spans="1:6">
      <c r="A2392" s="28">
        <v>616266</v>
      </c>
      <c r="B2392" s="4" t="s">
        <v>701</v>
      </c>
      <c r="C2392" s="4" t="s">
        <v>3130</v>
      </c>
      <c r="D2392" s="4" t="s">
        <v>23</v>
      </c>
      <c r="E2392" s="7">
        <v>11.66</v>
      </c>
      <c r="F2392">
        <f>VLOOKUP(A2392,'All Items- On Contract Site '!A:A,1,FALSE)</f>
        <v>616266</v>
      </c>
    </row>
    <row r="2393" spans="1:6">
      <c r="A2393" s="28">
        <v>617928</v>
      </c>
      <c r="B2393" s="4" t="s">
        <v>701</v>
      </c>
      <c r="C2393" s="4" t="s">
        <v>3131</v>
      </c>
      <c r="D2393" s="4" t="s">
        <v>86</v>
      </c>
      <c r="E2393" s="7">
        <v>0.35</v>
      </c>
      <c r="F2393">
        <f>VLOOKUP(A2393,'All Items- On Contract Site '!A:A,1,FALSE)</f>
        <v>617928</v>
      </c>
    </row>
    <row r="2394" spans="1:6">
      <c r="A2394" s="28">
        <v>807934</v>
      </c>
      <c r="B2394" s="4" t="s">
        <v>12</v>
      </c>
      <c r="C2394" s="4" t="s">
        <v>3132</v>
      </c>
      <c r="D2394" s="4" t="s">
        <v>26</v>
      </c>
      <c r="E2394" s="7">
        <v>23</v>
      </c>
      <c r="F2394">
        <f>VLOOKUP(A2394,'All Items- On Contract Site '!A:A,1,FALSE)</f>
        <v>807934</v>
      </c>
    </row>
    <row r="2395" spans="1:6">
      <c r="A2395" s="28">
        <v>807983</v>
      </c>
      <c r="B2395" s="4" t="s">
        <v>12</v>
      </c>
      <c r="C2395" s="4" t="s">
        <v>3133</v>
      </c>
      <c r="D2395" s="4" t="s">
        <v>23</v>
      </c>
      <c r="E2395" s="7">
        <v>3.24</v>
      </c>
      <c r="F2395">
        <f>VLOOKUP(A2395,'All Items- On Contract Site '!A:A,1,FALSE)</f>
        <v>807983</v>
      </c>
    </row>
    <row r="2396" spans="1:6">
      <c r="A2396" s="28">
        <v>808016</v>
      </c>
      <c r="B2396" s="4" t="s">
        <v>12</v>
      </c>
      <c r="C2396" s="4" t="s">
        <v>3134</v>
      </c>
      <c r="D2396" s="4" t="s">
        <v>14</v>
      </c>
      <c r="E2396" s="7">
        <v>1.66</v>
      </c>
      <c r="F2396">
        <f>VLOOKUP(A2396,'All Items- On Contract Site '!A:A,1,FALSE)</f>
        <v>808016</v>
      </c>
    </row>
    <row r="2397" spans="1:6">
      <c r="A2397" s="28">
        <v>808017</v>
      </c>
      <c r="B2397" s="4" t="s">
        <v>12</v>
      </c>
      <c r="C2397" s="4" t="s">
        <v>3135</v>
      </c>
      <c r="D2397" s="4" t="s">
        <v>14</v>
      </c>
      <c r="E2397" s="7">
        <v>3.26</v>
      </c>
      <c r="F2397">
        <f>VLOOKUP(A2397,'All Items- On Contract Site '!A:A,1,FALSE)</f>
        <v>808017</v>
      </c>
    </row>
    <row r="2398" spans="1:6">
      <c r="A2398" s="35">
        <v>808021</v>
      </c>
      <c r="B2398" s="21" t="s">
        <v>12</v>
      </c>
      <c r="C2398" s="21" t="s">
        <v>3136</v>
      </c>
      <c r="D2398" s="21" t="s">
        <v>86</v>
      </c>
      <c r="E2398" s="22">
        <v>62.85</v>
      </c>
      <c r="F2398" s="23" t="e">
        <f>VLOOKUP(A2398,'All Items- On Contract Site '!A:A,1,FALSE)</f>
        <v>#N/A</v>
      </c>
    </row>
    <row r="2399" spans="1:6">
      <c r="A2399" s="28">
        <v>808025</v>
      </c>
      <c r="B2399" s="4" t="s">
        <v>12</v>
      </c>
      <c r="C2399" s="4" t="s">
        <v>3137</v>
      </c>
      <c r="D2399" s="4" t="s">
        <v>14</v>
      </c>
      <c r="E2399" s="7">
        <v>3.2</v>
      </c>
      <c r="F2399">
        <f>VLOOKUP(A2399,'All Items- On Contract Site '!A:A,1,FALSE)</f>
        <v>808025</v>
      </c>
    </row>
    <row r="2400" spans="1:6">
      <c r="A2400" s="35">
        <v>808094</v>
      </c>
      <c r="B2400" s="21" t="s">
        <v>12</v>
      </c>
      <c r="C2400" s="21" t="s">
        <v>3138</v>
      </c>
      <c r="D2400" s="21" t="s">
        <v>86</v>
      </c>
      <c r="E2400" s="22">
        <v>1.33</v>
      </c>
      <c r="F2400" s="23" t="e">
        <f>VLOOKUP(A2400,'All Items- On Contract Site '!A:A,1,FALSE)</f>
        <v>#N/A</v>
      </c>
    </row>
    <row r="2401" spans="1:6">
      <c r="A2401" s="28">
        <v>735667</v>
      </c>
      <c r="B2401" s="4" t="s">
        <v>112</v>
      </c>
      <c r="C2401" s="4" t="s">
        <v>3139</v>
      </c>
      <c r="D2401" s="4" t="s">
        <v>901</v>
      </c>
      <c r="E2401" s="7">
        <v>3.3</v>
      </c>
      <c r="F2401">
        <f>VLOOKUP(A2401,'All Items- On Contract Site '!A:A,1,FALSE)</f>
        <v>735667</v>
      </c>
    </row>
    <row r="2402" spans="1:6">
      <c r="A2402" s="28">
        <v>736548</v>
      </c>
      <c r="B2402" s="4" t="s">
        <v>736</v>
      </c>
      <c r="C2402" s="4" t="s">
        <v>3140</v>
      </c>
      <c r="D2402" s="4" t="s">
        <v>11</v>
      </c>
      <c r="E2402" s="7">
        <v>18.97</v>
      </c>
      <c r="F2402">
        <f>VLOOKUP(A2402,'All Items- On Contract Site '!A:A,1,FALSE)</f>
        <v>736548</v>
      </c>
    </row>
    <row r="2403" spans="1:6">
      <c r="A2403" s="28">
        <v>810386</v>
      </c>
      <c r="B2403" s="4" t="s">
        <v>12</v>
      </c>
      <c r="C2403" s="4" t="s">
        <v>3141</v>
      </c>
      <c r="D2403" s="4" t="s">
        <v>14</v>
      </c>
      <c r="E2403" s="7">
        <v>3.33</v>
      </c>
      <c r="F2403">
        <f>VLOOKUP(A2403,'All Items- On Contract Site '!A:A,1,FALSE)</f>
        <v>810386</v>
      </c>
    </row>
    <row r="2404" spans="1:6">
      <c r="A2404" s="28">
        <v>810647</v>
      </c>
      <c r="B2404" s="4" t="s">
        <v>30</v>
      </c>
      <c r="C2404" s="4" t="s">
        <v>3142</v>
      </c>
      <c r="D2404" s="4" t="s">
        <v>86</v>
      </c>
      <c r="E2404" s="7">
        <v>10.67</v>
      </c>
      <c r="F2404">
        <f>VLOOKUP(A2404,'All Items- On Contract Site '!A:A,1,FALSE)</f>
        <v>810647</v>
      </c>
    </row>
    <row r="2405" spans="1:6">
      <c r="A2405" s="28">
        <v>810921</v>
      </c>
      <c r="B2405" s="4" t="s">
        <v>12</v>
      </c>
      <c r="C2405" s="4" t="s">
        <v>3143</v>
      </c>
      <c r="D2405" s="4" t="s">
        <v>86</v>
      </c>
      <c r="E2405" s="7">
        <v>8.56</v>
      </c>
      <c r="F2405">
        <f>VLOOKUP(A2405,'All Items- On Contract Site '!A:A,1,FALSE)</f>
        <v>810921</v>
      </c>
    </row>
    <row r="2406" spans="1:6">
      <c r="A2406" s="35">
        <v>810923</v>
      </c>
      <c r="B2406" s="21" t="s">
        <v>12</v>
      </c>
      <c r="C2406" s="21" t="s">
        <v>3144</v>
      </c>
      <c r="D2406" s="21" t="s">
        <v>86</v>
      </c>
      <c r="E2406" s="22">
        <v>7.98</v>
      </c>
      <c r="F2406" s="23" t="e">
        <f>VLOOKUP(A2406,'All Items- On Contract Site '!A:A,1,FALSE)</f>
        <v>#N/A</v>
      </c>
    </row>
    <row r="2407" spans="1:6">
      <c r="A2407" s="35">
        <v>810965</v>
      </c>
      <c r="B2407" s="21" t="s">
        <v>736</v>
      </c>
      <c r="C2407" s="21" t="s">
        <v>3145</v>
      </c>
      <c r="D2407" s="21" t="s">
        <v>86</v>
      </c>
      <c r="E2407" s="22">
        <v>34.68</v>
      </c>
      <c r="F2407" s="23" t="e">
        <f>VLOOKUP(A2407,'All Items- On Contract Site '!A:A,1,FALSE)</f>
        <v>#N/A</v>
      </c>
    </row>
    <row r="2408" spans="1:6">
      <c r="A2408" s="28">
        <v>616291</v>
      </c>
      <c r="B2408" s="4" t="s">
        <v>698</v>
      </c>
      <c r="C2408" s="4" t="s">
        <v>3146</v>
      </c>
      <c r="D2408" s="4" t="s">
        <v>14</v>
      </c>
      <c r="E2408" s="7">
        <v>1.73</v>
      </c>
      <c r="F2408">
        <f>VLOOKUP(A2408,'All Items- On Contract Site '!A:A,1,FALSE)</f>
        <v>616291</v>
      </c>
    </row>
    <row r="2409" spans="1:6">
      <c r="A2409" s="28">
        <v>616841</v>
      </c>
      <c r="B2409" s="4" t="s">
        <v>112</v>
      </c>
      <c r="C2409" s="4" t="s">
        <v>3147</v>
      </c>
      <c r="D2409" s="4" t="s">
        <v>14</v>
      </c>
      <c r="E2409" s="7">
        <v>4.58</v>
      </c>
      <c r="F2409">
        <f>VLOOKUP(A2409,'All Items- On Contract Site '!A:A,1,FALSE)</f>
        <v>616841</v>
      </c>
    </row>
    <row r="2410" spans="1:6">
      <c r="A2410" s="28">
        <v>617449</v>
      </c>
      <c r="B2410" s="4" t="s">
        <v>112</v>
      </c>
      <c r="C2410" s="4" t="s">
        <v>3148</v>
      </c>
      <c r="D2410" s="4" t="s">
        <v>86</v>
      </c>
      <c r="E2410" s="7">
        <v>3.08</v>
      </c>
      <c r="F2410">
        <f>VLOOKUP(A2410,'All Items- On Contract Site '!A:A,1,FALSE)</f>
        <v>617449</v>
      </c>
    </row>
    <row r="2411" spans="1:6">
      <c r="A2411" s="35">
        <v>617761</v>
      </c>
      <c r="B2411" s="21" t="s">
        <v>12</v>
      </c>
      <c r="C2411" s="21" t="s">
        <v>3149</v>
      </c>
      <c r="D2411" s="21" t="s">
        <v>7</v>
      </c>
      <c r="E2411" s="22">
        <v>37.880000000000003</v>
      </c>
      <c r="F2411" s="23" t="e">
        <f>VLOOKUP(A2411,'All Items- On Contract Site '!A:A,1,FALSE)</f>
        <v>#N/A</v>
      </c>
    </row>
    <row r="2412" spans="1:6">
      <c r="A2412" s="28">
        <v>617936</v>
      </c>
      <c r="B2412" s="4" t="s">
        <v>701</v>
      </c>
      <c r="C2412" s="4" t="s">
        <v>3150</v>
      </c>
      <c r="D2412" s="4" t="s">
        <v>86</v>
      </c>
      <c r="E2412" s="7">
        <v>0.35</v>
      </c>
      <c r="F2412">
        <f>VLOOKUP(A2412,'All Items- On Contract Site '!A:A,1,FALSE)</f>
        <v>617936</v>
      </c>
    </row>
    <row r="2413" spans="1:6">
      <c r="A2413" s="28">
        <v>618826</v>
      </c>
      <c r="B2413" s="4" t="s">
        <v>703</v>
      </c>
      <c r="C2413" s="4" t="s">
        <v>3151</v>
      </c>
      <c r="D2413" s="4" t="s">
        <v>86</v>
      </c>
      <c r="E2413" s="7">
        <v>9.07</v>
      </c>
      <c r="F2413">
        <f>VLOOKUP(A2413,'All Items- On Contract Site '!A:A,1,FALSE)</f>
        <v>618826</v>
      </c>
    </row>
    <row r="2414" spans="1:6">
      <c r="A2414" s="28">
        <v>618827</v>
      </c>
      <c r="B2414" s="4" t="s">
        <v>703</v>
      </c>
      <c r="C2414" s="4" t="s">
        <v>3152</v>
      </c>
      <c r="D2414" s="4" t="s">
        <v>86</v>
      </c>
      <c r="E2414" s="7">
        <v>7.99</v>
      </c>
      <c r="F2414">
        <f>VLOOKUP(A2414,'All Items- On Contract Site '!A:A,1,FALSE)</f>
        <v>618827</v>
      </c>
    </row>
    <row r="2415" spans="1:6">
      <c r="A2415" s="28">
        <v>619744</v>
      </c>
      <c r="B2415" s="4" t="s">
        <v>189</v>
      </c>
      <c r="C2415" s="4" t="s">
        <v>3153</v>
      </c>
      <c r="D2415" s="4" t="s">
        <v>26</v>
      </c>
      <c r="E2415" s="7">
        <v>17.57</v>
      </c>
      <c r="F2415">
        <f>VLOOKUP(A2415,'All Items- On Contract Site '!A:A,1,FALSE)</f>
        <v>619744</v>
      </c>
    </row>
    <row r="2416" spans="1:6">
      <c r="A2416" s="28">
        <v>621120</v>
      </c>
      <c r="B2416" s="4" t="s">
        <v>416</v>
      </c>
      <c r="C2416" s="4" t="s">
        <v>3154</v>
      </c>
      <c r="D2416" s="4" t="s">
        <v>86</v>
      </c>
      <c r="E2416" s="7">
        <v>22.47</v>
      </c>
      <c r="F2416">
        <f>VLOOKUP(A2416,'All Items- On Contract Site '!A:A,1,FALSE)</f>
        <v>621120</v>
      </c>
    </row>
    <row r="2417" spans="1:6">
      <c r="A2417" s="28">
        <v>810385</v>
      </c>
      <c r="B2417" s="4" t="s">
        <v>12</v>
      </c>
      <c r="C2417" s="4" t="s">
        <v>3155</v>
      </c>
      <c r="D2417" s="4" t="s">
        <v>14</v>
      </c>
      <c r="E2417" s="7">
        <v>6.38</v>
      </c>
      <c r="F2417">
        <f>VLOOKUP(A2417,'All Items- On Contract Site '!A:A,1,FALSE)</f>
        <v>810385</v>
      </c>
    </row>
    <row r="2418" spans="1:6">
      <c r="A2418" s="28">
        <v>811159</v>
      </c>
      <c r="B2418" s="4" t="s">
        <v>30</v>
      </c>
      <c r="C2418" s="4" t="s">
        <v>3156</v>
      </c>
      <c r="D2418" s="4" t="s">
        <v>86</v>
      </c>
      <c r="E2418" s="7">
        <v>7.72</v>
      </c>
      <c r="F2418">
        <f>VLOOKUP(A2418,'All Items- On Contract Site '!A:A,1,FALSE)</f>
        <v>811159</v>
      </c>
    </row>
    <row r="2419" spans="1:6">
      <c r="A2419" s="28">
        <v>811160</v>
      </c>
      <c r="B2419" s="4" t="s">
        <v>30</v>
      </c>
      <c r="C2419" s="4" t="s">
        <v>3157</v>
      </c>
      <c r="D2419" s="4" t="s">
        <v>86</v>
      </c>
      <c r="E2419" s="7">
        <v>8.09</v>
      </c>
      <c r="F2419">
        <f>VLOOKUP(A2419,'All Items- On Contract Site '!A:A,1,FALSE)</f>
        <v>811160</v>
      </c>
    </row>
    <row r="2420" spans="1:6">
      <c r="A2420" s="28">
        <v>811180</v>
      </c>
      <c r="B2420" s="4" t="s">
        <v>756</v>
      </c>
      <c r="C2420" s="4" t="s">
        <v>3158</v>
      </c>
      <c r="D2420" s="4" t="s">
        <v>26</v>
      </c>
      <c r="E2420" s="7">
        <v>11.24</v>
      </c>
      <c r="F2420">
        <f>VLOOKUP(A2420,'All Items- On Contract Site '!A:A,1,FALSE)</f>
        <v>811180</v>
      </c>
    </row>
    <row r="2421" spans="1:6">
      <c r="A2421" s="28">
        <v>811551</v>
      </c>
      <c r="B2421" s="4" t="s">
        <v>112</v>
      </c>
      <c r="C2421" s="4" t="s">
        <v>3159</v>
      </c>
      <c r="D2421" s="4" t="s">
        <v>14</v>
      </c>
      <c r="E2421" s="7">
        <v>3.68</v>
      </c>
      <c r="F2421">
        <f>VLOOKUP(A2421,'All Items- On Contract Site '!A:A,1,FALSE)</f>
        <v>811551</v>
      </c>
    </row>
    <row r="2422" spans="1:6">
      <c r="A2422" s="28">
        <v>811552</v>
      </c>
      <c r="B2422" s="4" t="s">
        <v>112</v>
      </c>
      <c r="C2422" s="4" t="s">
        <v>3160</v>
      </c>
      <c r="D2422" s="4" t="s">
        <v>14</v>
      </c>
      <c r="E2422" s="7">
        <v>2.44</v>
      </c>
      <c r="F2422">
        <f>VLOOKUP(A2422,'All Items- On Contract Site '!A:A,1,FALSE)</f>
        <v>811552</v>
      </c>
    </row>
    <row r="2423" spans="1:6">
      <c r="A2423" s="28">
        <v>811518</v>
      </c>
      <c r="B2423" s="4" t="s">
        <v>112</v>
      </c>
      <c r="C2423" s="4" t="s">
        <v>3161</v>
      </c>
      <c r="D2423" s="4" t="s">
        <v>901</v>
      </c>
      <c r="E2423" s="7">
        <v>2.36</v>
      </c>
      <c r="F2423">
        <f>VLOOKUP(A2423,'All Items- On Contract Site '!A:A,1,FALSE)</f>
        <v>811518</v>
      </c>
    </row>
    <row r="2424" spans="1:6">
      <c r="A2424" s="28">
        <v>899650</v>
      </c>
      <c r="B2424" s="4" t="s">
        <v>189</v>
      </c>
      <c r="C2424" s="4" t="s">
        <v>3162</v>
      </c>
      <c r="D2424" s="4" t="s">
        <v>86</v>
      </c>
      <c r="E2424" s="7">
        <v>1.62</v>
      </c>
      <c r="F2424">
        <f>VLOOKUP(A2424,'All Items- On Contract Site '!A:A,1,FALSE)</f>
        <v>899650</v>
      </c>
    </row>
    <row r="2425" spans="1:6">
      <c r="A2425" s="28">
        <v>899857</v>
      </c>
      <c r="B2425" s="4" t="s">
        <v>12</v>
      </c>
      <c r="C2425" s="4" t="s">
        <v>3163</v>
      </c>
      <c r="D2425" s="4" t="s">
        <v>26</v>
      </c>
      <c r="E2425" s="7">
        <v>3.32</v>
      </c>
      <c r="F2425">
        <f>VLOOKUP(A2425,'All Items- On Contract Site '!A:A,1,FALSE)</f>
        <v>899857</v>
      </c>
    </row>
    <row r="2426" spans="1:6">
      <c r="A2426" s="28">
        <v>901494</v>
      </c>
      <c r="B2426" s="4" t="s">
        <v>12</v>
      </c>
      <c r="C2426" s="4" t="s">
        <v>3164</v>
      </c>
      <c r="D2426" s="4" t="s">
        <v>11</v>
      </c>
      <c r="E2426" s="7">
        <v>11.77</v>
      </c>
      <c r="F2426">
        <f>VLOOKUP(A2426,'All Items- On Contract Site '!A:A,1,FALSE)</f>
        <v>901494</v>
      </c>
    </row>
    <row r="2427" spans="1:6">
      <c r="A2427" s="28">
        <v>901581</v>
      </c>
      <c r="B2427" s="4" t="s">
        <v>1139</v>
      </c>
      <c r="C2427" s="4" t="s">
        <v>3165</v>
      </c>
      <c r="D2427" s="4" t="s">
        <v>7</v>
      </c>
      <c r="E2427" s="7">
        <v>11.82</v>
      </c>
      <c r="F2427">
        <f>VLOOKUP(A2427,'All Items- On Contract Site '!A:A,1,FALSE)</f>
        <v>901581</v>
      </c>
    </row>
    <row r="2428" spans="1:6">
      <c r="A2428" s="28">
        <v>901628</v>
      </c>
      <c r="B2428" s="4" t="s">
        <v>30</v>
      </c>
      <c r="C2428" s="4" t="s">
        <v>3166</v>
      </c>
      <c r="D2428" s="4" t="s">
        <v>86</v>
      </c>
      <c r="E2428" s="7">
        <v>3.04</v>
      </c>
      <c r="F2428">
        <f>VLOOKUP(A2428,'All Items- On Contract Site '!A:A,1,FALSE)</f>
        <v>901628</v>
      </c>
    </row>
    <row r="2429" spans="1:6">
      <c r="A2429" s="28">
        <v>901909</v>
      </c>
      <c r="B2429" s="4" t="s">
        <v>112</v>
      </c>
      <c r="C2429" s="4" t="s">
        <v>3167</v>
      </c>
      <c r="D2429" s="4" t="s">
        <v>14</v>
      </c>
      <c r="E2429" s="7">
        <v>1.17</v>
      </c>
      <c r="F2429">
        <f>VLOOKUP(A2429,'All Items- On Contract Site '!A:A,1,FALSE)</f>
        <v>901909</v>
      </c>
    </row>
    <row r="2430" spans="1:6">
      <c r="A2430" s="28">
        <v>901912</v>
      </c>
      <c r="B2430" s="4" t="s">
        <v>112</v>
      </c>
      <c r="C2430" s="4" t="s">
        <v>3168</v>
      </c>
      <c r="D2430" s="4" t="s">
        <v>901</v>
      </c>
      <c r="E2430" s="7">
        <v>2.42</v>
      </c>
      <c r="F2430">
        <f>VLOOKUP(A2430,'All Items- On Contract Site '!A:A,1,FALSE)</f>
        <v>901912</v>
      </c>
    </row>
    <row r="2431" spans="1:6">
      <c r="A2431" s="28">
        <v>901913</v>
      </c>
      <c r="B2431" s="4" t="s">
        <v>112</v>
      </c>
      <c r="C2431" s="4" t="s">
        <v>3169</v>
      </c>
      <c r="D2431" s="4" t="s">
        <v>901</v>
      </c>
      <c r="E2431" s="7">
        <v>2.42</v>
      </c>
      <c r="F2431">
        <f>VLOOKUP(A2431,'All Items- On Contract Site '!A:A,1,FALSE)</f>
        <v>901913</v>
      </c>
    </row>
    <row r="2432" spans="1:6">
      <c r="A2432" s="28">
        <v>903616</v>
      </c>
      <c r="B2432" s="4" t="s">
        <v>12</v>
      </c>
      <c r="C2432" s="4" t="s">
        <v>3170</v>
      </c>
      <c r="D2432" s="4" t="s">
        <v>14</v>
      </c>
      <c r="E2432" s="7">
        <v>6.24</v>
      </c>
      <c r="F2432">
        <f>VLOOKUP(A2432,'All Items- On Contract Site '!A:A,1,FALSE)</f>
        <v>903616</v>
      </c>
    </row>
    <row r="2433" spans="1:6">
      <c r="A2433" s="28">
        <v>905465</v>
      </c>
      <c r="B2433" s="4" t="s">
        <v>189</v>
      </c>
      <c r="C2433" s="4" t="s">
        <v>3171</v>
      </c>
      <c r="D2433" s="4" t="s">
        <v>14</v>
      </c>
      <c r="E2433" s="7">
        <v>8.18</v>
      </c>
      <c r="F2433">
        <f>VLOOKUP(A2433,'All Items- On Contract Site '!A:A,1,FALSE)</f>
        <v>905465</v>
      </c>
    </row>
    <row r="2434" spans="1:6">
      <c r="A2434" s="28">
        <v>905663</v>
      </c>
      <c r="B2434" s="4" t="s">
        <v>189</v>
      </c>
      <c r="C2434" s="4" t="s">
        <v>3172</v>
      </c>
      <c r="D2434" s="4" t="s">
        <v>14</v>
      </c>
      <c r="E2434" s="7">
        <v>4.1900000000000004</v>
      </c>
      <c r="F2434">
        <f>VLOOKUP(A2434,'All Items- On Contract Site '!A:A,1,FALSE)</f>
        <v>905663</v>
      </c>
    </row>
    <row r="2435" spans="1:6">
      <c r="A2435" s="28">
        <v>905671</v>
      </c>
      <c r="B2435" s="4" t="s">
        <v>189</v>
      </c>
      <c r="C2435" s="4" t="s">
        <v>3173</v>
      </c>
      <c r="D2435" s="4" t="s">
        <v>14</v>
      </c>
      <c r="E2435" s="7">
        <v>4.3499999999999996</v>
      </c>
      <c r="F2435">
        <f>VLOOKUP(A2435,'All Items- On Contract Site '!A:A,1,FALSE)</f>
        <v>905671</v>
      </c>
    </row>
    <row r="2436" spans="1:6">
      <c r="A2436" s="28">
        <v>621113</v>
      </c>
      <c r="B2436" s="4" t="s">
        <v>416</v>
      </c>
      <c r="C2436" s="4" t="s">
        <v>3174</v>
      </c>
      <c r="D2436" s="4" t="s">
        <v>86</v>
      </c>
      <c r="E2436" s="7">
        <v>7.77</v>
      </c>
      <c r="F2436">
        <f>VLOOKUP(A2436,'All Items- On Contract Site '!A:A,1,FALSE)</f>
        <v>621113</v>
      </c>
    </row>
    <row r="2437" spans="1:6">
      <c r="A2437" s="28">
        <v>617944</v>
      </c>
      <c r="B2437" s="4" t="s">
        <v>701</v>
      </c>
      <c r="C2437" s="4" t="s">
        <v>3175</v>
      </c>
      <c r="D2437" s="4" t="s">
        <v>86</v>
      </c>
      <c r="E2437" s="7">
        <v>0.35</v>
      </c>
      <c r="F2437">
        <f>VLOOKUP(A2437,'All Items- On Contract Site '!A:A,1,FALSE)</f>
        <v>617944</v>
      </c>
    </row>
    <row r="2438" spans="1:6">
      <c r="A2438" s="28">
        <v>618825</v>
      </c>
      <c r="B2438" s="4" t="s">
        <v>703</v>
      </c>
      <c r="C2438" s="4" t="s">
        <v>3176</v>
      </c>
      <c r="D2438" s="4" t="s">
        <v>86</v>
      </c>
      <c r="E2438" s="7">
        <v>8.7200000000000006</v>
      </c>
      <c r="F2438">
        <f>VLOOKUP(A2438,'All Items- On Contract Site '!A:A,1,FALSE)</f>
        <v>618825</v>
      </c>
    </row>
    <row r="2439" spans="1:6">
      <c r="A2439" s="28">
        <v>618899</v>
      </c>
      <c r="B2439" s="4" t="s">
        <v>189</v>
      </c>
      <c r="C2439" s="4" t="s">
        <v>2955</v>
      </c>
      <c r="D2439" s="4" t="s">
        <v>26</v>
      </c>
      <c r="E2439" s="7">
        <v>24.07</v>
      </c>
      <c r="F2439">
        <f>VLOOKUP(A2439,'All Items- On Contract Site '!A:A,1,FALSE)</f>
        <v>618899</v>
      </c>
    </row>
    <row r="2440" spans="1:6">
      <c r="A2440" s="28">
        <v>619884</v>
      </c>
      <c r="B2440" s="4" t="s">
        <v>703</v>
      </c>
      <c r="C2440" s="4" t="s">
        <v>3177</v>
      </c>
      <c r="D2440" s="4" t="s">
        <v>86</v>
      </c>
      <c r="E2440" s="7">
        <v>9.6199999999999992</v>
      </c>
      <c r="F2440">
        <f>VLOOKUP(A2440,'All Items- On Contract Site '!A:A,1,FALSE)</f>
        <v>619884</v>
      </c>
    </row>
    <row r="2441" spans="1:6">
      <c r="A2441" s="28">
        <v>621116</v>
      </c>
      <c r="B2441" s="4" t="s">
        <v>416</v>
      </c>
      <c r="C2441" s="4" t="s">
        <v>3178</v>
      </c>
      <c r="D2441" s="4" t="s">
        <v>86</v>
      </c>
      <c r="E2441" s="7">
        <v>7.36</v>
      </c>
      <c r="F2441">
        <f>VLOOKUP(A2441,'All Items- On Contract Site '!A:A,1,FALSE)</f>
        <v>621116</v>
      </c>
    </row>
    <row r="2442" spans="1:6">
      <c r="A2442" s="35">
        <v>621121</v>
      </c>
      <c r="B2442" s="21" t="s">
        <v>416</v>
      </c>
      <c r="C2442" s="21" t="s">
        <v>3179</v>
      </c>
      <c r="D2442" s="21" t="s">
        <v>86</v>
      </c>
      <c r="E2442" s="22">
        <v>21.23</v>
      </c>
      <c r="F2442" s="23" t="e">
        <f>VLOOKUP(A2442,'All Items- On Contract Site '!A:A,1,FALSE)</f>
        <v>#N/A</v>
      </c>
    </row>
    <row r="2443" spans="1:6">
      <c r="A2443" s="28">
        <v>622902</v>
      </c>
      <c r="B2443" s="4" t="s">
        <v>756</v>
      </c>
      <c r="C2443" s="4" t="s">
        <v>3180</v>
      </c>
      <c r="D2443" s="4" t="s">
        <v>26</v>
      </c>
      <c r="E2443" s="7">
        <v>20.440000000000001</v>
      </c>
      <c r="F2443">
        <f>VLOOKUP(A2443,'All Items- On Contract Site '!A:A,1,FALSE)</f>
        <v>622902</v>
      </c>
    </row>
    <row r="2444" spans="1:6">
      <c r="A2444" s="28">
        <v>623363</v>
      </c>
      <c r="B2444" s="4" t="s">
        <v>389</v>
      </c>
      <c r="C2444" s="4" t="s">
        <v>3181</v>
      </c>
      <c r="D2444" s="4" t="s">
        <v>86</v>
      </c>
      <c r="E2444" s="7">
        <v>11.84</v>
      </c>
      <c r="F2444">
        <f>VLOOKUP(A2444,'All Items- On Contract Site '!A:A,1,FALSE)</f>
        <v>623363</v>
      </c>
    </row>
    <row r="2445" spans="1:6">
      <c r="A2445" s="28">
        <v>628042</v>
      </c>
      <c r="B2445" s="4" t="s">
        <v>189</v>
      </c>
      <c r="C2445" s="4" t="s">
        <v>3182</v>
      </c>
      <c r="D2445" s="4" t="s">
        <v>86</v>
      </c>
      <c r="E2445" s="7">
        <v>1.46</v>
      </c>
      <c r="F2445">
        <f>VLOOKUP(A2445,'All Items- On Contract Site '!A:A,1,FALSE)</f>
        <v>628042</v>
      </c>
    </row>
    <row r="2446" spans="1:6">
      <c r="A2446" s="28">
        <v>806475</v>
      </c>
      <c r="B2446" s="4" t="s">
        <v>3036</v>
      </c>
      <c r="C2446" s="4" t="s">
        <v>3183</v>
      </c>
      <c r="D2446" s="4" t="s">
        <v>86</v>
      </c>
      <c r="E2446" s="7">
        <v>42.17</v>
      </c>
      <c r="F2446">
        <f>VLOOKUP(A2446,'All Items- On Contract Site '!A:A,1,FALSE)</f>
        <v>806475</v>
      </c>
    </row>
    <row r="2447" spans="1:6">
      <c r="A2447" s="28">
        <v>806552</v>
      </c>
      <c r="B2447" s="4" t="s">
        <v>718</v>
      </c>
      <c r="C2447" s="4" t="s">
        <v>3184</v>
      </c>
      <c r="D2447" s="4" t="s">
        <v>86</v>
      </c>
      <c r="E2447" s="7">
        <v>19.61</v>
      </c>
      <c r="F2447">
        <f>VLOOKUP(A2447,'All Items- On Contract Site '!A:A,1,FALSE)</f>
        <v>806552</v>
      </c>
    </row>
    <row r="2448" spans="1:6">
      <c r="A2448" s="28">
        <v>807788</v>
      </c>
      <c r="B2448" s="4" t="s">
        <v>12</v>
      </c>
      <c r="C2448" s="4" t="s">
        <v>3185</v>
      </c>
      <c r="D2448" s="4" t="s">
        <v>26</v>
      </c>
      <c r="E2448" s="7">
        <v>18.559999999999999</v>
      </c>
      <c r="F2448">
        <f>VLOOKUP(A2448,'All Items- On Contract Site '!A:A,1,FALSE)</f>
        <v>807788</v>
      </c>
    </row>
    <row r="2449" spans="1:6">
      <c r="A2449" s="28">
        <v>807795</v>
      </c>
      <c r="B2449" s="4" t="s">
        <v>189</v>
      </c>
      <c r="C2449" s="4" t="s">
        <v>3186</v>
      </c>
      <c r="D2449" s="4" t="s">
        <v>26</v>
      </c>
      <c r="E2449" s="7">
        <v>21.69</v>
      </c>
      <c r="F2449">
        <f>VLOOKUP(A2449,'All Items- On Contract Site '!A:A,1,FALSE)</f>
        <v>807795</v>
      </c>
    </row>
    <row r="2450" spans="1:6">
      <c r="A2450" s="28">
        <v>807981</v>
      </c>
      <c r="B2450" s="4" t="s">
        <v>12</v>
      </c>
      <c r="C2450" s="4" t="s">
        <v>3187</v>
      </c>
      <c r="D2450" s="4" t="s">
        <v>23</v>
      </c>
      <c r="E2450" s="7">
        <v>3.24</v>
      </c>
      <c r="F2450">
        <f>VLOOKUP(A2450,'All Items- On Contract Site '!A:A,1,FALSE)</f>
        <v>807981</v>
      </c>
    </row>
    <row r="2451" spans="1:6">
      <c r="A2451" s="28">
        <v>808008</v>
      </c>
      <c r="B2451" s="4" t="s">
        <v>12</v>
      </c>
      <c r="C2451" s="4" t="s">
        <v>3188</v>
      </c>
      <c r="D2451" s="4" t="s">
        <v>23</v>
      </c>
      <c r="E2451" s="7">
        <v>4.0999999999999996</v>
      </c>
      <c r="F2451">
        <f>VLOOKUP(A2451,'All Items- On Contract Site '!A:A,1,FALSE)</f>
        <v>808008</v>
      </c>
    </row>
    <row r="2452" spans="1:6">
      <c r="A2452" s="28">
        <v>809574</v>
      </c>
      <c r="B2452" s="4" t="s">
        <v>1195</v>
      </c>
      <c r="C2452" s="4" t="s">
        <v>3189</v>
      </c>
      <c r="D2452" s="4" t="s">
        <v>86</v>
      </c>
      <c r="E2452" s="7">
        <v>33.94</v>
      </c>
      <c r="F2452">
        <f>VLOOKUP(A2452,'All Items- On Contract Site '!A:A,1,FALSE)</f>
        <v>809574</v>
      </c>
    </row>
    <row r="2453" spans="1:6">
      <c r="A2453" s="28">
        <v>810353</v>
      </c>
      <c r="B2453" s="4" t="s">
        <v>12</v>
      </c>
      <c r="C2453" s="4" t="s">
        <v>3190</v>
      </c>
      <c r="D2453" s="4" t="s">
        <v>26</v>
      </c>
      <c r="E2453" s="7">
        <v>19.14</v>
      </c>
      <c r="F2453">
        <f>VLOOKUP(A2453,'All Items- On Contract Site '!A:A,1,FALSE)</f>
        <v>810353</v>
      </c>
    </row>
    <row r="2454" spans="1:6">
      <c r="A2454" s="28">
        <v>810520</v>
      </c>
      <c r="B2454" s="4" t="s">
        <v>189</v>
      </c>
      <c r="C2454" s="4" t="s">
        <v>3191</v>
      </c>
      <c r="D2454" s="4" t="s">
        <v>14</v>
      </c>
      <c r="E2454" s="7">
        <v>8.76</v>
      </c>
      <c r="F2454">
        <f>VLOOKUP(A2454,'All Items- On Contract Site '!A:A,1,FALSE)</f>
        <v>810520</v>
      </c>
    </row>
    <row r="2455" spans="1:6">
      <c r="A2455" s="28">
        <v>810566</v>
      </c>
      <c r="B2455" s="4" t="s">
        <v>189</v>
      </c>
      <c r="C2455" s="4" t="s">
        <v>3192</v>
      </c>
      <c r="D2455" s="4" t="s">
        <v>26</v>
      </c>
      <c r="E2455" s="7">
        <v>23.17</v>
      </c>
      <c r="F2455">
        <f>VLOOKUP(A2455,'All Items- On Contract Site '!A:A,1,FALSE)</f>
        <v>810566</v>
      </c>
    </row>
    <row r="2456" spans="1:6">
      <c r="A2456" s="28">
        <v>810899</v>
      </c>
      <c r="B2456" s="4" t="s">
        <v>12</v>
      </c>
      <c r="C2456" s="4" t="s">
        <v>3193</v>
      </c>
      <c r="D2456" s="4" t="s">
        <v>86</v>
      </c>
      <c r="E2456" s="7">
        <v>6.31</v>
      </c>
      <c r="F2456">
        <f>VLOOKUP(A2456,'All Items- On Contract Site '!A:A,1,FALSE)</f>
        <v>810899</v>
      </c>
    </row>
    <row r="2457" spans="1:6">
      <c r="A2457" s="28">
        <v>810919</v>
      </c>
      <c r="B2457" s="4" t="s">
        <v>12</v>
      </c>
      <c r="C2457" s="4" t="s">
        <v>3194</v>
      </c>
      <c r="D2457" s="4" t="s">
        <v>14</v>
      </c>
      <c r="E2457" s="7">
        <v>9.9499999999999993</v>
      </c>
      <c r="F2457">
        <f>VLOOKUP(A2457,'All Items- On Contract Site '!A:A,1,FALSE)</f>
        <v>810919</v>
      </c>
    </row>
    <row r="2458" spans="1:6">
      <c r="A2458" s="28">
        <v>811394</v>
      </c>
      <c r="B2458" s="4" t="s">
        <v>12</v>
      </c>
      <c r="C2458" s="4" t="s">
        <v>3195</v>
      </c>
      <c r="D2458" s="4" t="s">
        <v>26</v>
      </c>
      <c r="E2458" s="7">
        <v>19.440000000000001</v>
      </c>
      <c r="F2458">
        <f>VLOOKUP(A2458,'All Items- On Contract Site '!A:A,1,FALSE)</f>
        <v>811394</v>
      </c>
    </row>
    <row r="2459" spans="1:6">
      <c r="A2459" s="28">
        <v>811436</v>
      </c>
      <c r="B2459" s="4" t="s">
        <v>12</v>
      </c>
      <c r="C2459" s="4" t="s">
        <v>3196</v>
      </c>
      <c r="D2459" s="4" t="s">
        <v>26</v>
      </c>
      <c r="E2459" s="7">
        <v>21.5</v>
      </c>
      <c r="F2459">
        <f>VLOOKUP(A2459,'All Items- On Contract Site '!A:A,1,FALSE)</f>
        <v>811436</v>
      </c>
    </row>
    <row r="2460" spans="1:6">
      <c r="A2460" s="28">
        <v>811452</v>
      </c>
      <c r="B2460" s="4" t="s">
        <v>701</v>
      </c>
      <c r="C2460" s="4" t="s">
        <v>3072</v>
      </c>
      <c r="D2460" s="4" t="s">
        <v>23</v>
      </c>
      <c r="E2460" s="7">
        <v>4.33</v>
      </c>
      <c r="F2460">
        <f>VLOOKUP(A2460,'All Items- On Contract Site '!A:A,1,FALSE)</f>
        <v>811452</v>
      </c>
    </row>
    <row r="2461" spans="1:6">
      <c r="A2461" s="28">
        <v>811658</v>
      </c>
      <c r="B2461" s="4" t="s">
        <v>12</v>
      </c>
      <c r="C2461" s="4" t="s">
        <v>3197</v>
      </c>
      <c r="D2461" s="4" t="s">
        <v>14</v>
      </c>
      <c r="E2461" s="7">
        <v>11.65</v>
      </c>
      <c r="F2461">
        <f>VLOOKUP(A2461,'All Items- On Contract Site '!A:A,1,FALSE)</f>
        <v>811658</v>
      </c>
    </row>
    <row r="2462" spans="1:6">
      <c r="A2462" s="28">
        <v>811662</v>
      </c>
      <c r="B2462" s="4" t="s">
        <v>12</v>
      </c>
      <c r="C2462" s="4" t="s">
        <v>3198</v>
      </c>
      <c r="D2462" s="4" t="s">
        <v>14</v>
      </c>
      <c r="E2462" s="7">
        <v>11.65</v>
      </c>
      <c r="F2462">
        <f>VLOOKUP(A2462,'All Items- On Contract Site '!A:A,1,FALSE)</f>
        <v>811662</v>
      </c>
    </row>
    <row r="2463" spans="1:6">
      <c r="A2463" s="28">
        <v>811716</v>
      </c>
      <c r="B2463" s="4" t="s">
        <v>689</v>
      </c>
      <c r="C2463" s="4" t="s">
        <v>3199</v>
      </c>
      <c r="D2463" s="4" t="s">
        <v>86</v>
      </c>
      <c r="E2463" s="7">
        <v>7.76</v>
      </c>
      <c r="F2463">
        <f>VLOOKUP(A2463,'All Items- On Contract Site '!A:A,1,FALSE)</f>
        <v>811716</v>
      </c>
    </row>
    <row r="2464" spans="1:6">
      <c r="A2464" s="28">
        <v>901712</v>
      </c>
      <c r="B2464" s="4" t="s">
        <v>112</v>
      </c>
      <c r="C2464" s="4" t="s">
        <v>3200</v>
      </c>
      <c r="D2464" s="4" t="s">
        <v>14</v>
      </c>
      <c r="E2464" s="7">
        <v>1.17</v>
      </c>
      <c r="F2464">
        <f>VLOOKUP(A2464,'All Items- On Contract Site '!A:A,1,FALSE)</f>
        <v>901712</v>
      </c>
    </row>
    <row r="2465" spans="1:6">
      <c r="A2465" s="28">
        <v>812048</v>
      </c>
      <c r="B2465" s="4" t="s">
        <v>689</v>
      </c>
      <c r="C2465" s="4" t="s">
        <v>3201</v>
      </c>
      <c r="D2465" s="4" t="s">
        <v>14</v>
      </c>
      <c r="E2465" s="7">
        <v>7.72</v>
      </c>
      <c r="F2465">
        <f>VLOOKUP(A2465,'All Items- On Contract Site '!A:A,1,FALSE)</f>
        <v>812048</v>
      </c>
    </row>
    <row r="2466" spans="1:6">
      <c r="A2466" s="28">
        <v>905473</v>
      </c>
      <c r="B2466" s="4" t="s">
        <v>189</v>
      </c>
      <c r="C2466" s="4" t="s">
        <v>3202</v>
      </c>
      <c r="D2466" s="4" t="s">
        <v>14</v>
      </c>
      <c r="E2466" s="7">
        <v>8.18</v>
      </c>
      <c r="F2466">
        <f>VLOOKUP(A2466,'All Items- On Contract Site '!A:A,1,FALSE)</f>
        <v>905473</v>
      </c>
    </row>
    <row r="2467" spans="1:6">
      <c r="A2467" s="28">
        <v>905721</v>
      </c>
      <c r="B2467" s="4" t="s">
        <v>189</v>
      </c>
      <c r="C2467" s="4" t="s">
        <v>3203</v>
      </c>
      <c r="D2467" s="4" t="s">
        <v>14</v>
      </c>
      <c r="E2467" s="7">
        <v>4.1900000000000004</v>
      </c>
      <c r="F2467">
        <f>VLOOKUP(A2467,'All Items- On Contract Site '!A:A,1,FALSE)</f>
        <v>905721</v>
      </c>
    </row>
    <row r="2468" spans="1:6">
      <c r="A2468" s="28">
        <v>904600</v>
      </c>
      <c r="B2468" s="4" t="s">
        <v>996</v>
      </c>
      <c r="C2468" s="4" t="s">
        <v>3204</v>
      </c>
      <c r="D2468" s="4" t="s">
        <v>86</v>
      </c>
      <c r="E2468" s="7">
        <v>3.36</v>
      </c>
      <c r="F2468">
        <f>VLOOKUP(A2468,'All Items- On Contract Site '!A:A,1,FALSE)</f>
        <v>904600</v>
      </c>
    </row>
    <row r="2469" spans="1:6">
      <c r="A2469" s="28">
        <v>621318</v>
      </c>
      <c r="B2469" s="4" t="s">
        <v>12</v>
      </c>
      <c r="C2469" s="4" t="s">
        <v>3205</v>
      </c>
      <c r="D2469" s="4" t="s">
        <v>26</v>
      </c>
      <c r="E2469" s="7">
        <v>27.61</v>
      </c>
      <c r="F2469">
        <f>VLOOKUP(A2469,'All Items- On Contract Site '!A:A,1,FALSE)</f>
        <v>621318</v>
      </c>
    </row>
    <row r="2470" spans="1:6">
      <c r="A2470" s="28">
        <v>622928</v>
      </c>
      <c r="B2470" s="4" t="s">
        <v>756</v>
      </c>
      <c r="C2470" s="4" t="s">
        <v>3206</v>
      </c>
      <c r="D2470" s="4" t="s">
        <v>26</v>
      </c>
      <c r="E2470" s="7">
        <v>18.579999999999998</v>
      </c>
      <c r="F2470">
        <f>VLOOKUP(A2470,'All Items- On Contract Site '!A:A,1,FALSE)</f>
        <v>622928</v>
      </c>
    </row>
    <row r="2471" spans="1:6">
      <c r="A2471" s="28">
        <v>624114</v>
      </c>
      <c r="B2471" s="4" t="s">
        <v>756</v>
      </c>
      <c r="C2471" s="4" t="s">
        <v>3207</v>
      </c>
      <c r="D2471" s="4" t="s">
        <v>26</v>
      </c>
      <c r="E2471" s="7">
        <v>25.79</v>
      </c>
      <c r="F2471">
        <f>VLOOKUP(A2471,'All Items- On Contract Site '!A:A,1,FALSE)</f>
        <v>624114</v>
      </c>
    </row>
    <row r="2472" spans="1:6">
      <c r="A2472" s="28">
        <v>624650</v>
      </c>
      <c r="B2472" s="4" t="s">
        <v>703</v>
      </c>
      <c r="C2472" s="4" t="s">
        <v>3208</v>
      </c>
      <c r="D2472" s="4" t="s">
        <v>86</v>
      </c>
      <c r="E2472" s="7">
        <v>7.26</v>
      </c>
      <c r="F2472">
        <f>VLOOKUP(A2472,'All Items- On Contract Site '!A:A,1,FALSE)</f>
        <v>624650</v>
      </c>
    </row>
    <row r="2473" spans="1:6">
      <c r="A2473" s="28">
        <v>631344</v>
      </c>
      <c r="B2473" s="4" t="s">
        <v>689</v>
      </c>
      <c r="C2473" s="4" t="s">
        <v>3209</v>
      </c>
      <c r="D2473" s="4" t="s">
        <v>14</v>
      </c>
      <c r="E2473" s="7">
        <v>5.05</v>
      </c>
      <c r="F2473">
        <f>VLOOKUP(A2473,'All Items- On Contract Site '!A:A,1,FALSE)</f>
        <v>631344</v>
      </c>
    </row>
    <row r="2474" spans="1:6">
      <c r="A2474" s="28">
        <v>632149</v>
      </c>
      <c r="B2474" s="4" t="s">
        <v>718</v>
      </c>
      <c r="C2474" s="4" t="s">
        <v>3210</v>
      </c>
      <c r="D2474" s="4" t="s">
        <v>26</v>
      </c>
      <c r="E2474" s="7">
        <v>3.85</v>
      </c>
      <c r="F2474">
        <f>VLOOKUP(A2474,'All Items- On Contract Site '!A:A,1,FALSE)</f>
        <v>632149</v>
      </c>
    </row>
    <row r="2475" spans="1:6">
      <c r="A2475" s="28">
        <v>625913</v>
      </c>
      <c r="B2475" s="4" t="s">
        <v>30</v>
      </c>
      <c r="C2475" s="4" t="s">
        <v>3211</v>
      </c>
      <c r="D2475" s="4" t="s">
        <v>23</v>
      </c>
      <c r="E2475" s="7">
        <v>19.260000000000002</v>
      </c>
      <c r="F2475">
        <f>VLOOKUP(A2475,'All Items- On Contract Site '!A:A,1,FALSE)</f>
        <v>625913</v>
      </c>
    </row>
    <row r="2476" spans="1:6">
      <c r="A2476" s="28">
        <v>632148</v>
      </c>
      <c r="B2476" s="4" t="s">
        <v>718</v>
      </c>
      <c r="C2476" s="4" t="s">
        <v>3212</v>
      </c>
      <c r="D2476" s="4" t="s">
        <v>86</v>
      </c>
      <c r="E2476" s="7">
        <v>58.21</v>
      </c>
      <c r="F2476">
        <f>VLOOKUP(A2476,'All Items- On Contract Site '!A:A,1,FALSE)</f>
        <v>632148</v>
      </c>
    </row>
    <row r="2477" spans="1:6">
      <c r="A2477" s="28">
        <v>636025</v>
      </c>
      <c r="B2477" s="4" t="s">
        <v>689</v>
      </c>
      <c r="C2477" s="4" t="s">
        <v>3213</v>
      </c>
      <c r="D2477" s="4" t="s">
        <v>14</v>
      </c>
      <c r="E2477" s="7">
        <v>9.35</v>
      </c>
      <c r="F2477">
        <f>VLOOKUP(A2477,'All Items- On Contract Site '!A:A,1,FALSE)</f>
        <v>636025</v>
      </c>
    </row>
    <row r="2478" spans="1:6">
      <c r="A2478" s="28">
        <v>638765</v>
      </c>
      <c r="B2478" s="4" t="s">
        <v>189</v>
      </c>
      <c r="C2478" s="4" t="s">
        <v>3214</v>
      </c>
      <c r="D2478" s="4" t="s">
        <v>26</v>
      </c>
      <c r="E2478" s="7">
        <v>37.6</v>
      </c>
      <c r="F2478">
        <f>VLOOKUP(A2478,'All Items- On Contract Site '!A:A,1,FALSE)</f>
        <v>638765</v>
      </c>
    </row>
    <row r="2479" spans="1:6">
      <c r="A2479" s="28">
        <v>638805</v>
      </c>
      <c r="B2479" s="4" t="s">
        <v>12</v>
      </c>
      <c r="C2479" s="4" t="s">
        <v>3215</v>
      </c>
      <c r="D2479" s="4" t="s">
        <v>14</v>
      </c>
      <c r="E2479" s="7">
        <v>3.25</v>
      </c>
      <c r="F2479">
        <f>VLOOKUP(A2479,'All Items- On Contract Site '!A:A,1,FALSE)</f>
        <v>638805</v>
      </c>
    </row>
    <row r="2480" spans="1:6">
      <c r="A2480" s="28">
        <v>807688</v>
      </c>
      <c r="B2480" s="4" t="s">
        <v>12</v>
      </c>
      <c r="C2480" s="4" t="s">
        <v>3216</v>
      </c>
      <c r="D2480" s="4" t="s">
        <v>11</v>
      </c>
      <c r="E2480" s="7">
        <v>59.88</v>
      </c>
      <c r="F2480">
        <f>VLOOKUP(A2480,'All Items- On Contract Site '!A:A,1,FALSE)</f>
        <v>807688</v>
      </c>
    </row>
    <row r="2481" spans="1:6">
      <c r="A2481" s="28">
        <v>807711</v>
      </c>
      <c r="B2481" s="4" t="s">
        <v>12</v>
      </c>
      <c r="C2481" s="4" t="s">
        <v>3217</v>
      </c>
      <c r="D2481" s="4" t="s">
        <v>86</v>
      </c>
      <c r="E2481" s="7">
        <v>4.71</v>
      </c>
      <c r="F2481">
        <f>VLOOKUP(A2481,'All Items- On Contract Site '!A:A,1,FALSE)</f>
        <v>807711</v>
      </c>
    </row>
    <row r="2482" spans="1:6">
      <c r="A2482" s="28">
        <v>807744</v>
      </c>
      <c r="B2482" s="4" t="s">
        <v>701</v>
      </c>
      <c r="C2482" s="4" t="s">
        <v>3112</v>
      </c>
      <c r="D2482" s="4" t="s">
        <v>23</v>
      </c>
      <c r="E2482" s="7">
        <v>11.99</v>
      </c>
      <c r="F2482">
        <f>VLOOKUP(A2482,'All Items- On Contract Site '!A:A,1,FALSE)</f>
        <v>807744</v>
      </c>
    </row>
    <row r="2483" spans="1:6">
      <c r="A2483" s="28">
        <v>807775</v>
      </c>
      <c r="B2483" s="4" t="s">
        <v>189</v>
      </c>
      <c r="C2483" s="4" t="s">
        <v>3218</v>
      </c>
      <c r="D2483" s="4" t="s">
        <v>26</v>
      </c>
      <c r="E2483" s="7">
        <v>23.01</v>
      </c>
      <c r="F2483">
        <f>VLOOKUP(A2483,'All Items- On Contract Site '!A:A,1,FALSE)</f>
        <v>807775</v>
      </c>
    </row>
    <row r="2484" spans="1:6">
      <c r="A2484" s="28">
        <v>807780</v>
      </c>
      <c r="B2484" s="4" t="s">
        <v>189</v>
      </c>
      <c r="C2484" s="4" t="s">
        <v>3219</v>
      </c>
      <c r="D2484" s="4" t="s">
        <v>26</v>
      </c>
      <c r="E2484" s="7">
        <v>24.86</v>
      </c>
      <c r="F2484">
        <f>VLOOKUP(A2484,'All Items- On Contract Site '!A:A,1,FALSE)</f>
        <v>807780</v>
      </c>
    </row>
    <row r="2485" spans="1:6">
      <c r="A2485" s="28">
        <v>807785</v>
      </c>
      <c r="B2485" s="4" t="s">
        <v>12</v>
      </c>
      <c r="C2485" s="4" t="s">
        <v>3220</v>
      </c>
      <c r="D2485" s="4" t="s">
        <v>26</v>
      </c>
      <c r="E2485" s="7">
        <v>17.11</v>
      </c>
      <c r="F2485">
        <f>VLOOKUP(A2485,'All Items- On Contract Site '!A:A,1,FALSE)</f>
        <v>807785</v>
      </c>
    </row>
    <row r="2486" spans="1:6">
      <c r="A2486" s="28">
        <v>640031</v>
      </c>
      <c r="B2486" s="4" t="s">
        <v>698</v>
      </c>
      <c r="C2486" s="4" t="s">
        <v>3221</v>
      </c>
      <c r="D2486" s="4" t="s">
        <v>23</v>
      </c>
      <c r="E2486" s="7">
        <v>6.03</v>
      </c>
      <c r="F2486">
        <f>VLOOKUP(A2486,'All Items- On Contract Site '!A:A,1,FALSE)</f>
        <v>640031</v>
      </c>
    </row>
    <row r="2487" spans="1:6">
      <c r="A2487" s="28">
        <v>640034</v>
      </c>
      <c r="B2487" s="4" t="s">
        <v>1423</v>
      </c>
      <c r="C2487" s="4" t="s">
        <v>3222</v>
      </c>
      <c r="D2487" s="4" t="s">
        <v>23</v>
      </c>
      <c r="E2487" s="7">
        <v>13.49</v>
      </c>
      <c r="F2487">
        <f>VLOOKUP(A2487,'All Items- On Contract Site '!A:A,1,FALSE)</f>
        <v>640034</v>
      </c>
    </row>
    <row r="2488" spans="1:6">
      <c r="A2488" s="28">
        <v>639711</v>
      </c>
      <c r="B2488" s="4" t="s">
        <v>701</v>
      </c>
      <c r="C2488" s="4" t="s">
        <v>3223</v>
      </c>
      <c r="D2488" s="4" t="s">
        <v>23</v>
      </c>
      <c r="E2488" s="7">
        <v>11.99</v>
      </c>
      <c r="F2488">
        <f>VLOOKUP(A2488,'All Items- On Contract Site '!A:A,1,FALSE)</f>
        <v>639711</v>
      </c>
    </row>
    <row r="2489" spans="1:6">
      <c r="A2489" s="28">
        <v>642250</v>
      </c>
      <c r="B2489" s="4" t="s">
        <v>689</v>
      </c>
      <c r="C2489" s="4" t="s">
        <v>3224</v>
      </c>
      <c r="D2489" s="4" t="s">
        <v>86</v>
      </c>
      <c r="E2489" s="7">
        <v>7.42</v>
      </c>
      <c r="F2489">
        <f>VLOOKUP(A2489,'All Items- On Contract Site '!A:A,1,FALSE)</f>
        <v>642250</v>
      </c>
    </row>
    <row r="2490" spans="1:6">
      <c r="A2490" s="28">
        <v>642248</v>
      </c>
      <c r="B2490" s="4" t="s">
        <v>689</v>
      </c>
      <c r="C2490" s="4" t="s">
        <v>3225</v>
      </c>
      <c r="D2490" s="4" t="s">
        <v>14</v>
      </c>
      <c r="E2490" s="7">
        <v>5.31</v>
      </c>
      <c r="F2490">
        <f>VLOOKUP(A2490,'All Items- On Contract Site '!A:A,1,FALSE)</f>
        <v>642248</v>
      </c>
    </row>
    <row r="2491" spans="1:6">
      <c r="A2491" s="28">
        <v>807786</v>
      </c>
      <c r="B2491" s="4" t="s">
        <v>12</v>
      </c>
      <c r="C2491" s="4" t="s">
        <v>3226</v>
      </c>
      <c r="D2491" s="4" t="s">
        <v>26</v>
      </c>
      <c r="E2491" s="7">
        <v>20.440000000000001</v>
      </c>
      <c r="F2491">
        <f>VLOOKUP(A2491,'All Items- On Contract Site '!A:A,1,FALSE)</f>
        <v>807786</v>
      </c>
    </row>
    <row r="2492" spans="1:6">
      <c r="A2492" s="28">
        <v>807882</v>
      </c>
      <c r="B2492" s="4" t="s">
        <v>701</v>
      </c>
      <c r="C2492" s="4" t="s">
        <v>3072</v>
      </c>
      <c r="D2492" s="4" t="s">
        <v>23</v>
      </c>
      <c r="E2492" s="7">
        <v>4.33</v>
      </c>
      <c r="F2492">
        <f>VLOOKUP(A2492,'All Items- On Contract Site '!A:A,1,FALSE)</f>
        <v>807882</v>
      </c>
    </row>
    <row r="2493" spans="1:6">
      <c r="A2493" s="28">
        <v>807937</v>
      </c>
      <c r="B2493" s="4" t="s">
        <v>12</v>
      </c>
      <c r="C2493" s="4" t="s">
        <v>3227</v>
      </c>
      <c r="D2493" s="4" t="s">
        <v>26</v>
      </c>
      <c r="E2493" s="7">
        <v>22.97</v>
      </c>
      <c r="F2493">
        <f>VLOOKUP(A2493,'All Items- On Contract Site '!A:A,1,FALSE)</f>
        <v>807937</v>
      </c>
    </row>
    <row r="2494" spans="1:6">
      <c r="A2494" s="28">
        <v>807968</v>
      </c>
      <c r="B2494" s="4" t="s">
        <v>12</v>
      </c>
      <c r="C2494" s="4" t="s">
        <v>3228</v>
      </c>
      <c r="D2494" s="4" t="s">
        <v>23</v>
      </c>
      <c r="E2494" s="7">
        <v>1.98</v>
      </c>
      <c r="F2494">
        <f>VLOOKUP(A2494,'All Items- On Contract Site '!A:A,1,FALSE)</f>
        <v>807968</v>
      </c>
    </row>
    <row r="2495" spans="1:6">
      <c r="A2495" s="28">
        <v>807969</v>
      </c>
      <c r="B2495" s="4" t="s">
        <v>12</v>
      </c>
      <c r="C2495" s="4" t="s">
        <v>3229</v>
      </c>
      <c r="D2495" s="4" t="s">
        <v>23</v>
      </c>
      <c r="E2495" s="7">
        <v>1.98</v>
      </c>
      <c r="F2495">
        <f>VLOOKUP(A2495,'All Items- On Contract Site '!A:A,1,FALSE)</f>
        <v>807969</v>
      </c>
    </row>
    <row r="2496" spans="1:6">
      <c r="A2496" s="28">
        <v>808634</v>
      </c>
      <c r="B2496" s="4" t="s">
        <v>12</v>
      </c>
      <c r="C2496" s="4" t="s">
        <v>3230</v>
      </c>
      <c r="D2496" s="4" t="s">
        <v>14</v>
      </c>
      <c r="E2496" s="7">
        <v>3.26</v>
      </c>
      <c r="F2496">
        <f>VLOOKUP(A2496,'All Items- On Contract Site '!A:A,1,FALSE)</f>
        <v>808634</v>
      </c>
    </row>
    <row r="2497" spans="1:6">
      <c r="A2497" s="28">
        <v>809548</v>
      </c>
      <c r="B2497" s="4" t="s">
        <v>1456</v>
      </c>
      <c r="C2497" s="4" t="s">
        <v>3118</v>
      </c>
      <c r="D2497" s="4" t="s">
        <v>23</v>
      </c>
      <c r="E2497" s="7">
        <v>6.49</v>
      </c>
      <c r="F2497">
        <f>VLOOKUP(A2497,'All Items- On Contract Site '!A:A,1,FALSE)</f>
        <v>809548</v>
      </c>
    </row>
    <row r="2498" spans="1:6">
      <c r="A2498" s="28">
        <v>810351</v>
      </c>
      <c r="B2498" s="4" t="s">
        <v>189</v>
      </c>
      <c r="C2498" s="4" t="s">
        <v>3231</v>
      </c>
      <c r="D2498" s="4" t="s">
        <v>26</v>
      </c>
      <c r="E2498" s="7">
        <v>10.28</v>
      </c>
      <c r="F2498">
        <f>VLOOKUP(A2498,'All Items- On Contract Site '!A:A,1,FALSE)</f>
        <v>810351</v>
      </c>
    </row>
    <row r="2499" spans="1:6">
      <c r="A2499" s="28">
        <v>810352</v>
      </c>
      <c r="B2499" s="4" t="s">
        <v>189</v>
      </c>
      <c r="C2499" s="4" t="s">
        <v>3232</v>
      </c>
      <c r="D2499" s="4" t="s">
        <v>26</v>
      </c>
      <c r="E2499" s="7">
        <v>22.05</v>
      </c>
      <c r="F2499">
        <f>VLOOKUP(A2499,'All Items- On Contract Site '!A:A,1,FALSE)</f>
        <v>810352</v>
      </c>
    </row>
    <row r="2500" spans="1:6">
      <c r="A2500" s="28">
        <v>810572</v>
      </c>
      <c r="B2500" s="4" t="s">
        <v>1456</v>
      </c>
      <c r="C2500" s="4" t="s">
        <v>3233</v>
      </c>
      <c r="D2500" s="4" t="s">
        <v>14</v>
      </c>
      <c r="E2500" s="7">
        <v>2.92</v>
      </c>
      <c r="F2500">
        <f>VLOOKUP(A2500,'All Items- On Contract Site '!A:A,1,FALSE)</f>
        <v>810572</v>
      </c>
    </row>
    <row r="2501" spans="1:6">
      <c r="A2501" s="28">
        <v>811812</v>
      </c>
      <c r="B2501" s="4" t="s">
        <v>12</v>
      </c>
      <c r="C2501" s="4" t="s">
        <v>3234</v>
      </c>
      <c r="D2501" s="4" t="s">
        <v>26</v>
      </c>
      <c r="E2501" s="7">
        <v>5.26</v>
      </c>
      <c r="F2501">
        <f>VLOOKUP(A2501,'All Items- On Contract Site '!A:A,1,FALSE)</f>
        <v>811812</v>
      </c>
    </row>
    <row r="2502" spans="1:6">
      <c r="A2502" s="28">
        <v>812043</v>
      </c>
      <c r="B2502" s="4" t="s">
        <v>689</v>
      </c>
      <c r="C2502" s="4" t="s">
        <v>3235</v>
      </c>
      <c r="D2502" s="4" t="s">
        <v>14</v>
      </c>
      <c r="E2502" s="7">
        <v>99.63</v>
      </c>
      <c r="F2502">
        <f>VLOOKUP(A2502,'All Items- On Contract Site '!A:A,1,FALSE)</f>
        <v>812043</v>
      </c>
    </row>
    <row r="2503" spans="1:6">
      <c r="A2503" s="28">
        <v>812204</v>
      </c>
      <c r="B2503" s="4" t="s">
        <v>701</v>
      </c>
      <c r="C2503" s="4" t="s">
        <v>3236</v>
      </c>
      <c r="D2503" s="4" t="s">
        <v>23</v>
      </c>
      <c r="E2503" s="7">
        <v>11.99</v>
      </c>
      <c r="F2503">
        <f>VLOOKUP(A2503,'All Items- On Contract Site '!A:A,1,FALSE)</f>
        <v>812204</v>
      </c>
    </row>
    <row r="2504" spans="1:6">
      <c r="A2504" s="28">
        <v>812287</v>
      </c>
      <c r="B2504" s="4" t="s">
        <v>12</v>
      </c>
      <c r="C2504" s="4" t="s">
        <v>3237</v>
      </c>
      <c r="D2504" s="4" t="s">
        <v>86</v>
      </c>
      <c r="E2504" s="7">
        <v>13.12</v>
      </c>
      <c r="F2504">
        <f>VLOOKUP(A2504,'All Items- On Contract Site '!A:A,1,FALSE)</f>
        <v>812287</v>
      </c>
    </row>
    <row r="2505" spans="1:6">
      <c r="A2505" s="28">
        <v>634043</v>
      </c>
      <c r="B2505" s="4" t="s">
        <v>2118</v>
      </c>
      <c r="C2505" s="4" t="s">
        <v>3238</v>
      </c>
      <c r="D2505" s="4" t="s">
        <v>7</v>
      </c>
      <c r="E2505" s="7">
        <v>8.0399999999999991</v>
      </c>
      <c r="F2505">
        <f>VLOOKUP(A2505,'All Items- On Contract Site '!A:A,1,FALSE)</f>
        <v>634043</v>
      </c>
    </row>
    <row r="2506" spans="1:6">
      <c r="A2506" s="28">
        <v>638751</v>
      </c>
      <c r="B2506" s="4" t="s">
        <v>189</v>
      </c>
      <c r="C2506" s="4" t="s">
        <v>3239</v>
      </c>
      <c r="D2506" s="4" t="s">
        <v>26</v>
      </c>
      <c r="E2506" s="7">
        <v>66.72</v>
      </c>
      <c r="F2506">
        <f>VLOOKUP(A2506,'All Items- On Contract Site '!A:A,1,FALSE)</f>
        <v>638751</v>
      </c>
    </row>
    <row r="2507" spans="1:6">
      <c r="A2507" s="28">
        <v>639710</v>
      </c>
      <c r="B2507" s="4" t="s">
        <v>701</v>
      </c>
      <c r="C2507" s="4" t="s">
        <v>3223</v>
      </c>
      <c r="D2507" s="4" t="s">
        <v>23</v>
      </c>
      <c r="E2507" s="7">
        <v>11.99</v>
      </c>
      <c r="F2507">
        <f>VLOOKUP(A2507,'All Items- On Contract Site '!A:A,1,FALSE)</f>
        <v>639710</v>
      </c>
    </row>
    <row r="2508" spans="1:6">
      <c r="A2508" s="28">
        <v>905788</v>
      </c>
      <c r="B2508" s="4" t="s">
        <v>689</v>
      </c>
      <c r="C2508" s="4" t="s">
        <v>3240</v>
      </c>
      <c r="D2508" s="4" t="s">
        <v>14</v>
      </c>
      <c r="E2508" s="7">
        <v>1.71</v>
      </c>
      <c r="F2508">
        <f>VLOOKUP(A2508,'All Items- On Contract Site '!A:A,1,FALSE)</f>
        <v>905788</v>
      </c>
    </row>
    <row r="2509" spans="1:6">
      <c r="A2509" s="35">
        <v>906461</v>
      </c>
      <c r="B2509" s="21" t="s">
        <v>3241</v>
      </c>
      <c r="C2509" s="21" t="s">
        <v>3242</v>
      </c>
      <c r="D2509" s="21" t="s">
        <v>86</v>
      </c>
      <c r="E2509" s="22">
        <v>157.65</v>
      </c>
      <c r="F2509" s="23" t="e">
        <f>VLOOKUP(A2509,'All Items- On Contract Site '!A:A,1,FALSE)</f>
        <v>#N/A</v>
      </c>
    </row>
    <row r="2510" spans="1:6">
      <c r="A2510" s="28">
        <v>904509</v>
      </c>
      <c r="B2510" s="4" t="s">
        <v>112</v>
      </c>
      <c r="C2510" s="4" t="s">
        <v>3243</v>
      </c>
      <c r="D2510" s="4" t="s">
        <v>86</v>
      </c>
      <c r="E2510" s="7">
        <v>3.5</v>
      </c>
      <c r="F2510">
        <f>VLOOKUP(A2510,'All Items- On Contract Site '!A:A,1,FALSE)</f>
        <v>904509</v>
      </c>
    </row>
    <row r="2511" spans="1:6">
      <c r="A2511" s="28">
        <v>632114</v>
      </c>
      <c r="B2511" s="4" t="s">
        <v>12</v>
      </c>
      <c r="C2511" s="4" t="s">
        <v>3244</v>
      </c>
      <c r="D2511" s="4" t="s">
        <v>14</v>
      </c>
      <c r="E2511" s="7">
        <v>1.62</v>
      </c>
      <c r="F2511">
        <f>VLOOKUP(A2511,'All Items- On Contract Site '!A:A,1,FALSE)</f>
        <v>632114</v>
      </c>
    </row>
    <row r="2512" spans="1:6">
      <c r="A2512" s="28">
        <v>905754</v>
      </c>
      <c r="B2512" s="4" t="s">
        <v>189</v>
      </c>
      <c r="C2512" s="4" t="s">
        <v>3245</v>
      </c>
      <c r="D2512" s="4" t="s">
        <v>14</v>
      </c>
      <c r="E2512" s="7">
        <v>5.3</v>
      </c>
      <c r="F2512">
        <f>VLOOKUP(A2512,'All Items- On Contract Site '!A:A,1,FALSE)</f>
        <v>905754</v>
      </c>
    </row>
    <row r="2513" spans="1:6">
      <c r="A2513" s="28">
        <v>638571</v>
      </c>
      <c r="B2513" s="4" t="s">
        <v>189</v>
      </c>
      <c r="C2513" s="4" t="s">
        <v>3246</v>
      </c>
      <c r="D2513" s="4" t="s">
        <v>26</v>
      </c>
      <c r="E2513" s="7">
        <v>17.09</v>
      </c>
      <c r="F2513">
        <f>VLOOKUP(A2513,'All Items- On Contract Site '!A:A,1,FALSE)</f>
        <v>638571</v>
      </c>
    </row>
    <row r="2514" spans="1:6">
      <c r="A2514" s="35">
        <v>809800</v>
      </c>
      <c r="B2514" s="21" t="s">
        <v>189</v>
      </c>
      <c r="C2514" s="21" t="s">
        <v>3247</v>
      </c>
      <c r="D2514" s="21" t="s">
        <v>26</v>
      </c>
      <c r="E2514" s="22">
        <v>28.58</v>
      </c>
      <c r="F2514" s="23" t="e">
        <f>VLOOKUP(A2514,'All Items- On Contract Site '!A:A,1,FALSE)</f>
        <v>#N/A</v>
      </c>
    </row>
    <row r="2515" spans="1:6">
      <c r="A2515" s="28">
        <v>809801</v>
      </c>
      <c r="B2515" s="4" t="s">
        <v>189</v>
      </c>
      <c r="C2515" s="4" t="s">
        <v>3248</v>
      </c>
      <c r="D2515" s="4" t="s">
        <v>26</v>
      </c>
      <c r="E2515" s="7">
        <v>32.31</v>
      </c>
      <c r="F2515">
        <f>VLOOKUP(A2515,'All Items- On Contract Site '!A:A,1,FALSE)</f>
        <v>809801</v>
      </c>
    </row>
    <row r="2516" spans="1:6">
      <c r="A2516" s="28">
        <v>810387</v>
      </c>
      <c r="B2516" s="4" t="s">
        <v>12</v>
      </c>
      <c r="C2516" s="4" t="s">
        <v>3249</v>
      </c>
      <c r="D2516" s="4" t="s">
        <v>14</v>
      </c>
      <c r="E2516" s="7">
        <v>2.4900000000000002</v>
      </c>
      <c r="F2516">
        <f>VLOOKUP(A2516,'All Items- On Contract Site '!A:A,1,FALSE)</f>
        <v>810387</v>
      </c>
    </row>
    <row r="2517" spans="1:6">
      <c r="A2517" s="28">
        <v>810894</v>
      </c>
      <c r="B2517" s="4" t="s">
        <v>12</v>
      </c>
      <c r="C2517" s="4" t="s">
        <v>3250</v>
      </c>
      <c r="D2517" s="4" t="s">
        <v>86</v>
      </c>
      <c r="E2517" s="7">
        <v>15.76</v>
      </c>
      <c r="F2517">
        <f>VLOOKUP(A2517,'All Items- On Contract Site '!A:A,1,FALSE)</f>
        <v>810894</v>
      </c>
    </row>
    <row r="2518" spans="1:6">
      <c r="A2518" s="28">
        <v>810896</v>
      </c>
      <c r="B2518" s="4" t="s">
        <v>12</v>
      </c>
      <c r="C2518" s="4" t="s">
        <v>3251</v>
      </c>
      <c r="D2518" s="4" t="s">
        <v>86</v>
      </c>
      <c r="E2518" s="7">
        <v>5.18</v>
      </c>
      <c r="F2518">
        <f>VLOOKUP(A2518,'All Items- On Contract Site '!A:A,1,FALSE)</f>
        <v>810896</v>
      </c>
    </row>
    <row r="2519" spans="1:6">
      <c r="A2519" s="35">
        <v>810897</v>
      </c>
      <c r="B2519" s="21" t="s">
        <v>12</v>
      </c>
      <c r="C2519" s="21" t="s">
        <v>3252</v>
      </c>
      <c r="D2519" s="21" t="s">
        <v>86</v>
      </c>
      <c r="E2519" s="22">
        <v>5.76</v>
      </c>
      <c r="F2519" s="23" t="e">
        <f>VLOOKUP(A2519,'All Items- On Contract Site '!A:A,1,FALSE)</f>
        <v>#N/A</v>
      </c>
    </row>
    <row r="2520" spans="1:6">
      <c r="A2520" s="28">
        <v>810900</v>
      </c>
      <c r="B2520" s="4" t="s">
        <v>12</v>
      </c>
      <c r="C2520" s="4" t="s">
        <v>3253</v>
      </c>
      <c r="D2520" s="4" t="s">
        <v>86</v>
      </c>
      <c r="E2520" s="7">
        <v>7.47</v>
      </c>
      <c r="F2520">
        <f>VLOOKUP(A2520,'All Items- On Contract Site '!A:A,1,FALSE)</f>
        <v>810900</v>
      </c>
    </row>
    <row r="2521" spans="1:6">
      <c r="A2521" s="28">
        <v>810902</v>
      </c>
      <c r="B2521" s="4" t="s">
        <v>12</v>
      </c>
      <c r="C2521" s="4" t="s">
        <v>3254</v>
      </c>
      <c r="D2521" s="4" t="s">
        <v>86</v>
      </c>
      <c r="E2521" s="7">
        <v>6.37</v>
      </c>
      <c r="F2521">
        <f>VLOOKUP(A2521,'All Items- On Contract Site '!A:A,1,FALSE)</f>
        <v>810902</v>
      </c>
    </row>
    <row r="2522" spans="1:6">
      <c r="A2522" s="28">
        <v>810904</v>
      </c>
      <c r="B2522" s="4" t="s">
        <v>389</v>
      </c>
      <c r="C2522" s="4" t="s">
        <v>3255</v>
      </c>
      <c r="D2522" s="4" t="s">
        <v>86</v>
      </c>
      <c r="E2522" s="7">
        <v>7.59</v>
      </c>
      <c r="F2522">
        <f>VLOOKUP(A2522,'All Items- On Contract Site '!A:A,1,FALSE)</f>
        <v>810904</v>
      </c>
    </row>
    <row r="2523" spans="1:6">
      <c r="A2523" s="28">
        <v>810918</v>
      </c>
      <c r="B2523" s="4" t="s">
        <v>12</v>
      </c>
      <c r="C2523" s="4" t="s">
        <v>3256</v>
      </c>
      <c r="D2523" s="4" t="s">
        <v>86</v>
      </c>
      <c r="E2523" s="7">
        <v>25.31</v>
      </c>
      <c r="F2523">
        <f>VLOOKUP(A2523,'All Items- On Contract Site '!A:A,1,FALSE)</f>
        <v>810918</v>
      </c>
    </row>
    <row r="2524" spans="1:6">
      <c r="A2524" s="28">
        <v>811515</v>
      </c>
      <c r="B2524" s="4" t="s">
        <v>698</v>
      </c>
      <c r="C2524" s="4" t="s">
        <v>3257</v>
      </c>
      <c r="D2524" s="4" t="s">
        <v>23</v>
      </c>
      <c r="E2524" s="7">
        <v>3.06</v>
      </c>
      <c r="F2524">
        <f>VLOOKUP(A2524,'All Items- On Contract Site '!A:A,1,FALSE)</f>
        <v>811515</v>
      </c>
    </row>
    <row r="2525" spans="1:6">
      <c r="A2525" s="28">
        <v>811522</v>
      </c>
      <c r="B2525" s="4" t="s">
        <v>112</v>
      </c>
      <c r="C2525" s="4" t="s">
        <v>3159</v>
      </c>
      <c r="D2525" s="4" t="s">
        <v>14</v>
      </c>
      <c r="E2525" s="7">
        <v>5.05</v>
      </c>
      <c r="F2525">
        <f>VLOOKUP(A2525,'All Items- On Contract Site '!A:A,1,FALSE)</f>
        <v>811522</v>
      </c>
    </row>
    <row r="2526" spans="1:6">
      <c r="A2526" s="28">
        <v>811223</v>
      </c>
      <c r="B2526" s="4" t="s">
        <v>756</v>
      </c>
      <c r="C2526" s="4" t="s">
        <v>3258</v>
      </c>
      <c r="D2526" s="4" t="s">
        <v>26</v>
      </c>
      <c r="E2526" s="7">
        <v>30.75</v>
      </c>
      <c r="F2526">
        <f>VLOOKUP(A2526,'All Items- On Contract Site '!A:A,1,FALSE)</f>
        <v>811223</v>
      </c>
    </row>
    <row r="2527" spans="1:6">
      <c r="A2527" s="28">
        <v>811490</v>
      </c>
      <c r="B2527" s="4" t="s">
        <v>698</v>
      </c>
      <c r="C2527" s="4" t="s">
        <v>3257</v>
      </c>
      <c r="D2527" s="4" t="s">
        <v>23</v>
      </c>
      <c r="E2527" s="7">
        <v>3.06</v>
      </c>
      <c r="F2527">
        <f>VLOOKUP(A2527,'All Items- On Contract Site '!A:A,1,FALSE)</f>
        <v>811490</v>
      </c>
    </row>
    <row r="2528" spans="1:6">
      <c r="A2528" s="35">
        <v>811500</v>
      </c>
      <c r="B2528" s="21" t="s">
        <v>694</v>
      </c>
      <c r="C2528" s="21" t="s">
        <v>3259</v>
      </c>
      <c r="D2528" s="21" t="s">
        <v>14</v>
      </c>
      <c r="E2528" s="22">
        <v>3.32</v>
      </c>
      <c r="F2528" s="23" t="e">
        <f>VLOOKUP(A2528,'All Items- On Contract Site '!A:A,1,FALSE)</f>
        <v>#N/A</v>
      </c>
    </row>
    <row r="2529" spans="1:6">
      <c r="A2529" s="28">
        <v>811517</v>
      </c>
      <c r="B2529" s="4" t="s">
        <v>112</v>
      </c>
      <c r="C2529" s="4" t="s">
        <v>3159</v>
      </c>
      <c r="D2529" s="4" t="s">
        <v>901</v>
      </c>
      <c r="E2529" s="7">
        <v>3.07</v>
      </c>
      <c r="F2529">
        <f>VLOOKUP(A2529,'All Items- On Contract Site '!A:A,1,FALSE)</f>
        <v>811517</v>
      </c>
    </row>
    <row r="2530" spans="1:6">
      <c r="A2530" s="35">
        <v>811756</v>
      </c>
      <c r="B2530" s="21" t="s">
        <v>112</v>
      </c>
      <c r="C2530" s="21" t="s">
        <v>3260</v>
      </c>
      <c r="D2530" s="21" t="s">
        <v>14</v>
      </c>
      <c r="E2530" s="22">
        <v>1.23</v>
      </c>
      <c r="F2530" s="23" t="e">
        <f>VLOOKUP(A2530,'All Items- On Contract Site '!A:A,1,FALSE)</f>
        <v>#N/A</v>
      </c>
    </row>
    <row r="2531" spans="1:6">
      <c r="A2531" s="28">
        <v>812070</v>
      </c>
      <c r="B2531" s="4" t="s">
        <v>694</v>
      </c>
      <c r="C2531" s="4" t="s">
        <v>3261</v>
      </c>
      <c r="D2531" s="4" t="s">
        <v>86</v>
      </c>
      <c r="E2531" s="7">
        <v>1.17</v>
      </c>
      <c r="F2531">
        <f>VLOOKUP(A2531,'All Items- On Contract Site '!A:A,1,FALSE)</f>
        <v>812070</v>
      </c>
    </row>
    <row r="2532" spans="1:6">
      <c r="A2532" s="28">
        <v>812077</v>
      </c>
      <c r="B2532" s="4" t="s">
        <v>689</v>
      </c>
      <c r="C2532" s="4" t="s">
        <v>3262</v>
      </c>
      <c r="D2532" s="4" t="s">
        <v>86</v>
      </c>
      <c r="E2532" s="7">
        <v>2.44</v>
      </c>
      <c r="F2532">
        <f>VLOOKUP(A2532,'All Items- On Contract Site '!A:A,1,FALSE)</f>
        <v>812077</v>
      </c>
    </row>
    <row r="2533" spans="1:6">
      <c r="A2533" s="28">
        <v>812166</v>
      </c>
      <c r="B2533" s="4" t="s">
        <v>527</v>
      </c>
      <c r="C2533" s="4" t="s">
        <v>3263</v>
      </c>
      <c r="D2533" s="4" t="s">
        <v>86</v>
      </c>
      <c r="E2533" s="7">
        <v>5.76</v>
      </c>
      <c r="F2533">
        <f>VLOOKUP(A2533,'All Items- On Contract Site '!A:A,1,FALSE)</f>
        <v>812166</v>
      </c>
    </row>
    <row r="2534" spans="1:6">
      <c r="A2534" s="28">
        <v>812295</v>
      </c>
      <c r="B2534" s="4" t="s">
        <v>12</v>
      </c>
      <c r="C2534" s="4" t="s">
        <v>3264</v>
      </c>
      <c r="D2534" s="4" t="s">
        <v>86</v>
      </c>
      <c r="E2534" s="7">
        <v>19.010000000000002</v>
      </c>
      <c r="F2534">
        <f>VLOOKUP(A2534,'All Items- On Contract Site '!A:A,1,FALSE)</f>
        <v>812295</v>
      </c>
    </row>
    <row r="2535" spans="1:6">
      <c r="A2535" s="28">
        <v>639673</v>
      </c>
      <c r="B2535" s="4" t="s">
        <v>701</v>
      </c>
      <c r="C2535" s="4" t="s">
        <v>3223</v>
      </c>
      <c r="D2535" s="4" t="s">
        <v>23</v>
      </c>
      <c r="E2535" s="7">
        <v>11.99</v>
      </c>
      <c r="F2535">
        <f>VLOOKUP(A2535,'All Items- On Contract Site '!A:A,1,FALSE)</f>
        <v>639673</v>
      </c>
    </row>
    <row r="2536" spans="1:6">
      <c r="A2536" s="28">
        <v>811731</v>
      </c>
      <c r="B2536" s="4" t="s">
        <v>759</v>
      </c>
      <c r="C2536" s="4" t="s">
        <v>3265</v>
      </c>
      <c r="D2536" s="4" t="s">
        <v>86</v>
      </c>
      <c r="E2536" s="7">
        <v>8.09</v>
      </c>
      <c r="F2536">
        <f>VLOOKUP(A2536,'All Items- On Contract Site '!A:A,1,FALSE)</f>
        <v>811731</v>
      </c>
    </row>
    <row r="2537" spans="1:6">
      <c r="A2537" s="35">
        <v>812296</v>
      </c>
      <c r="B2537" s="21" t="s">
        <v>12</v>
      </c>
      <c r="C2537" s="21" t="s">
        <v>3266</v>
      </c>
      <c r="D2537" s="21" t="s">
        <v>86</v>
      </c>
      <c r="E2537" s="22">
        <v>17.16</v>
      </c>
      <c r="F2537" s="23" t="e">
        <f>VLOOKUP(A2537,'All Items- On Contract Site '!A:A,1,FALSE)</f>
        <v>#N/A</v>
      </c>
    </row>
    <row r="2538" spans="1:6">
      <c r="A2538" s="28">
        <v>812457</v>
      </c>
      <c r="B2538" s="4" t="s">
        <v>189</v>
      </c>
      <c r="C2538" s="4" t="s">
        <v>3267</v>
      </c>
      <c r="D2538" s="4" t="s">
        <v>26</v>
      </c>
      <c r="E2538" s="7">
        <v>14.21</v>
      </c>
      <c r="F2538">
        <f>VLOOKUP(A2538,'All Items- On Contract Site '!A:A,1,FALSE)</f>
        <v>812457</v>
      </c>
    </row>
    <row r="2539" spans="1:6">
      <c r="A2539" s="28">
        <v>643115</v>
      </c>
      <c r="B2539" s="4" t="s">
        <v>189</v>
      </c>
      <c r="C2539" s="4" t="s">
        <v>3268</v>
      </c>
      <c r="D2539" s="4" t="s">
        <v>86</v>
      </c>
      <c r="E2539" s="7">
        <v>15.28</v>
      </c>
      <c r="F2539">
        <f>VLOOKUP(A2539,'All Items- On Contract Site '!A:A,1,FALSE)</f>
        <v>643115</v>
      </c>
    </row>
    <row r="2540" spans="1:6">
      <c r="A2540" s="35">
        <v>638720</v>
      </c>
      <c r="B2540" s="21" t="s">
        <v>12</v>
      </c>
      <c r="C2540" s="21" t="s">
        <v>3269</v>
      </c>
      <c r="D2540" s="21" t="s">
        <v>14</v>
      </c>
      <c r="E2540" s="22">
        <v>5.67</v>
      </c>
      <c r="F2540" s="23" t="e">
        <f>VLOOKUP(A2540,'All Items- On Contract Site '!A:A,1,FALSE)</f>
        <v>#N/A</v>
      </c>
    </row>
    <row r="2541" spans="1:6">
      <c r="A2541" s="28">
        <v>639712</v>
      </c>
      <c r="B2541" s="4" t="s">
        <v>701</v>
      </c>
      <c r="C2541" s="4" t="s">
        <v>3223</v>
      </c>
      <c r="D2541" s="4" t="s">
        <v>23</v>
      </c>
      <c r="E2541" s="7">
        <v>11.99</v>
      </c>
      <c r="F2541">
        <f>VLOOKUP(A2541,'All Items- On Contract Site '!A:A,1,FALSE)</f>
        <v>639712</v>
      </c>
    </row>
    <row r="2542" spans="1:6">
      <c r="A2542" s="28">
        <v>640362</v>
      </c>
      <c r="B2542" s="4" t="s">
        <v>1195</v>
      </c>
      <c r="C2542" s="4" t="s">
        <v>3270</v>
      </c>
      <c r="D2542" s="4" t="s">
        <v>86</v>
      </c>
      <c r="E2542" s="7">
        <v>32.1</v>
      </c>
      <c r="F2542">
        <f>VLOOKUP(A2542,'All Items- On Contract Site '!A:A,1,FALSE)</f>
        <v>640362</v>
      </c>
    </row>
    <row r="2543" spans="1:6">
      <c r="A2543" s="28">
        <v>640546</v>
      </c>
      <c r="B2543" s="4" t="s">
        <v>701</v>
      </c>
      <c r="C2543" s="4" t="s">
        <v>3271</v>
      </c>
      <c r="D2543" s="4" t="s">
        <v>86</v>
      </c>
      <c r="E2543" s="7">
        <v>1</v>
      </c>
      <c r="F2543">
        <f>VLOOKUP(A2543,'All Items- On Contract Site '!A:A,1,FALSE)</f>
        <v>640546</v>
      </c>
    </row>
    <row r="2544" spans="1:6">
      <c r="A2544" s="28">
        <v>642260</v>
      </c>
      <c r="B2544" s="4" t="s">
        <v>689</v>
      </c>
      <c r="C2544" s="4" t="s">
        <v>3272</v>
      </c>
      <c r="D2544" s="4" t="s">
        <v>14</v>
      </c>
      <c r="E2544" s="7">
        <v>4.71</v>
      </c>
      <c r="F2544">
        <f>VLOOKUP(A2544,'All Items- On Contract Site '!A:A,1,FALSE)</f>
        <v>642260</v>
      </c>
    </row>
    <row r="2545" spans="1:6">
      <c r="A2545" s="28">
        <v>643113</v>
      </c>
      <c r="B2545" s="4" t="s">
        <v>189</v>
      </c>
      <c r="C2545" s="4" t="s">
        <v>3273</v>
      </c>
      <c r="D2545" s="4" t="s">
        <v>86</v>
      </c>
      <c r="E2545" s="7">
        <v>14.01</v>
      </c>
      <c r="F2545">
        <f>VLOOKUP(A2545,'All Items- On Contract Site '!A:A,1,FALSE)</f>
        <v>643113</v>
      </c>
    </row>
    <row r="2546" spans="1:6">
      <c r="A2546" s="28">
        <v>812444</v>
      </c>
      <c r="B2546" s="4" t="s">
        <v>189</v>
      </c>
      <c r="C2546" s="4" t="s">
        <v>3274</v>
      </c>
      <c r="D2546" s="4" t="s">
        <v>26</v>
      </c>
      <c r="E2546" s="7">
        <v>21.27</v>
      </c>
      <c r="F2546">
        <f>VLOOKUP(A2546,'All Items- On Contract Site '!A:A,1,FALSE)</f>
        <v>812444</v>
      </c>
    </row>
    <row r="2547" spans="1:6">
      <c r="A2547" s="28">
        <v>906796</v>
      </c>
      <c r="B2547" s="4" t="s">
        <v>12</v>
      </c>
      <c r="C2547" s="4" t="s">
        <v>3275</v>
      </c>
      <c r="D2547" s="4" t="s">
        <v>86</v>
      </c>
      <c r="E2547" s="7">
        <v>5.5</v>
      </c>
      <c r="F2547">
        <f>VLOOKUP(A2547,'All Items- On Contract Site '!A:A,1,FALSE)</f>
        <v>906796</v>
      </c>
    </row>
    <row r="2548" spans="1:6">
      <c r="A2548" s="28">
        <v>812756</v>
      </c>
      <c r="B2548" s="4" t="s">
        <v>12</v>
      </c>
      <c r="C2548" s="4" t="s">
        <v>3276</v>
      </c>
      <c r="D2548" s="4" t="s">
        <v>14</v>
      </c>
      <c r="E2548" s="7">
        <v>7.68</v>
      </c>
      <c r="F2548">
        <f>VLOOKUP(A2548,'All Items- On Contract Site '!A:A,1,FALSE)</f>
        <v>812756</v>
      </c>
    </row>
    <row r="2549" spans="1:6">
      <c r="A2549" s="28">
        <v>812796</v>
      </c>
      <c r="B2549" s="4" t="s">
        <v>189</v>
      </c>
      <c r="C2549" s="4" t="s">
        <v>3277</v>
      </c>
      <c r="D2549" s="4" t="s">
        <v>26</v>
      </c>
      <c r="E2549" s="7">
        <v>10.56</v>
      </c>
      <c r="F2549">
        <f>VLOOKUP(A2549,'All Items- On Contract Site '!A:A,1,FALSE)</f>
        <v>812796</v>
      </c>
    </row>
    <row r="2550" spans="1:6">
      <c r="A2550" s="28">
        <v>813112</v>
      </c>
      <c r="B2550" s="4" t="s">
        <v>189</v>
      </c>
      <c r="C2550" s="4" t="s">
        <v>3278</v>
      </c>
      <c r="D2550" s="4" t="s">
        <v>26</v>
      </c>
      <c r="E2550" s="7">
        <v>14.59</v>
      </c>
      <c r="F2550">
        <f>VLOOKUP(A2550,'All Items- On Contract Site '!A:A,1,FALSE)</f>
        <v>813112</v>
      </c>
    </row>
    <row r="2551" spans="1:6">
      <c r="A2551" s="28">
        <v>813201</v>
      </c>
      <c r="B2551" s="4" t="s">
        <v>12</v>
      </c>
      <c r="C2551" s="4" t="s">
        <v>3279</v>
      </c>
      <c r="D2551" s="4" t="s">
        <v>11</v>
      </c>
      <c r="E2551" s="7">
        <v>9.42</v>
      </c>
      <c r="F2551">
        <f>VLOOKUP(A2551,'All Items- On Contract Site '!A:A,1,FALSE)</f>
        <v>813201</v>
      </c>
    </row>
    <row r="2552" spans="1:6">
      <c r="A2552" s="28">
        <v>813404</v>
      </c>
      <c r="B2552" s="4" t="s">
        <v>12</v>
      </c>
      <c r="C2552" s="4" t="s">
        <v>3280</v>
      </c>
      <c r="D2552" s="4" t="s">
        <v>11</v>
      </c>
      <c r="E2552" s="7">
        <v>11.9</v>
      </c>
      <c r="F2552">
        <f>VLOOKUP(A2552,'All Items- On Contract Site '!A:A,1,FALSE)</f>
        <v>813404</v>
      </c>
    </row>
    <row r="2553" spans="1:6">
      <c r="A2553" s="28">
        <v>814122</v>
      </c>
      <c r="B2553" s="4" t="s">
        <v>12</v>
      </c>
      <c r="C2553" s="4" t="s">
        <v>3281</v>
      </c>
      <c r="D2553" s="4" t="s">
        <v>14</v>
      </c>
      <c r="E2553" s="7">
        <v>6.54</v>
      </c>
      <c r="F2553">
        <f>VLOOKUP(A2553,'All Items- On Contract Site '!A:A,1,FALSE)</f>
        <v>814122</v>
      </c>
    </row>
    <row r="2554" spans="1:6">
      <c r="A2554" s="35">
        <v>814169</v>
      </c>
      <c r="B2554" s="21" t="s">
        <v>1537</v>
      </c>
      <c r="C2554" s="21" t="s">
        <v>3282</v>
      </c>
      <c r="D2554" s="21" t="s">
        <v>952</v>
      </c>
      <c r="E2554" s="22">
        <v>8.36</v>
      </c>
      <c r="F2554" s="23" t="e">
        <f>VLOOKUP(A2554,'All Items- On Contract Site '!A:A,1,FALSE)</f>
        <v>#N/A</v>
      </c>
    </row>
    <row r="2555" spans="1:6">
      <c r="A2555" s="28">
        <v>814951</v>
      </c>
      <c r="B2555" s="4" t="s">
        <v>12</v>
      </c>
      <c r="C2555" s="4" t="s">
        <v>3283</v>
      </c>
      <c r="D2555" s="4" t="s">
        <v>14</v>
      </c>
      <c r="E2555" s="7">
        <v>2.31</v>
      </c>
      <c r="F2555">
        <f>VLOOKUP(A2555,'All Items- On Contract Site '!A:A,1,FALSE)</f>
        <v>814951</v>
      </c>
    </row>
    <row r="2556" spans="1:6">
      <c r="A2556" s="28">
        <v>814963</v>
      </c>
      <c r="B2556" s="4" t="s">
        <v>12</v>
      </c>
      <c r="C2556" s="4" t="s">
        <v>3284</v>
      </c>
      <c r="D2556" s="4" t="s">
        <v>23</v>
      </c>
      <c r="E2556" s="7">
        <v>4.4400000000000004</v>
      </c>
      <c r="F2556">
        <f>VLOOKUP(A2556,'All Items- On Contract Site '!A:A,1,FALSE)</f>
        <v>814963</v>
      </c>
    </row>
    <row r="2557" spans="1:6">
      <c r="A2557" s="28">
        <v>640033</v>
      </c>
      <c r="B2557" s="4" t="s">
        <v>1423</v>
      </c>
      <c r="C2557" s="4" t="s">
        <v>3285</v>
      </c>
      <c r="D2557" s="4" t="s">
        <v>23</v>
      </c>
      <c r="E2557" s="7">
        <v>13.49</v>
      </c>
      <c r="F2557">
        <f>VLOOKUP(A2557,'All Items- On Contract Site '!A:A,1,FALSE)</f>
        <v>640033</v>
      </c>
    </row>
    <row r="2558" spans="1:6">
      <c r="A2558" s="28">
        <v>640099</v>
      </c>
      <c r="B2558" s="4" t="s">
        <v>3286</v>
      </c>
      <c r="C2558" s="4" t="s">
        <v>3287</v>
      </c>
      <c r="D2558" s="4" t="s">
        <v>11</v>
      </c>
      <c r="E2558" s="7">
        <v>22.22</v>
      </c>
      <c r="F2558">
        <f>VLOOKUP(A2558,'All Items- On Contract Site '!A:A,1,FALSE)</f>
        <v>640099</v>
      </c>
    </row>
    <row r="2559" spans="1:6">
      <c r="A2559" s="35">
        <v>642247</v>
      </c>
      <c r="B2559" s="21" t="s">
        <v>689</v>
      </c>
      <c r="C2559" s="21" t="s">
        <v>3288</v>
      </c>
      <c r="D2559" s="21" t="s">
        <v>14</v>
      </c>
      <c r="E2559" s="22">
        <v>4.6500000000000004</v>
      </c>
      <c r="F2559" s="23" t="e">
        <f>VLOOKUP(A2559,'All Items- On Contract Site '!A:A,1,FALSE)</f>
        <v>#N/A</v>
      </c>
    </row>
    <row r="2560" spans="1:6">
      <c r="A2560" s="28">
        <v>645587</v>
      </c>
      <c r="B2560" s="4" t="s">
        <v>12</v>
      </c>
      <c r="C2560" s="4" t="s">
        <v>3289</v>
      </c>
      <c r="D2560" s="4" t="s">
        <v>26</v>
      </c>
      <c r="E2560" s="7">
        <v>7.84</v>
      </c>
      <c r="F2560">
        <f>VLOOKUP(A2560,'All Items- On Contract Site '!A:A,1,FALSE)</f>
        <v>645587</v>
      </c>
    </row>
    <row r="2561" spans="1:6">
      <c r="A2561" s="28">
        <v>646090</v>
      </c>
      <c r="B2561" s="4" t="s">
        <v>12</v>
      </c>
      <c r="C2561" s="4" t="s">
        <v>3290</v>
      </c>
      <c r="D2561" s="4" t="s">
        <v>14</v>
      </c>
      <c r="E2561" s="7">
        <v>1.66</v>
      </c>
      <c r="F2561">
        <f>VLOOKUP(A2561,'All Items- On Contract Site '!A:A,1,FALSE)</f>
        <v>646090</v>
      </c>
    </row>
    <row r="2562" spans="1:6">
      <c r="A2562" s="28">
        <v>646619</v>
      </c>
      <c r="B2562" s="4" t="s">
        <v>689</v>
      </c>
      <c r="C2562" s="4" t="s">
        <v>3291</v>
      </c>
      <c r="D2562" s="4" t="s">
        <v>14</v>
      </c>
      <c r="E2562" s="7">
        <v>2.89</v>
      </c>
      <c r="F2562">
        <f>VLOOKUP(A2562,'All Items- On Contract Site '!A:A,1,FALSE)</f>
        <v>646619</v>
      </c>
    </row>
    <row r="2563" spans="1:6">
      <c r="A2563" s="28">
        <v>647206</v>
      </c>
      <c r="B2563" s="4" t="s">
        <v>527</v>
      </c>
      <c r="C2563" s="4" t="s">
        <v>3292</v>
      </c>
      <c r="D2563" s="4" t="s">
        <v>86</v>
      </c>
      <c r="E2563" s="7">
        <v>4.6900000000000004</v>
      </c>
      <c r="F2563">
        <f>VLOOKUP(A2563,'All Items- On Contract Site '!A:A,1,FALSE)</f>
        <v>647206</v>
      </c>
    </row>
    <row r="2564" spans="1:6">
      <c r="A2564" s="28">
        <v>640547</v>
      </c>
      <c r="B2564" s="4" t="s">
        <v>701</v>
      </c>
      <c r="C2564" s="4" t="s">
        <v>3293</v>
      </c>
      <c r="D2564" s="4" t="s">
        <v>86</v>
      </c>
      <c r="E2564" s="7">
        <v>1</v>
      </c>
      <c r="F2564">
        <f>VLOOKUP(A2564,'All Items- On Contract Site '!A:A,1,FALSE)</f>
        <v>640547</v>
      </c>
    </row>
    <row r="2565" spans="1:6">
      <c r="A2565" s="28">
        <v>641816</v>
      </c>
      <c r="B2565" s="4" t="s">
        <v>736</v>
      </c>
      <c r="C2565" s="4" t="s">
        <v>3294</v>
      </c>
      <c r="D2565" s="4" t="s">
        <v>11</v>
      </c>
      <c r="E2565" s="7">
        <v>69</v>
      </c>
      <c r="F2565">
        <f>VLOOKUP(A2565,'All Items- On Contract Site '!A:A,1,FALSE)</f>
        <v>641816</v>
      </c>
    </row>
    <row r="2566" spans="1:6">
      <c r="A2566" s="28">
        <v>641878</v>
      </c>
      <c r="B2566" s="4" t="s">
        <v>189</v>
      </c>
      <c r="C2566" s="4" t="s">
        <v>3295</v>
      </c>
      <c r="D2566" s="4" t="s">
        <v>26</v>
      </c>
      <c r="E2566" s="7">
        <v>32.72</v>
      </c>
      <c r="F2566">
        <f>VLOOKUP(A2566,'All Items- On Contract Site '!A:A,1,FALSE)</f>
        <v>641878</v>
      </c>
    </row>
    <row r="2567" spans="1:6">
      <c r="A2567" s="28">
        <v>643112</v>
      </c>
      <c r="B2567" s="4" t="s">
        <v>189</v>
      </c>
      <c r="C2567" s="4" t="s">
        <v>3296</v>
      </c>
      <c r="D2567" s="4" t="s">
        <v>86</v>
      </c>
      <c r="E2567" s="7">
        <v>13.15</v>
      </c>
      <c r="F2567">
        <f>VLOOKUP(A2567,'All Items- On Contract Site '!A:A,1,FALSE)</f>
        <v>643112</v>
      </c>
    </row>
    <row r="2568" spans="1:6">
      <c r="A2568" s="28">
        <v>644365</v>
      </c>
      <c r="B2568" s="4" t="s">
        <v>955</v>
      </c>
      <c r="C2568" s="4" t="s">
        <v>3297</v>
      </c>
      <c r="D2568" s="4" t="s">
        <v>86</v>
      </c>
      <c r="E2568" s="7">
        <v>49.95</v>
      </c>
      <c r="F2568">
        <f>VLOOKUP(A2568,'All Items- On Contract Site '!A:A,1,FALSE)</f>
        <v>644365</v>
      </c>
    </row>
    <row r="2569" spans="1:6">
      <c r="A2569" s="28">
        <v>648103</v>
      </c>
      <c r="B2569" s="4" t="s">
        <v>953</v>
      </c>
      <c r="C2569" s="4" t="s">
        <v>3298</v>
      </c>
      <c r="D2569" s="4" t="s">
        <v>23</v>
      </c>
      <c r="E2569" s="7">
        <v>7.69</v>
      </c>
      <c r="F2569">
        <f>VLOOKUP(A2569,'All Items- On Contract Site '!A:A,1,FALSE)</f>
        <v>648103</v>
      </c>
    </row>
    <row r="2570" spans="1:6">
      <c r="A2570" s="35">
        <v>812288</v>
      </c>
      <c r="B2570" s="21" t="s">
        <v>12</v>
      </c>
      <c r="C2570" s="21" t="s">
        <v>3299</v>
      </c>
      <c r="D2570" s="21" t="s">
        <v>86</v>
      </c>
      <c r="E2570" s="22">
        <v>25.02</v>
      </c>
      <c r="F2570" s="23" t="e">
        <f>VLOOKUP(A2570,'All Items- On Contract Site '!A:A,1,FALSE)</f>
        <v>#N/A</v>
      </c>
    </row>
    <row r="2571" spans="1:6">
      <c r="A2571" s="28">
        <v>813398</v>
      </c>
      <c r="B2571" s="4" t="s">
        <v>12</v>
      </c>
      <c r="C2571" s="4" t="s">
        <v>3300</v>
      </c>
      <c r="D2571" s="4" t="s">
        <v>11</v>
      </c>
      <c r="E2571" s="7">
        <v>5.2</v>
      </c>
      <c r="F2571">
        <f>VLOOKUP(A2571,'All Items- On Contract Site '!A:A,1,FALSE)</f>
        <v>813398</v>
      </c>
    </row>
    <row r="2572" spans="1:6">
      <c r="A2572" s="28">
        <v>814977</v>
      </c>
      <c r="B2572" s="4" t="s">
        <v>12</v>
      </c>
      <c r="C2572" s="4" t="s">
        <v>3301</v>
      </c>
      <c r="D2572" s="4" t="s">
        <v>86</v>
      </c>
      <c r="E2572" s="7">
        <v>9.64</v>
      </c>
      <c r="F2572">
        <f>VLOOKUP(A2572,'All Items- On Contract Site '!A:A,1,FALSE)</f>
        <v>814977</v>
      </c>
    </row>
    <row r="2573" spans="1:6">
      <c r="A2573" s="35">
        <v>815024</v>
      </c>
      <c r="B2573" s="21" t="s">
        <v>12</v>
      </c>
      <c r="C2573" s="21" t="s">
        <v>3302</v>
      </c>
      <c r="D2573" s="21" t="s">
        <v>23</v>
      </c>
      <c r="E2573" s="22">
        <v>4.4400000000000004</v>
      </c>
      <c r="F2573" s="23" t="e">
        <f>VLOOKUP(A2573,'All Items- On Contract Site '!A:A,1,FALSE)</f>
        <v>#N/A</v>
      </c>
    </row>
    <row r="2574" spans="1:6">
      <c r="A2574" s="28">
        <v>646092</v>
      </c>
      <c r="B2574" s="4" t="s">
        <v>12</v>
      </c>
      <c r="C2574" s="4" t="s">
        <v>3303</v>
      </c>
      <c r="D2574" s="4" t="s">
        <v>14</v>
      </c>
      <c r="E2574" s="7">
        <v>1.66</v>
      </c>
      <c r="F2574">
        <f>VLOOKUP(A2574,'All Items- On Contract Site '!A:A,1,FALSE)</f>
        <v>646092</v>
      </c>
    </row>
    <row r="2575" spans="1:6">
      <c r="A2575" s="28">
        <v>646093</v>
      </c>
      <c r="B2575" s="4" t="s">
        <v>12</v>
      </c>
      <c r="C2575" s="4" t="s">
        <v>3304</v>
      </c>
      <c r="D2575" s="4" t="s">
        <v>14</v>
      </c>
      <c r="E2575" s="7">
        <v>1.66</v>
      </c>
      <c r="F2575">
        <f>VLOOKUP(A2575,'All Items- On Contract Site '!A:A,1,FALSE)</f>
        <v>646093</v>
      </c>
    </row>
    <row r="2576" spans="1:6">
      <c r="A2576" s="28">
        <v>646094</v>
      </c>
      <c r="B2576" s="4" t="s">
        <v>12</v>
      </c>
      <c r="C2576" s="4" t="s">
        <v>3305</v>
      </c>
      <c r="D2576" s="4" t="s">
        <v>14</v>
      </c>
      <c r="E2576" s="7">
        <v>1.66</v>
      </c>
      <c r="F2576">
        <f>VLOOKUP(A2576,'All Items- On Contract Site '!A:A,1,FALSE)</f>
        <v>646094</v>
      </c>
    </row>
    <row r="2577" spans="1:6">
      <c r="A2577" s="28">
        <v>813110</v>
      </c>
      <c r="B2577" s="4" t="s">
        <v>189</v>
      </c>
      <c r="C2577" s="4" t="s">
        <v>3306</v>
      </c>
      <c r="D2577" s="4" t="s">
        <v>26</v>
      </c>
      <c r="E2577" s="7">
        <v>15.27</v>
      </c>
      <c r="F2577">
        <f>VLOOKUP(A2577,'All Items- On Contract Site '!A:A,1,FALSE)</f>
        <v>813110</v>
      </c>
    </row>
    <row r="2578" spans="1:6">
      <c r="A2578" s="28">
        <v>813198</v>
      </c>
      <c r="B2578" s="4" t="s">
        <v>12</v>
      </c>
      <c r="C2578" s="4" t="s">
        <v>3307</v>
      </c>
      <c r="D2578" s="4" t="s">
        <v>11</v>
      </c>
      <c r="E2578" s="7">
        <v>10.78</v>
      </c>
      <c r="F2578">
        <f>VLOOKUP(A2578,'All Items- On Contract Site '!A:A,1,FALSE)</f>
        <v>813198</v>
      </c>
    </row>
    <row r="2579" spans="1:6">
      <c r="A2579" s="28">
        <v>813200</v>
      </c>
      <c r="B2579" s="4" t="s">
        <v>12</v>
      </c>
      <c r="C2579" s="4" t="s">
        <v>3307</v>
      </c>
      <c r="D2579" s="4" t="s">
        <v>11</v>
      </c>
      <c r="E2579" s="7">
        <v>21.79</v>
      </c>
      <c r="F2579">
        <f>VLOOKUP(A2579,'All Items- On Contract Site '!A:A,1,FALSE)</f>
        <v>813200</v>
      </c>
    </row>
    <row r="2580" spans="1:6">
      <c r="A2580" s="28">
        <v>813209</v>
      </c>
      <c r="B2580" s="4" t="s">
        <v>12</v>
      </c>
      <c r="C2580" s="4" t="s">
        <v>3307</v>
      </c>
      <c r="D2580" s="4" t="s">
        <v>11</v>
      </c>
      <c r="E2580" s="7">
        <v>18.73</v>
      </c>
      <c r="F2580">
        <f>VLOOKUP(A2580,'All Items- On Contract Site '!A:A,1,FALSE)</f>
        <v>813209</v>
      </c>
    </row>
    <row r="2581" spans="1:6">
      <c r="A2581" s="35">
        <v>814106</v>
      </c>
      <c r="B2581" s="21" t="s">
        <v>1537</v>
      </c>
      <c r="C2581" s="21" t="s">
        <v>3308</v>
      </c>
      <c r="D2581" s="21" t="s">
        <v>952</v>
      </c>
      <c r="E2581" s="22">
        <v>16.68</v>
      </c>
      <c r="F2581" s="23" t="e">
        <f>VLOOKUP(A2581,'All Items- On Contract Site '!A:A,1,FALSE)</f>
        <v>#N/A</v>
      </c>
    </row>
    <row r="2582" spans="1:6">
      <c r="A2582" s="28">
        <v>814120</v>
      </c>
      <c r="B2582" s="4" t="s">
        <v>12</v>
      </c>
      <c r="C2582" s="4" t="s">
        <v>3309</v>
      </c>
      <c r="D2582" s="4" t="s">
        <v>14</v>
      </c>
      <c r="E2582" s="7">
        <v>6.41</v>
      </c>
      <c r="F2582">
        <f>VLOOKUP(A2582,'All Items- On Contract Site '!A:A,1,FALSE)</f>
        <v>814120</v>
      </c>
    </row>
    <row r="2583" spans="1:6">
      <c r="A2583" s="28">
        <v>814591</v>
      </c>
      <c r="B2583" s="4" t="s">
        <v>736</v>
      </c>
      <c r="C2583" s="4" t="s">
        <v>3310</v>
      </c>
      <c r="D2583" s="4" t="s">
        <v>14</v>
      </c>
      <c r="E2583" s="7">
        <v>10.85</v>
      </c>
      <c r="F2583">
        <f>VLOOKUP(A2583,'All Items- On Contract Site '!A:A,1,FALSE)</f>
        <v>814591</v>
      </c>
    </row>
    <row r="2584" spans="1:6">
      <c r="A2584" s="28">
        <v>648812</v>
      </c>
      <c r="B2584" s="4" t="s">
        <v>12</v>
      </c>
      <c r="C2584" s="4" t="s">
        <v>3311</v>
      </c>
      <c r="D2584" s="4" t="s">
        <v>86</v>
      </c>
      <c r="E2584" s="7">
        <v>4.0199999999999996</v>
      </c>
      <c r="F2584">
        <f>VLOOKUP(A2584,'All Items- On Contract Site '!A:A,1,FALSE)</f>
        <v>648812</v>
      </c>
    </row>
    <row r="2585" spans="1:6">
      <c r="A2585" s="28">
        <v>648813</v>
      </c>
      <c r="B2585" s="4" t="s">
        <v>12</v>
      </c>
      <c r="C2585" s="4" t="s">
        <v>3312</v>
      </c>
      <c r="D2585" s="4" t="s">
        <v>86</v>
      </c>
      <c r="E2585" s="7">
        <v>4.71</v>
      </c>
      <c r="F2585">
        <f>VLOOKUP(A2585,'All Items- On Contract Site '!A:A,1,FALSE)</f>
        <v>648813</v>
      </c>
    </row>
    <row r="2586" spans="1:6">
      <c r="A2586" s="28">
        <v>648234</v>
      </c>
      <c r="B2586" s="4" t="s">
        <v>1960</v>
      </c>
      <c r="C2586" s="4" t="s">
        <v>3313</v>
      </c>
      <c r="D2586" s="4" t="s">
        <v>86</v>
      </c>
      <c r="E2586" s="7">
        <v>7.41</v>
      </c>
      <c r="F2586">
        <f>VLOOKUP(A2586,'All Items- On Contract Site '!A:A,1,FALSE)</f>
        <v>648234</v>
      </c>
    </row>
    <row r="2587" spans="1:6">
      <c r="A2587" s="28">
        <v>648821</v>
      </c>
      <c r="B2587" s="4" t="s">
        <v>12</v>
      </c>
      <c r="C2587" s="4" t="s">
        <v>3314</v>
      </c>
      <c r="D2587" s="4" t="s">
        <v>86</v>
      </c>
      <c r="E2587" s="7">
        <v>4.71</v>
      </c>
      <c r="F2587">
        <f>VLOOKUP(A2587,'All Items- On Contract Site '!A:A,1,FALSE)</f>
        <v>648821</v>
      </c>
    </row>
    <row r="2588" spans="1:6">
      <c r="A2588" s="28">
        <v>648822</v>
      </c>
      <c r="B2588" s="4" t="s">
        <v>12</v>
      </c>
      <c r="C2588" s="4" t="s">
        <v>3315</v>
      </c>
      <c r="D2588" s="4" t="s">
        <v>86</v>
      </c>
      <c r="E2588" s="7">
        <v>5.55</v>
      </c>
      <c r="F2588">
        <f>VLOOKUP(A2588,'All Items- On Contract Site '!A:A,1,FALSE)</f>
        <v>648822</v>
      </c>
    </row>
    <row r="2589" spans="1:6">
      <c r="A2589" s="28">
        <v>649160</v>
      </c>
      <c r="B2589" s="4" t="s">
        <v>756</v>
      </c>
      <c r="C2589" s="4" t="s">
        <v>3316</v>
      </c>
      <c r="D2589" s="4" t="s">
        <v>26</v>
      </c>
      <c r="E2589" s="7">
        <v>14.1</v>
      </c>
      <c r="F2589">
        <f>VLOOKUP(A2589,'All Items- On Contract Site '!A:A,1,FALSE)</f>
        <v>649160</v>
      </c>
    </row>
    <row r="2590" spans="1:6">
      <c r="A2590" s="28">
        <v>649448</v>
      </c>
      <c r="B2590" s="4" t="s">
        <v>12</v>
      </c>
      <c r="C2590" s="4" t="s">
        <v>3317</v>
      </c>
      <c r="D2590" s="4" t="s">
        <v>86</v>
      </c>
      <c r="E2590" s="7">
        <v>9.16</v>
      </c>
      <c r="F2590">
        <f>VLOOKUP(A2590,'All Items- On Contract Site '!A:A,1,FALSE)</f>
        <v>649448</v>
      </c>
    </row>
    <row r="2591" spans="1:6">
      <c r="A2591" s="28">
        <v>649543</v>
      </c>
      <c r="B2591" s="4" t="s">
        <v>545</v>
      </c>
      <c r="C2591" s="4" t="s">
        <v>3318</v>
      </c>
      <c r="D2591" s="4" t="s">
        <v>7</v>
      </c>
      <c r="E2591" s="7">
        <v>15.71</v>
      </c>
      <c r="F2591">
        <f>VLOOKUP(A2591,'All Items- On Contract Site '!A:A,1,FALSE)</f>
        <v>649543</v>
      </c>
    </row>
    <row r="2592" spans="1:6">
      <c r="A2592" s="28">
        <v>650555</v>
      </c>
      <c r="B2592" s="4" t="s">
        <v>527</v>
      </c>
      <c r="C2592" s="4" t="s">
        <v>3319</v>
      </c>
      <c r="D2592" s="4" t="s">
        <v>86</v>
      </c>
      <c r="E2592" s="7">
        <v>29.2</v>
      </c>
      <c r="F2592">
        <f>VLOOKUP(A2592,'All Items- On Contract Site '!A:A,1,FALSE)</f>
        <v>650555</v>
      </c>
    </row>
    <row r="2593" spans="1:6">
      <c r="A2593" s="28">
        <v>650726</v>
      </c>
      <c r="B2593" s="4" t="s">
        <v>527</v>
      </c>
      <c r="C2593" s="4" t="s">
        <v>3320</v>
      </c>
      <c r="D2593" s="4" t="s">
        <v>86</v>
      </c>
      <c r="E2593" s="7">
        <v>12.8</v>
      </c>
      <c r="F2593">
        <f>VLOOKUP(A2593,'All Items- On Contract Site '!A:A,1,FALSE)</f>
        <v>650726</v>
      </c>
    </row>
    <row r="2594" spans="1:6">
      <c r="A2594" s="28">
        <v>650748</v>
      </c>
      <c r="B2594" s="4" t="s">
        <v>689</v>
      </c>
      <c r="C2594" s="4" t="s">
        <v>3321</v>
      </c>
      <c r="D2594" s="4" t="s">
        <v>14</v>
      </c>
      <c r="E2594" s="7">
        <v>17.239999999999998</v>
      </c>
      <c r="F2594">
        <f>VLOOKUP(A2594,'All Items- On Contract Site '!A:A,1,FALSE)</f>
        <v>650748</v>
      </c>
    </row>
    <row r="2595" spans="1:6">
      <c r="A2595" s="28">
        <v>812451</v>
      </c>
      <c r="B2595" s="4" t="s">
        <v>189</v>
      </c>
      <c r="C2595" s="4" t="s">
        <v>3322</v>
      </c>
      <c r="D2595" s="4" t="s">
        <v>26</v>
      </c>
      <c r="E2595" s="7">
        <v>19.2</v>
      </c>
      <c r="F2595">
        <f>VLOOKUP(A2595,'All Items- On Contract Site '!A:A,1,FALSE)</f>
        <v>812451</v>
      </c>
    </row>
    <row r="2596" spans="1:6">
      <c r="A2596" s="28">
        <v>812754</v>
      </c>
      <c r="B2596" s="4" t="s">
        <v>12</v>
      </c>
      <c r="C2596" s="4" t="s">
        <v>3323</v>
      </c>
      <c r="D2596" s="4" t="s">
        <v>14</v>
      </c>
      <c r="E2596" s="7">
        <v>8.68</v>
      </c>
      <c r="F2596">
        <f>VLOOKUP(A2596,'All Items- On Contract Site '!A:A,1,FALSE)</f>
        <v>812754</v>
      </c>
    </row>
    <row r="2597" spans="1:6">
      <c r="A2597" s="28">
        <v>813193</v>
      </c>
      <c r="B2597" s="4" t="s">
        <v>12</v>
      </c>
      <c r="C2597" s="4" t="s">
        <v>3307</v>
      </c>
      <c r="D2597" s="4" t="s">
        <v>11</v>
      </c>
      <c r="E2597" s="7">
        <v>8.24</v>
      </c>
      <c r="F2597">
        <f>VLOOKUP(A2597,'All Items- On Contract Site '!A:A,1,FALSE)</f>
        <v>813193</v>
      </c>
    </row>
    <row r="2598" spans="1:6">
      <c r="A2598" s="28">
        <v>813289</v>
      </c>
      <c r="B2598" s="4" t="s">
        <v>12</v>
      </c>
      <c r="C2598" s="4" t="s">
        <v>3307</v>
      </c>
      <c r="D2598" s="4" t="s">
        <v>11</v>
      </c>
      <c r="E2598" s="7">
        <v>11.82</v>
      </c>
      <c r="F2598">
        <f>VLOOKUP(A2598,'All Items- On Contract Site '!A:A,1,FALSE)</f>
        <v>813289</v>
      </c>
    </row>
    <row r="2599" spans="1:6">
      <c r="A2599" s="28">
        <v>813362</v>
      </c>
      <c r="B2599" s="4" t="s">
        <v>3036</v>
      </c>
      <c r="C2599" s="4" t="s">
        <v>3324</v>
      </c>
      <c r="D2599" s="4" t="s">
        <v>86</v>
      </c>
      <c r="E2599" s="7">
        <v>29.26</v>
      </c>
      <c r="F2599">
        <f>VLOOKUP(A2599,'All Items- On Contract Site '!A:A,1,FALSE)</f>
        <v>813362</v>
      </c>
    </row>
    <row r="2600" spans="1:6">
      <c r="A2600" s="35">
        <v>813467</v>
      </c>
      <c r="B2600" s="21" t="s">
        <v>189</v>
      </c>
      <c r="C2600" s="21" t="s">
        <v>3325</v>
      </c>
      <c r="D2600" s="21" t="s">
        <v>86</v>
      </c>
      <c r="E2600" s="22">
        <v>2.5299999999999998</v>
      </c>
      <c r="F2600" s="23" t="e">
        <f>VLOOKUP(A2600,'All Items- On Contract Site '!A:A,1,FALSE)</f>
        <v>#N/A</v>
      </c>
    </row>
    <row r="2601" spans="1:6">
      <c r="A2601" s="28">
        <v>644366</v>
      </c>
      <c r="B2601" s="4" t="s">
        <v>955</v>
      </c>
      <c r="C2601" s="4" t="s">
        <v>3326</v>
      </c>
      <c r="D2601" s="4" t="s">
        <v>86</v>
      </c>
      <c r="E2601" s="7">
        <v>78.89</v>
      </c>
      <c r="F2601">
        <f>VLOOKUP(A2601,'All Items- On Contract Site '!A:A,1,FALSE)</f>
        <v>644366</v>
      </c>
    </row>
    <row r="2602" spans="1:6">
      <c r="A2602" s="28">
        <v>647672</v>
      </c>
      <c r="B2602" s="4" t="s">
        <v>720</v>
      </c>
      <c r="C2602" s="4" t="s">
        <v>3327</v>
      </c>
      <c r="D2602" s="4" t="s">
        <v>14</v>
      </c>
      <c r="E2602" s="7">
        <v>10.29</v>
      </c>
      <c r="F2602">
        <f>VLOOKUP(A2602,'All Items- On Contract Site '!A:A,1,FALSE)</f>
        <v>647672</v>
      </c>
    </row>
    <row r="2603" spans="1:6">
      <c r="A2603" s="28">
        <v>648201</v>
      </c>
      <c r="B2603" s="4" t="s">
        <v>389</v>
      </c>
      <c r="C2603" s="4" t="s">
        <v>3328</v>
      </c>
      <c r="D2603" s="4" t="s">
        <v>86</v>
      </c>
      <c r="E2603" s="7">
        <v>10.39</v>
      </c>
      <c r="F2603">
        <f>VLOOKUP(A2603,'All Items- On Contract Site '!A:A,1,FALSE)</f>
        <v>648201</v>
      </c>
    </row>
    <row r="2604" spans="1:6">
      <c r="A2604" s="28">
        <v>648311</v>
      </c>
      <c r="B2604" s="4" t="s">
        <v>527</v>
      </c>
      <c r="C2604" s="4" t="s">
        <v>3329</v>
      </c>
      <c r="D2604" s="4" t="s">
        <v>86</v>
      </c>
      <c r="E2604" s="7">
        <v>4.6900000000000004</v>
      </c>
      <c r="F2604">
        <f>VLOOKUP(A2604,'All Items- On Contract Site '!A:A,1,FALSE)</f>
        <v>648311</v>
      </c>
    </row>
    <row r="2605" spans="1:6">
      <c r="A2605" s="28">
        <v>814114</v>
      </c>
      <c r="B2605" s="4" t="s">
        <v>12</v>
      </c>
      <c r="C2605" s="4" t="s">
        <v>3330</v>
      </c>
      <c r="D2605" s="4" t="s">
        <v>86</v>
      </c>
      <c r="E2605" s="7">
        <v>3.79</v>
      </c>
      <c r="F2605">
        <f>VLOOKUP(A2605,'All Items- On Contract Site '!A:A,1,FALSE)</f>
        <v>814114</v>
      </c>
    </row>
    <row r="2606" spans="1:6">
      <c r="A2606" s="28">
        <v>651254</v>
      </c>
      <c r="B2606" s="4" t="s">
        <v>12</v>
      </c>
      <c r="C2606" s="4" t="s">
        <v>3331</v>
      </c>
      <c r="D2606" s="4" t="s">
        <v>23</v>
      </c>
      <c r="E2606" s="7">
        <v>4.6100000000000003</v>
      </c>
      <c r="F2606">
        <f>VLOOKUP(A2606,'All Items- On Contract Site '!A:A,1,FALSE)</f>
        <v>651254</v>
      </c>
    </row>
    <row r="2607" spans="1:6">
      <c r="A2607" s="28">
        <v>814956</v>
      </c>
      <c r="B2607" s="4" t="s">
        <v>12</v>
      </c>
      <c r="C2607" s="4" t="s">
        <v>3332</v>
      </c>
      <c r="D2607" s="4" t="s">
        <v>23</v>
      </c>
      <c r="E2607" s="7">
        <v>5.6</v>
      </c>
      <c r="F2607">
        <f>VLOOKUP(A2607,'All Items- On Contract Site '!A:A,1,FALSE)</f>
        <v>814956</v>
      </c>
    </row>
    <row r="2608" spans="1:6">
      <c r="A2608" s="28">
        <v>815012</v>
      </c>
      <c r="B2608" s="4" t="s">
        <v>12</v>
      </c>
      <c r="C2608" s="4" t="s">
        <v>3333</v>
      </c>
      <c r="D2608" s="4" t="s">
        <v>14</v>
      </c>
      <c r="E2608" s="7">
        <v>0.78</v>
      </c>
      <c r="F2608">
        <f>VLOOKUP(A2608,'All Items- On Contract Site '!A:A,1,FALSE)</f>
        <v>815012</v>
      </c>
    </row>
    <row r="2609" spans="1:6">
      <c r="A2609" s="28">
        <v>815038</v>
      </c>
      <c r="B2609" s="4" t="s">
        <v>12</v>
      </c>
      <c r="C2609" s="4" t="s">
        <v>3334</v>
      </c>
      <c r="D2609" s="4" t="s">
        <v>14</v>
      </c>
      <c r="E2609" s="7">
        <v>3.63</v>
      </c>
      <c r="F2609">
        <f>VLOOKUP(A2609,'All Items- On Contract Site '!A:A,1,FALSE)</f>
        <v>815038</v>
      </c>
    </row>
    <row r="2610" spans="1:6">
      <c r="A2610" s="28">
        <v>648102</v>
      </c>
      <c r="B2610" s="4" t="s">
        <v>953</v>
      </c>
      <c r="C2610" s="4" t="s">
        <v>3335</v>
      </c>
      <c r="D2610" s="4" t="s">
        <v>23</v>
      </c>
      <c r="E2610" s="7">
        <v>7.69</v>
      </c>
      <c r="F2610">
        <f>VLOOKUP(A2610,'All Items- On Contract Site '!A:A,1,FALSE)</f>
        <v>648102</v>
      </c>
    </row>
    <row r="2611" spans="1:6">
      <c r="A2611" s="28">
        <v>648104</v>
      </c>
      <c r="B2611" s="4" t="s">
        <v>953</v>
      </c>
      <c r="C2611" s="4" t="s">
        <v>3336</v>
      </c>
      <c r="D2611" s="4" t="s">
        <v>23</v>
      </c>
      <c r="E2611" s="7">
        <v>7.69</v>
      </c>
      <c r="F2611">
        <f>VLOOKUP(A2611,'All Items- On Contract Site '!A:A,1,FALSE)</f>
        <v>648104</v>
      </c>
    </row>
    <row r="2612" spans="1:6">
      <c r="A2612" s="28">
        <v>648146</v>
      </c>
      <c r="B2612" s="4" t="s">
        <v>955</v>
      </c>
      <c r="C2612" s="4" t="s">
        <v>3337</v>
      </c>
      <c r="D2612" s="4" t="s">
        <v>86</v>
      </c>
      <c r="E2612" s="7">
        <v>26.4</v>
      </c>
      <c r="F2612">
        <f>VLOOKUP(A2612,'All Items- On Contract Site '!A:A,1,FALSE)</f>
        <v>648146</v>
      </c>
    </row>
    <row r="2613" spans="1:6">
      <c r="A2613" s="28">
        <v>648202</v>
      </c>
      <c r="B2613" s="4" t="s">
        <v>389</v>
      </c>
      <c r="C2613" s="4" t="s">
        <v>3338</v>
      </c>
      <c r="D2613" s="4" t="s">
        <v>86</v>
      </c>
      <c r="E2613" s="7">
        <v>4.8499999999999996</v>
      </c>
      <c r="F2613">
        <f>VLOOKUP(A2613,'All Items- On Contract Site '!A:A,1,FALSE)</f>
        <v>648202</v>
      </c>
    </row>
    <row r="2614" spans="1:6">
      <c r="A2614" s="28">
        <v>648814</v>
      </c>
      <c r="B2614" s="4" t="s">
        <v>12</v>
      </c>
      <c r="C2614" s="4" t="s">
        <v>3339</v>
      </c>
      <c r="D2614" s="4" t="s">
        <v>86</v>
      </c>
      <c r="E2614" s="7">
        <v>5.55</v>
      </c>
      <c r="F2614">
        <f>VLOOKUP(A2614,'All Items- On Contract Site '!A:A,1,FALSE)</f>
        <v>648814</v>
      </c>
    </row>
    <row r="2615" spans="1:6">
      <c r="A2615" s="28">
        <v>648825</v>
      </c>
      <c r="B2615" s="4" t="s">
        <v>12</v>
      </c>
      <c r="C2615" s="4" t="s">
        <v>3340</v>
      </c>
      <c r="D2615" s="4" t="s">
        <v>86</v>
      </c>
      <c r="E2615" s="7">
        <v>4.71</v>
      </c>
      <c r="F2615">
        <f>VLOOKUP(A2615,'All Items- On Contract Site '!A:A,1,FALSE)</f>
        <v>648825</v>
      </c>
    </row>
    <row r="2616" spans="1:6">
      <c r="A2616" s="28">
        <v>649412</v>
      </c>
      <c r="B2616" s="4" t="s">
        <v>527</v>
      </c>
      <c r="C2616" s="4" t="s">
        <v>3341</v>
      </c>
      <c r="D2616" s="4" t="s">
        <v>86</v>
      </c>
      <c r="E2616" s="7">
        <v>9.85</v>
      </c>
      <c r="F2616">
        <f>VLOOKUP(A2616,'All Items- On Contract Site '!A:A,1,FALSE)</f>
        <v>649412</v>
      </c>
    </row>
    <row r="2617" spans="1:6">
      <c r="A2617" s="28">
        <v>650723</v>
      </c>
      <c r="B2617" s="4" t="s">
        <v>527</v>
      </c>
      <c r="C2617" s="4" t="s">
        <v>3342</v>
      </c>
      <c r="D2617" s="4" t="s">
        <v>86</v>
      </c>
      <c r="E2617" s="7">
        <v>15.83</v>
      </c>
      <c r="F2617">
        <f>VLOOKUP(A2617,'All Items- On Contract Site '!A:A,1,FALSE)</f>
        <v>650723</v>
      </c>
    </row>
    <row r="2618" spans="1:6">
      <c r="A2618" s="28">
        <v>650742</v>
      </c>
      <c r="B2618" s="4" t="s">
        <v>689</v>
      </c>
      <c r="C2618" s="4" t="s">
        <v>3343</v>
      </c>
      <c r="D2618" s="4" t="s">
        <v>14</v>
      </c>
      <c r="E2618" s="7">
        <v>11.7</v>
      </c>
      <c r="F2618">
        <f>VLOOKUP(A2618,'All Items- On Contract Site '!A:A,1,FALSE)</f>
        <v>650742</v>
      </c>
    </row>
    <row r="2619" spans="1:6">
      <c r="A2619" s="28">
        <v>650745</v>
      </c>
      <c r="B2619" s="4" t="s">
        <v>689</v>
      </c>
      <c r="C2619" s="4" t="s">
        <v>3344</v>
      </c>
      <c r="D2619" s="4" t="s">
        <v>14</v>
      </c>
      <c r="E2619" s="7">
        <v>5.56</v>
      </c>
      <c r="F2619">
        <f>VLOOKUP(A2619,'All Items- On Contract Site '!A:A,1,FALSE)</f>
        <v>650745</v>
      </c>
    </row>
    <row r="2620" spans="1:6">
      <c r="A2620" s="28">
        <v>650853</v>
      </c>
      <c r="B2620" s="4" t="s">
        <v>756</v>
      </c>
      <c r="C2620" s="4" t="s">
        <v>3345</v>
      </c>
      <c r="D2620" s="4" t="s">
        <v>26</v>
      </c>
      <c r="E2620" s="7">
        <v>15.83</v>
      </c>
      <c r="F2620">
        <f>VLOOKUP(A2620,'All Items- On Contract Site '!A:A,1,FALSE)</f>
        <v>650853</v>
      </c>
    </row>
    <row r="2621" spans="1:6">
      <c r="A2621" s="35">
        <v>649409</v>
      </c>
      <c r="B2621" s="21" t="s">
        <v>527</v>
      </c>
      <c r="C2621" s="21" t="s">
        <v>3346</v>
      </c>
      <c r="D2621" s="21" t="s">
        <v>86</v>
      </c>
      <c r="E2621" s="22">
        <v>78.44</v>
      </c>
      <c r="F2621" s="23" t="e">
        <f>VLOOKUP(A2621,'All Items- On Contract Site '!A:A,1,FALSE)</f>
        <v>#N/A</v>
      </c>
    </row>
    <row r="2622" spans="1:6">
      <c r="A2622" s="28">
        <v>650741</v>
      </c>
      <c r="B2622" s="4" t="s">
        <v>689</v>
      </c>
      <c r="C2622" s="4" t="s">
        <v>3347</v>
      </c>
      <c r="D2622" s="4" t="s">
        <v>14</v>
      </c>
      <c r="E2622" s="7">
        <v>8.76</v>
      </c>
      <c r="F2622">
        <f>VLOOKUP(A2622,'All Items- On Contract Site '!A:A,1,FALSE)</f>
        <v>650741</v>
      </c>
    </row>
    <row r="2623" spans="1:6">
      <c r="A2623" s="28">
        <v>651255</v>
      </c>
      <c r="B2623" s="4" t="s">
        <v>12</v>
      </c>
      <c r="C2623" s="4" t="s">
        <v>3348</v>
      </c>
      <c r="D2623" s="4" t="s">
        <v>23</v>
      </c>
      <c r="E2623" s="7">
        <v>4.6100000000000003</v>
      </c>
      <c r="F2623">
        <f>VLOOKUP(A2623,'All Items- On Contract Site '!A:A,1,FALSE)</f>
        <v>651255</v>
      </c>
    </row>
    <row r="2624" spans="1:6">
      <c r="A2624" s="28">
        <v>651256</v>
      </c>
      <c r="B2624" s="4" t="s">
        <v>12</v>
      </c>
      <c r="C2624" s="4" t="s">
        <v>3349</v>
      </c>
      <c r="D2624" s="4" t="s">
        <v>23</v>
      </c>
      <c r="E2624" s="7">
        <v>4.6100000000000003</v>
      </c>
      <c r="F2624">
        <f>VLOOKUP(A2624,'All Items- On Contract Site '!A:A,1,FALSE)</f>
        <v>651256</v>
      </c>
    </row>
    <row r="2625" spans="1:6">
      <c r="A2625" s="28">
        <v>651807</v>
      </c>
      <c r="B2625" s="4" t="s">
        <v>701</v>
      </c>
      <c r="C2625" s="4" t="s">
        <v>3350</v>
      </c>
      <c r="D2625" s="4" t="s">
        <v>23</v>
      </c>
      <c r="E2625" s="7">
        <v>11.99</v>
      </c>
      <c r="F2625">
        <f>VLOOKUP(A2625,'All Items- On Contract Site '!A:A,1,FALSE)</f>
        <v>651807</v>
      </c>
    </row>
    <row r="2626" spans="1:6">
      <c r="A2626" s="28">
        <v>651808</v>
      </c>
      <c r="B2626" s="4" t="s">
        <v>1456</v>
      </c>
      <c r="C2626" s="4" t="s">
        <v>3351</v>
      </c>
      <c r="D2626" s="4" t="s">
        <v>23</v>
      </c>
      <c r="E2626" s="7">
        <v>3.53</v>
      </c>
      <c r="F2626">
        <f>VLOOKUP(A2626,'All Items- On Contract Site '!A:A,1,FALSE)</f>
        <v>651808</v>
      </c>
    </row>
    <row r="2627" spans="1:6">
      <c r="A2627" s="28">
        <v>651815</v>
      </c>
      <c r="B2627" s="4" t="s">
        <v>1456</v>
      </c>
      <c r="C2627" s="4" t="s">
        <v>3352</v>
      </c>
      <c r="D2627" s="4" t="s">
        <v>23</v>
      </c>
      <c r="E2627" s="7">
        <v>3.53</v>
      </c>
      <c r="F2627">
        <f>VLOOKUP(A2627,'All Items- On Contract Site '!A:A,1,FALSE)</f>
        <v>651815</v>
      </c>
    </row>
    <row r="2628" spans="1:6">
      <c r="A2628" s="28">
        <v>651827</v>
      </c>
      <c r="B2628" s="4" t="s">
        <v>1423</v>
      </c>
      <c r="C2628" s="4" t="s">
        <v>3353</v>
      </c>
      <c r="D2628" s="4" t="s">
        <v>23</v>
      </c>
      <c r="E2628" s="7">
        <v>13.49</v>
      </c>
      <c r="F2628">
        <f>VLOOKUP(A2628,'All Items- On Contract Site '!A:A,1,FALSE)</f>
        <v>651827</v>
      </c>
    </row>
    <row r="2629" spans="1:6">
      <c r="A2629" s="28">
        <v>651830</v>
      </c>
      <c r="B2629" s="4" t="s">
        <v>1423</v>
      </c>
      <c r="C2629" s="4" t="s">
        <v>3354</v>
      </c>
      <c r="D2629" s="4" t="s">
        <v>23</v>
      </c>
      <c r="E2629" s="7">
        <v>13.49</v>
      </c>
      <c r="F2629">
        <f>VLOOKUP(A2629,'All Items- On Contract Site '!A:A,1,FALSE)</f>
        <v>651830</v>
      </c>
    </row>
    <row r="2630" spans="1:6">
      <c r="A2630" s="28">
        <v>652167</v>
      </c>
      <c r="B2630" s="4" t="s">
        <v>991</v>
      </c>
      <c r="C2630" s="4" t="s">
        <v>3355</v>
      </c>
      <c r="D2630" s="4" t="s">
        <v>86</v>
      </c>
      <c r="E2630" s="7">
        <v>2.19</v>
      </c>
      <c r="F2630">
        <f>VLOOKUP(A2630,'All Items- On Contract Site '!A:A,1,FALSE)</f>
        <v>652167</v>
      </c>
    </row>
    <row r="2631" spans="1:6">
      <c r="A2631" s="35">
        <v>652548</v>
      </c>
      <c r="B2631" s="21" t="s">
        <v>1456</v>
      </c>
      <c r="C2631" s="21" t="s">
        <v>3356</v>
      </c>
      <c r="D2631" s="21" t="s">
        <v>23</v>
      </c>
      <c r="E2631" s="22">
        <v>2.2000000000000002</v>
      </c>
      <c r="F2631" s="23" t="e">
        <f>VLOOKUP(A2631,'All Items- On Contract Site '!A:A,1,FALSE)</f>
        <v>#N/A</v>
      </c>
    </row>
    <row r="2632" spans="1:6">
      <c r="A2632" s="28">
        <v>648823</v>
      </c>
      <c r="B2632" s="4" t="s">
        <v>12</v>
      </c>
      <c r="C2632" s="4" t="s">
        <v>3357</v>
      </c>
      <c r="D2632" s="4" t="s">
        <v>86</v>
      </c>
      <c r="E2632" s="7">
        <v>4.0199999999999996</v>
      </c>
      <c r="F2632">
        <f>VLOOKUP(A2632,'All Items- On Contract Site '!A:A,1,FALSE)</f>
        <v>648823</v>
      </c>
    </row>
    <row r="2633" spans="1:6">
      <c r="A2633" s="28">
        <v>649194</v>
      </c>
      <c r="B2633" s="4" t="s">
        <v>756</v>
      </c>
      <c r="C2633" s="4" t="s">
        <v>3358</v>
      </c>
      <c r="D2633" s="4" t="s">
        <v>26</v>
      </c>
      <c r="E2633" s="7">
        <v>11.64</v>
      </c>
      <c r="F2633">
        <f>VLOOKUP(A2633,'All Items- On Contract Site '!A:A,1,FALSE)</f>
        <v>649194</v>
      </c>
    </row>
    <row r="2634" spans="1:6">
      <c r="A2634" s="28">
        <v>649245</v>
      </c>
      <c r="B2634" s="4" t="s">
        <v>12</v>
      </c>
      <c r="C2634" s="4" t="s">
        <v>3359</v>
      </c>
      <c r="D2634" s="4" t="s">
        <v>86</v>
      </c>
      <c r="E2634" s="7">
        <v>3.31</v>
      </c>
      <c r="F2634">
        <f>VLOOKUP(A2634,'All Items- On Contract Site '!A:A,1,FALSE)</f>
        <v>649245</v>
      </c>
    </row>
    <row r="2635" spans="1:6">
      <c r="A2635" s="28">
        <v>649280</v>
      </c>
      <c r="B2635" s="4" t="s">
        <v>689</v>
      </c>
      <c r="C2635" s="4" t="s">
        <v>3360</v>
      </c>
      <c r="D2635" s="4" t="s">
        <v>14</v>
      </c>
      <c r="E2635" s="7">
        <v>2.6</v>
      </c>
      <c r="F2635">
        <f>VLOOKUP(A2635,'All Items- On Contract Site '!A:A,1,FALSE)</f>
        <v>649280</v>
      </c>
    </row>
    <row r="2636" spans="1:6">
      <c r="A2636" s="28">
        <v>649446</v>
      </c>
      <c r="B2636" s="4" t="s">
        <v>12</v>
      </c>
      <c r="C2636" s="4" t="s">
        <v>3361</v>
      </c>
      <c r="D2636" s="4" t="s">
        <v>86</v>
      </c>
      <c r="E2636" s="7">
        <v>11.16</v>
      </c>
      <c r="F2636">
        <f>VLOOKUP(A2636,'All Items- On Contract Site '!A:A,1,FALSE)</f>
        <v>649446</v>
      </c>
    </row>
    <row r="2637" spans="1:6">
      <c r="A2637" s="28">
        <v>650824</v>
      </c>
      <c r="B2637" s="4" t="s">
        <v>689</v>
      </c>
      <c r="C2637" s="4" t="s">
        <v>3362</v>
      </c>
      <c r="D2637" s="4" t="s">
        <v>26</v>
      </c>
      <c r="E2637" s="7">
        <v>12.84</v>
      </c>
      <c r="F2637">
        <f>VLOOKUP(A2637,'All Items- On Contract Site '!A:A,1,FALSE)</f>
        <v>650824</v>
      </c>
    </row>
    <row r="2638" spans="1:6">
      <c r="A2638" s="28">
        <v>652107</v>
      </c>
      <c r="B2638" s="4" t="s">
        <v>416</v>
      </c>
      <c r="C2638" s="4" t="s">
        <v>3363</v>
      </c>
      <c r="D2638" s="4" t="s">
        <v>86</v>
      </c>
      <c r="E2638" s="7">
        <v>7.49</v>
      </c>
      <c r="F2638">
        <f>VLOOKUP(A2638,'All Items- On Contract Site '!A:A,1,FALSE)</f>
        <v>652107</v>
      </c>
    </row>
    <row r="2639" spans="1:6">
      <c r="A2639" s="28">
        <v>652160</v>
      </c>
      <c r="B2639" s="4" t="s">
        <v>991</v>
      </c>
      <c r="C2639" s="4" t="s">
        <v>3364</v>
      </c>
      <c r="D2639" s="4" t="s">
        <v>86</v>
      </c>
      <c r="E2639" s="7">
        <v>1.27</v>
      </c>
      <c r="F2639">
        <f>VLOOKUP(A2639,'All Items- On Contract Site '!A:A,1,FALSE)</f>
        <v>652160</v>
      </c>
    </row>
    <row r="2640" spans="1:6">
      <c r="A2640" s="28">
        <v>652677</v>
      </c>
      <c r="B2640" s="4" t="s">
        <v>694</v>
      </c>
      <c r="C2640" s="4" t="s">
        <v>3365</v>
      </c>
      <c r="D2640" s="4" t="s">
        <v>23</v>
      </c>
      <c r="E2640" s="7">
        <v>6.89</v>
      </c>
      <c r="F2640">
        <f>VLOOKUP(A2640,'All Items- On Contract Site '!A:A,1,FALSE)</f>
        <v>652677</v>
      </c>
    </row>
    <row r="2641" spans="1:6">
      <c r="A2641" s="28">
        <v>653102</v>
      </c>
      <c r="B2641" s="4" t="s">
        <v>2244</v>
      </c>
      <c r="C2641" s="4" t="s">
        <v>3366</v>
      </c>
      <c r="D2641" s="4" t="s">
        <v>86</v>
      </c>
      <c r="E2641" s="7">
        <v>4.2699999999999996</v>
      </c>
      <c r="F2641">
        <f>VLOOKUP(A2641,'All Items- On Contract Site '!A:A,1,FALSE)</f>
        <v>653102</v>
      </c>
    </row>
    <row r="2642" spans="1:6">
      <c r="A2642" s="28">
        <v>653414</v>
      </c>
      <c r="B2642" s="4" t="s">
        <v>689</v>
      </c>
      <c r="C2642" s="4" t="s">
        <v>3367</v>
      </c>
      <c r="D2642" s="4" t="s">
        <v>26</v>
      </c>
      <c r="E2642" s="7">
        <v>13.46</v>
      </c>
      <c r="F2642">
        <f>VLOOKUP(A2642,'All Items- On Contract Site '!A:A,1,FALSE)</f>
        <v>653414</v>
      </c>
    </row>
    <row r="2643" spans="1:6">
      <c r="A2643" s="28">
        <v>652108</v>
      </c>
      <c r="B2643" s="4" t="s">
        <v>416</v>
      </c>
      <c r="C2643" s="4" t="s">
        <v>3368</v>
      </c>
      <c r="D2643" s="4" t="s">
        <v>86</v>
      </c>
      <c r="E2643" s="7">
        <v>10.26</v>
      </c>
      <c r="F2643">
        <f>VLOOKUP(A2643,'All Items- On Contract Site '!A:A,1,FALSE)</f>
        <v>652108</v>
      </c>
    </row>
    <row r="2644" spans="1:6">
      <c r="A2644" s="28">
        <v>652192</v>
      </c>
      <c r="B2644" s="4" t="s">
        <v>416</v>
      </c>
      <c r="C2644" s="4" t="s">
        <v>3369</v>
      </c>
      <c r="D2644" s="4" t="s">
        <v>86</v>
      </c>
      <c r="E2644" s="7">
        <v>56.33</v>
      </c>
      <c r="F2644">
        <f>VLOOKUP(A2644,'All Items- On Contract Site '!A:A,1,FALSE)</f>
        <v>652192</v>
      </c>
    </row>
    <row r="2645" spans="1:6">
      <c r="A2645" s="28">
        <v>652466</v>
      </c>
      <c r="B2645" s="4" t="s">
        <v>2244</v>
      </c>
      <c r="C2645" s="4" t="s">
        <v>3370</v>
      </c>
      <c r="D2645" s="4" t="s">
        <v>86</v>
      </c>
      <c r="E2645" s="7">
        <v>5.0199999999999996</v>
      </c>
      <c r="F2645">
        <f>VLOOKUP(A2645,'All Items- On Contract Site '!A:A,1,FALSE)</f>
        <v>652466</v>
      </c>
    </row>
    <row r="2646" spans="1:6">
      <c r="A2646" s="28">
        <v>652467</v>
      </c>
      <c r="B2646" s="4" t="s">
        <v>2244</v>
      </c>
      <c r="C2646" s="4" t="s">
        <v>3371</v>
      </c>
      <c r="D2646" s="4" t="s">
        <v>86</v>
      </c>
      <c r="E2646" s="7">
        <v>3.63</v>
      </c>
      <c r="F2646">
        <f>VLOOKUP(A2646,'All Items- On Contract Site '!A:A,1,FALSE)</f>
        <v>652467</v>
      </c>
    </row>
    <row r="2647" spans="1:6">
      <c r="A2647" s="28">
        <v>653409</v>
      </c>
      <c r="B2647" s="4" t="s">
        <v>689</v>
      </c>
      <c r="C2647" s="4" t="s">
        <v>3372</v>
      </c>
      <c r="D2647" s="4" t="s">
        <v>14</v>
      </c>
      <c r="E2647" s="7">
        <v>9.3699999999999992</v>
      </c>
      <c r="F2647">
        <f>VLOOKUP(A2647,'All Items- On Contract Site '!A:A,1,FALSE)</f>
        <v>653409</v>
      </c>
    </row>
    <row r="2648" spans="1:6">
      <c r="A2648" s="28">
        <v>655677</v>
      </c>
      <c r="B2648" s="4" t="s">
        <v>1237</v>
      </c>
      <c r="C2648" s="4" t="s">
        <v>3373</v>
      </c>
      <c r="D2648" s="4" t="s">
        <v>86</v>
      </c>
      <c r="E2648" s="7">
        <v>54.68</v>
      </c>
      <c r="F2648">
        <f>VLOOKUP(A2648,'All Items- On Contract Site '!A:A,1,FALSE)</f>
        <v>655677</v>
      </c>
    </row>
    <row r="2649" spans="1:6">
      <c r="A2649" s="28">
        <v>657140</v>
      </c>
      <c r="B2649" s="4" t="s">
        <v>527</v>
      </c>
      <c r="C2649" s="4" t="s">
        <v>3374</v>
      </c>
      <c r="D2649" s="4" t="s">
        <v>26</v>
      </c>
      <c r="E2649" s="7">
        <v>31.02</v>
      </c>
      <c r="F2649">
        <f>VLOOKUP(A2649,'All Items- On Contract Site '!A:A,1,FALSE)</f>
        <v>657140</v>
      </c>
    </row>
    <row r="2650" spans="1:6">
      <c r="A2650" s="28">
        <v>657164</v>
      </c>
      <c r="B2650" s="4" t="s">
        <v>689</v>
      </c>
      <c r="C2650" s="4" t="s">
        <v>3375</v>
      </c>
      <c r="D2650" s="4" t="s">
        <v>7</v>
      </c>
      <c r="E2650" s="7">
        <v>32.43</v>
      </c>
      <c r="F2650">
        <f>VLOOKUP(A2650,'All Items- On Contract Site '!A:A,1,FALSE)</f>
        <v>657164</v>
      </c>
    </row>
    <row r="2651" spans="1:6">
      <c r="A2651" s="28">
        <v>658927</v>
      </c>
      <c r="B2651" s="4" t="s">
        <v>953</v>
      </c>
      <c r="C2651" s="4" t="s">
        <v>3376</v>
      </c>
      <c r="D2651" s="4" t="s">
        <v>23</v>
      </c>
      <c r="E2651" s="7">
        <v>9.2899999999999991</v>
      </c>
      <c r="F2651">
        <f>VLOOKUP(A2651,'All Items- On Contract Site '!A:A,1,FALSE)</f>
        <v>658927</v>
      </c>
    </row>
    <row r="2652" spans="1:6">
      <c r="A2652" s="28">
        <v>653407</v>
      </c>
      <c r="B2652" s="4" t="s">
        <v>689</v>
      </c>
      <c r="C2652" s="4" t="s">
        <v>3377</v>
      </c>
      <c r="D2652" s="4" t="s">
        <v>14</v>
      </c>
      <c r="E2652" s="7">
        <v>8.76</v>
      </c>
      <c r="F2652">
        <f>VLOOKUP(A2652,'All Items- On Contract Site '!A:A,1,FALSE)</f>
        <v>653407</v>
      </c>
    </row>
    <row r="2653" spans="1:6">
      <c r="A2653" s="28">
        <v>653415</v>
      </c>
      <c r="B2653" s="4" t="s">
        <v>689</v>
      </c>
      <c r="C2653" s="4" t="s">
        <v>3378</v>
      </c>
      <c r="D2653" s="4" t="s">
        <v>14</v>
      </c>
      <c r="E2653" s="7">
        <v>8.0500000000000007</v>
      </c>
      <c r="F2653">
        <f>VLOOKUP(A2653,'All Items- On Contract Site '!A:A,1,FALSE)</f>
        <v>653415</v>
      </c>
    </row>
    <row r="2654" spans="1:6">
      <c r="A2654" s="28">
        <v>653423</v>
      </c>
      <c r="B2654" s="4" t="s">
        <v>689</v>
      </c>
      <c r="C2654" s="4" t="s">
        <v>3379</v>
      </c>
      <c r="D2654" s="4" t="s">
        <v>14</v>
      </c>
      <c r="E2654" s="7">
        <v>12.89</v>
      </c>
      <c r="F2654">
        <f>VLOOKUP(A2654,'All Items- On Contract Site '!A:A,1,FALSE)</f>
        <v>653423</v>
      </c>
    </row>
    <row r="2655" spans="1:6">
      <c r="A2655" s="28">
        <v>657389</v>
      </c>
      <c r="B2655" s="4" t="s">
        <v>12</v>
      </c>
      <c r="C2655" s="4" t="s">
        <v>3380</v>
      </c>
      <c r="D2655" s="4" t="s">
        <v>14</v>
      </c>
      <c r="E2655" s="7">
        <v>3.23</v>
      </c>
      <c r="F2655">
        <f>VLOOKUP(A2655,'All Items- On Contract Site '!A:A,1,FALSE)</f>
        <v>657389</v>
      </c>
    </row>
    <row r="2656" spans="1:6">
      <c r="A2656" s="35">
        <v>652106</v>
      </c>
      <c r="B2656" s="21" t="s">
        <v>416</v>
      </c>
      <c r="C2656" s="21" t="s">
        <v>3381</v>
      </c>
      <c r="D2656" s="21" t="s">
        <v>86</v>
      </c>
      <c r="E2656" s="22">
        <v>5.88</v>
      </c>
      <c r="F2656" s="23" t="e">
        <f>VLOOKUP(A2656,'All Items- On Contract Site '!A:A,1,FALSE)</f>
        <v>#N/A</v>
      </c>
    </row>
    <row r="2657" spans="1:6">
      <c r="A2657" s="28">
        <v>652149</v>
      </c>
      <c r="B2657" s="4" t="s">
        <v>12</v>
      </c>
      <c r="C2657" s="4" t="s">
        <v>3382</v>
      </c>
      <c r="D2657" s="4" t="s">
        <v>14</v>
      </c>
      <c r="E2657" s="7">
        <v>3.59</v>
      </c>
      <c r="F2657">
        <f>VLOOKUP(A2657,'All Items- On Contract Site '!A:A,1,FALSE)</f>
        <v>652149</v>
      </c>
    </row>
    <row r="2658" spans="1:6">
      <c r="A2658" s="28">
        <v>652379</v>
      </c>
      <c r="B2658" s="4" t="s">
        <v>2244</v>
      </c>
      <c r="C2658" s="4" t="s">
        <v>3383</v>
      </c>
      <c r="D2658" s="4" t="s">
        <v>86</v>
      </c>
      <c r="E2658" s="7">
        <v>3.38</v>
      </c>
      <c r="F2658">
        <f>VLOOKUP(A2658,'All Items- On Contract Site '!A:A,1,FALSE)</f>
        <v>652379</v>
      </c>
    </row>
    <row r="2659" spans="1:6">
      <c r="A2659" s="35">
        <v>654239</v>
      </c>
      <c r="B2659" s="21" t="s">
        <v>756</v>
      </c>
      <c r="C2659" s="21" t="s">
        <v>3384</v>
      </c>
      <c r="D2659" s="21" t="s">
        <v>86</v>
      </c>
      <c r="E2659" s="22">
        <v>9.44</v>
      </c>
      <c r="F2659" s="23" t="e">
        <f>VLOOKUP(A2659,'All Items- On Contract Site '!A:A,1,FALSE)</f>
        <v>#N/A</v>
      </c>
    </row>
    <row r="2660" spans="1:6">
      <c r="A2660" s="28">
        <v>657187</v>
      </c>
      <c r="B2660" s="4" t="s">
        <v>12</v>
      </c>
      <c r="C2660" s="4" t="s">
        <v>3385</v>
      </c>
      <c r="D2660" s="4" t="s">
        <v>14</v>
      </c>
      <c r="E2660" s="7">
        <v>1.6</v>
      </c>
      <c r="F2660">
        <f>VLOOKUP(A2660,'All Items- On Contract Site '!A:A,1,FALSE)</f>
        <v>657187</v>
      </c>
    </row>
    <row r="2661" spans="1:6">
      <c r="A2661" s="35">
        <v>657388</v>
      </c>
      <c r="B2661" s="21" t="s">
        <v>12</v>
      </c>
      <c r="C2661" s="21" t="s">
        <v>3386</v>
      </c>
      <c r="D2661" s="21" t="s">
        <v>14</v>
      </c>
      <c r="E2661" s="22">
        <v>2.64</v>
      </c>
      <c r="F2661" s="23" t="e">
        <f>VLOOKUP(A2661,'All Items- On Contract Site '!A:A,1,FALSE)</f>
        <v>#N/A</v>
      </c>
    </row>
    <row r="2662" spans="1:6">
      <c r="A2662" s="28">
        <v>657390</v>
      </c>
      <c r="B2662" s="4" t="s">
        <v>12</v>
      </c>
      <c r="C2662" s="4" t="s">
        <v>3387</v>
      </c>
      <c r="D2662" s="4" t="s">
        <v>14</v>
      </c>
      <c r="E2662" s="7">
        <v>3.73</v>
      </c>
      <c r="F2662">
        <f>VLOOKUP(A2662,'All Items- On Contract Site '!A:A,1,FALSE)</f>
        <v>657390</v>
      </c>
    </row>
    <row r="2663" spans="1:6">
      <c r="A2663" s="28">
        <v>657391</v>
      </c>
      <c r="B2663" s="4" t="s">
        <v>12</v>
      </c>
      <c r="C2663" s="4" t="s">
        <v>3388</v>
      </c>
      <c r="D2663" s="4" t="s">
        <v>14</v>
      </c>
      <c r="E2663" s="7">
        <v>6.1</v>
      </c>
      <c r="F2663">
        <f>VLOOKUP(A2663,'All Items- On Contract Site '!A:A,1,FALSE)</f>
        <v>657391</v>
      </c>
    </row>
    <row r="2664" spans="1:6">
      <c r="A2664" s="28">
        <v>657392</v>
      </c>
      <c r="B2664" s="4" t="s">
        <v>12</v>
      </c>
      <c r="C2664" s="4" t="s">
        <v>3389</v>
      </c>
      <c r="D2664" s="4" t="s">
        <v>14</v>
      </c>
      <c r="E2664" s="7">
        <v>7.89</v>
      </c>
      <c r="F2664">
        <f>VLOOKUP(A2664,'All Items- On Contract Site '!A:A,1,FALSE)</f>
        <v>657392</v>
      </c>
    </row>
    <row r="2665" spans="1:6">
      <c r="A2665" s="28">
        <v>657404</v>
      </c>
      <c r="B2665" s="4" t="s">
        <v>2118</v>
      </c>
      <c r="C2665" s="4" t="s">
        <v>3390</v>
      </c>
      <c r="D2665" s="4" t="s">
        <v>7</v>
      </c>
      <c r="E2665" s="7">
        <v>6.43</v>
      </c>
      <c r="F2665">
        <f>VLOOKUP(A2665,'All Items- On Contract Site '!A:A,1,FALSE)</f>
        <v>657404</v>
      </c>
    </row>
    <row r="2666" spans="1:6">
      <c r="A2666" s="28">
        <v>658923</v>
      </c>
      <c r="B2666" s="4" t="s">
        <v>953</v>
      </c>
      <c r="C2666" s="4" t="s">
        <v>3391</v>
      </c>
      <c r="D2666" s="4" t="s">
        <v>23</v>
      </c>
      <c r="E2666" s="7">
        <v>9.2899999999999991</v>
      </c>
      <c r="F2666">
        <f>VLOOKUP(A2666,'All Items- On Contract Site '!A:A,1,FALSE)</f>
        <v>658923</v>
      </c>
    </row>
    <row r="2667" spans="1:6">
      <c r="A2667" s="28">
        <v>659428</v>
      </c>
      <c r="B2667" s="4" t="s">
        <v>3392</v>
      </c>
      <c r="C2667" s="4" t="s">
        <v>3393</v>
      </c>
      <c r="D2667" s="4" t="s">
        <v>14</v>
      </c>
      <c r="E2667" s="7">
        <v>18.2</v>
      </c>
      <c r="F2667">
        <f>VLOOKUP(A2667,'All Items- On Contract Site '!A:A,1,FALSE)</f>
        <v>659428</v>
      </c>
    </row>
    <row r="2668" spans="1:6">
      <c r="A2668" s="28">
        <v>660879</v>
      </c>
      <c r="B2668" s="4" t="s">
        <v>736</v>
      </c>
      <c r="C2668" s="4" t="s">
        <v>3394</v>
      </c>
      <c r="D2668" s="4" t="s">
        <v>11</v>
      </c>
      <c r="E2668" s="7">
        <v>77.62</v>
      </c>
      <c r="F2668">
        <f>VLOOKUP(A2668,'All Items- On Contract Site '!A:A,1,FALSE)</f>
        <v>660879</v>
      </c>
    </row>
    <row r="2669" spans="1:6">
      <c r="A2669" s="35">
        <v>662776</v>
      </c>
      <c r="B2669" s="21" t="s">
        <v>12</v>
      </c>
      <c r="C2669" s="21" t="s">
        <v>3395</v>
      </c>
      <c r="D2669" s="21" t="s">
        <v>14</v>
      </c>
      <c r="E2669" s="22">
        <v>4.4400000000000004</v>
      </c>
      <c r="F2669" s="23" t="e">
        <f>VLOOKUP(A2669,'All Items- On Contract Site '!A:A,1,FALSE)</f>
        <v>#N/A</v>
      </c>
    </row>
    <row r="2670" spans="1:6">
      <c r="A2670" s="28">
        <v>663778</v>
      </c>
      <c r="B2670" s="4" t="s">
        <v>864</v>
      </c>
      <c r="C2670" s="4" t="s">
        <v>3396</v>
      </c>
      <c r="D2670" s="4" t="s">
        <v>86</v>
      </c>
      <c r="E2670" s="7">
        <v>11.92</v>
      </c>
      <c r="F2670">
        <f>VLOOKUP(A2670,'All Items- On Contract Site '!A:A,1,FALSE)</f>
        <v>663778</v>
      </c>
    </row>
    <row r="2671" spans="1:6">
      <c r="A2671" s="28">
        <v>727578</v>
      </c>
      <c r="B2671" s="4" t="s">
        <v>756</v>
      </c>
      <c r="C2671" s="4" t="s">
        <v>3397</v>
      </c>
      <c r="D2671" s="4" t="s">
        <v>26</v>
      </c>
      <c r="E2671" s="7">
        <v>51.68</v>
      </c>
      <c r="F2671">
        <f>VLOOKUP(A2671,'All Items- On Contract Site '!A:A,1,FALSE)</f>
        <v>727578</v>
      </c>
    </row>
    <row r="2672" spans="1:6">
      <c r="A2672" s="28">
        <v>729554</v>
      </c>
      <c r="B2672" s="4" t="s">
        <v>12</v>
      </c>
      <c r="C2672" s="4" t="s">
        <v>3398</v>
      </c>
      <c r="D2672" s="4" t="s">
        <v>26</v>
      </c>
      <c r="E2672" s="7">
        <v>13.94</v>
      </c>
      <c r="F2672">
        <f>VLOOKUP(A2672,'All Items- On Contract Site '!A:A,1,FALSE)</f>
        <v>729554</v>
      </c>
    </row>
    <row r="2673" spans="1:6">
      <c r="A2673" s="28">
        <v>730429</v>
      </c>
      <c r="B2673" s="4" t="s">
        <v>694</v>
      </c>
      <c r="C2673" s="4" t="s">
        <v>3399</v>
      </c>
      <c r="D2673" s="4" t="s">
        <v>14</v>
      </c>
      <c r="E2673" s="7">
        <v>7.94</v>
      </c>
      <c r="F2673">
        <f>VLOOKUP(A2673,'All Items- On Contract Site '!A:A,1,FALSE)</f>
        <v>730429</v>
      </c>
    </row>
    <row r="2674" spans="1:6">
      <c r="A2674" s="28">
        <v>730950</v>
      </c>
      <c r="B2674" s="4" t="s">
        <v>698</v>
      </c>
      <c r="C2674" s="4" t="s">
        <v>3400</v>
      </c>
      <c r="D2674" s="4" t="s">
        <v>14</v>
      </c>
      <c r="E2674" s="7">
        <v>3.93</v>
      </c>
      <c r="F2674">
        <f>VLOOKUP(A2674,'All Items- On Contract Site '!A:A,1,FALSE)</f>
        <v>730950</v>
      </c>
    </row>
    <row r="2675" spans="1:6">
      <c r="A2675" s="28">
        <v>731305</v>
      </c>
      <c r="B2675" s="4" t="s">
        <v>2244</v>
      </c>
      <c r="C2675" s="4" t="s">
        <v>3401</v>
      </c>
      <c r="D2675" s="4" t="s">
        <v>86</v>
      </c>
      <c r="E2675" s="7">
        <v>3.91</v>
      </c>
      <c r="F2675">
        <f>VLOOKUP(A2675,'All Items- On Contract Site '!A:A,1,FALSE)</f>
        <v>731305</v>
      </c>
    </row>
    <row r="2676" spans="1:6">
      <c r="A2676" s="28">
        <v>653700</v>
      </c>
      <c r="B2676" s="4" t="s">
        <v>12</v>
      </c>
      <c r="C2676" s="4" t="s">
        <v>3402</v>
      </c>
      <c r="D2676" s="4" t="s">
        <v>86</v>
      </c>
      <c r="E2676" s="7">
        <v>4.05</v>
      </c>
      <c r="F2676">
        <f>VLOOKUP(A2676,'All Items- On Contract Site '!A:A,1,FALSE)</f>
        <v>653700</v>
      </c>
    </row>
    <row r="2677" spans="1:6">
      <c r="A2677" s="35">
        <v>657188</v>
      </c>
      <c r="B2677" s="21" t="s">
        <v>12</v>
      </c>
      <c r="C2677" s="21" t="s">
        <v>3403</v>
      </c>
      <c r="D2677" s="21" t="s">
        <v>14</v>
      </c>
      <c r="E2677" s="22">
        <v>1.62</v>
      </c>
      <c r="F2677" s="23" t="e">
        <f>VLOOKUP(A2677,'All Items- On Contract Site '!A:A,1,FALSE)</f>
        <v>#N/A</v>
      </c>
    </row>
    <row r="2678" spans="1:6">
      <c r="A2678" s="28">
        <v>658933</v>
      </c>
      <c r="B2678" s="4" t="s">
        <v>953</v>
      </c>
      <c r="C2678" s="4" t="s">
        <v>3404</v>
      </c>
      <c r="D2678" s="4" t="s">
        <v>23</v>
      </c>
      <c r="E2678" s="7">
        <v>9.2899999999999991</v>
      </c>
      <c r="F2678">
        <f>VLOOKUP(A2678,'All Items- On Contract Site '!A:A,1,FALSE)</f>
        <v>658933</v>
      </c>
    </row>
    <row r="2679" spans="1:6">
      <c r="A2679" s="28">
        <v>656132</v>
      </c>
      <c r="B2679" s="4" t="s">
        <v>112</v>
      </c>
      <c r="C2679" s="4" t="s">
        <v>3405</v>
      </c>
      <c r="D2679" s="4" t="s">
        <v>26</v>
      </c>
      <c r="E2679" s="7">
        <v>7.59</v>
      </c>
      <c r="F2679">
        <f>VLOOKUP(A2679,'All Items- On Contract Site '!A:A,1,FALSE)</f>
        <v>656132</v>
      </c>
    </row>
    <row r="2680" spans="1:6">
      <c r="A2680" s="28">
        <v>663660</v>
      </c>
      <c r="B2680" s="4" t="s">
        <v>689</v>
      </c>
      <c r="C2680" s="4" t="s">
        <v>3406</v>
      </c>
      <c r="D2680" s="4" t="s">
        <v>14</v>
      </c>
      <c r="E2680" s="7">
        <v>2.89</v>
      </c>
      <c r="F2680">
        <f>VLOOKUP(A2680,'All Items- On Contract Site '!A:A,1,FALSE)</f>
        <v>663660</v>
      </c>
    </row>
    <row r="2681" spans="1:6">
      <c r="A2681" s="28">
        <v>660880</v>
      </c>
      <c r="B2681" s="4" t="s">
        <v>736</v>
      </c>
      <c r="C2681" s="4" t="s">
        <v>3407</v>
      </c>
      <c r="D2681" s="4" t="s">
        <v>11</v>
      </c>
      <c r="E2681" s="7">
        <v>91.46</v>
      </c>
      <c r="F2681">
        <f>VLOOKUP(A2681,'All Items- On Contract Site '!A:A,1,FALSE)</f>
        <v>660880</v>
      </c>
    </row>
    <row r="2682" spans="1:6">
      <c r="A2682" s="28">
        <v>663953</v>
      </c>
      <c r="B2682" s="4" t="s">
        <v>718</v>
      </c>
      <c r="C2682" s="4" t="s">
        <v>3408</v>
      </c>
      <c r="D2682" s="4" t="s">
        <v>26</v>
      </c>
      <c r="E2682" s="7">
        <v>1.55</v>
      </c>
      <c r="F2682">
        <f>VLOOKUP(A2682,'All Items- On Contract Site '!A:A,1,FALSE)</f>
        <v>663953</v>
      </c>
    </row>
    <row r="2683" spans="1:6">
      <c r="A2683" s="35">
        <v>665167</v>
      </c>
      <c r="B2683" s="21" t="s">
        <v>736</v>
      </c>
      <c r="C2683" s="21" t="s">
        <v>3409</v>
      </c>
      <c r="D2683" s="21" t="s">
        <v>11</v>
      </c>
      <c r="E2683" s="22">
        <v>23.02</v>
      </c>
      <c r="F2683" s="23" t="e">
        <f>VLOOKUP(A2683,'All Items- On Contract Site '!A:A,1,FALSE)</f>
        <v>#N/A</v>
      </c>
    </row>
    <row r="2684" spans="1:6">
      <c r="A2684" s="28">
        <v>665596</v>
      </c>
      <c r="B2684" s="4" t="s">
        <v>2013</v>
      </c>
      <c r="C2684" s="4" t="s">
        <v>3410</v>
      </c>
      <c r="D2684" s="4" t="s">
        <v>86</v>
      </c>
      <c r="E2684" s="7">
        <v>4.16</v>
      </c>
      <c r="F2684">
        <f>VLOOKUP(A2684,'All Items- On Contract Site '!A:A,1,FALSE)</f>
        <v>665596</v>
      </c>
    </row>
    <row r="2685" spans="1:6">
      <c r="A2685" s="28">
        <v>665620</v>
      </c>
      <c r="B2685" s="4" t="s">
        <v>2013</v>
      </c>
      <c r="C2685" s="4" t="s">
        <v>3411</v>
      </c>
      <c r="D2685" s="4" t="s">
        <v>86</v>
      </c>
      <c r="E2685" s="7">
        <v>3.51</v>
      </c>
      <c r="F2685">
        <f>VLOOKUP(A2685,'All Items- On Contract Site '!A:A,1,FALSE)</f>
        <v>665620</v>
      </c>
    </row>
    <row r="2686" spans="1:6">
      <c r="A2686" s="28">
        <v>671366</v>
      </c>
      <c r="B2686" s="4" t="s">
        <v>756</v>
      </c>
      <c r="C2686" s="4" t="s">
        <v>3412</v>
      </c>
      <c r="D2686" s="4" t="s">
        <v>26</v>
      </c>
      <c r="E2686" s="7">
        <v>11.01</v>
      </c>
      <c r="F2686">
        <f>VLOOKUP(A2686,'All Items- On Contract Site '!A:A,1,FALSE)</f>
        <v>671366</v>
      </c>
    </row>
    <row r="2687" spans="1:6">
      <c r="A2687" s="28">
        <v>673319</v>
      </c>
      <c r="B2687" s="4" t="s">
        <v>112</v>
      </c>
      <c r="C2687" s="4" t="s">
        <v>3413</v>
      </c>
      <c r="D2687" s="4" t="s">
        <v>901</v>
      </c>
      <c r="E2687" s="7">
        <v>3.18</v>
      </c>
      <c r="F2687">
        <f>VLOOKUP(A2687,'All Items- On Contract Site '!A:A,1,FALSE)</f>
        <v>673319</v>
      </c>
    </row>
    <row r="2688" spans="1:6">
      <c r="A2688" s="28">
        <v>674599</v>
      </c>
      <c r="B2688" s="4" t="s">
        <v>823</v>
      </c>
      <c r="C2688" s="4" t="s">
        <v>3414</v>
      </c>
      <c r="D2688" s="4" t="s">
        <v>86</v>
      </c>
      <c r="E2688" s="7">
        <v>184.76</v>
      </c>
      <c r="F2688">
        <f>VLOOKUP(A2688,'All Items- On Contract Site '!A:A,1,FALSE)</f>
        <v>674599</v>
      </c>
    </row>
    <row r="2689" spans="1:6">
      <c r="A2689" s="28">
        <v>733267</v>
      </c>
      <c r="B2689" s="4" t="s">
        <v>694</v>
      </c>
      <c r="C2689" s="4" t="s">
        <v>3415</v>
      </c>
      <c r="D2689" s="4" t="s">
        <v>14</v>
      </c>
      <c r="E2689" s="7">
        <v>2.57</v>
      </c>
      <c r="F2689">
        <f>VLOOKUP(A2689,'All Items- On Contract Site '!A:A,1,FALSE)</f>
        <v>733267</v>
      </c>
    </row>
    <row r="2690" spans="1:6">
      <c r="A2690" s="28">
        <v>735665</v>
      </c>
      <c r="B2690" s="4" t="s">
        <v>112</v>
      </c>
      <c r="C2690" s="4" t="s">
        <v>3416</v>
      </c>
      <c r="D2690" s="4" t="s">
        <v>901</v>
      </c>
      <c r="E2690" s="7">
        <v>2.73</v>
      </c>
      <c r="F2690">
        <f>VLOOKUP(A2690,'All Items- On Contract Site '!A:A,1,FALSE)</f>
        <v>735665</v>
      </c>
    </row>
    <row r="2691" spans="1:6">
      <c r="A2691" s="28">
        <v>735771</v>
      </c>
      <c r="B2691" s="4" t="s">
        <v>689</v>
      </c>
      <c r="C2691" s="4" t="s">
        <v>3417</v>
      </c>
      <c r="D2691" s="4" t="s">
        <v>14</v>
      </c>
      <c r="E2691" s="7">
        <v>20.34</v>
      </c>
      <c r="F2691">
        <f>VLOOKUP(A2691,'All Items- On Contract Site '!A:A,1,FALSE)</f>
        <v>735771</v>
      </c>
    </row>
    <row r="2692" spans="1:6">
      <c r="A2692" s="28">
        <v>736547</v>
      </c>
      <c r="B2692" s="4" t="s">
        <v>736</v>
      </c>
      <c r="C2692" s="4" t="s">
        <v>3418</v>
      </c>
      <c r="D2692" s="4" t="s">
        <v>11</v>
      </c>
      <c r="E2692" s="7">
        <v>23.98</v>
      </c>
      <c r="F2692">
        <f>VLOOKUP(A2692,'All Items- On Contract Site '!A:A,1,FALSE)</f>
        <v>736547</v>
      </c>
    </row>
    <row r="2693" spans="1:6">
      <c r="A2693" s="28">
        <v>737118</v>
      </c>
      <c r="B2693" s="4" t="s">
        <v>3102</v>
      </c>
      <c r="C2693" s="4" t="s">
        <v>3419</v>
      </c>
      <c r="D2693" s="4" t="s">
        <v>86</v>
      </c>
      <c r="E2693" s="7">
        <v>41.62</v>
      </c>
      <c r="F2693">
        <f>VLOOKUP(A2693,'All Items- On Contract Site '!A:A,1,FALSE)</f>
        <v>737118</v>
      </c>
    </row>
    <row r="2694" spans="1:6">
      <c r="A2694" s="35">
        <v>663954</v>
      </c>
      <c r="B2694" s="21" t="s">
        <v>718</v>
      </c>
      <c r="C2694" s="21" t="s">
        <v>3420</v>
      </c>
      <c r="D2694" s="21" t="s">
        <v>26</v>
      </c>
      <c r="E2694" s="22">
        <v>1.55</v>
      </c>
      <c r="F2694" s="23" t="e">
        <f>VLOOKUP(A2694,'All Items- On Contract Site '!A:A,1,FALSE)</f>
        <v>#N/A</v>
      </c>
    </row>
    <row r="2695" spans="1:6">
      <c r="A2695" s="35">
        <v>662502</v>
      </c>
      <c r="B2695" s="21" t="s">
        <v>12</v>
      </c>
      <c r="C2695" s="21" t="s">
        <v>3421</v>
      </c>
      <c r="D2695" s="21" t="s">
        <v>86</v>
      </c>
      <c r="E2695" s="22">
        <v>2.94</v>
      </c>
      <c r="F2695" s="23" t="e">
        <f>VLOOKUP(A2695,'All Items- On Contract Site '!A:A,1,FALSE)</f>
        <v>#N/A</v>
      </c>
    </row>
    <row r="2696" spans="1:6">
      <c r="A2696" s="35">
        <v>670706</v>
      </c>
      <c r="B2696" s="21" t="s">
        <v>823</v>
      </c>
      <c r="C2696" s="21" t="s">
        <v>3422</v>
      </c>
      <c r="D2696" s="21" t="s">
        <v>86</v>
      </c>
      <c r="E2696" s="22">
        <v>12.32</v>
      </c>
      <c r="F2696" s="23" t="e">
        <f>VLOOKUP(A2696,'All Items- On Contract Site '!A:A,1,FALSE)</f>
        <v>#N/A</v>
      </c>
    </row>
    <row r="2697" spans="1:6">
      <c r="A2697" s="28">
        <v>665661</v>
      </c>
      <c r="B2697" s="4" t="s">
        <v>2013</v>
      </c>
      <c r="C2697" s="4" t="s">
        <v>3423</v>
      </c>
      <c r="D2697" s="4" t="s">
        <v>86</v>
      </c>
      <c r="E2697" s="7">
        <v>6.65</v>
      </c>
      <c r="F2697">
        <f>VLOOKUP(A2697,'All Items- On Contract Site '!A:A,1,FALSE)</f>
        <v>665661</v>
      </c>
    </row>
    <row r="2698" spans="1:6">
      <c r="A2698" s="28">
        <v>673264</v>
      </c>
      <c r="B2698" s="4" t="s">
        <v>3424</v>
      </c>
      <c r="C2698" s="4" t="s">
        <v>3425</v>
      </c>
      <c r="D2698" s="4" t="s">
        <v>86</v>
      </c>
      <c r="E2698" s="7">
        <v>1.67</v>
      </c>
      <c r="F2698">
        <f>VLOOKUP(A2698,'All Items- On Contract Site '!A:A,1,FALSE)</f>
        <v>673264</v>
      </c>
    </row>
    <row r="2699" spans="1:6">
      <c r="A2699" s="28">
        <v>673590</v>
      </c>
      <c r="B2699" s="4" t="s">
        <v>112</v>
      </c>
      <c r="C2699" s="4" t="s">
        <v>3426</v>
      </c>
      <c r="D2699" s="4" t="s">
        <v>901</v>
      </c>
      <c r="E2699" s="7">
        <v>3.18</v>
      </c>
      <c r="F2699">
        <f>VLOOKUP(A2699,'All Items- On Contract Site '!A:A,1,FALSE)</f>
        <v>673590</v>
      </c>
    </row>
    <row r="2700" spans="1:6">
      <c r="A2700" s="28">
        <v>814588</v>
      </c>
      <c r="B2700" s="4" t="s">
        <v>736</v>
      </c>
      <c r="C2700" s="4" t="s">
        <v>3427</v>
      </c>
      <c r="D2700" s="4" t="s">
        <v>14</v>
      </c>
      <c r="E2700" s="7">
        <v>21.78</v>
      </c>
      <c r="F2700">
        <f>VLOOKUP(A2700,'All Items- On Contract Site '!A:A,1,FALSE)</f>
        <v>814588</v>
      </c>
    </row>
    <row r="2701" spans="1:6">
      <c r="A2701" s="28">
        <v>814592</v>
      </c>
      <c r="B2701" s="4" t="s">
        <v>736</v>
      </c>
      <c r="C2701" s="4" t="s">
        <v>3428</v>
      </c>
      <c r="D2701" s="4" t="s">
        <v>14</v>
      </c>
      <c r="E2701" s="7">
        <v>7.21</v>
      </c>
      <c r="F2701">
        <f>VLOOKUP(A2701,'All Items- On Contract Site '!A:A,1,FALSE)</f>
        <v>814592</v>
      </c>
    </row>
    <row r="2702" spans="1:6">
      <c r="A2702" s="28">
        <v>814594</v>
      </c>
      <c r="B2702" s="4" t="s">
        <v>736</v>
      </c>
      <c r="C2702" s="4" t="s">
        <v>3429</v>
      </c>
      <c r="D2702" s="4" t="s">
        <v>14</v>
      </c>
      <c r="E2702" s="7">
        <v>29.13</v>
      </c>
      <c r="F2702">
        <f>VLOOKUP(A2702,'All Items- On Contract Site '!A:A,1,FALSE)</f>
        <v>814594</v>
      </c>
    </row>
    <row r="2703" spans="1:6">
      <c r="A2703" s="28">
        <v>665570</v>
      </c>
      <c r="B2703" s="4" t="s">
        <v>2013</v>
      </c>
      <c r="C2703" s="4" t="s">
        <v>3430</v>
      </c>
      <c r="D2703" s="4" t="s">
        <v>86</v>
      </c>
      <c r="E2703" s="7">
        <v>10.96</v>
      </c>
      <c r="F2703">
        <f>VLOOKUP(A2703,'All Items- On Contract Site '!A:A,1,FALSE)</f>
        <v>665570</v>
      </c>
    </row>
    <row r="2704" spans="1:6">
      <c r="A2704" s="28">
        <v>665588</v>
      </c>
      <c r="B2704" s="4" t="s">
        <v>2013</v>
      </c>
      <c r="C2704" s="4" t="s">
        <v>3431</v>
      </c>
      <c r="D2704" s="4" t="s">
        <v>86</v>
      </c>
      <c r="E2704" s="7">
        <v>3.7</v>
      </c>
      <c r="F2704">
        <f>VLOOKUP(A2704,'All Items- On Contract Site '!A:A,1,FALSE)</f>
        <v>665588</v>
      </c>
    </row>
    <row r="2705" spans="1:6">
      <c r="A2705" s="28">
        <v>665638</v>
      </c>
      <c r="B2705" s="4" t="s">
        <v>2013</v>
      </c>
      <c r="C2705" s="4" t="s">
        <v>3432</v>
      </c>
      <c r="D2705" s="4" t="s">
        <v>86</v>
      </c>
      <c r="E2705" s="7">
        <v>3.49</v>
      </c>
      <c r="F2705">
        <f>VLOOKUP(A2705,'All Items- On Contract Site '!A:A,1,FALSE)</f>
        <v>665638</v>
      </c>
    </row>
    <row r="2706" spans="1:6">
      <c r="A2706" s="28">
        <v>671358</v>
      </c>
      <c r="B2706" s="4" t="s">
        <v>756</v>
      </c>
      <c r="C2706" s="4" t="s">
        <v>3433</v>
      </c>
      <c r="D2706" s="4" t="s">
        <v>26</v>
      </c>
      <c r="E2706" s="7">
        <v>10.48</v>
      </c>
      <c r="F2706">
        <f>VLOOKUP(A2706,'All Items- On Contract Site '!A:A,1,FALSE)</f>
        <v>671358</v>
      </c>
    </row>
    <row r="2707" spans="1:6">
      <c r="A2707" s="28">
        <v>672790</v>
      </c>
      <c r="B2707" s="4" t="s">
        <v>756</v>
      </c>
      <c r="C2707" s="4" t="s">
        <v>3434</v>
      </c>
      <c r="D2707" s="4" t="s">
        <v>26</v>
      </c>
      <c r="E2707" s="7">
        <v>14.02</v>
      </c>
      <c r="F2707">
        <f>VLOOKUP(A2707,'All Items- On Contract Site '!A:A,1,FALSE)</f>
        <v>672790</v>
      </c>
    </row>
    <row r="2708" spans="1:6">
      <c r="A2708" s="28">
        <v>673322</v>
      </c>
      <c r="B2708" s="4" t="s">
        <v>3424</v>
      </c>
      <c r="C2708" s="4" t="s">
        <v>3435</v>
      </c>
      <c r="D2708" s="4" t="s">
        <v>86</v>
      </c>
      <c r="E2708" s="7">
        <v>2.5</v>
      </c>
      <c r="F2708">
        <f>VLOOKUP(A2708,'All Items- On Contract Site '!A:A,1,FALSE)</f>
        <v>673322</v>
      </c>
    </row>
    <row r="2709" spans="1:6">
      <c r="A2709" s="28">
        <v>815014</v>
      </c>
      <c r="B2709" s="4" t="s">
        <v>12</v>
      </c>
      <c r="C2709" s="4" t="s">
        <v>3436</v>
      </c>
      <c r="D2709" s="4" t="s">
        <v>14</v>
      </c>
      <c r="E2709" s="7">
        <v>0.64</v>
      </c>
      <c r="F2709">
        <f>VLOOKUP(A2709,'All Items- On Contract Site '!A:A,1,FALSE)</f>
        <v>815014</v>
      </c>
    </row>
    <row r="2710" spans="1:6">
      <c r="A2710" s="28">
        <v>814953</v>
      </c>
      <c r="B2710" s="4" t="s">
        <v>12</v>
      </c>
      <c r="C2710" s="4" t="s">
        <v>3437</v>
      </c>
      <c r="D2710" s="4" t="s">
        <v>23</v>
      </c>
      <c r="E2710" s="7">
        <v>5.6</v>
      </c>
      <c r="F2710">
        <f>VLOOKUP(A2710,'All Items- On Contract Site '!A:A,1,FALSE)</f>
        <v>814953</v>
      </c>
    </row>
    <row r="2711" spans="1:6">
      <c r="A2711" s="28">
        <v>814958</v>
      </c>
      <c r="B2711" s="4" t="s">
        <v>12</v>
      </c>
      <c r="C2711" s="4" t="s">
        <v>3438</v>
      </c>
      <c r="D2711" s="4" t="s">
        <v>23</v>
      </c>
      <c r="E2711" s="7">
        <v>5.6</v>
      </c>
      <c r="F2711">
        <f>VLOOKUP(A2711,'All Items- On Contract Site '!A:A,1,FALSE)</f>
        <v>814958</v>
      </c>
    </row>
    <row r="2712" spans="1:6">
      <c r="A2712" s="28">
        <v>814972</v>
      </c>
      <c r="B2712" s="4" t="s">
        <v>12</v>
      </c>
      <c r="C2712" s="4" t="s">
        <v>3439</v>
      </c>
      <c r="D2712" s="4" t="s">
        <v>86</v>
      </c>
      <c r="E2712" s="7">
        <v>8.39</v>
      </c>
      <c r="F2712">
        <f>VLOOKUP(A2712,'All Items- On Contract Site '!A:A,1,FALSE)</f>
        <v>814972</v>
      </c>
    </row>
    <row r="2713" spans="1:6">
      <c r="A2713" s="28">
        <v>814992</v>
      </c>
      <c r="B2713" s="4" t="s">
        <v>12</v>
      </c>
      <c r="C2713" s="4" t="s">
        <v>3440</v>
      </c>
      <c r="D2713" s="4" t="s">
        <v>86</v>
      </c>
      <c r="E2713" s="7">
        <v>0.77</v>
      </c>
      <c r="F2713">
        <f>VLOOKUP(A2713,'All Items- On Contract Site '!A:A,1,FALSE)</f>
        <v>814992</v>
      </c>
    </row>
    <row r="2714" spans="1:6">
      <c r="A2714" s="35">
        <v>815041</v>
      </c>
      <c r="B2714" s="21" t="s">
        <v>12</v>
      </c>
      <c r="C2714" s="21" t="s">
        <v>3441</v>
      </c>
      <c r="D2714" s="21" t="s">
        <v>14</v>
      </c>
      <c r="E2714" s="22">
        <v>3.27</v>
      </c>
      <c r="F2714" s="23" t="e">
        <f>VLOOKUP(A2714,'All Items- On Contract Site '!A:A,1,FALSE)</f>
        <v>#N/A</v>
      </c>
    </row>
    <row r="2715" spans="1:6">
      <c r="A2715" s="28">
        <v>815365</v>
      </c>
      <c r="B2715" s="4" t="s">
        <v>12</v>
      </c>
      <c r="C2715" s="4" t="s">
        <v>3442</v>
      </c>
      <c r="D2715" s="4" t="s">
        <v>86</v>
      </c>
      <c r="E2715" s="7">
        <v>3.29</v>
      </c>
      <c r="F2715">
        <f>VLOOKUP(A2715,'All Items- On Contract Site '!A:A,1,FALSE)</f>
        <v>815365</v>
      </c>
    </row>
    <row r="2716" spans="1:6">
      <c r="A2716" s="28">
        <v>815955</v>
      </c>
      <c r="B2716" s="4" t="s">
        <v>955</v>
      </c>
      <c r="C2716" s="4" t="s">
        <v>3443</v>
      </c>
      <c r="D2716" s="4" t="s">
        <v>86</v>
      </c>
      <c r="E2716" s="7">
        <v>21.85</v>
      </c>
      <c r="F2716">
        <f>VLOOKUP(A2716,'All Items- On Contract Site '!A:A,1,FALSE)</f>
        <v>815955</v>
      </c>
    </row>
    <row r="2717" spans="1:6">
      <c r="A2717" s="28">
        <v>816150</v>
      </c>
      <c r="B2717" s="4" t="s">
        <v>701</v>
      </c>
      <c r="C2717" s="4" t="s">
        <v>3444</v>
      </c>
      <c r="D2717" s="4" t="s">
        <v>23</v>
      </c>
      <c r="E2717" s="7">
        <v>3.83</v>
      </c>
      <c r="F2717">
        <f>VLOOKUP(A2717,'All Items- On Contract Site '!A:A,1,FALSE)</f>
        <v>816150</v>
      </c>
    </row>
    <row r="2718" spans="1:6">
      <c r="A2718" s="28">
        <v>816153</v>
      </c>
      <c r="B2718" s="4" t="s">
        <v>701</v>
      </c>
      <c r="C2718" s="4" t="s">
        <v>3445</v>
      </c>
      <c r="D2718" s="4" t="s">
        <v>23</v>
      </c>
      <c r="E2718" s="7">
        <v>6.96</v>
      </c>
      <c r="F2718">
        <f>VLOOKUP(A2718,'All Items- On Contract Site '!A:A,1,FALSE)</f>
        <v>816153</v>
      </c>
    </row>
    <row r="2719" spans="1:6">
      <c r="A2719" s="35">
        <v>816170</v>
      </c>
      <c r="B2719" s="21" t="s">
        <v>3036</v>
      </c>
      <c r="C2719" s="21" t="s">
        <v>3446</v>
      </c>
      <c r="D2719" s="21" t="s">
        <v>86</v>
      </c>
      <c r="E2719" s="22">
        <v>27.32</v>
      </c>
      <c r="F2719" s="23" t="e">
        <f>VLOOKUP(A2719,'All Items- On Contract Site '!A:A,1,FALSE)</f>
        <v>#N/A</v>
      </c>
    </row>
    <row r="2720" spans="1:6">
      <c r="A2720" s="35">
        <v>816236</v>
      </c>
      <c r="B2720" s="21" t="s">
        <v>12</v>
      </c>
      <c r="C2720" s="21" t="s">
        <v>3447</v>
      </c>
      <c r="D2720" s="21" t="s">
        <v>86</v>
      </c>
      <c r="E2720" s="22">
        <v>1.61</v>
      </c>
      <c r="F2720" s="23" t="e">
        <f>VLOOKUP(A2720,'All Items- On Contract Site '!A:A,1,FALSE)</f>
        <v>#N/A</v>
      </c>
    </row>
    <row r="2721" spans="1:6">
      <c r="A2721" s="28">
        <v>816142</v>
      </c>
      <c r="B2721" s="4" t="s">
        <v>701</v>
      </c>
      <c r="C2721" s="4" t="s">
        <v>3448</v>
      </c>
      <c r="D2721" s="4" t="s">
        <v>23</v>
      </c>
      <c r="E2721" s="7">
        <v>3.83</v>
      </c>
      <c r="F2721">
        <f>VLOOKUP(A2721,'All Items- On Contract Site '!A:A,1,FALSE)</f>
        <v>816142</v>
      </c>
    </row>
    <row r="2722" spans="1:6">
      <c r="A2722" s="28">
        <v>658931</v>
      </c>
      <c r="B2722" s="4" t="s">
        <v>953</v>
      </c>
      <c r="C2722" s="4" t="s">
        <v>3449</v>
      </c>
      <c r="D2722" s="4" t="s">
        <v>23</v>
      </c>
      <c r="E2722" s="7">
        <v>9.2899999999999991</v>
      </c>
      <c r="F2722">
        <f>VLOOKUP(A2722,'All Items- On Contract Site '!A:A,1,FALSE)</f>
        <v>658931</v>
      </c>
    </row>
    <row r="2723" spans="1:6">
      <c r="A2723" s="28">
        <v>660502</v>
      </c>
      <c r="B2723" s="4" t="s">
        <v>689</v>
      </c>
      <c r="C2723" s="4" t="s">
        <v>3450</v>
      </c>
      <c r="D2723" s="4" t="s">
        <v>14</v>
      </c>
      <c r="E2723" s="7">
        <v>5.36</v>
      </c>
      <c r="F2723">
        <f>VLOOKUP(A2723,'All Items- On Contract Site '!A:A,1,FALSE)</f>
        <v>660502</v>
      </c>
    </row>
    <row r="2724" spans="1:6">
      <c r="A2724" s="28">
        <v>664940</v>
      </c>
      <c r="B2724" s="4" t="s">
        <v>689</v>
      </c>
      <c r="C2724" s="4" t="s">
        <v>3451</v>
      </c>
      <c r="D2724" s="4" t="s">
        <v>14</v>
      </c>
      <c r="E2724" s="7">
        <v>5.36</v>
      </c>
      <c r="F2724">
        <f>VLOOKUP(A2724,'All Items- On Contract Site '!A:A,1,FALSE)</f>
        <v>664940</v>
      </c>
    </row>
    <row r="2725" spans="1:6">
      <c r="A2725" s="28">
        <v>905705</v>
      </c>
      <c r="B2725" s="4" t="s">
        <v>189</v>
      </c>
      <c r="C2725" s="4" t="s">
        <v>3452</v>
      </c>
      <c r="D2725" s="4" t="s">
        <v>14</v>
      </c>
      <c r="E2725" s="7">
        <v>4.3499999999999996</v>
      </c>
      <c r="F2725">
        <f>VLOOKUP(A2725,'All Items- On Contract Site '!A:A,1,FALSE)</f>
        <v>905705</v>
      </c>
    </row>
    <row r="2726" spans="1:6">
      <c r="A2726" s="28">
        <v>905725</v>
      </c>
      <c r="B2726" s="4" t="s">
        <v>1129</v>
      </c>
      <c r="C2726" s="4" t="s">
        <v>3453</v>
      </c>
      <c r="D2726" s="4" t="s">
        <v>11</v>
      </c>
      <c r="E2726" s="7">
        <v>44.57</v>
      </c>
      <c r="F2726">
        <f>VLOOKUP(A2726,'All Items- On Contract Site '!A:A,1,FALSE)</f>
        <v>905725</v>
      </c>
    </row>
    <row r="2727" spans="1:6">
      <c r="A2727" s="28">
        <v>905810</v>
      </c>
      <c r="B2727" s="4" t="s">
        <v>189</v>
      </c>
      <c r="C2727" s="4" t="s">
        <v>3454</v>
      </c>
      <c r="D2727" s="4" t="s">
        <v>14</v>
      </c>
      <c r="E2727" s="7">
        <v>5.3</v>
      </c>
      <c r="F2727">
        <f>VLOOKUP(A2727,'All Items- On Contract Site '!A:A,1,FALSE)</f>
        <v>905810</v>
      </c>
    </row>
    <row r="2728" spans="1:6">
      <c r="A2728" s="28">
        <v>906380</v>
      </c>
      <c r="B2728" s="4" t="s">
        <v>12</v>
      </c>
      <c r="C2728" s="4" t="s">
        <v>3455</v>
      </c>
      <c r="D2728" s="4" t="s">
        <v>14</v>
      </c>
      <c r="E2728" s="7">
        <v>5.14</v>
      </c>
      <c r="F2728">
        <f>VLOOKUP(A2728,'All Items- On Contract Site '!A:A,1,FALSE)</f>
        <v>906380</v>
      </c>
    </row>
    <row r="2729" spans="1:6">
      <c r="A2729" s="28">
        <v>907586</v>
      </c>
      <c r="B2729" s="4" t="s">
        <v>189</v>
      </c>
      <c r="C2729" s="4" t="s">
        <v>3456</v>
      </c>
      <c r="D2729" s="4" t="s">
        <v>14</v>
      </c>
      <c r="E2729" s="7">
        <v>6.98</v>
      </c>
      <c r="F2729">
        <f>VLOOKUP(A2729,'All Items- On Contract Site '!A:A,1,FALSE)</f>
        <v>907586</v>
      </c>
    </row>
    <row r="2730" spans="1:6">
      <c r="A2730" s="28">
        <v>907701</v>
      </c>
      <c r="B2730" s="4" t="s">
        <v>189</v>
      </c>
      <c r="C2730" s="4" t="s">
        <v>3457</v>
      </c>
      <c r="D2730" s="4" t="s">
        <v>14</v>
      </c>
      <c r="E2730" s="7">
        <v>4.1900000000000004</v>
      </c>
      <c r="F2730">
        <f>VLOOKUP(A2730,'All Items- On Contract Site '!A:A,1,FALSE)</f>
        <v>907701</v>
      </c>
    </row>
    <row r="2731" spans="1:6">
      <c r="A2731" s="28">
        <v>907790</v>
      </c>
      <c r="B2731" s="4" t="s">
        <v>189</v>
      </c>
      <c r="C2731" s="4" t="s">
        <v>3458</v>
      </c>
      <c r="D2731" s="4" t="s">
        <v>14</v>
      </c>
      <c r="E2731" s="7">
        <v>5.3</v>
      </c>
      <c r="F2731">
        <f>VLOOKUP(A2731,'All Items- On Contract Site '!A:A,1,FALSE)</f>
        <v>907790</v>
      </c>
    </row>
    <row r="2732" spans="1:6">
      <c r="A2732" s="28">
        <v>907826</v>
      </c>
      <c r="B2732" s="4" t="s">
        <v>189</v>
      </c>
      <c r="C2732" s="4" t="s">
        <v>3459</v>
      </c>
      <c r="D2732" s="4" t="s">
        <v>14</v>
      </c>
      <c r="E2732" s="7">
        <v>8.18</v>
      </c>
      <c r="F2732">
        <f>VLOOKUP(A2732,'All Items- On Contract Site '!A:A,1,FALSE)</f>
        <v>907826</v>
      </c>
    </row>
    <row r="2733" spans="1:6">
      <c r="A2733" s="28">
        <v>816209</v>
      </c>
      <c r="B2733" s="4" t="s">
        <v>996</v>
      </c>
      <c r="C2733" s="4" t="s">
        <v>3460</v>
      </c>
      <c r="D2733" s="4" t="s">
        <v>86</v>
      </c>
      <c r="E2733" s="7">
        <v>7.79</v>
      </c>
      <c r="F2733">
        <f>VLOOKUP(A2733,'All Items- On Contract Site '!A:A,1,FALSE)</f>
        <v>816209</v>
      </c>
    </row>
    <row r="2734" spans="1:6">
      <c r="A2734" s="28">
        <v>816215</v>
      </c>
      <c r="B2734" s="4" t="s">
        <v>112</v>
      </c>
      <c r="C2734" s="4" t="s">
        <v>3461</v>
      </c>
      <c r="D2734" s="4" t="s">
        <v>86</v>
      </c>
      <c r="E2734" s="7">
        <v>5.0999999999999996</v>
      </c>
      <c r="F2734">
        <f>VLOOKUP(A2734,'All Items- On Contract Site '!A:A,1,FALSE)</f>
        <v>816215</v>
      </c>
    </row>
    <row r="2735" spans="1:6">
      <c r="A2735" s="28">
        <v>816152</v>
      </c>
      <c r="B2735" s="4" t="s">
        <v>2124</v>
      </c>
      <c r="C2735" s="4" t="s">
        <v>3462</v>
      </c>
      <c r="D2735" s="4" t="s">
        <v>26</v>
      </c>
      <c r="E2735" s="7">
        <v>0.91</v>
      </c>
      <c r="F2735">
        <f>VLOOKUP(A2735,'All Items- On Contract Site '!A:A,1,FALSE)</f>
        <v>816152</v>
      </c>
    </row>
    <row r="2736" spans="1:6">
      <c r="A2736" s="28">
        <v>816124</v>
      </c>
      <c r="B2736" s="4" t="s">
        <v>527</v>
      </c>
      <c r="C2736" s="4" t="s">
        <v>3463</v>
      </c>
      <c r="D2736" s="4" t="s">
        <v>86</v>
      </c>
      <c r="E2736" s="7">
        <v>19.690000000000001</v>
      </c>
      <c r="F2736">
        <f>VLOOKUP(A2736,'All Items- On Contract Site '!A:A,1,FALSE)</f>
        <v>816124</v>
      </c>
    </row>
    <row r="2737" spans="1:6">
      <c r="A2737" s="28">
        <v>674490</v>
      </c>
      <c r="B2737" s="4" t="s">
        <v>2244</v>
      </c>
      <c r="C2737" s="4" t="s">
        <v>3464</v>
      </c>
      <c r="D2737" s="4" t="s">
        <v>86</v>
      </c>
      <c r="E2737" s="7">
        <v>4.66</v>
      </c>
      <c r="F2737">
        <f>VLOOKUP(A2737,'All Items- On Contract Site '!A:A,1,FALSE)</f>
        <v>674490</v>
      </c>
    </row>
    <row r="2738" spans="1:6">
      <c r="A2738" s="28">
        <v>674815</v>
      </c>
      <c r="B2738" s="4" t="s">
        <v>12</v>
      </c>
      <c r="C2738" s="4" t="s">
        <v>3465</v>
      </c>
      <c r="D2738" s="4" t="s">
        <v>14</v>
      </c>
      <c r="E2738" s="7">
        <v>4.37</v>
      </c>
      <c r="F2738">
        <f>VLOOKUP(A2738,'All Items- On Contract Site '!A:A,1,FALSE)</f>
        <v>674815</v>
      </c>
    </row>
    <row r="2739" spans="1:6">
      <c r="A2739" s="28">
        <v>675200</v>
      </c>
      <c r="B2739" s="4" t="s">
        <v>698</v>
      </c>
      <c r="C2739" s="4" t="s">
        <v>3466</v>
      </c>
      <c r="D2739" s="4" t="s">
        <v>23</v>
      </c>
      <c r="E2739" s="7">
        <v>6.34</v>
      </c>
      <c r="F2739">
        <f>VLOOKUP(A2739,'All Items- On Contract Site '!A:A,1,FALSE)</f>
        <v>675200</v>
      </c>
    </row>
    <row r="2740" spans="1:6">
      <c r="A2740" s="28">
        <v>675932</v>
      </c>
      <c r="B2740" s="4" t="s">
        <v>756</v>
      </c>
      <c r="C2740" s="4" t="s">
        <v>3467</v>
      </c>
      <c r="D2740" s="4" t="s">
        <v>26</v>
      </c>
      <c r="E2740" s="7">
        <v>13.07</v>
      </c>
      <c r="F2740">
        <f>VLOOKUP(A2740,'All Items- On Contract Site '!A:A,1,FALSE)</f>
        <v>675932</v>
      </c>
    </row>
    <row r="2741" spans="1:6">
      <c r="A2741" s="28">
        <v>676953</v>
      </c>
      <c r="B2741" s="4" t="s">
        <v>701</v>
      </c>
      <c r="C2741" s="4" t="s">
        <v>3468</v>
      </c>
      <c r="D2741" s="4" t="s">
        <v>14</v>
      </c>
      <c r="E2741" s="7">
        <v>2.5499999999999998</v>
      </c>
      <c r="F2741">
        <f>VLOOKUP(A2741,'All Items- On Contract Site '!A:A,1,FALSE)</f>
        <v>676953</v>
      </c>
    </row>
    <row r="2742" spans="1:6">
      <c r="A2742" s="28">
        <v>681563</v>
      </c>
      <c r="B2742" s="4" t="s">
        <v>189</v>
      </c>
      <c r="C2742" s="4" t="s">
        <v>3469</v>
      </c>
      <c r="D2742" s="4" t="s">
        <v>14</v>
      </c>
      <c r="E2742" s="7">
        <v>2.23</v>
      </c>
      <c r="F2742">
        <f>VLOOKUP(A2742,'All Items- On Contract Site '!A:A,1,FALSE)</f>
        <v>681563</v>
      </c>
    </row>
    <row r="2743" spans="1:6">
      <c r="A2743" s="28">
        <v>904599</v>
      </c>
      <c r="B2743" s="4" t="s">
        <v>996</v>
      </c>
      <c r="C2743" s="4" t="s">
        <v>3470</v>
      </c>
      <c r="D2743" s="4" t="s">
        <v>86</v>
      </c>
      <c r="E2743" s="7">
        <v>3.36</v>
      </c>
      <c r="F2743">
        <f>VLOOKUP(A2743,'All Items- On Contract Site '!A:A,1,FALSE)</f>
        <v>904599</v>
      </c>
    </row>
    <row r="2744" spans="1:6">
      <c r="A2744" s="28">
        <v>905481</v>
      </c>
      <c r="B2744" s="4" t="s">
        <v>189</v>
      </c>
      <c r="C2744" s="4" t="s">
        <v>3471</v>
      </c>
      <c r="D2744" s="4" t="s">
        <v>14</v>
      </c>
      <c r="E2744" s="7">
        <v>8.18</v>
      </c>
      <c r="F2744">
        <f>VLOOKUP(A2744,'All Items- On Contract Site '!A:A,1,FALSE)</f>
        <v>905481</v>
      </c>
    </row>
    <row r="2745" spans="1:6">
      <c r="A2745" s="28">
        <v>905655</v>
      </c>
      <c r="B2745" s="4" t="s">
        <v>189</v>
      </c>
      <c r="C2745" s="4" t="s">
        <v>3472</v>
      </c>
      <c r="D2745" s="4" t="s">
        <v>14</v>
      </c>
      <c r="E2745" s="7">
        <v>4.1900000000000004</v>
      </c>
      <c r="F2745">
        <f>VLOOKUP(A2745,'All Items- On Contract Site '!A:A,1,FALSE)</f>
        <v>905655</v>
      </c>
    </row>
    <row r="2746" spans="1:6">
      <c r="A2746" s="28">
        <v>905689</v>
      </c>
      <c r="B2746" s="4" t="s">
        <v>189</v>
      </c>
      <c r="C2746" s="4" t="s">
        <v>3473</v>
      </c>
      <c r="D2746" s="4" t="s">
        <v>14</v>
      </c>
      <c r="E2746" s="7">
        <v>4.3499999999999996</v>
      </c>
      <c r="F2746">
        <f>VLOOKUP(A2746,'All Items- On Contract Site '!A:A,1,FALSE)</f>
        <v>905689</v>
      </c>
    </row>
    <row r="2747" spans="1:6">
      <c r="A2747" s="28">
        <v>905929</v>
      </c>
      <c r="B2747" s="4" t="s">
        <v>189</v>
      </c>
      <c r="C2747" s="4" t="s">
        <v>3474</v>
      </c>
      <c r="D2747" s="4" t="s">
        <v>14</v>
      </c>
      <c r="E2747" s="7">
        <v>6.98</v>
      </c>
      <c r="F2747">
        <f>VLOOKUP(A2747,'All Items- On Contract Site '!A:A,1,FALSE)</f>
        <v>905929</v>
      </c>
    </row>
    <row r="2748" spans="1:6">
      <c r="A2748" s="35">
        <v>906370</v>
      </c>
      <c r="B2748" s="21" t="s">
        <v>12</v>
      </c>
      <c r="C2748" s="21" t="s">
        <v>3475</v>
      </c>
      <c r="D2748" s="21" t="s">
        <v>14</v>
      </c>
      <c r="E2748" s="22">
        <v>4.7699999999999996</v>
      </c>
      <c r="F2748" s="23" t="e">
        <f>VLOOKUP(A2748,'All Items- On Contract Site '!A:A,1,FALSE)</f>
        <v>#N/A</v>
      </c>
    </row>
    <row r="2749" spans="1:6">
      <c r="A2749" s="28">
        <v>907784</v>
      </c>
      <c r="B2749" s="4" t="s">
        <v>189</v>
      </c>
      <c r="C2749" s="4" t="s">
        <v>3476</v>
      </c>
      <c r="D2749" s="4" t="s">
        <v>14</v>
      </c>
      <c r="E2749" s="7">
        <v>5.3</v>
      </c>
      <c r="F2749">
        <f>VLOOKUP(A2749,'All Items- On Contract Site '!A:A,1,FALSE)</f>
        <v>907784</v>
      </c>
    </row>
    <row r="2750" spans="1:6">
      <c r="A2750" s="28">
        <v>907800</v>
      </c>
      <c r="B2750" s="4" t="s">
        <v>189</v>
      </c>
      <c r="C2750" s="4" t="s">
        <v>3477</v>
      </c>
      <c r="D2750" s="4" t="s">
        <v>14</v>
      </c>
      <c r="E2750" s="7">
        <v>5.3</v>
      </c>
      <c r="F2750">
        <f>VLOOKUP(A2750,'All Items- On Contract Site '!A:A,1,FALSE)</f>
        <v>907800</v>
      </c>
    </row>
    <row r="2751" spans="1:6">
      <c r="A2751" s="28">
        <v>909244</v>
      </c>
      <c r="B2751" s="4" t="s">
        <v>12</v>
      </c>
      <c r="C2751" s="4" t="s">
        <v>3478</v>
      </c>
      <c r="D2751" s="4" t="s">
        <v>26</v>
      </c>
      <c r="E2751" s="7">
        <v>12.47</v>
      </c>
      <c r="F2751">
        <f>VLOOKUP(A2751,'All Items- On Contract Site '!A:A,1,FALSE)</f>
        <v>909244</v>
      </c>
    </row>
    <row r="2752" spans="1:6">
      <c r="A2752" s="28">
        <v>737667</v>
      </c>
      <c r="B2752" s="4" t="s">
        <v>189</v>
      </c>
      <c r="C2752" s="4" t="s">
        <v>3479</v>
      </c>
      <c r="D2752" s="4" t="s">
        <v>86</v>
      </c>
      <c r="E2752" s="7">
        <v>8.3000000000000007</v>
      </c>
      <c r="F2752">
        <f>VLOOKUP(A2752,'All Items- On Contract Site '!A:A,1,FALSE)</f>
        <v>737667</v>
      </c>
    </row>
    <row r="2753" spans="1:6">
      <c r="A2753" s="28">
        <v>737992</v>
      </c>
      <c r="B2753" s="4" t="s">
        <v>756</v>
      </c>
      <c r="C2753" s="4" t="s">
        <v>3480</v>
      </c>
      <c r="D2753" s="4" t="s">
        <v>26</v>
      </c>
      <c r="E2753" s="7">
        <v>18.559999999999999</v>
      </c>
      <c r="F2753">
        <f>VLOOKUP(A2753,'All Items- On Contract Site '!A:A,1,FALSE)</f>
        <v>737992</v>
      </c>
    </row>
    <row r="2754" spans="1:6">
      <c r="A2754" s="28">
        <v>737671</v>
      </c>
      <c r="B2754" s="4" t="s">
        <v>189</v>
      </c>
      <c r="C2754" s="4" t="s">
        <v>3481</v>
      </c>
      <c r="D2754" s="4" t="s">
        <v>901</v>
      </c>
      <c r="E2754" s="7">
        <v>2.0299999999999998</v>
      </c>
      <c r="F2754">
        <f>VLOOKUP(A2754,'All Items- On Contract Site '!A:A,1,FALSE)</f>
        <v>737671</v>
      </c>
    </row>
    <row r="2755" spans="1:6">
      <c r="A2755" s="28">
        <v>738435</v>
      </c>
      <c r="B2755" s="4" t="s">
        <v>720</v>
      </c>
      <c r="C2755" s="4" t="s">
        <v>3482</v>
      </c>
      <c r="D2755" s="4" t="s">
        <v>86</v>
      </c>
      <c r="E2755" s="7">
        <v>4.05</v>
      </c>
      <c r="F2755">
        <f>VLOOKUP(A2755,'All Items- On Contract Site '!A:A,1,FALSE)</f>
        <v>738435</v>
      </c>
    </row>
    <row r="2756" spans="1:6">
      <c r="A2756" s="28">
        <v>737672</v>
      </c>
      <c r="B2756" s="4" t="s">
        <v>189</v>
      </c>
      <c r="C2756" s="4" t="s">
        <v>3483</v>
      </c>
      <c r="D2756" s="4" t="s">
        <v>901</v>
      </c>
      <c r="E2756" s="7">
        <v>2.36</v>
      </c>
      <c r="F2756">
        <f>VLOOKUP(A2756,'All Items- On Contract Site '!A:A,1,FALSE)</f>
        <v>737672</v>
      </c>
    </row>
    <row r="2757" spans="1:6">
      <c r="A2757" s="28">
        <v>816894</v>
      </c>
      <c r="B2757" s="4" t="s">
        <v>1556</v>
      </c>
      <c r="C2757" s="4" t="s">
        <v>3484</v>
      </c>
      <c r="D2757" s="4" t="s">
        <v>86</v>
      </c>
      <c r="E2757" s="7">
        <v>4.25</v>
      </c>
      <c r="F2757">
        <f>VLOOKUP(A2757,'All Items- On Contract Site '!A:A,1,FALSE)</f>
        <v>816894</v>
      </c>
    </row>
    <row r="2758" spans="1:6">
      <c r="A2758" s="28">
        <v>738419</v>
      </c>
      <c r="B2758" s="4" t="s">
        <v>720</v>
      </c>
      <c r="C2758" s="4" t="s">
        <v>3485</v>
      </c>
      <c r="D2758" s="4" t="s">
        <v>86</v>
      </c>
      <c r="E2758" s="7">
        <v>3.23</v>
      </c>
      <c r="F2758">
        <f>VLOOKUP(A2758,'All Items- On Contract Site '!A:A,1,FALSE)</f>
        <v>738419</v>
      </c>
    </row>
    <row r="2759" spans="1:6">
      <c r="A2759" s="28">
        <v>743916</v>
      </c>
      <c r="B2759" s="4" t="s">
        <v>736</v>
      </c>
      <c r="C2759" s="4" t="s">
        <v>3486</v>
      </c>
      <c r="D2759" s="4" t="s">
        <v>11</v>
      </c>
      <c r="E2759" s="7">
        <v>66.03</v>
      </c>
      <c r="F2759">
        <f>VLOOKUP(A2759,'All Items- On Contract Site '!A:A,1,FALSE)</f>
        <v>743916</v>
      </c>
    </row>
    <row r="2760" spans="1:6">
      <c r="A2760" s="28">
        <v>744100</v>
      </c>
      <c r="B2760" s="4" t="s">
        <v>189</v>
      </c>
      <c r="C2760" s="4" t="s">
        <v>3487</v>
      </c>
      <c r="D2760" s="4" t="s">
        <v>26</v>
      </c>
      <c r="E2760" s="7">
        <v>12.8</v>
      </c>
      <c r="F2760">
        <f>VLOOKUP(A2760,'All Items- On Contract Site '!A:A,1,FALSE)</f>
        <v>744100</v>
      </c>
    </row>
    <row r="2761" spans="1:6">
      <c r="A2761" s="28">
        <v>741186</v>
      </c>
      <c r="B2761" s="4" t="s">
        <v>694</v>
      </c>
      <c r="C2761" s="4" t="s">
        <v>3488</v>
      </c>
      <c r="D2761" s="4" t="s">
        <v>23</v>
      </c>
      <c r="E2761" s="7">
        <v>9.26</v>
      </c>
      <c r="F2761">
        <f>VLOOKUP(A2761,'All Items- On Contract Site '!A:A,1,FALSE)</f>
        <v>741186</v>
      </c>
    </row>
    <row r="2762" spans="1:6">
      <c r="A2762" s="35">
        <v>913863</v>
      </c>
      <c r="B2762" s="21" t="s">
        <v>1429</v>
      </c>
      <c r="C2762" s="21" t="s">
        <v>3489</v>
      </c>
      <c r="D2762" s="21" t="s">
        <v>86</v>
      </c>
      <c r="E2762" s="22">
        <v>12.3</v>
      </c>
      <c r="F2762" s="23" t="e">
        <f>VLOOKUP(A2762,'All Items- On Contract Site '!A:A,1,FALSE)</f>
        <v>#N/A</v>
      </c>
    </row>
    <row r="2763" spans="1:6">
      <c r="A2763" s="28">
        <v>913915</v>
      </c>
      <c r="B2763" s="4" t="s">
        <v>2013</v>
      </c>
      <c r="C2763" s="4" t="s">
        <v>3490</v>
      </c>
      <c r="D2763" s="4" t="s">
        <v>86</v>
      </c>
      <c r="E2763" s="7">
        <v>2.36</v>
      </c>
      <c r="F2763">
        <f>VLOOKUP(A2763,'All Items- On Contract Site '!A:A,1,FALSE)</f>
        <v>913915</v>
      </c>
    </row>
    <row r="2764" spans="1:6">
      <c r="A2764" s="28">
        <v>732826</v>
      </c>
      <c r="B2764" s="4" t="s">
        <v>12</v>
      </c>
      <c r="C2764" s="4" t="s">
        <v>3491</v>
      </c>
      <c r="D2764" s="4" t="s">
        <v>14</v>
      </c>
      <c r="E2764" s="7">
        <v>1.66</v>
      </c>
      <c r="F2764">
        <f>VLOOKUP(A2764,'All Items- On Contract Site '!A:A,1,FALSE)</f>
        <v>732826</v>
      </c>
    </row>
    <row r="2765" spans="1:6">
      <c r="A2765" s="28">
        <v>733152</v>
      </c>
      <c r="B2765" s="4" t="s">
        <v>955</v>
      </c>
      <c r="C2765" s="4" t="s">
        <v>3109</v>
      </c>
      <c r="D2765" s="4" t="s">
        <v>86</v>
      </c>
      <c r="E2765" s="7">
        <v>32.770000000000003</v>
      </c>
      <c r="F2765">
        <f>VLOOKUP(A2765,'All Items- On Contract Site '!A:A,1,FALSE)</f>
        <v>733152</v>
      </c>
    </row>
    <row r="2766" spans="1:6">
      <c r="A2766" s="35">
        <v>733265</v>
      </c>
      <c r="B2766" s="21" t="s">
        <v>694</v>
      </c>
      <c r="C2766" s="21" t="s">
        <v>3492</v>
      </c>
      <c r="D2766" s="21" t="s">
        <v>23</v>
      </c>
      <c r="E2766" s="22">
        <v>8.94</v>
      </c>
      <c r="F2766" s="23" t="e">
        <f>VLOOKUP(A2766,'All Items- On Contract Site '!A:A,1,FALSE)</f>
        <v>#N/A</v>
      </c>
    </row>
    <row r="2767" spans="1:6">
      <c r="A2767" s="28">
        <v>733485</v>
      </c>
      <c r="B2767" s="4" t="s">
        <v>112</v>
      </c>
      <c r="C2767" s="4" t="s">
        <v>3493</v>
      </c>
      <c r="D2767" s="4" t="s">
        <v>26</v>
      </c>
      <c r="E2767" s="7">
        <v>38.479999999999997</v>
      </c>
      <c r="F2767">
        <f>VLOOKUP(A2767,'All Items- On Contract Site '!A:A,1,FALSE)</f>
        <v>733485</v>
      </c>
    </row>
    <row r="2768" spans="1:6">
      <c r="A2768" s="28">
        <v>735867</v>
      </c>
      <c r="B2768" s="4" t="s">
        <v>991</v>
      </c>
      <c r="C2768" s="4" t="s">
        <v>3494</v>
      </c>
      <c r="D2768" s="4" t="s">
        <v>86</v>
      </c>
      <c r="E2768" s="7">
        <v>1.96</v>
      </c>
      <c r="F2768">
        <f>VLOOKUP(A2768,'All Items- On Contract Site '!A:A,1,FALSE)</f>
        <v>735867</v>
      </c>
    </row>
    <row r="2769" spans="1:6">
      <c r="A2769" s="35">
        <v>736000</v>
      </c>
      <c r="B2769" s="21" t="s">
        <v>3102</v>
      </c>
      <c r="C2769" s="21" t="s">
        <v>3495</v>
      </c>
      <c r="D2769" s="21" t="s">
        <v>86</v>
      </c>
      <c r="E2769" s="22">
        <v>36.07</v>
      </c>
      <c r="F2769" s="23" t="e">
        <f>VLOOKUP(A2769,'All Items- On Contract Site '!A:A,1,FALSE)</f>
        <v>#N/A</v>
      </c>
    </row>
    <row r="2770" spans="1:6">
      <c r="A2770" s="28">
        <v>737993</v>
      </c>
      <c r="B2770" s="4" t="s">
        <v>756</v>
      </c>
      <c r="C2770" s="4" t="s">
        <v>3496</v>
      </c>
      <c r="D2770" s="4" t="s">
        <v>26</v>
      </c>
      <c r="E2770" s="7">
        <v>11.01</v>
      </c>
      <c r="F2770">
        <f>VLOOKUP(A2770,'All Items- On Contract Site '!A:A,1,FALSE)</f>
        <v>737993</v>
      </c>
    </row>
    <row r="2771" spans="1:6">
      <c r="A2771" s="28">
        <v>737994</v>
      </c>
      <c r="B2771" s="4" t="s">
        <v>756</v>
      </c>
      <c r="C2771" s="4" t="s">
        <v>3497</v>
      </c>
      <c r="D2771" s="4" t="s">
        <v>26</v>
      </c>
      <c r="E2771" s="7">
        <v>11.01</v>
      </c>
      <c r="F2771">
        <f>VLOOKUP(A2771,'All Items- On Contract Site '!A:A,1,FALSE)</f>
        <v>737994</v>
      </c>
    </row>
    <row r="2772" spans="1:6">
      <c r="A2772" s="28">
        <v>737995</v>
      </c>
      <c r="B2772" s="4" t="s">
        <v>756</v>
      </c>
      <c r="C2772" s="4" t="s">
        <v>3498</v>
      </c>
      <c r="D2772" s="4" t="s">
        <v>26</v>
      </c>
      <c r="E2772" s="7">
        <v>11.01</v>
      </c>
      <c r="F2772">
        <f>VLOOKUP(A2772,'All Items- On Contract Site '!A:A,1,FALSE)</f>
        <v>737995</v>
      </c>
    </row>
    <row r="2773" spans="1:6">
      <c r="A2773" s="28">
        <v>738001</v>
      </c>
      <c r="B2773" s="4" t="s">
        <v>756</v>
      </c>
      <c r="C2773" s="4" t="s">
        <v>3499</v>
      </c>
      <c r="D2773" s="4" t="s">
        <v>26</v>
      </c>
      <c r="E2773" s="7">
        <v>11.01</v>
      </c>
      <c r="F2773">
        <f>VLOOKUP(A2773,'All Items- On Contract Site '!A:A,1,FALSE)</f>
        <v>738001</v>
      </c>
    </row>
    <row r="2774" spans="1:6">
      <c r="A2774" s="28">
        <v>738002</v>
      </c>
      <c r="B2774" s="4" t="s">
        <v>756</v>
      </c>
      <c r="C2774" s="4" t="s">
        <v>3500</v>
      </c>
      <c r="D2774" s="4" t="s">
        <v>26</v>
      </c>
      <c r="E2774" s="7">
        <v>11.09</v>
      </c>
      <c r="F2774">
        <f>VLOOKUP(A2774,'All Items- On Contract Site '!A:A,1,FALSE)</f>
        <v>738002</v>
      </c>
    </row>
    <row r="2775" spans="1:6">
      <c r="A2775" s="35">
        <v>912710</v>
      </c>
      <c r="B2775" s="21" t="s">
        <v>3501</v>
      </c>
      <c r="C2775" s="21" t="s">
        <v>3502</v>
      </c>
      <c r="D2775" s="21" t="s">
        <v>86</v>
      </c>
      <c r="E2775" s="22">
        <v>6.32</v>
      </c>
      <c r="F2775" s="23" t="e">
        <f>VLOOKUP(A2775,'All Items- On Contract Site '!A:A,1,FALSE)</f>
        <v>#N/A</v>
      </c>
    </row>
    <row r="2776" spans="1:6">
      <c r="A2776" s="28">
        <v>913154</v>
      </c>
      <c r="B2776" s="4" t="s">
        <v>838</v>
      </c>
      <c r="C2776" s="4" t="s">
        <v>3503</v>
      </c>
      <c r="D2776" s="4" t="s">
        <v>14</v>
      </c>
      <c r="E2776" s="7">
        <v>2.99</v>
      </c>
      <c r="F2776">
        <f>VLOOKUP(A2776,'All Items- On Contract Site '!A:A,1,FALSE)</f>
        <v>913154</v>
      </c>
    </row>
    <row r="2777" spans="1:6">
      <c r="A2777" s="28">
        <v>914970</v>
      </c>
      <c r="B2777" s="4" t="s">
        <v>1556</v>
      </c>
      <c r="C2777" s="4" t="s">
        <v>3504</v>
      </c>
      <c r="D2777" s="4" t="s">
        <v>14</v>
      </c>
      <c r="E2777" s="7">
        <v>4.3</v>
      </c>
      <c r="F2777">
        <f>VLOOKUP(A2777,'All Items- On Contract Site '!A:A,1,FALSE)</f>
        <v>914970</v>
      </c>
    </row>
    <row r="2778" spans="1:6">
      <c r="A2778" s="28">
        <v>737670</v>
      </c>
      <c r="B2778" s="4" t="s">
        <v>189</v>
      </c>
      <c r="C2778" s="4" t="s">
        <v>3505</v>
      </c>
      <c r="D2778" s="4" t="s">
        <v>86</v>
      </c>
      <c r="E2778" s="7">
        <v>9.43</v>
      </c>
      <c r="F2778">
        <f>VLOOKUP(A2778,'All Items- On Contract Site '!A:A,1,FALSE)</f>
        <v>737670</v>
      </c>
    </row>
    <row r="2779" spans="1:6">
      <c r="A2779" s="28">
        <v>815974</v>
      </c>
      <c r="B2779" s="4" t="s">
        <v>718</v>
      </c>
      <c r="C2779" s="4" t="s">
        <v>3506</v>
      </c>
      <c r="D2779" s="4" t="s">
        <v>86</v>
      </c>
      <c r="E2779" s="7">
        <v>34.49</v>
      </c>
      <c r="F2779">
        <f>VLOOKUP(A2779,'All Items- On Contract Site '!A:A,1,FALSE)</f>
        <v>815974</v>
      </c>
    </row>
    <row r="2780" spans="1:6">
      <c r="A2780" s="28">
        <v>815975</v>
      </c>
      <c r="B2780" s="4" t="s">
        <v>718</v>
      </c>
      <c r="C2780" s="4" t="s">
        <v>3507</v>
      </c>
      <c r="D2780" s="4" t="s">
        <v>86</v>
      </c>
      <c r="E2780" s="7">
        <v>9.07</v>
      </c>
      <c r="F2780">
        <f>VLOOKUP(A2780,'All Items- On Contract Site '!A:A,1,FALSE)</f>
        <v>815975</v>
      </c>
    </row>
    <row r="2781" spans="1:6">
      <c r="A2781" s="28">
        <v>815988</v>
      </c>
      <c r="B2781" s="4" t="s">
        <v>3036</v>
      </c>
      <c r="C2781" s="4" t="s">
        <v>3508</v>
      </c>
      <c r="D2781" s="4" t="s">
        <v>86</v>
      </c>
      <c r="E2781" s="7">
        <v>48.83</v>
      </c>
      <c r="F2781">
        <f>VLOOKUP(A2781,'All Items- On Contract Site '!A:A,1,FALSE)</f>
        <v>815988</v>
      </c>
    </row>
    <row r="2782" spans="1:6">
      <c r="A2782" s="28">
        <v>816156</v>
      </c>
      <c r="B2782" s="4" t="s">
        <v>701</v>
      </c>
      <c r="C2782" s="4" t="s">
        <v>3509</v>
      </c>
      <c r="D2782" s="4" t="s">
        <v>23</v>
      </c>
      <c r="E2782" s="7">
        <v>6.96</v>
      </c>
      <c r="F2782">
        <f>VLOOKUP(A2782,'All Items- On Contract Site '!A:A,1,FALSE)</f>
        <v>816156</v>
      </c>
    </row>
    <row r="2783" spans="1:6">
      <c r="A2783" s="28">
        <v>816199</v>
      </c>
      <c r="B2783" s="4" t="s">
        <v>112</v>
      </c>
      <c r="C2783" s="4" t="s">
        <v>3510</v>
      </c>
      <c r="D2783" s="4" t="s">
        <v>86</v>
      </c>
      <c r="E2783" s="7">
        <v>5.0999999999999996</v>
      </c>
      <c r="F2783">
        <f>VLOOKUP(A2783,'All Items- On Contract Site '!A:A,1,FALSE)</f>
        <v>816199</v>
      </c>
    </row>
    <row r="2784" spans="1:6">
      <c r="A2784" s="28">
        <v>818674</v>
      </c>
      <c r="B2784" s="4" t="s">
        <v>713</v>
      </c>
      <c r="C2784" s="4" t="s">
        <v>3511</v>
      </c>
      <c r="D2784" s="4" t="s">
        <v>86</v>
      </c>
      <c r="E2784" s="7">
        <v>23.75</v>
      </c>
      <c r="F2784">
        <f>VLOOKUP(A2784,'All Items- On Contract Site '!A:A,1,FALSE)</f>
        <v>818674</v>
      </c>
    </row>
    <row r="2785" spans="1:6">
      <c r="A2785" s="28">
        <v>818848</v>
      </c>
      <c r="B2785" s="4" t="s">
        <v>3392</v>
      </c>
      <c r="C2785" s="4" t="s">
        <v>3512</v>
      </c>
      <c r="D2785" s="4" t="s">
        <v>14</v>
      </c>
      <c r="E2785" s="7">
        <v>6.99</v>
      </c>
      <c r="F2785">
        <f>VLOOKUP(A2785,'All Items- On Contract Site '!A:A,1,FALSE)</f>
        <v>818848</v>
      </c>
    </row>
    <row r="2786" spans="1:6">
      <c r="A2786" s="28">
        <v>819371</v>
      </c>
      <c r="B2786" s="4" t="s">
        <v>991</v>
      </c>
      <c r="C2786" s="4" t="s">
        <v>3513</v>
      </c>
      <c r="D2786" s="4" t="s">
        <v>86</v>
      </c>
      <c r="E2786" s="7">
        <v>2.19</v>
      </c>
      <c r="F2786">
        <f>VLOOKUP(A2786,'All Items- On Contract Site '!A:A,1,FALSE)</f>
        <v>819371</v>
      </c>
    </row>
    <row r="2787" spans="1:6">
      <c r="A2787" s="28">
        <v>819373</v>
      </c>
      <c r="B2787" s="4" t="s">
        <v>996</v>
      </c>
      <c r="C2787" s="4" t="s">
        <v>3514</v>
      </c>
      <c r="D2787" s="4" t="s">
        <v>86</v>
      </c>
      <c r="E2787" s="7">
        <v>3.54</v>
      </c>
      <c r="F2787">
        <f>VLOOKUP(A2787,'All Items- On Contract Site '!A:A,1,FALSE)</f>
        <v>819373</v>
      </c>
    </row>
    <row r="2788" spans="1:6">
      <c r="A2788" s="28">
        <v>749563</v>
      </c>
      <c r="B2788" s="4" t="s">
        <v>12</v>
      </c>
      <c r="C2788" s="4" t="s">
        <v>3515</v>
      </c>
      <c r="D2788" s="4" t="s">
        <v>86</v>
      </c>
      <c r="E2788" s="7">
        <v>2.48</v>
      </c>
      <c r="F2788">
        <f>VLOOKUP(A2788,'All Items- On Contract Site '!A:A,1,FALSE)</f>
        <v>749563</v>
      </c>
    </row>
    <row r="2789" spans="1:6">
      <c r="A2789" s="28">
        <v>751540</v>
      </c>
      <c r="B2789" s="4" t="s">
        <v>689</v>
      </c>
      <c r="C2789" s="4" t="s">
        <v>3516</v>
      </c>
      <c r="D2789" s="4" t="s">
        <v>14</v>
      </c>
      <c r="E2789" s="7">
        <v>1.4</v>
      </c>
      <c r="F2789">
        <f>VLOOKUP(A2789,'All Items- On Contract Site '!A:A,1,FALSE)</f>
        <v>751540</v>
      </c>
    </row>
    <row r="2790" spans="1:6">
      <c r="A2790" s="28">
        <v>817284</v>
      </c>
      <c r="B2790" s="4" t="s">
        <v>694</v>
      </c>
      <c r="C2790" s="4" t="s">
        <v>3517</v>
      </c>
      <c r="D2790" s="4" t="s">
        <v>23</v>
      </c>
      <c r="E2790" s="7">
        <v>7.93</v>
      </c>
      <c r="F2790">
        <f>VLOOKUP(A2790,'All Items- On Contract Site '!A:A,1,FALSE)</f>
        <v>817284</v>
      </c>
    </row>
    <row r="2791" spans="1:6">
      <c r="A2791" s="28">
        <v>817451</v>
      </c>
      <c r="B2791" s="4" t="s">
        <v>736</v>
      </c>
      <c r="C2791" s="4" t="s">
        <v>3518</v>
      </c>
      <c r="D2791" s="4" t="s">
        <v>14</v>
      </c>
      <c r="E2791" s="7">
        <v>20.23</v>
      </c>
      <c r="F2791">
        <f>VLOOKUP(A2791,'All Items- On Contract Site '!A:A,1,FALSE)</f>
        <v>817451</v>
      </c>
    </row>
    <row r="2792" spans="1:6">
      <c r="A2792" s="28">
        <v>737668</v>
      </c>
      <c r="B2792" s="4" t="s">
        <v>189</v>
      </c>
      <c r="C2792" s="4" t="s">
        <v>3519</v>
      </c>
      <c r="D2792" s="4" t="s">
        <v>86</v>
      </c>
      <c r="E2792" s="7">
        <v>7.53</v>
      </c>
      <c r="F2792">
        <f>VLOOKUP(A2792,'All Items- On Contract Site '!A:A,1,FALSE)</f>
        <v>737668</v>
      </c>
    </row>
    <row r="2793" spans="1:6">
      <c r="A2793" s="28">
        <v>737669</v>
      </c>
      <c r="B2793" s="4" t="s">
        <v>189</v>
      </c>
      <c r="C2793" s="4" t="s">
        <v>3520</v>
      </c>
      <c r="D2793" s="4" t="s">
        <v>86</v>
      </c>
      <c r="E2793" s="7">
        <v>11.32</v>
      </c>
      <c r="F2793">
        <f>VLOOKUP(A2793,'All Items- On Contract Site '!A:A,1,FALSE)</f>
        <v>737669</v>
      </c>
    </row>
    <row r="2794" spans="1:6">
      <c r="A2794" s="28">
        <v>737996</v>
      </c>
      <c r="B2794" s="4" t="s">
        <v>756</v>
      </c>
      <c r="C2794" s="4" t="s">
        <v>3521</v>
      </c>
      <c r="D2794" s="4" t="s">
        <v>26</v>
      </c>
      <c r="E2794" s="7">
        <v>20.59</v>
      </c>
      <c r="F2794">
        <f>VLOOKUP(A2794,'All Items- On Contract Site '!A:A,1,FALSE)</f>
        <v>737996</v>
      </c>
    </row>
    <row r="2795" spans="1:6">
      <c r="A2795" s="28">
        <v>744062</v>
      </c>
      <c r="B2795" s="4" t="s">
        <v>736</v>
      </c>
      <c r="C2795" s="4" t="s">
        <v>3522</v>
      </c>
      <c r="D2795" s="4" t="s">
        <v>11</v>
      </c>
      <c r="E2795" s="7">
        <v>74.19</v>
      </c>
      <c r="F2795">
        <f>VLOOKUP(A2795,'All Items- On Contract Site '!A:A,1,FALSE)</f>
        <v>744062</v>
      </c>
    </row>
    <row r="2796" spans="1:6">
      <c r="A2796" s="28">
        <v>744196</v>
      </c>
      <c r="B2796" s="4" t="s">
        <v>736</v>
      </c>
      <c r="C2796" s="4" t="s">
        <v>3523</v>
      </c>
      <c r="D2796" s="4" t="s">
        <v>86</v>
      </c>
      <c r="E2796" s="7">
        <v>23.58</v>
      </c>
      <c r="F2796">
        <f>VLOOKUP(A2796,'All Items- On Contract Site '!A:A,1,FALSE)</f>
        <v>744196</v>
      </c>
    </row>
    <row r="2797" spans="1:6">
      <c r="A2797" s="28">
        <v>738578</v>
      </c>
      <c r="B2797" s="4" t="s">
        <v>527</v>
      </c>
      <c r="C2797" s="4" t="s">
        <v>3524</v>
      </c>
      <c r="D2797" s="4" t="s">
        <v>86</v>
      </c>
      <c r="E2797" s="7">
        <v>12.99</v>
      </c>
      <c r="F2797">
        <f>VLOOKUP(A2797,'All Items- On Contract Site '!A:A,1,FALSE)</f>
        <v>738578</v>
      </c>
    </row>
    <row r="2798" spans="1:6">
      <c r="A2798" s="28">
        <v>741144</v>
      </c>
      <c r="B2798" s="4" t="s">
        <v>12</v>
      </c>
      <c r="C2798" s="4" t="s">
        <v>3525</v>
      </c>
      <c r="D2798" s="4" t="s">
        <v>86</v>
      </c>
      <c r="E2798" s="7">
        <v>5.91</v>
      </c>
      <c r="F2798">
        <f>VLOOKUP(A2798,'All Items- On Contract Site '!A:A,1,FALSE)</f>
        <v>741144</v>
      </c>
    </row>
    <row r="2799" spans="1:6">
      <c r="A2799" s="28">
        <v>741190</v>
      </c>
      <c r="B2799" s="4" t="s">
        <v>736</v>
      </c>
      <c r="C2799" s="4" t="s">
        <v>3526</v>
      </c>
      <c r="D2799" s="4" t="s">
        <v>11</v>
      </c>
      <c r="E2799" s="7">
        <v>66.23</v>
      </c>
      <c r="F2799">
        <f>VLOOKUP(A2799,'All Items- On Contract Site '!A:A,1,FALSE)</f>
        <v>741190</v>
      </c>
    </row>
    <row r="2800" spans="1:6">
      <c r="A2800" s="28">
        <v>741191</v>
      </c>
      <c r="B2800" s="4" t="s">
        <v>736</v>
      </c>
      <c r="C2800" s="4" t="s">
        <v>3527</v>
      </c>
      <c r="D2800" s="4" t="s">
        <v>11</v>
      </c>
      <c r="E2800" s="7">
        <v>62.83</v>
      </c>
      <c r="F2800">
        <f>VLOOKUP(A2800,'All Items- On Contract Site '!A:A,1,FALSE)</f>
        <v>741191</v>
      </c>
    </row>
    <row r="2801" spans="1:6">
      <c r="A2801" s="28">
        <v>745899</v>
      </c>
      <c r="B2801" s="4" t="s">
        <v>838</v>
      </c>
      <c r="C2801" s="4" t="s">
        <v>3528</v>
      </c>
      <c r="D2801" s="4" t="s">
        <v>86</v>
      </c>
      <c r="E2801" s="7">
        <v>3.01</v>
      </c>
      <c r="F2801">
        <f>VLOOKUP(A2801,'All Items- On Contract Site '!A:A,1,FALSE)</f>
        <v>745899</v>
      </c>
    </row>
    <row r="2802" spans="1:6">
      <c r="A2802" s="28">
        <v>746887</v>
      </c>
      <c r="B2802" s="4" t="s">
        <v>955</v>
      </c>
      <c r="C2802" s="4" t="s">
        <v>3529</v>
      </c>
      <c r="D2802" s="4" t="s">
        <v>86</v>
      </c>
      <c r="E2802" s="7">
        <v>144.13</v>
      </c>
      <c r="F2802">
        <f>VLOOKUP(A2802,'All Items- On Contract Site '!A:A,1,FALSE)</f>
        <v>746887</v>
      </c>
    </row>
    <row r="2803" spans="1:6">
      <c r="A2803" s="28">
        <v>819372</v>
      </c>
      <c r="B2803" s="4" t="s">
        <v>991</v>
      </c>
      <c r="C2803" s="4" t="s">
        <v>3530</v>
      </c>
      <c r="D2803" s="4" t="s">
        <v>86</v>
      </c>
      <c r="E2803" s="7">
        <v>1.96</v>
      </c>
      <c r="F2803">
        <f>VLOOKUP(A2803,'All Items- On Contract Site '!A:A,1,FALSE)</f>
        <v>819372</v>
      </c>
    </row>
    <row r="2804" spans="1:6">
      <c r="A2804" s="28">
        <v>819528</v>
      </c>
      <c r="B2804" s="4" t="s">
        <v>756</v>
      </c>
      <c r="C2804" s="4" t="s">
        <v>3531</v>
      </c>
      <c r="D2804" s="4" t="s">
        <v>26</v>
      </c>
      <c r="E2804" s="7">
        <v>12.1</v>
      </c>
      <c r="F2804">
        <f>VLOOKUP(A2804,'All Items- On Contract Site '!A:A,1,FALSE)</f>
        <v>819528</v>
      </c>
    </row>
    <row r="2805" spans="1:6">
      <c r="A2805" s="28">
        <v>751224</v>
      </c>
      <c r="B2805" s="4" t="s">
        <v>689</v>
      </c>
      <c r="C2805" s="4" t="s">
        <v>3532</v>
      </c>
      <c r="D2805" s="4" t="s">
        <v>14</v>
      </c>
      <c r="E2805" s="7">
        <v>12.87</v>
      </c>
      <c r="F2805">
        <f>VLOOKUP(A2805,'All Items- On Contract Site '!A:A,1,FALSE)</f>
        <v>751224</v>
      </c>
    </row>
    <row r="2806" spans="1:6">
      <c r="A2806" s="28">
        <v>751342</v>
      </c>
      <c r="B2806" s="4" t="s">
        <v>689</v>
      </c>
      <c r="C2806" s="4" t="s">
        <v>3533</v>
      </c>
      <c r="D2806" s="4" t="s">
        <v>86</v>
      </c>
      <c r="E2806" s="7">
        <v>12.64</v>
      </c>
      <c r="F2806">
        <f>VLOOKUP(A2806,'All Items- On Contract Site '!A:A,1,FALSE)</f>
        <v>751342</v>
      </c>
    </row>
    <row r="2807" spans="1:6">
      <c r="A2807" s="28">
        <v>751226</v>
      </c>
      <c r="B2807" s="4" t="s">
        <v>689</v>
      </c>
      <c r="C2807" s="4" t="s">
        <v>3534</v>
      </c>
      <c r="D2807" s="4" t="s">
        <v>14</v>
      </c>
      <c r="E2807" s="7">
        <v>7.74</v>
      </c>
      <c r="F2807">
        <f>VLOOKUP(A2807,'All Items- On Contract Site '!A:A,1,FALSE)</f>
        <v>751226</v>
      </c>
    </row>
    <row r="2808" spans="1:6">
      <c r="A2808" s="28">
        <v>751388</v>
      </c>
      <c r="B2808" s="4" t="s">
        <v>189</v>
      </c>
      <c r="C2808" s="4" t="s">
        <v>3535</v>
      </c>
      <c r="D2808" s="4" t="s">
        <v>26</v>
      </c>
      <c r="E2808" s="7">
        <v>13.06</v>
      </c>
      <c r="F2808">
        <f>VLOOKUP(A2808,'All Items- On Contract Site '!A:A,1,FALSE)</f>
        <v>751388</v>
      </c>
    </row>
    <row r="2809" spans="1:6">
      <c r="A2809" s="28">
        <v>751485</v>
      </c>
      <c r="B2809" s="4" t="s">
        <v>112</v>
      </c>
      <c r="C2809" s="4" t="s">
        <v>3536</v>
      </c>
      <c r="D2809" s="4" t="s">
        <v>86</v>
      </c>
      <c r="E2809" s="7">
        <v>3.64</v>
      </c>
      <c r="F2809">
        <f>VLOOKUP(A2809,'All Items- On Contract Site '!A:A,1,FALSE)</f>
        <v>751485</v>
      </c>
    </row>
    <row r="2810" spans="1:6">
      <c r="A2810" s="28">
        <v>816145</v>
      </c>
      <c r="B2810" s="4" t="s">
        <v>701</v>
      </c>
      <c r="C2810" s="4" t="s">
        <v>3537</v>
      </c>
      <c r="D2810" s="4" t="s">
        <v>23</v>
      </c>
      <c r="E2810" s="7">
        <v>3.83</v>
      </c>
      <c r="F2810">
        <f>VLOOKUP(A2810,'All Items- On Contract Site '!A:A,1,FALSE)</f>
        <v>816145</v>
      </c>
    </row>
    <row r="2811" spans="1:6">
      <c r="A2811" s="28">
        <v>816146</v>
      </c>
      <c r="B2811" s="4" t="s">
        <v>701</v>
      </c>
      <c r="C2811" s="4" t="s">
        <v>3538</v>
      </c>
      <c r="D2811" s="4" t="s">
        <v>23</v>
      </c>
      <c r="E2811" s="7">
        <v>11.62</v>
      </c>
      <c r="F2811">
        <f>VLOOKUP(A2811,'All Items- On Contract Site '!A:A,1,FALSE)</f>
        <v>816146</v>
      </c>
    </row>
    <row r="2812" spans="1:6">
      <c r="A2812" s="28">
        <v>816198</v>
      </c>
      <c r="B2812" s="4" t="s">
        <v>720</v>
      </c>
      <c r="C2812" s="4" t="s">
        <v>3539</v>
      </c>
      <c r="D2812" s="4" t="s">
        <v>86</v>
      </c>
      <c r="E2812" s="7">
        <v>7.3</v>
      </c>
      <c r="F2812">
        <f>VLOOKUP(A2812,'All Items- On Contract Site '!A:A,1,FALSE)</f>
        <v>816198</v>
      </c>
    </row>
    <row r="2813" spans="1:6">
      <c r="A2813" s="28">
        <v>745909</v>
      </c>
      <c r="B2813" s="4" t="s">
        <v>389</v>
      </c>
      <c r="C2813" s="4" t="s">
        <v>3540</v>
      </c>
      <c r="D2813" s="4" t="s">
        <v>86</v>
      </c>
      <c r="E2813" s="7">
        <v>4.47</v>
      </c>
      <c r="F2813">
        <f>VLOOKUP(A2813,'All Items- On Contract Site '!A:A,1,FALSE)</f>
        <v>745909</v>
      </c>
    </row>
    <row r="2814" spans="1:6">
      <c r="A2814" s="35">
        <v>749130</v>
      </c>
      <c r="B2814" s="21" t="s">
        <v>1195</v>
      </c>
      <c r="C2814" s="21" t="s">
        <v>3541</v>
      </c>
      <c r="D2814" s="21" t="s">
        <v>86</v>
      </c>
      <c r="E2814" s="22">
        <v>11.97</v>
      </c>
      <c r="F2814" s="23" t="e">
        <f>VLOOKUP(A2814,'All Items- On Contract Site '!A:A,1,FALSE)</f>
        <v>#N/A</v>
      </c>
    </row>
    <row r="2815" spans="1:6">
      <c r="A2815" s="28">
        <v>749565</v>
      </c>
      <c r="B2815" s="4" t="s">
        <v>12</v>
      </c>
      <c r="C2815" s="4" t="s">
        <v>3542</v>
      </c>
      <c r="D2815" s="4" t="s">
        <v>86</v>
      </c>
      <c r="E2815" s="7">
        <v>1.62</v>
      </c>
      <c r="F2815">
        <f>VLOOKUP(A2815,'All Items- On Contract Site '!A:A,1,FALSE)</f>
        <v>749565</v>
      </c>
    </row>
    <row r="2816" spans="1:6">
      <c r="A2816" s="28">
        <v>749566</v>
      </c>
      <c r="B2816" s="4" t="s">
        <v>12</v>
      </c>
      <c r="C2816" s="4" t="s">
        <v>3543</v>
      </c>
      <c r="D2816" s="4" t="s">
        <v>86</v>
      </c>
      <c r="E2816" s="7">
        <v>2</v>
      </c>
      <c r="F2816">
        <f>VLOOKUP(A2816,'All Items- On Contract Site '!A:A,1,FALSE)</f>
        <v>749566</v>
      </c>
    </row>
    <row r="2817" spans="1:6">
      <c r="A2817" s="28">
        <v>750834</v>
      </c>
      <c r="B2817" s="4" t="s">
        <v>689</v>
      </c>
      <c r="C2817" s="4" t="s">
        <v>3544</v>
      </c>
      <c r="D2817" s="4" t="s">
        <v>14</v>
      </c>
      <c r="E2817" s="7">
        <v>52.6</v>
      </c>
      <c r="F2817">
        <f>VLOOKUP(A2817,'All Items- On Contract Site '!A:A,1,FALSE)</f>
        <v>750834</v>
      </c>
    </row>
    <row r="2818" spans="1:6">
      <c r="A2818" s="28">
        <v>751487</v>
      </c>
      <c r="B2818" s="4" t="s">
        <v>112</v>
      </c>
      <c r="C2818" s="4" t="s">
        <v>3545</v>
      </c>
      <c r="D2818" s="4" t="s">
        <v>86</v>
      </c>
      <c r="E2818" s="7">
        <v>5.1100000000000003</v>
      </c>
      <c r="F2818">
        <f>VLOOKUP(A2818,'All Items- On Contract Site '!A:A,1,FALSE)</f>
        <v>751487</v>
      </c>
    </row>
    <row r="2819" spans="1:6">
      <c r="A2819" s="28">
        <v>751488</v>
      </c>
      <c r="B2819" s="4" t="s">
        <v>112</v>
      </c>
      <c r="C2819" s="4" t="s">
        <v>3546</v>
      </c>
      <c r="D2819" s="4" t="s">
        <v>86</v>
      </c>
      <c r="E2819" s="7">
        <v>6.48</v>
      </c>
      <c r="F2819">
        <f>VLOOKUP(A2819,'All Items- On Contract Site '!A:A,1,FALSE)</f>
        <v>751488</v>
      </c>
    </row>
    <row r="2820" spans="1:6">
      <c r="A2820" s="28">
        <v>822825</v>
      </c>
      <c r="B2820" s="4" t="s">
        <v>720</v>
      </c>
      <c r="C2820" s="4" t="s">
        <v>3547</v>
      </c>
      <c r="D2820" s="4" t="s">
        <v>86</v>
      </c>
      <c r="E2820" s="7">
        <v>3.78</v>
      </c>
      <c r="F2820">
        <f>VLOOKUP(A2820,'All Items- On Contract Site '!A:A,1,FALSE)</f>
        <v>822825</v>
      </c>
    </row>
    <row r="2821" spans="1:6">
      <c r="A2821" s="35">
        <v>823500</v>
      </c>
      <c r="B2821" s="21" t="s">
        <v>112</v>
      </c>
      <c r="C2821" s="21" t="s">
        <v>3548</v>
      </c>
      <c r="D2821" s="21" t="s">
        <v>86</v>
      </c>
      <c r="E2821" s="22">
        <v>4.07</v>
      </c>
      <c r="F2821" s="23" t="e">
        <f>VLOOKUP(A2821,'All Items- On Contract Site '!A:A,1,FALSE)</f>
        <v>#N/A</v>
      </c>
    </row>
    <row r="2822" spans="1:6">
      <c r="A2822" s="28">
        <v>819523</v>
      </c>
      <c r="B2822" s="4" t="s">
        <v>756</v>
      </c>
      <c r="C2822" s="4" t="s">
        <v>3549</v>
      </c>
      <c r="D2822" s="4" t="s">
        <v>26</v>
      </c>
      <c r="E2822" s="7">
        <v>24.86</v>
      </c>
      <c r="F2822">
        <f>VLOOKUP(A2822,'All Items- On Contract Site '!A:A,1,FALSE)</f>
        <v>819523</v>
      </c>
    </row>
    <row r="2823" spans="1:6">
      <c r="A2823" s="28">
        <v>819527</v>
      </c>
      <c r="B2823" s="4" t="s">
        <v>756</v>
      </c>
      <c r="C2823" s="4" t="s">
        <v>3550</v>
      </c>
      <c r="D2823" s="4" t="s">
        <v>26</v>
      </c>
      <c r="E2823" s="7">
        <v>29.22</v>
      </c>
      <c r="F2823">
        <f>VLOOKUP(A2823,'All Items- On Contract Site '!A:A,1,FALSE)</f>
        <v>819527</v>
      </c>
    </row>
    <row r="2824" spans="1:6">
      <c r="A2824" s="28">
        <v>820659</v>
      </c>
      <c r="B2824" s="4" t="s">
        <v>756</v>
      </c>
      <c r="C2824" s="4" t="s">
        <v>3551</v>
      </c>
      <c r="D2824" s="4" t="s">
        <v>26</v>
      </c>
      <c r="E2824" s="7">
        <v>11.62</v>
      </c>
      <c r="F2824">
        <f>VLOOKUP(A2824,'All Items- On Contract Site '!A:A,1,FALSE)</f>
        <v>820659</v>
      </c>
    </row>
    <row r="2825" spans="1:6">
      <c r="A2825" s="28">
        <v>665646</v>
      </c>
      <c r="B2825" s="4" t="s">
        <v>2013</v>
      </c>
      <c r="C2825" s="4" t="s">
        <v>3552</v>
      </c>
      <c r="D2825" s="4" t="s">
        <v>86</v>
      </c>
      <c r="E2825" s="7">
        <v>2.71</v>
      </c>
      <c r="F2825">
        <f>VLOOKUP(A2825,'All Items- On Contract Site '!A:A,1,FALSE)</f>
        <v>665646</v>
      </c>
    </row>
    <row r="2826" spans="1:6">
      <c r="A2826" s="28">
        <v>670528</v>
      </c>
      <c r="B2826" s="4" t="s">
        <v>698</v>
      </c>
      <c r="C2826" s="4" t="s">
        <v>3553</v>
      </c>
      <c r="D2826" s="4" t="s">
        <v>14</v>
      </c>
      <c r="E2826" s="7">
        <v>9.84</v>
      </c>
      <c r="F2826">
        <f>VLOOKUP(A2826,'All Items- On Contract Site '!A:A,1,FALSE)</f>
        <v>670528</v>
      </c>
    </row>
    <row r="2827" spans="1:6">
      <c r="A2827" s="35">
        <v>671521</v>
      </c>
      <c r="B2827" s="21" t="s">
        <v>823</v>
      </c>
      <c r="C2827" s="21" t="s">
        <v>3554</v>
      </c>
      <c r="D2827" s="21" t="s">
        <v>86</v>
      </c>
      <c r="E2827" s="22">
        <v>98.54</v>
      </c>
      <c r="F2827" s="23" t="e">
        <f>VLOOKUP(A2827,'All Items- On Contract Site '!A:A,1,FALSE)</f>
        <v>#N/A</v>
      </c>
    </row>
    <row r="2828" spans="1:6">
      <c r="A2828" s="28">
        <v>671990</v>
      </c>
      <c r="B2828" s="4" t="s">
        <v>112</v>
      </c>
      <c r="C2828" s="4" t="s">
        <v>3555</v>
      </c>
      <c r="D2828" s="4" t="s">
        <v>14</v>
      </c>
      <c r="E2828" s="7">
        <v>9.44</v>
      </c>
      <c r="F2828">
        <f>VLOOKUP(A2828,'All Items- On Contract Site '!A:A,1,FALSE)</f>
        <v>671990</v>
      </c>
    </row>
    <row r="2829" spans="1:6">
      <c r="A2829" s="35">
        <v>816223</v>
      </c>
      <c r="B2829" s="21" t="s">
        <v>112</v>
      </c>
      <c r="C2829" s="21" t="s">
        <v>3556</v>
      </c>
      <c r="D2829" s="21" t="s">
        <v>86</v>
      </c>
      <c r="E2829" s="22">
        <v>3.2</v>
      </c>
      <c r="F2829" s="23" t="e">
        <f>VLOOKUP(A2829,'All Items- On Contract Site '!A:A,1,FALSE)</f>
        <v>#N/A</v>
      </c>
    </row>
    <row r="2830" spans="1:6">
      <c r="A2830" s="28">
        <v>816231</v>
      </c>
      <c r="B2830" s="4" t="s">
        <v>112</v>
      </c>
      <c r="C2830" s="4" t="s">
        <v>3557</v>
      </c>
      <c r="D2830" s="4" t="s">
        <v>86</v>
      </c>
      <c r="E2830" s="7">
        <v>3.2</v>
      </c>
      <c r="F2830">
        <f>VLOOKUP(A2830,'All Items- On Contract Site '!A:A,1,FALSE)</f>
        <v>816231</v>
      </c>
    </row>
    <row r="2831" spans="1:6">
      <c r="A2831" s="28">
        <v>816481</v>
      </c>
      <c r="B2831" s="4" t="s">
        <v>955</v>
      </c>
      <c r="C2831" s="4" t="s">
        <v>3558</v>
      </c>
      <c r="D2831" s="4" t="s">
        <v>86</v>
      </c>
      <c r="E2831" s="7">
        <v>55.83</v>
      </c>
      <c r="F2831">
        <f>VLOOKUP(A2831,'All Items- On Contract Site '!A:A,1,FALSE)</f>
        <v>816481</v>
      </c>
    </row>
    <row r="2832" spans="1:6">
      <c r="A2832" s="28">
        <v>818780</v>
      </c>
      <c r="B2832" s="4" t="s">
        <v>736</v>
      </c>
      <c r="C2832" s="4" t="s">
        <v>3559</v>
      </c>
      <c r="D2832" s="4" t="s">
        <v>14</v>
      </c>
      <c r="E2832" s="7">
        <v>32.74</v>
      </c>
      <c r="F2832">
        <f>VLOOKUP(A2832,'All Items- On Contract Site '!A:A,1,FALSE)</f>
        <v>818780</v>
      </c>
    </row>
    <row r="2833" spans="1:6">
      <c r="A2833" s="28">
        <v>681482</v>
      </c>
      <c r="B2833" s="4" t="s">
        <v>3560</v>
      </c>
      <c r="C2833" s="4" t="s">
        <v>3561</v>
      </c>
      <c r="D2833" s="4" t="s">
        <v>86</v>
      </c>
      <c r="E2833" s="7">
        <v>65.209999999999994</v>
      </c>
      <c r="F2833">
        <f>VLOOKUP(A2833,'All Items- On Contract Site '!A:A,1,FALSE)</f>
        <v>681482</v>
      </c>
    </row>
    <row r="2834" spans="1:6">
      <c r="A2834" s="28">
        <v>678215</v>
      </c>
      <c r="B2834" s="4" t="s">
        <v>823</v>
      </c>
      <c r="C2834" s="4" t="s">
        <v>3562</v>
      </c>
      <c r="D2834" s="4" t="s">
        <v>86</v>
      </c>
      <c r="E2834" s="7">
        <v>52.34</v>
      </c>
      <c r="F2834">
        <f>VLOOKUP(A2834,'All Items- On Contract Site '!A:A,1,FALSE)</f>
        <v>678215</v>
      </c>
    </row>
    <row r="2835" spans="1:6">
      <c r="A2835" s="28">
        <v>679951</v>
      </c>
      <c r="B2835" s="4" t="s">
        <v>689</v>
      </c>
      <c r="C2835" s="4" t="s">
        <v>3563</v>
      </c>
      <c r="D2835" s="4" t="s">
        <v>14</v>
      </c>
      <c r="E2835" s="7">
        <v>3.75</v>
      </c>
      <c r="F2835">
        <f>VLOOKUP(A2835,'All Items- On Contract Site '!A:A,1,FALSE)</f>
        <v>679951</v>
      </c>
    </row>
    <row r="2836" spans="1:6">
      <c r="A2836" s="28">
        <v>683424</v>
      </c>
      <c r="B2836" s="4" t="s">
        <v>527</v>
      </c>
      <c r="C2836" s="4" t="s">
        <v>3564</v>
      </c>
      <c r="D2836" s="4" t="s">
        <v>14</v>
      </c>
      <c r="E2836" s="7">
        <v>8.76</v>
      </c>
      <c r="F2836">
        <f>VLOOKUP(A2836,'All Items- On Contract Site '!A:A,1,FALSE)</f>
        <v>683424</v>
      </c>
    </row>
    <row r="2837" spans="1:6">
      <c r="A2837" s="35">
        <v>683421</v>
      </c>
      <c r="B2837" s="21" t="s">
        <v>527</v>
      </c>
      <c r="C2837" s="21" t="s">
        <v>3565</v>
      </c>
      <c r="D2837" s="21" t="s">
        <v>86</v>
      </c>
      <c r="E2837" s="22">
        <v>265.02</v>
      </c>
      <c r="F2837" s="23" t="e">
        <f>VLOOKUP(A2837,'All Items- On Contract Site '!A:A,1,FALSE)</f>
        <v>#N/A</v>
      </c>
    </row>
    <row r="2838" spans="1:6">
      <c r="A2838" s="35">
        <v>683665</v>
      </c>
      <c r="B2838" s="21" t="s">
        <v>736</v>
      </c>
      <c r="C2838" s="21" t="s">
        <v>3566</v>
      </c>
      <c r="D2838" s="21" t="s">
        <v>86</v>
      </c>
      <c r="E2838" s="22">
        <v>23.72</v>
      </c>
      <c r="F2838" s="23" t="e">
        <f>VLOOKUP(A2838,'All Items- On Contract Site '!A:A,1,FALSE)</f>
        <v>#N/A</v>
      </c>
    </row>
    <row r="2839" spans="1:6">
      <c r="A2839" s="28">
        <v>684613</v>
      </c>
      <c r="B2839" s="4" t="s">
        <v>736</v>
      </c>
      <c r="C2839" s="4" t="s">
        <v>3567</v>
      </c>
      <c r="D2839" s="4" t="s">
        <v>86</v>
      </c>
      <c r="E2839" s="7">
        <v>44.12</v>
      </c>
      <c r="F2839">
        <f>VLOOKUP(A2839,'All Items- On Contract Site '!A:A,1,FALSE)</f>
        <v>684613</v>
      </c>
    </row>
    <row r="2840" spans="1:6">
      <c r="A2840" s="28">
        <v>683879</v>
      </c>
      <c r="B2840" s="4" t="s">
        <v>689</v>
      </c>
      <c r="C2840" s="4" t="s">
        <v>3523</v>
      </c>
      <c r="D2840" s="4" t="s">
        <v>86</v>
      </c>
      <c r="E2840" s="7">
        <v>27.97</v>
      </c>
      <c r="F2840">
        <f>VLOOKUP(A2840,'All Items- On Contract Site '!A:A,1,FALSE)</f>
        <v>683879</v>
      </c>
    </row>
    <row r="2841" spans="1:6">
      <c r="A2841" s="28">
        <v>674491</v>
      </c>
      <c r="B2841" s="4" t="s">
        <v>2244</v>
      </c>
      <c r="C2841" s="4" t="s">
        <v>3568</v>
      </c>
      <c r="D2841" s="4" t="s">
        <v>86</v>
      </c>
      <c r="E2841" s="7">
        <v>3.97</v>
      </c>
      <c r="F2841">
        <f>VLOOKUP(A2841,'All Items- On Contract Site '!A:A,1,FALSE)</f>
        <v>674491</v>
      </c>
    </row>
    <row r="2842" spans="1:6">
      <c r="A2842" s="28">
        <v>678330</v>
      </c>
      <c r="B2842" s="4" t="s">
        <v>3569</v>
      </c>
      <c r="C2842" s="4" t="s">
        <v>3570</v>
      </c>
      <c r="D2842" s="4" t="s">
        <v>86</v>
      </c>
      <c r="E2842" s="7">
        <v>62.5</v>
      </c>
      <c r="F2842">
        <f>VLOOKUP(A2842,'All Items- On Contract Site '!A:A,1,FALSE)</f>
        <v>678330</v>
      </c>
    </row>
    <row r="2843" spans="1:6">
      <c r="A2843" s="28">
        <v>680252</v>
      </c>
      <c r="B2843" s="4" t="s">
        <v>3569</v>
      </c>
      <c r="C2843" s="4" t="s">
        <v>3571</v>
      </c>
      <c r="D2843" s="4" t="s">
        <v>86</v>
      </c>
      <c r="E2843" s="7">
        <v>62.5</v>
      </c>
      <c r="F2843">
        <f>VLOOKUP(A2843,'All Items- On Contract Site '!A:A,1,FALSE)</f>
        <v>680252</v>
      </c>
    </row>
    <row r="2844" spans="1:6">
      <c r="A2844" s="35">
        <v>682578</v>
      </c>
      <c r="B2844" s="21" t="s">
        <v>12</v>
      </c>
      <c r="C2844" s="21" t="s">
        <v>3572</v>
      </c>
      <c r="D2844" s="21" t="s">
        <v>26</v>
      </c>
      <c r="E2844" s="22">
        <v>8.35</v>
      </c>
      <c r="F2844" s="23" t="e">
        <f>VLOOKUP(A2844,'All Items- On Contract Site '!A:A,1,FALSE)</f>
        <v>#N/A</v>
      </c>
    </row>
    <row r="2845" spans="1:6">
      <c r="A2845" s="28">
        <v>741187</v>
      </c>
      <c r="B2845" s="4" t="s">
        <v>694</v>
      </c>
      <c r="C2845" s="4" t="s">
        <v>3573</v>
      </c>
      <c r="D2845" s="4" t="s">
        <v>23</v>
      </c>
      <c r="E2845" s="7">
        <v>9.26</v>
      </c>
      <c r="F2845">
        <f>VLOOKUP(A2845,'All Items- On Contract Site '!A:A,1,FALSE)</f>
        <v>741187</v>
      </c>
    </row>
    <row r="2846" spans="1:6">
      <c r="A2846" s="28">
        <v>741188</v>
      </c>
      <c r="B2846" s="4" t="s">
        <v>694</v>
      </c>
      <c r="C2846" s="4" t="s">
        <v>3574</v>
      </c>
      <c r="D2846" s="4" t="s">
        <v>23</v>
      </c>
      <c r="E2846" s="7">
        <v>9.26</v>
      </c>
      <c r="F2846">
        <f>VLOOKUP(A2846,'All Items- On Contract Site '!A:A,1,FALSE)</f>
        <v>741188</v>
      </c>
    </row>
    <row r="2847" spans="1:6">
      <c r="A2847" s="28">
        <v>819525</v>
      </c>
      <c r="B2847" s="4" t="s">
        <v>756</v>
      </c>
      <c r="C2847" s="4" t="s">
        <v>3575</v>
      </c>
      <c r="D2847" s="4" t="s">
        <v>26</v>
      </c>
      <c r="E2847" s="7">
        <v>13.82</v>
      </c>
      <c r="F2847">
        <f>VLOOKUP(A2847,'All Items- On Contract Site '!A:A,1,FALSE)</f>
        <v>819525</v>
      </c>
    </row>
    <row r="2848" spans="1:6">
      <c r="A2848" s="35">
        <v>820936</v>
      </c>
      <c r="B2848" s="21" t="s">
        <v>112</v>
      </c>
      <c r="C2848" s="21" t="s">
        <v>3576</v>
      </c>
      <c r="D2848" s="21" t="s">
        <v>86</v>
      </c>
      <c r="E2848" s="22">
        <v>4.07</v>
      </c>
      <c r="F2848" s="23" t="e">
        <f>VLOOKUP(A2848,'All Items- On Contract Site '!A:A,1,FALSE)</f>
        <v>#N/A</v>
      </c>
    </row>
    <row r="2849" spans="1:6">
      <c r="A2849" s="28">
        <v>821134</v>
      </c>
      <c r="B2849" s="4" t="s">
        <v>985</v>
      </c>
      <c r="C2849" s="4" t="s">
        <v>3577</v>
      </c>
      <c r="D2849" s="4" t="s">
        <v>86</v>
      </c>
      <c r="E2849" s="7">
        <v>2.12</v>
      </c>
      <c r="F2849">
        <f>VLOOKUP(A2849,'All Items- On Contract Site '!A:A,1,FALSE)</f>
        <v>821134</v>
      </c>
    </row>
    <row r="2850" spans="1:6">
      <c r="A2850" s="28">
        <v>821172</v>
      </c>
      <c r="B2850" s="4" t="s">
        <v>112</v>
      </c>
      <c r="C2850" s="4" t="s">
        <v>3578</v>
      </c>
      <c r="D2850" s="4" t="s">
        <v>86</v>
      </c>
      <c r="E2850" s="7">
        <v>4.79</v>
      </c>
      <c r="F2850">
        <f>VLOOKUP(A2850,'All Items- On Contract Site '!A:A,1,FALSE)</f>
        <v>821172</v>
      </c>
    </row>
    <row r="2851" spans="1:6">
      <c r="A2851" s="28">
        <v>683493</v>
      </c>
      <c r="B2851" s="4" t="s">
        <v>993</v>
      </c>
      <c r="C2851" s="4" t="s">
        <v>3579</v>
      </c>
      <c r="D2851" s="4" t="s">
        <v>86</v>
      </c>
      <c r="E2851" s="7">
        <v>19.59</v>
      </c>
      <c r="F2851">
        <f>VLOOKUP(A2851,'All Items- On Contract Site '!A:A,1,FALSE)</f>
        <v>683493</v>
      </c>
    </row>
    <row r="2852" spans="1:6">
      <c r="A2852" s="28">
        <v>683576</v>
      </c>
      <c r="B2852" s="4" t="s">
        <v>189</v>
      </c>
      <c r="C2852" s="4" t="s">
        <v>3580</v>
      </c>
      <c r="D2852" s="4" t="s">
        <v>26</v>
      </c>
      <c r="E2852" s="7">
        <v>24.86</v>
      </c>
      <c r="F2852">
        <f>VLOOKUP(A2852,'All Items- On Contract Site '!A:A,1,FALSE)</f>
        <v>683576</v>
      </c>
    </row>
    <row r="2853" spans="1:6">
      <c r="A2853" s="28">
        <v>684422</v>
      </c>
      <c r="B2853" s="4" t="s">
        <v>189</v>
      </c>
      <c r="C2853" s="4" t="s">
        <v>3581</v>
      </c>
      <c r="D2853" s="4" t="s">
        <v>26</v>
      </c>
      <c r="E2853" s="7">
        <v>16.66</v>
      </c>
      <c r="F2853">
        <f>VLOOKUP(A2853,'All Items- On Contract Site '!A:A,1,FALSE)</f>
        <v>684422</v>
      </c>
    </row>
    <row r="2854" spans="1:6">
      <c r="A2854" s="35">
        <v>685394</v>
      </c>
      <c r="B2854" s="21" t="s">
        <v>3582</v>
      </c>
      <c r="C2854" s="21" t="s">
        <v>3583</v>
      </c>
      <c r="D2854" s="21" t="s">
        <v>11</v>
      </c>
      <c r="E2854" s="22">
        <v>20.399999999999999</v>
      </c>
      <c r="F2854" s="23" t="e">
        <f>VLOOKUP(A2854,'All Items- On Contract Site '!A:A,1,FALSE)</f>
        <v>#N/A</v>
      </c>
    </row>
    <row r="2855" spans="1:6">
      <c r="A2855" s="28">
        <v>685687</v>
      </c>
      <c r="B2855" s="4" t="s">
        <v>953</v>
      </c>
      <c r="C2855" s="4" t="s">
        <v>3584</v>
      </c>
      <c r="D2855" s="4" t="s">
        <v>23</v>
      </c>
      <c r="E2855" s="7">
        <v>7.69</v>
      </c>
      <c r="F2855">
        <f>VLOOKUP(A2855,'All Items- On Contract Site '!A:A,1,FALSE)</f>
        <v>685687</v>
      </c>
    </row>
    <row r="2856" spans="1:6">
      <c r="A2856" s="35">
        <v>687991</v>
      </c>
      <c r="B2856" s="21" t="s">
        <v>3286</v>
      </c>
      <c r="C2856" s="21" t="s">
        <v>3585</v>
      </c>
      <c r="D2856" s="21" t="s">
        <v>11</v>
      </c>
      <c r="E2856" s="22">
        <v>4.33</v>
      </c>
      <c r="F2856" s="23" t="e">
        <f>VLOOKUP(A2856,'All Items- On Contract Site '!A:A,1,FALSE)</f>
        <v>#N/A</v>
      </c>
    </row>
    <row r="2857" spans="1:6">
      <c r="A2857" s="28">
        <v>688000</v>
      </c>
      <c r="B2857" s="4" t="s">
        <v>3586</v>
      </c>
      <c r="C2857" s="4" t="s">
        <v>3587</v>
      </c>
      <c r="D2857" s="4" t="s">
        <v>11</v>
      </c>
      <c r="E2857" s="7">
        <v>7.21</v>
      </c>
      <c r="F2857">
        <f>VLOOKUP(A2857,'All Items- On Contract Site '!A:A,1,FALSE)</f>
        <v>688000</v>
      </c>
    </row>
    <row r="2858" spans="1:6">
      <c r="A2858" s="28">
        <v>688106</v>
      </c>
      <c r="B2858" s="4" t="s">
        <v>3286</v>
      </c>
      <c r="C2858" s="4" t="s">
        <v>3588</v>
      </c>
      <c r="D2858" s="4" t="s">
        <v>11</v>
      </c>
      <c r="E2858" s="7">
        <v>12.83</v>
      </c>
      <c r="F2858">
        <f>VLOOKUP(A2858,'All Items- On Contract Site '!A:A,1,FALSE)</f>
        <v>688106</v>
      </c>
    </row>
    <row r="2859" spans="1:6">
      <c r="A2859" s="35">
        <v>687586</v>
      </c>
      <c r="B2859" s="21" t="s">
        <v>3286</v>
      </c>
      <c r="C2859" s="21" t="s">
        <v>3589</v>
      </c>
      <c r="D2859" s="21" t="s">
        <v>11</v>
      </c>
      <c r="E2859" s="22">
        <v>23.57</v>
      </c>
      <c r="F2859" s="23" t="e">
        <f>VLOOKUP(A2859,'All Items- On Contract Site '!A:A,1,FALSE)</f>
        <v>#N/A</v>
      </c>
    </row>
    <row r="2860" spans="1:6">
      <c r="A2860" s="28">
        <v>752005</v>
      </c>
      <c r="B2860" s="4" t="s">
        <v>112</v>
      </c>
      <c r="C2860" s="4" t="s">
        <v>3590</v>
      </c>
      <c r="D2860" s="4" t="s">
        <v>901</v>
      </c>
      <c r="E2860" s="7">
        <v>2.41</v>
      </c>
      <c r="F2860">
        <f>VLOOKUP(A2860,'All Items- On Contract Site '!A:A,1,FALSE)</f>
        <v>752005</v>
      </c>
    </row>
    <row r="2861" spans="1:6">
      <c r="A2861" s="28">
        <v>752354</v>
      </c>
      <c r="B2861" s="4" t="s">
        <v>694</v>
      </c>
      <c r="C2861" s="4" t="s">
        <v>3591</v>
      </c>
      <c r="D2861" s="4" t="s">
        <v>23</v>
      </c>
      <c r="E2861" s="7">
        <v>5.83</v>
      </c>
      <c r="F2861">
        <f>VLOOKUP(A2861,'All Items- On Contract Site '!A:A,1,FALSE)</f>
        <v>752354</v>
      </c>
    </row>
    <row r="2862" spans="1:6">
      <c r="A2862" s="28">
        <v>752367</v>
      </c>
      <c r="B2862" s="4" t="s">
        <v>953</v>
      </c>
      <c r="C2862" s="4" t="s">
        <v>3592</v>
      </c>
      <c r="D2862" s="4" t="s">
        <v>23</v>
      </c>
      <c r="E2862" s="7">
        <v>8.16</v>
      </c>
      <c r="F2862">
        <f>VLOOKUP(A2862,'All Items- On Contract Site '!A:A,1,FALSE)</f>
        <v>752367</v>
      </c>
    </row>
    <row r="2863" spans="1:6">
      <c r="A2863" s="28">
        <v>752464</v>
      </c>
      <c r="B2863" s="4" t="s">
        <v>527</v>
      </c>
      <c r="C2863" s="4" t="s">
        <v>3593</v>
      </c>
      <c r="D2863" s="4" t="s">
        <v>86</v>
      </c>
      <c r="E2863" s="7">
        <v>198.96</v>
      </c>
      <c r="F2863">
        <f>VLOOKUP(A2863,'All Items- On Contract Site '!A:A,1,FALSE)</f>
        <v>752464</v>
      </c>
    </row>
    <row r="2864" spans="1:6">
      <c r="A2864" s="28">
        <v>752468</v>
      </c>
      <c r="B2864" s="4" t="s">
        <v>527</v>
      </c>
      <c r="C2864" s="4" t="s">
        <v>3594</v>
      </c>
      <c r="D2864" s="4" t="s">
        <v>86</v>
      </c>
      <c r="E2864" s="7">
        <v>37.380000000000003</v>
      </c>
      <c r="F2864">
        <f>VLOOKUP(A2864,'All Items- On Contract Site '!A:A,1,FALSE)</f>
        <v>752468</v>
      </c>
    </row>
    <row r="2865" spans="1:6">
      <c r="A2865" s="28">
        <v>751534</v>
      </c>
      <c r="B2865" s="4" t="s">
        <v>689</v>
      </c>
      <c r="C2865" s="4" t="s">
        <v>3595</v>
      </c>
      <c r="D2865" s="4" t="s">
        <v>14</v>
      </c>
      <c r="E2865" s="7">
        <v>1.51</v>
      </c>
      <c r="F2865">
        <f>VLOOKUP(A2865,'All Items- On Contract Site '!A:A,1,FALSE)</f>
        <v>751534</v>
      </c>
    </row>
    <row r="2866" spans="1:6">
      <c r="A2866" s="28">
        <v>751774</v>
      </c>
      <c r="B2866" s="4" t="s">
        <v>1423</v>
      </c>
      <c r="C2866" s="4" t="s">
        <v>3596</v>
      </c>
      <c r="D2866" s="4" t="s">
        <v>23</v>
      </c>
      <c r="E2866" s="7">
        <v>7.36</v>
      </c>
      <c r="F2866">
        <f>VLOOKUP(A2866,'All Items- On Contract Site '!A:A,1,FALSE)</f>
        <v>751774</v>
      </c>
    </row>
    <row r="2867" spans="1:6">
      <c r="A2867" s="28">
        <v>819370</v>
      </c>
      <c r="B2867" s="4" t="s">
        <v>991</v>
      </c>
      <c r="C2867" s="4" t="s">
        <v>3597</v>
      </c>
      <c r="D2867" s="4" t="s">
        <v>86</v>
      </c>
      <c r="E2867" s="7">
        <v>1.27</v>
      </c>
      <c r="F2867">
        <f>VLOOKUP(A2867,'All Items- On Contract Site '!A:A,1,FALSE)</f>
        <v>819370</v>
      </c>
    </row>
    <row r="2868" spans="1:6">
      <c r="A2868" s="28">
        <v>819529</v>
      </c>
      <c r="B2868" s="4" t="s">
        <v>756</v>
      </c>
      <c r="C2868" s="4" t="s">
        <v>3598</v>
      </c>
      <c r="D2868" s="4" t="s">
        <v>26</v>
      </c>
      <c r="E2868" s="7">
        <v>25.64</v>
      </c>
      <c r="F2868">
        <f>VLOOKUP(A2868,'All Items- On Contract Site '!A:A,1,FALSE)</f>
        <v>819529</v>
      </c>
    </row>
    <row r="2869" spans="1:6">
      <c r="A2869" s="28">
        <v>819596</v>
      </c>
      <c r="B2869" s="4" t="s">
        <v>527</v>
      </c>
      <c r="C2869" s="4" t="s">
        <v>3599</v>
      </c>
      <c r="D2869" s="4" t="s">
        <v>86</v>
      </c>
      <c r="E2869" s="7">
        <v>80.27</v>
      </c>
      <c r="F2869">
        <f>VLOOKUP(A2869,'All Items- On Contract Site '!A:A,1,FALSE)</f>
        <v>819596</v>
      </c>
    </row>
    <row r="2870" spans="1:6">
      <c r="A2870" s="28">
        <v>823492</v>
      </c>
      <c r="B2870" s="4" t="s">
        <v>112</v>
      </c>
      <c r="C2870" s="4" t="s">
        <v>3600</v>
      </c>
      <c r="D2870" s="4" t="s">
        <v>86</v>
      </c>
      <c r="E2870" s="7">
        <v>3.2</v>
      </c>
      <c r="F2870">
        <f>VLOOKUP(A2870,'All Items- On Contract Site '!A:A,1,FALSE)</f>
        <v>823492</v>
      </c>
    </row>
    <row r="2871" spans="1:6">
      <c r="A2871" s="28">
        <v>823526</v>
      </c>
      <c r="B2871" s="4" t="s">
        <v>112</v>
      </c>
      <c r="C2871" s="4" t="s">
        <v>3601</v>
      </c>
      <c r="D2871" s="4" t="s">
        <v>86</v>
      </c>
      <c r="E2871" s="7">
        <v>6.29</v>
      </c>
      <c r="F2871">
        <f>VLOOKUP(A2871,'All Items- On Contract Site '!A:A,1,FALSE)</f>
        <v>823526</v>
      </c>
    </row>
    <row r="2872" spans="1:6">
      <c r="A2872" s="28">
        <v>744096</v>
      </c>
      <c r="B2872" s="4" t="s">
        <v>736</v>
      </c>
      <c r="C2872" s="4" t="s">
        <v>3602</v>
      </c>
      <c r="D2872" s="4" t="s">
        <v>11</v>
      </c>
      <c r="E2872" s="7">
        <v>52.18</v>
      </c>
      <c r="F2872">
        <f>VLOOKUP(A2872,'All Items- On Contract Site '!A:A,1,FALSE)</f>
        <v>744096</v>
      </c>
    </row>
    <row r="2873" spans="1:6">
      <c r="A2873" s="28">
        <v>745905</v>
      </c>
      <c r="B2873" s="4" t="s">
        <v>389</v>
      </c>
      <c r="C2873" s="4" t="s">
        <v>3603</v>
      </c>
      <c r="D2873" s="4" t="s">
        <v>86</v>
      </c>
      <c r="E2873" s="7">
        <v>4.47</v>
      </c>
      <c r="F2873">
        <f>VLOOKUP(A2873,'All Items- On Contract Site '!A:A,1,FALSE)</f>
        <v>745905</v>
      </c>
    </row>
    <row r="2874" spans="1:6">
      <c r="A2874" s="28">
        <v>749663</v>
      </c>
      <c r="B2874" s="4" t="s">
        <v>189</v>
      </c>
      <c r="C2874" s="4" t="s">
        <v>3604</v>
      </c>
      <c r="D2874" s="4" t="s">
        <v>26</v>
      </c>
      <c r="E2874" s="7">
        <v>28.1</v>
      </c>
      <c r="F2874">
        <f>VLOOKUP(A2874,'All Items- On Contract Site '!A:A,1,FALSE)</f>
        <v>749663</v>
      </c>
    </row>
    <row r="2875" spans="1:6">
      <c r="A2875" s="28">
        <v>750095</v>
      </c>
      <c r="B2875" s="4" t="s">
        <v>720</v>
      </c>
      <c r="C2875" s="4" t="s">
        <v>3605</v>
      </c>
      <c r="D2875" s="4" t="s">
        <v>86</v>
      </c>
      <c r="E2875" s="7">
        <v>3.36</v>
      </c>
      <c r="F2875">
        <f>VLOOKUP(A2875,'All Items- On Contract Site '!A:A,1,FALSE)</f>
        <v>750095</v>
      </c>
    </row>
    <row r="2876" spans="1:6">
      <c r="A2876" s="28">
        <v>827452</v>
      </c>
      <c r="B2876" s="4" t="s">
        <v>527</v>
      </c>
      <c r="C2876" s="4" t="s">
        <v>3606</v>
      </c>
      <c r="D2876" s="4" t="s">
        <v>86</v>
      </c>
      <c r="E2876" s="7">
        <v>10.99</v>
      </c>
      <c r="F2876">
        <f>VLOOKUP(A2876,'All Items- On Contract Site '!A:A,1,FALSE)</f>
        <v>827452</v>
      </c>
    </row>
    <row r="2877" spans="1:6">
      <c r="A2877" s="28">
        <v>829037</v>
      </c>
      <c r="B2877" s="4" t="s">
        <v>1335</v>
      </c>
      <c r="C2877" s="4" t="s">
        <v>3607</v>
      </c>
      <c r="D2877" s="4" t="s">
        <v>86</v>
      </c>
      <c r="E2877" s="7">
        <v>2.35</v>
      </c>
      <c r="F2877">
        <f>VLOOKUP(A2877,'All Items- On Contract Site '!A:A,1,FALSE)</f>
        <v>829037</v>
      </c>
    </row>
    <row r="2878" spans="1:6">
      <c r="A2878" s="28">
        <v>829386</v>
      </c>
      <c r="B2878" s="4" t="s">
        <v>694</v>
      </c>
      <c r="C2878" s="4" t="s">
        <v>3608</v>
      </c>
      <c r="D2878" s="4" t="s">
        <v>14</v>
      </c>
      <c r="E2878" s="7">
        <v>3.83</v>
      </c>
      <c r="F2878">
        <f>VLOOKUP(A2878,'All Items- On Contract Site '!A:A,1,FALSE)</f>
        <v>829386</v>
      </c>
    </row>
    <row r="2879" spans="1:6">
      <c r="A2879" s="28">
        <v>678448</v>
      </c>
      <c r="B2879" s="4" t="s">
        <v>1456</v>
      </c>
      <c r="C2879" s="4" t="s">
        <v>3609</v>
      </c>
      <c r="D2879" s="4" t="s">
        <v>14</v>
      </c>
      <c r="E2879" s="7">
        <v>4.2</v>
      </c>
      <c r="F2879">
        <f>VLOOKUP(A2879,'All Items- On Contract Site '!A:A,1,FALSE)</f>
        <v>678448</v>
      </c>
    </row>
    <row r="2880" spans="1:6">
      <c r="A2880" s="28">
        <v>751486</v>
      </c>
      <c r="B2880" s="4" t="s">
        <v>112</v>
      </c>
      <c r="C2880" s="4" t="s">
        <v>3610</v>
      </c>
      <c r="D2880" s="4" t="s">
        <v>86</v>
      </c>
      <c r="E2880" s="7">
        <v>4.45</v>
      </c>
      <c r="F2880">
        <f>VLOOKUP(A2880,'All Items- On Contract Site '!A:A,1,FALSE)</f>
        <v>751486</v>
      </c>
    </row>
    <row r="2881" spans="1:6">
      <c r="A2881" s="35">
        <v>752276</v>
      </c>
      <c r="B2881" s="21" t="s">
        <v>1313</v>
      </c>
      <c r="C2881" s="21" t="s">
        <v>3611</v>
      </c>
      <c r="D2881" s="21" t="s">
        <v>86</v>
      </c>
      <c r="E2881" s="22">
        <v>9.5500000000000007</v>
      </c>
      <c r="F2881" s="23" t="e">
        <f>VLOOKUP(A2881,'All Items- On Contract Site '!A:A,1,FALSE)</f>
        <v>#N/A</v>
      </c>
    </row>
    <row r="2882" spans="1:6">
      <c r="A2882" s="28">
        <v>752472</v>
      </c>
      <c r="B2882" s="4" t="s">
        <v>527</v>
      </c>
      <c r="C2882" s="4" t="s">
        <v>3612</v>
      </c>
      <c r="D2882" s="4" t="s">
        <v>86</v>
      </c>
      <c r="E2882" s="7">
        <v>17.91</v>
      </c>
      <c r="F2882">
        <f>VLOOKUP(A2882,'All Items- On Contract Site '!A:A,1,FALSE)</f>
        <v>752472</v>
      </c>
    </row>
    <row r="2883" spans="1:6">
      <c r="A2883" s="28">
        <v>684868</v>
      </c>
      <c r="B2883" s="4" t="s">
        <v>189</v>
      </c>
      <c r="C2883" s="4" t="s">
        <v>3613</v>
      </c>
      <c r="D2883" s="4" t="s">
        <v>26</v>
      </c>
      <c r="E2883" s="7">
        <v>13.51</v>
      </c>
      <c r="F2883">
        <f>VLOOKUP(A2883,'All Items- On Contract Site '!A:A,1,FALSE)</f>
        <v>684868</v>
      </c>
    </row>
    <row r="2884" spans="1:6">
      <c r="A2884" s="28">
        <v>685111</v>
      </c>
      <c r="B2884" s="4" t="s">
        <v>3582</v>
      </c>
      <c r="C2884" s="4" t="s">
        <v>3614</v>
      </c>
      <c r="D2884" s="4" t="s">
        <v>26</v>
      </c>
      <c r="E2884" s="7">
        <v>5.41</v>
      </c>
      <c r="F2884">
        <f>VLOOKUP(A2884,'All Items- On Contract Site '!A:A,1,FALSE)</f>
        <v>685111</v>
      </c>
    </row>
    <row r="2885" spans="1:6">
      <c r="A2885" s="35">
        <v>685485</v>
      </c>
      <c r="B2885" s="21" t="s">
        <v>3582</v>
      </c>
      <c r="C2885" s="21" t="s">
        <v>3615</v>
      </c>
      <c r="D2885" s="21" t="s">
        <v>11</v>
      </c>
      <c r="E2885" s="22">
        <v>12.96</v>
      </c>
      <c r="F2885" s="23" t="e">
        <f>VLOOKUP(A2885,'All Items- On Contract Site '!A:A,1,FALSE)</f>
        <v>#N/A</v>
      </c>
    </row>
    <row r="2886" spans="1:6">
      <c r="A2886" s="35">
        <v>742319</v>
      </c>
      <c r="B2886" s="21" t="s">
        <v>694</v>
      </c>
      <c r="C2886" s="21" t="s">
        <v>3616</v>
      </c>
      <c r="D2886" s="21" t="s">
        <v>14</v>
      </c>
      <c r="E2886" s="22">
        <v>2.4500000000000002</v>
      </c>
      <c r="F2886" s="23" t="e">
        <f>VLOOKUP(A2886,'All Items- On Contract Site '!A:A,1,FALSE)</f>
        <v>#N/A</v>
      </c>
    </row>
    <row r="2887" spans="1:6">
      <c r="A2887" s="28">
        <v>741992</v>
      </c>
      <c r="B2887" s="4" t="s">
        <v>698</v>
      </c>
      <c r="C2887" s="4" t="s">
        <v>3617</v>
      </c>
      <c r="D2887" s="4" t="s">
        <v>14</v>
      </c>
      <c r="E2887" s="7">
        <v>4.93</v>
      </c>
      <c r="F2887">
        <f>VLOOKUP(A2887,'All Items- On Contract Site '!A:A,1,FALSE)</f>
        <v>741992</v>
      </c>
    </row>
    <row r="2888" spans="1:6">
      <c r="A2888" s="28">
        <v>684207</v>
      </c>
      <c r="B2888" s="4" t="s">
        <v>12</v>
      </c>
      <c r="C2888" s="4" t="s">
        <v>3618</v>
      </c>
      <c r="D2888" s="4" t="s">
        <v>11</v>
      </c>
      <c r="E2888" s="7">
        <v>46.05</v>
      </c>
      <c r="F2888">
        <f>VLOOKUP(A2888,'All Items- On Contract Site '!A:A,1,FALSE)</f>
        <v>684207</v>
      </c>
    </row>
    <row r="2889" spans="1:6">
      <c r="A2889" s="28">
        <v>684403</v>
      </c>
      <c r="B2889" s="4" t="s">
        <v>756</v>
      </c>
      <c r="C2889" s="4" t="s">
        <v>3619</v>
      </c>
      <c r="D2889" s="4" t="s">
        <v>26</v>
      </c>
      <c r="E2889" s="7">
        <v>17.72</v>
      </c>
      <c r="F2889">
        <f>VLOOKUP(A2889,'All Items- On Contract Site '!A:A,1,FALSE)</f>
        <v>684403</v>
      </c>
    </row>
    <row r="2890" spans="1:6">
      <c r="A2890" s="28">
        <v>684407</v>
      </c>
      <c r="B2890" s="4" t="s">
        <v>756</v>
      </c>
      <c r="C2890" s="4" t="s">
        <v>3620</v>
      </c>
      <c r="D2890" s="4" t="s">
        <v>26</v>
      </c>
      <c r="E2890" s="7">
        <v>13.02</v>
      </c>
      <c r="F2890">
        <f>VLOOKUP(A2890,'All Items- On Contract Site '!A:A,1,FALSE)</f>
        <v>684407</v>
      </c>
    </row>
    <row r="2891" spans="1:6">
      <c r="A2891" s="28">
        <v>684679</v>
      </c>
      <c r="B2891" s="4" t="s">
        <v>689</v>
      </c>
      <c r="C2891" s="4" t="s">
        <v>3621</v>
      </c>
      <c r="D2891" s="4" t="s">
        <v>14</v>
      </c>
      <c r="E2891" s="7">
        <v>3.77</v>
      </c>
      <c r="F2891">
        <f>VLOOKUP(A2891,'All Items- On Contract Site '!A:A,1,FALSE)</f>
        <v>684679</v>
      </c>
    </row>
    <row r="2892" spans="1:6">
      <c r="A2892" s="35">
        <v>686042</v>
      </c>
      <c r="B2892" s="21" t="s">
        <v>3582</v>
      </c>
      <c r="C2892" s="21" t="s">
        <v>3622</v>
      </c>
      <c r="D2892" s="21" t="s">
        <v>11</v>
      </c>
      <c r="E2892" s="22">
        <v>35.07</v>
      </c>
      <c r="F2892" s="23" t="e">
        <f>VLOOKUP(A2892,'All Items- On Contract Site '!A:A,1,FALSE)</f>
        <v>#N/A</v>
      </c>
    </row>
    <row r="2893" spans="1:6">
      <c r="A2893" s="28">
        <v>686437</v>
      </c>
      <c r="B2893" s="4" t="s">
        <v>2124</v>
      </c>
      <c r="C2893" s="4" t="s">
        <v>3623</v>
      </c>
      <c r="D2893" s="4" t="s">
        <v>26</v>
      </c>
      <c r="E2893" s="7">
        <v>3.17</v>
      </c>
      <c r="F2893">
        <f>VLOOKUP(A2893,'All Items- On Contract Site '!A:A,1,FALSE)</f>
        <v>686437</v>
      </c>
    </row>
    <row r="2894" spans="1:6">
      <c r="A2894" s="28">
        <v>686438</v>
      </c>
      <c r="B2894" s="4" t="s">
        <v>2124</v>
      </c>
      <c r="C2894" s="4" t="s">
        <v>3624</v>
      </c>
      <c r="D2894" s="4" t="s">
        <v>26</v>
      </c>
      <c r="E2894" s="7">
        <v>3.26</v>
      </c>
      <c r="F2894">
        <f>VLOOKUP(A2894,'All Items- On Contract Site '!A:A,1,FALSE)</f>
        <v>686438</v>
      </c>
    </row>
    <row r="2895" spans="1:6">
      <c r="A2895" s="35">
        <v>687898</v>
      </c>
      <c r="B2895" s="21" t="s">
        <v>3586</v>
      </c>
      <c r="C2895" s="21" t="s">
        <v>3625</v>
      </c>
      <c r="D2895" s="21" t="s">
        <v>11</v>
      </c>
      <c r="E2895" s="22">
        <v>2.34</v>
      </c>
      <c r="F2895" s="23" t="e">
        <f>VLOOKUP(A2895,'All Items- On Contract Site '!A:A,1,FALSE)</f>
        <v>#N/A</v>
      </c>
    </row>
    <row r="2896" spans="1:6">
      <c r="A2896" s="28">
        <v>688508</v>
      </c>
      <c r="B2896" s="4" t="s">
        <v>12</v>
      </c>
      <c r="C2896" s="4" t="s">
        <v>3626</v>
      </c>
      <c r="D2896" s="4" t="s">
        <v>11</v>
      </c>
      <c r="E2896" s="7">
        <v>24.98</v>
      </c>
      <c r="F2896">
        <f>VLOOKUP(A2896,'All Items- On Contract Site '!A:A,1,FALSE)</f>
        <v>688508</v>
      </c>
    </row>
    <row r="2897" spans="1:6">
      <c r="A2897" s="35">
        <v>688536</v>
      </c>
      <c r="B2897" s="21" t="s">
        <v>12</v>
      </c>
      <c r="C2897" s="21" t="s">
        <v>3627</v>
      </c>
      <c r="D2897" s="21" t="s">
        <v>11</v>
      </c>
      <c r="E2897" s="22">
        <v>15.59</v>
      </c>
      <c r="F2897" s="23" t="e">
        <f>VLOOKUP(A2897,'All Items- On Contract Site '!A:A,1,FALSE)</f>
        <v>#N/A</v>
      </c>
    </row>
    <row r="2898" spans="1:6">
      <c r="A2898" s="28">
        <v>688549</v>
      </c>
      <c r="B2898" s="4" t="s">
        <v>12</v>
      </c>
      <c r="C2898" s="4" t="s">
        <v>3628</v>
      </c>
      <c r="D2898" s="4" t="s">
        <v>11</v>
      </c>
      <c r="E2898" s="7">
        <v>27.9</v>
      </c>
      <c r="F2898">
        <f>VLOOKUP(A2898,'All Items- On Contract Site '!A:A,1,FALSE)</f>
        <v>688549</v>
      </c>
    </row>
    <row r="2899" spans="1:6">
      <c r="A2899" s="35">
        <v>688866</v>
      </c>
      <c r="B2899" s="21" t="s">
        <v>12</v>
      </c>
      <c r="C2899" s="21" t="s">
        <v>3629</v>
      </c>
      <c r="D2899" s="21" t="s">
        <v>11</v>
      </c>
      <c r="E2899" s="22">
        <v>16.77</v>
      </c>
      <c r="F2899" s="23" t="e">
        <f>VLOOKUP(A2899,'All Items- On Contract Site '!A:A,1,FALSE)</f>
        <v>#N/A</v>
      </c>
    </row>
    <row r="2900" spans="1:6">
      <c r="A2900" s="28">
        <v>678950</v>
      </c>
      <c r="B2900" s="4" t="s">
        <v>12</v>
      </c>
      <c r="C2900" s="4" t="s">
        <v>3630</v>
      </c>
      <c r="D2900" s="4" t="s">
        <v>86</v>
      </c>
      <c r="E2900" s="7">
        <v>28.85</v>
      </c>
      <c r="F2900">
        <f>VLOOKUP(A2900,'All Items- On Contract Site '!A:A,1,FALSE)</f>
        <v>678950</v>
      </c>
    </row>
    <row r="2901" spans="1:6">
      <c r="A2901" s="28">
        <v>684211</v>
      </c>
      <c r="B2901" s="4" t="s">
        <v>12</v>
      </c>
      <c r="C2901" s="4" t="s">
        <v>3631</v>
      </c>
      <c r="D2901" s="4" t="s">
        <v>11</v>
      </c>
      <c r="E2901" s="7">
        <v>73.22</v>
      </c>
      <c r="F2901">
        <f>VLOOKUP(A2901,'All Items- On Contract Site '!A:A,1,FALSE)</f>
        <v>684211</v>
      </c>
    </row>
    <row r="2902" spans="1:6">
      <c r="A2902" s="28">
        <v>684402</v>
      </c>
      <c r="B2902" s="4" t="s">
        <v>756</v>
      </c>
      <c r="C2902" s="4" t="s">
        <v>3632</v>
      </c>
      <c r="D2902" s="4" t="s">
        <v>26</v>
      </c>
      <c r="E2902" s="7">
        <v>23.38</v>
      </c>
      <c r="F2902">
        <f>VLOOKUP(A2902,'All Items- On Contract Site '!A:A,1,FALSE)</f>
        <v>684402</v>
      </c>
    </row>
    <row r="2903" spans="1:6">
      <c r="A2903" s="28">
        <v>685680</v>
      </c>
      <c r="B2903" s="4" t="s">
        <v>953</v>
      </c>
      <c r="C2903" s="4" t="s">
        <v>3633</v>
      </c>
      <c r="D2903" s="4" t="s">
        <v>23</v>
      </c>
      <c r="E2903" s="7">
        <v>7.69</v>
      </c>
      <c r="F2903">
        <f>VLOOKUP(A2903,'All Items- On Contract Site '!A:A,1,FALSE)</f>
        <v>685680</v>
      </c>
    </row>
    <row r="2904" spans="1:6">
      <c r="A2904" s="28">
        <v>685682</v>
      </c>
      <c r="B2904" s="4" t="s">
        <v>953</v>
      </c>
      <c r="C2904" s="4" t="s">
        <v>3634</v>
      </c>
      <c r="D2904" s="4" t="s">
        <v>23</v>
      </c>
      <c r="E2904" s="7">
        <v>7.69</v>
      </c>
      <c r="F2904">
        <f>VLOOKUP(A2904,'All Items- On Contract Site '!A:A,1,FALSE)</f>
        <v>685682</v>
      </c>
    </row>
    <row r="2905" spans="1:6">
      <c r="A2905" s="35">
        <v>685869</v>
      </c>
      <c r="B2905" s="21" t="s">
        <v>3635</v>
      </c>
      <c r="C2905" s="21" t="s">
        <v>3636</v>
      </c>
      <c r="D2905" s="21" t="s">
        <v>11</v>
      </c>
      <c r="E2905" s="22">
        <v>46.6</v>
      </c>
      <c r="F2905" s="23" t="e">
        <f>VLOOKUP(A2905,'All Items- On Contract Site '!A:A,1,FALSE)</f>
        <v>#N/A</v>
      </c>
    </row>
    <row r="2906" spans="1:6">
      <c r="A2906" s="28">
        <v>686440</v>
      </c>
      <c r="B2906" s="4" t="s">
        <v>2124</v>
      </c>
      <c r="C2906" s="4" t="s">
        <v>3637</v>
      </c>
      <c r="D2906" s="4" t="s">
        <v>26</v>
      </c>
      <c r="E2906" s="7">
        <v>3.17</v>
      </c>
      <c r="F2906">
        <f>VLOOKUP(A2906,'All Items- On Contract Site '!A:A,1,FALSE)</f>
        <v>686440</v>
      </c>
    </row>
    <row r="2907" spans="1:6">
      <c r="A2907" s="28">
        <v>688586</v>
      </c>
      <c r="B2907" s="4" t="s">
        <v>12</v>
      </c>
      <c r="C2907" s="4" t="s">
        <v>3638</v>
      </c>
      <c r="D2907" s="4" t="s">
        <v>11</v>
      </c>
      <c r="E2907" s="7">
        <v>14.74</v>
      </c>
      <c r="F2907">
        <f>VLOOKUP(A2907,'All Items- On Contract Site '!A:A,1,FALSE)</f>
        <v>688586</v>
      </c>
    </row>
    <row r="2908" spans="1:6">
      <c r="A2908" s="28">
        <v>688869</v>
      </c>
      <c r="B2908" s="4" t="s">
        <v>12</v>
      </c>
      <c r="C2908" s="4" t="s">
        <v>3639</v>
      </c>
      <c r="D2908" s="4" t="s">
        <v>11</v>
      </c>
      <c r="E2908" s="7">
        <v>24.31</v>
      </c>
      <c r="F2908">
        <f>VLOOKUP(A2908,'All Items- On Contract Site '!A:A,1,FALSE)</f>
        <v>688869</v>
      </c>
    </row>
    <row r="2909" spans="1:6">
      <c r="A2909" s="28">
        <v>899643</v>
      </c>
      <c r="B2909" s="4" t="s">
        <v>189</v>
      </c>
      <c r="C2909" s="4" t="s">
        <v>3640</v>
      </c>
      <c r="D2909" s="4" t="s">
        <v>86</v>
      </c>
      <c r="E2909" s="7">
        <v>1.86</v>
      </c>
      <c r="F2909">
        <f>VLOOKUP(A2909,'All Items- On Contract Site '!A:A,1,FALSE)</f>
        <v>899643</v>
      </c>
    </row>
    <row r="2910" spans="1:6">
      <c r="A2910" s="35">
        <v>899676</v>
      </c>
      <c r="B2910" s="21" t="s">
        <v>189</v>
      </c>
      <c r="C2910" s="21" t="s">
        <v>3641</v>
      </c>
      <c r="D2910" s="21" t="s">
        <v>86</v>
      </c>
      <c r="E2910" s="22">
        <v>1.86</v>
      </c>
      <c r="F2910" s="23" t="e">
        <f>VLOOKUP(A2910,'All Items- On Contract Site '!A:A,1,FALSE)</f>
        <v>#N/A</v>
      </c>
    </row>
    <row r="2911" spans="1:6">
      <c r="A2911" s="28">
        <v>752712</v>
      </c>
      <c r="B2911" s="4" t="s">
        <v>756</v>
      </c>
      <c r="C2911" s="4" t="s">
        <v>3642</v>
      </c>
      <c r="D2911" s="4" t="s">
        <v>26</v>
      </c>
      <c r="E2911" s="7">
        <v>17.72</v>
      </c>
      <c r="F2911">
        <f>VLOOKUP(A2911,'All Items- On Contract Site '!A:A,1,FALSE)</f>
        <v>752712</v>
      </c>
    </row>
    <row r="2912" spans="1:6">
      <c r="A2912" s="35">
        <v>752702</v>
      </c>
      <c r="B2912" s="21" t="s">
        <v>416</v>
      </c>
      <c r="C2912" s="21" t="s">
        <v>3643</v>
      </c>
      <c r="D2912" s="21" t="s">
        <v>26</v>
      </c>
      <c r="E2912" s="22">
        <v>6.02</v>
      </c>
      <c r="F2912" s="23" t="e">
        <f>VLOOKUP(A2912,'All Items- On Contract Site '!A:A,1,FALSE)</f>
        <v>#N/A</v>
      </c>
    </row>
    <row r="2913" spans="1:6">
      <c r="A2913" s="28">
        <v>751833</v>
      </c>
      <c r="B2913" s="4" t="s">
        <v>527</v>
      </c>
      <c r="C2913" s="4" t="s">
        <v>3644</v>
      </c>
      <c r="D2913" s="4" t="s">
        <v>86</v>
      </c>
      <c r="E2913" s="7">
        <v>83.8</v>
      </c>
      <c r="F2913">
        <f>VLOOKUP(A2913,'All Items- On Contract Site '!A:A,1,FALSE)</f>
        <v>751833</v>
      </c>
    </row>
    <row r="2914" spans="1:6">
      <c r="A2914" s="28">
        <v>753915</v>
      </c>
      <c r="B2914" s="4" t="s">
        <v>1145</v>
      </c>
      <c r="C2914" s="4" t="s">
        <v>3645</v>
      </c>
      <c r="D2914" s="4" t="s">
        <v>23</v>
      </c>
      <c r="E2914" s="7">
        <v>2.0099999999999998</v>
      </c>
      <c r="F2914">
        <f>VLOOKUP(A2914,'All Items- On Contract Site '!A:A,1,FALSE)</f>
        <v>753915</v>
      </c>
    </row>
    <row r="2915" spans="1:6">
      <c r="A2915" s="35">
        <v>754672</v>
      </c>
      <c r="B2915" s="21" t="s">
        <v>1617</v>
      </c>
      <c r="C2915" s="21" t="s">
        <v>3646</v>
      </c>
      <c r="D2915" s="21" t="s">
        <v>26</v>
      </c>
      <c r="E2915" s="22">
        <v>13.48</v>
      </c>
      <c r="F2915" s="23" t="e">
        <f>VLOOKUP(A2915,'All Items- On Contract Site '!A:A,1,FALSE)</f>
        <v>#N/A</v>
      </c>
    </row>
    <row r="2916" spans="1:6">
      <c r="A2916" s="28">
        <v>755508</v>
      </c>
      <c r="B2916" s="4" t="s">
        <v>112</v>
      </c>
      <c r="C2916" s="4" t="s">
        <v>3647</v>
      </c>
      <c r="D2916" s="4" t="s">
        <v>26</v>
      </c>
      <c r="E2916" s="7">
        <v>35.31</v>
      </c>
      <c r="F2916">
        <f>VLOOKUP(A2916,'All Items- On Contract Site '!A:A,1,FALSE)</f>
        <v>755508</v>
      </c>
    </row>
    <row r="2917" spans="1:6">
      <c r="A2917" s="28">
        <v>757091</v>
      </c>
      <c r="B2917" s="4" t="s">
        <v>112</v>
      </c>
      <c r="C2917" s="4" t="s">
        <v>3648</v>
      </c>
      <c r="D2917" s="4" t="s">
        <v>26</v>
      </c>
      <c r="E2917" s="7">
        <v>16.66</v>
      </c>
      <c r="F2917">
        <f>VLOOKUP(A2917,'All Items- On Contract Site '!A:A,1,FALSE)</f>
        <v>757091</v>
      </c>
    </row>
    <row r="2918" spans="1:6">
      <c r="A2918" s="28">
        <v>904597</v>
      </c>
      <c r="B2918" s="4" t="s">
        <v>996</v>
      </c>
      <c r="C2918" s="4" t="s">
        <v>3649</v>
      </c>
      <c r="D2918" s="4" t="s">
        <v>86</v>
      </c>
      <c r="E2918" s="7">
        <v>3.26</v>
      </c>
      <c r="F2918">
        <f>VLOOKUP(A2918,'All Items- On Contract Site '!A:A,1,FALSE)</f>
        <v>904597</v>
      </c>
    </row>
    <row r="2919" spans="1:6">
      <c r="A2919" s="35">
        <v>905234</v>
      </c>
      <c r="B2919" s="21" t="s">
        <v>189</v>
      </c>
      <c r="C2919" s="21" t="s">
        <v>3650</v>
      </c>
      <c r="D2919" s="21" t="s">
        <v>14</v>
      </c>
      <c r="E2919" s="22">
        <v>3.27</v>
      </c>
      <c r="F2919" s="23" t="e">
        <f>VLOOKUP(A2919,'All Items- On Contract Site '!A:A,1,FALSE)</f>
        <v>#N/A</v>
      </c>
    </row>
    <row r="2920" spans="1:6">
      <c r="A2920" s="28">
        <v>905739</v>
      </c>
      <c r="B2920" s="4" t="s">
        <v>189</v>
      </c>
      <c r="C2920" s="4" t="s">
        <v>3651</v>
      </c>
      <c r="D2920" s="4" t="s">
        <v>14</v>
      </c>
      <c r="E2920" s="7">
        <v>4.63</v>
      </c>
      <c r="F2920">
        <f>VLOOKUP(A2920,'All Items- On Contract Site '!A:A,1,FALSE)</f>
        <v>905739</v>
      </c>
    </row>
    <row r="2921" spans="1:6">
      <c r="A2921" s="28">
        <v>907719</v>
      </c>
      <c r="B2921" s="4" t="s">
        <v>189</v>
      </c>
      <c r="C2921" s="4" t="s">
        <v>3652</v>
      </c>
      <c r="D2921" s="4" t="s">
        <v>14</v>
      </c>
      <c r="E2921" s="7">
        <v>4.1900000000000004</v>
      </c>
      <c r="F2921">
        <f>VLOOKUP(A2921,'All Items- On Contract Site '!A:A,1,FALSE)</f>
        <v>907719</v>
      </c>
    </row>
    <row r="2922" spans="1:6">
      <c r="A2922" s="28">
        <v>911821</v>
      </c>
      <c r="B2922" s="4" t="s">
        <v>2173</v>
      </c>
      <c r="C2922" s="4" t="s">
        <v>3653</v>
      </c>
      <c r="D2922" s="4" t="s">
        <v>11</v>
      </c>
      <c r="E2922" s="7">
        <v>60.72</v>
      </c>
      <c r="F2922">
        <f>VLOOKUP(A2922,'All Items- On Contract Site '!A:A,1,FALSE)</f>
        <v>911821</v>
      </c>
    </row>
    <row r="2923" spans="1:6">
      <c r="A2923" s="28">
        <v>912542</v>
      </c>
      <c r="B2923" s="4" t="s">
        <v>701</v>
      </c>
      <c r="C2923" s="4" t="s">
        <v>3654</v>
      </c>
      <c r="D2923" s="4" t="s">
        <v>14</v>
      </c>
      <c r="E2923" s="7">
        <v>2.78</v>
      </c>
      <c r="F2923">
        <f>VLOOKUP(A2923,'All Items- On Contract Site '!A:A,1,FALSE)</f>
        <v>912542</v>
      </c>
    </row>
    <row r="2924" spans="1:6">
      <c r="A2924" s="28">
        <v>912578</v>
      </c>
      <c r="B2924" s="4" t="s">
        <v>689</v>
      </c>
      <c r="C2924" s="4" t="s">
        <v>3655</v>
      </c>
      <c r="D2924" s="4" t="s">
        <v>14</v>
      </c>
      <c r="E2924" s="7">
        <v>7.42</v>
      </c>
      <c r="F2924">
        <f>VLOOKUP(A2924,'All Items- On Contract Site '!A:A,1,FALSE)</f>
        <v>912578</v>
      </c>
    </row>
    <row r="2925" spans="1:6">
      <c r="A2925" s="28">
        <v>752285</v>
      </c>
      <c r="B2925" s="4" t="s">
        <v>1313</v>
      </c>
      <c r="C2925" s="4" t="s">
        <v>3656</v>
      </c>
      <c r="D2925" s="4" t="s">
        <v>14</v>
      </c>
      <c r="E2925" s="7">
        <v>12.52</v>
      </c>
      <c r="F2925">
        <f>VLOOKUP(A2925,'All Items- On Contract Site '!A:A,1,FALSE)</f>
        <v>752285</v>
      </c>
    </row>
    <row r="2926" spans="1:6">
      <c r="A2926" s="28">
        <v>752465</v>
      </c>
      <c r="B2926" s="4" t="s">
        <v>527</v>
      </c>
      <c r="C2926" s="4" t="s">
        <v>3657</v>
      </c>
      <c r="D2926" s="4" t="s">
        <v>86</v>
      </c>
      <c r="E2926" s="7">
        <v>46.65</v>
      </c>
      <c r="F2926">
        <f>VLOOKUP(A2926,'All Items- On Contract Site '!A:A,1,FALSE)</f>
        <v>752465</v>
      </c>
    </row>
    <row r="2927" spans="1:6">
      <c r="A2927" s="28">
        <v>757095</v>
      </c>
      <c r="B2927" s="4" t="s">
        <v>112</v>
      </c>
      <c r="C2927" s="4" t="s">
        <v>3658</v>
      </c>
      <c r="D2927" s="4" t="s">
        <v>26</v>
      </c>
      <c r="E2927" s="7">
        <v>16.03</v>
      </c>
      <c r="F2927">
        <f>VLOOKUP(A2927,'All Items- On Contract Site '!A:A,1,FALSE)</f>
        <v>757095</v>
      </c>
    </row>
    <row r="2928" spans="1:6">
      <c r="A2928" s="28">
        <v>907693</v>
      </c>
      <c r="B2928" s="4" t="s">
        <v>189</v>
      </c>
      <c r="C2928" s="4" t="s">
        <v>3659</v>
      </c>
      <c r="D2928" s="4" t="s">
        <v>14</v>
      </c>
      <c r="E2928" s="7">
        <v>4.1900000000000004</v>
      </c>
      <c r="F2928">
        <f>VLOOKUP(A2928,'All Items- On Contract Site '!A:A,1,FALSE)</f>
        <v>907693</v>
      </c>
    </row>
    <row r="2929" spans="1:6">
      <c r="A2929" s="28">
        <v>909724</v>
      </c>
      <c r="B2929" s="4" t="s">
        <v>389</v>
      </c>
      <c r="C2929" s="4" t="s">
        <v>3660</v>
      </c>
      <c r="D2929" s="4" t="s">
        <v>86</v>
      </c>
      <c r="E2929" s="7">
        <v>11.43</v>
      </c>
      <c r="F2929">
        <f>VLOOKUP(A2929,'All Items- On Contract Site '!A:A,1,FALSE)</f>
        <v>909724</v>
      </c>
    </row>
    <row r="2930" spans="1:6">
      <c r="A2930" s="35">
        <v>912711</v>
      </c>
      <c r="B2930" s="21" t="s">
        <v>3501</v>
      </c>
      <c r="C2930" s="21" t="s">
        <v>3661</v>
      </c>
      <c r="D2930" s="21" t="s">
        <v>86</v>
      </c>
      <c r="E2930" s="22">
        <v>9.7200000000000006</v>
      </c>
      <c r="F2930" s="23" t="e">
        <f>VLOOKUP(A2930,'All Items- On Contract Site '!A:A,1,FALSE)</f>
        <v>#N/A</v>
      </c>
    </row>
    <row r="2931" spans="1:6">
      <c r="A2931" s="35">
        <v>686441</v>
      </c>
      <c r="B2931" s="21" t="s">
        <v>189</v>
      </c>
      <c r="C2931" s="21" t="s">
        <v>3662</v>
      </c>
      <c r="D2931" s="21" t="s">
        <v>86</v>
      </c>
      <c r="E2931" s="22">
        <v>10.35</v>
      </c>
      <c r="F2931" s="23" t="e">
        <f>VLOOKUP(A2931,'All Items- On Contract Site '!A:A,1,FALSE)</f>
        <v>#N/A</v>
      </c>
    </row>
    <row r="2932" spans="1:6">
      <c r="A2932" s="28">
        <v>687525</v>
      </c>
      <c r="B2932" s="4" t="s">
        <v>12</v>
      </c>
      <c r="C2932" s="4" t="s">
        <v>3663</v>
      </c>
      <c r="D2932" s="4" t="s">
        <v>86</v>
      </c>
      <c r="E2932" s="7">
        <v>10.3</v>
      </c>
      <c r="F2932">
        <f>VLOOKUP(A2932,'All Items- On Contract Site '!A:A,1,FALSE)</f>
        <v>687525</v>
      </c>
    </row>
    <row r="2933" spans="1:6">
      <c r="A2933" s="35">
        <v>688151</v>
      </c>
      <c r="B2933" s="21" t="s">
        <v>3286</v>
      </c>
      <c r="C2933" s="21" t="s">
        <v>3664</v>
      </c>
      <c r="D2933" s="21" t="s">
        <v>11</v>
      </c>
      <c r="E2933" s="22">
        <v>41.89</v>
      </c>
      <c r="F2933" s="23" t="e">
        <f>VLOOKUP(A2933,'All Items- On Contract Site '!A:A,1,FALSE)</f>
        <v>#N/A</v>
      </c>
    </row>
    <row r="2934" spans="1:6">
      <c r="A2934" s="28">
        <v>688202</v>
      </c>
      <c r="B2934" s="4" t="s">
        <v>112</v>
      </c>
      <c r="C2934" s="4" t="s">
        <v>3665</v>
      </c>
      <c r="D2934" s="4" t="s">
        <v>14</v>
      </c>
      <c r="E2934" s="7">
        <v>1.31</v>
      </c>
      <c r="F2934">
        <f>VLOOKUP(A2934,'All Items- On Contract Site '!A:A,1,FALSE)</f>
        <v>688202</v>
      </c>
    </row>
    <row r="2935" spans="1:6">
      <c r="A2935" s="35">
        <v>688524</v>
      </c>
      <c r="B2935" s="21" t="s">
        <v>12</v>
      </c>
      <c r="C2935" s="21" t="s">
        <v>3666</v>
      </c>
      <c r="D2935" s="21" t="s">
        <v>11</v>
      </c>
      <c r="E2935" s="22">
        <v>35.17</v>
      </c>
      <c r="F2935" s="23" t="e">
        <f>VLOOKUP(A2935,'All Items- On Contract Site '!A:A,1,FALSE)</f>
        <v>#N/A</v>
      </c>
    </row>
    <row r="2936" spans="1:6">
      <c r="A2936" s="28">
        <v>688590</v>
      </c>
      <c r="B2936" s="4" t="s">
        <v>12</v>
      </c>
      <c r="C2936" s="4" t="s">
        <v>3667</v>
      </c>
      <c r="D2936" s="4" t="s">
        <v>11</v>
      </c>
      <c r="E2936" s="7">
        <v>36.72</v>
      </c>
      <c r="F2936">
        <f>VLOOKUP(A2936,'All Items- On Contract Site '!A:A,1,FALSE)</f>
        <v>688590</v>
      </c>
    </row>
    <row r="2937" spans="1:6">
      <c r="A2937" s="28">
        <v>688594</v>
      </c>
      <c r="B2937" s="4" t="s">
        <v>12</v>
      </c>
      <c r="C2937" s="4" t="s">
        <v>3668</v>
      </c>
      <c r="D2937" s="4" t="s">
        <v>11</v>
      </c>
      <c r="E2937" s="7">
        <v>35.380000000000003</v>
      </c>
      <c r="F2937">
        <f>VLOOKUP(A2937,'All Items- On Contract Site '!A:A,1,FALSE)</f>
        <v>688594</v>
      </c>
    </row>
    <row r="2938" spans="1:6">
      <c r="A2938" s="35">
        <v>688605</v>
      </c>
      <c r="B2938" s="21" t="s">
        <v>12</v>
      </c>
      <c r="C2938" s="21" t="s">
        <v>3669</v>
      </c>
      <c r="D2938" s="21" t="s">
        <v>11</v>
      </c>
      <c r="E2938" s="22">
        <v>15.79</v>
      </c>
      <c r="F2938" s="23" t="e">
        <f>VLOOKUP(A2938,'All Items- On Contract Site '!A:A,1,FALSE)</f>
        <v>#N/A</v>
      </c>
    </row>
    <row r="2939" spans="1:6">
      <c r="A2939" s="28">
        <v>689122</v>
      </c>
      <c r="B2939" s="4" t="s">
        <v>12</v>
      </c>
      <c r="C2939" s="4" t="s">
        <v>3670</v>
      </c>
      <c r="D2939" s="4" t="s">
        <v>86</v>
      </c>
      <c r="E2939" s="7">
        <v>10.84</v>
      </c>
      <c r="F2939">
        <f>VLOOKUP(A2939,'All Items- On Contract Site '!A:A,1,FALSE)</f>
        <v>689122</v>
      </c>
    </row>
    <row r="2940" spans="1:6">
      <c r="A2940" s="28">
        <v>689269</v>
      </c>
      <c r="B2940" s="4" t="s">
        <v>12</v>
      </c>
      <c r="C2940" s="4" t="s">
        <v>3671</v>
      </c>
      <c r="D2940" s="4" t="s">
        <v>14</v>
      </c>
      <c r="E2940" s="7">
        <v>2.72</v>
      </c>
      <c r="F2940">
        <f>VLOOKUP(A2940,'All Items- On Contract Site '!A:A,1,FALSE)</f>
        <v>689269</v>
      </c>
    </row>
    <row r="2941" spans="1:6">
      <c r="A2941" s="28">
        <v>689309</v>
      </c>
      <c r="B2941" s="4" t="s">
        <v>689</v>
      </c>
      <c r="C2941" s="4" t="s">
        <v>3672</v>
      </c>
      <c r="D2941" s="4" t="s">
        <v>14</v>
      </c>
      <c r="E2941" s="7">
        <v>5.74</v>
      </c>
      <c r="F2941">
        <f>VLOOKUP(A2941,'All Items- On Contract Site '!A:A,1,FALSE)</f>
        <v>689309</v>
      </c>
    </row>
    <row r="2942" spans="1:6">
      <c r="A2942" s="28">
        <v>689320</v>
      </c>
      <c r="B2942" s="4" t="s">
        <v>689</v>
      </c>
      <c r="C2942" s="4" t="s">
        <v>3673</v>
      </c>
      <c r="D2942" s="4" t="s">
        <v>14</v>
      </c>
      <c r="E2942" s="7">
        <v>5.05</v>
      </c>
      <c r="F2942">
        <f>VLOOKUP(A2942,'All Items- On Contract Site '!A:A,1,FALSE)</f>
        <v>689320</v>
      </c>
    </row>
    <row r="2943" spans="1:6">
      <c r="A2943" s="28">
        <v>689370</v>
      </c>
      <c r="B2943" s="4" t="s">
        <v>689</v>
      </c>
      <c r="C2943" s="4" t="s">
        <v>3674</v>
      </c>
      <c r="D2943" s="4" t="s">
        <v>14</v>
      </c>
      <c r="E2943" s="7">
        <v>7.21</v>
      </c>
      <c r="F2943">
        <f>VLOOKUP(A2943,'All Items- On Contract Site '!A:A,1,FALSE)</f>
        <v>689370</v>
      </c>
    </row>
    <row r="2944" spans="1:6">
      <c r="A2944" s="28">
        <v>689371</v>
      </c>
      <c r="B2944" s="4" t="s">
        <v>689</v>
      </c>
      <c r="C2944" s="4" t="s">
        <v>3675</v>
      </c>
      <c r="D2944" s="4" t="s">
        <v>26</v>
      </c>
      <c r="E2944" s="7">
        <v>25.01</v>
      </c>
      <c r="F2944">
        <f>VLOOKUP(A2944,'All Items- On Contract Site '!A:A,1,FALSE)</f>
        <v>689371</v>
      </c>
    </row>
    <row r="2945" spans="1:6">
      <c r="A2945" s="28">
        <v>689374</v>
      </c>
      <c r="B2945" s="4" t="s">
        <v>689</v>
      </c>
      <c r="C2945" s="4" t="s">
        <v>3676</v>
      </c>
      <c r="D2945" s="4" t="s">
        <v>26</v>
      </c>
      <c r="E2945" s="7">
        <v>25.01</v>
      </c>
      <c r="F2945">
        <f>VLOOKUP(A2945,'All Items- On Contract Site '!A:A,1,FALSE)</f>
        <v>689374</v>
      </c>
    </row>
    <row r="2946" spans="1:6">
      <c r="A2946" s="28">
        <v>688868</v>
      </c>
      <c r="B2946" s="4" t="s">
        <v>12</v>
      </c>
      <c r="C2946" s="4" t="s">
        <v>3677</v>
      </c>
      <c r="D2946" s="4" t="s">
        <v>11</v>
      </c>
      <c r="E2946" s="7">
        <v>24.86</v>
      </c>
      <c r="F2946">
        <f>VLOOKUP(A2946,'All Items- On Contract Site '!A:A,1,FALSE)</f>
        <v>688868</v>
      </c>
    </row>
    <row r="2947" spans="1:6">
      <c r="A2947" s="28">
        <v>823518</v>
      </c>
      <c r="B2947" s="4" t="s">
        <v>112</v>
      </c>
      <c r="C2947" s="4" t="s">
        <v>3678</v>
      </c>
      <c r="D2947" s="4" t="s">
        <v>86</v>
      </c>
      <c r="E2947" s="7">
        <v>6.29</v>
      </c>
      <c r="F2947">
        <f>VLOOKUP(A2947,'All Items- On Contract Site '!A:A,1,FALSE)</f>
        <v>823518</v>
      </c>
    </row>
    <row r="2948" spans="1:6">
      <c r="A2948" s="35">
        <v>829032</v>
      </c>
      <c r="B2948" s="21" t="s">
        <v>1335</v>
      </c>
      <c r="C2948" s="21" t="s">
        <v>3679</v>
      </c>
      <c r="D2948" s="21" t="s">
        <v>86</v>
      </c>
      <c r="E2948" s="22">
        <v>1.76</v>
      </c>
      <c r="F2948" s="23" t="e">
        <f>VLOOKUP(A2948,'All Items- On Contract Site '!A:A,1,FALSE)</f>
        <v>#N/A</v>
      </c>
    </row>
    <row r="2949" spans="1:6">
      <c r="A2949" s="28">
        <v>829983</v>
      </c>
      <c r="B2949" s="4" t="s">
        <v>689</v>
      </c>
      <c r="C2949" s="4" t="s">
        <v>3680</v>
      </c>
      <c r="D2949" s="4" t="s">
        <v>14</v>
      </c>
      <c r="E2949" s="7">
        <v>7.69</v>
      </c>
      <c r="F2949">
        <f>VLOOKUP(A2949,'All Items- On Contract Site '!A:A,1,FALSE)</f>
        <v>829983</v>
      </c>
    </row>
    <row r="2950" spans="1:6">
      <c r="A2950" s="28">
        <v>831057</v>
      </c>
      <c r="B2950" s="4" t="s">
        <v>12</v>
      </c>
      <c r="C2950" s="4" t="s">
        <v>3681</v>
      </c>
      <c r="D2950" s="4" t="s">
        <v>26</v>
      </c>
      <c r="E2950" s="7">
        <v>18.07</v>
      </c>
      <c r="F2950">
        <f>VLOOKUP(A2950,'All Items- On Contract Site '!A:A,1,FALSE)</f>
        <v>831057</v>
      </c>
    </row>
    <row r="2951" spans="1:6">
      <c r="A2951" s="28">
        <v>831073</v>
      </c>
      <c r="B2951" s="4" t="s">
        <v>12</v>
      </c>
      <c r="C2951" s="4" t="s">
        <v>3682</v>
      </c>
      <c r="D2951" s="4" t="s">
        <v>26</v>
      </c>
      <c r="E2951" s="7">
        <v>21.24</v>
      </c>
      <c r="F2951">
        <f>VLOOKUP(A2951,'All Items- On Contract Site '!A:A,1,FALSE)</f>
        <v>831073</v>
      </c>
    </row>
    <row r="2952" spans="1:6">
      <c r="A2952" s="28">
        <v>831099</v>
      </c>
      <c r="B2952" s="4" t="s">
        <v>12</v>
      </c>
      <c r="C2952" s="4" t="s">
        <v>3683</v>
      </c>
      <c r="D2952" s="4" t="s">
        <v>26</v>
      </c>
      <c r="E2952" s="7">
        <v>15.69</v>
      </c>
      <c r="F2952">
        <f>VLOOKUP(A2952,'All Items- On Contract Site '!A:A,1,FALSE)</f>
        <v>831099</v>
      </c>
    </row>
    <row r="2953" spans="1:6">
      <c r="A2953" s="35">
        <v>831164</v>
      </c>
      <c r="B2953" s="21" t="s">
        <v>12</v>
      </c>
      <c r="C2953" s="21" t="s">
        <v>3684</v>
      </c>
      <c r="D2953" s="21" t="s">
        <v>26</v>
      </c>
      <c r="E2953" s="22">
        <v>4.3</v>
      </c>
      <c r="F2953" s="23" t="e">
        <f>VLOOKUP(A2953,'All Items- On Contract Site '!A:A,1,FALSE)</f>
        <v>#N/A</v>
      </c>
    </row>
    <row r="2954" spans="1:6">
      <c r="A2954" s="28">
        <v>831334</v>
      </c>
      <c r="B2954" s="4" t="s">
        <v>112</v>
      </c>
      <c r="C2954" s="4" t="s">
        <v>3685</v>
      </c>
      <c r="D2954" s="4" t="s">
        <v>86</v>
      </c>
      <c r="E2954" s="7">
        <v>4.68</v>
      </c>
      <c r="F2954">
        <f>VLOOKUP(A2954,'All Items- On Contract Site '!A:A,1,FALSE)</f>
        <v>831334</v>
      </c>
    </row>
    <row r="2955" spans="1:6">
      <c r="A2955" s="28">
        <v>831496</v>
      </c>
      <c r="B2955" s="4" t="s">
        <v>112</v>
      </c>
      <c r="C2955" s="4" t="s">
        <v>3686</v>
      </c>
      <c r="D2955" s="4" t="s">
        <v>86</v>
      </c>
      <c r="E2955" s="7">
        <v>3.85</v>
      </c>
      <c r="F2955">
        <f>VLOOKUP(A2955,'All Items- On Contract Site '!A:A,1,FALSE)</f>
        <v>831496</v>
      </c>
    </row>
    <row r="2956" spans="1:6">
      <c r="A2956" s="28">
        <v>831602</v>
      </c>
      <c r="B2956" s="4" t="s">
        <v>12</v>
      </c>
      <c r="C2956" s="4" t="s">
        <v>3687</v>
      </c>
      <c r="D2956" s="4" t="s">
        <v>14</v>
      </c>
      <c r="E2956" s="7">
        <v>2.36</v>
      </c>
      <c r="F2956">
        <f>VLOOKUP(A2956,'All Items- On Contract Site '!A:A,1,FALSE)</f>
        <v>831602</v>
      </c>
    </row>
    <row r="2957" spans="1:6">
      <c r="A2957" s="28">
        <v>756044</v>
      </c>
      <c r="B2957" s="4" t="s">
        <v>12</v>
      </c>
      <c r="C2957" s="4" t="s">
        <v>3688</v>
      </c>
      <c r="D2957" s="4" t="s">
        <v>26</v>
      </c>
      <c r="E2957" s="7">
        <v>10.9</v>
      </c>
      <c r="F2957">
        <f>VLOOKUP(A2957,'All Items- On Contract Site '!A:A,1,FALSE)</f>
        <v>756044</v>
      </c>
    </row>
    <row r="2958" spans="1:6">
      <c r="A2958" s="28">
        <v>909750</v>
      </c>
      <c r="B2958" s="4" t="s">
        <v>12</v>
      </c>
      <c r="C2958" s="4" t="s">
        <v>3307</v>
      </c>
      <c r="D2958" s="4" t="s">
        <v>11</v>
      </c>
      <c r="E2958" s="7">
        <v>15.31</v>
      </c>
      <c r="F2958">
        <f>VLOOKUP(A2958,'All Items- On Contract Site '!A:A,1,FALSE)</f>
        <v>909750</v>
      </c>
    </row>
    <row r="2959" spans="1:6">
      <c r="A2959" s="28">
        <v>833731</v>
      </c>
      <c r="B2959" s="4" t="s">
        <v>112</v>
      </c>
      <c r="C2959" s="4" t="s">
        <v>3689</v>
      </c>
      <c r="D2959" s="4" t="s">
        <v>26</v>
      </c>
      <c r="E2959" s="7">
        <v>15.71</v>
      </c>
      <c r="F2959">
        <f>VLOOKUP(A2959,'All Items- On Contract Site '!A:A,1,FALSE)</f>
        <v>833731</v>
      </c>
    </row>
    <row r="2960" spans="1:6">
      <c r="A2960" s="28">
        <v>751535</v>
      </c>
      <c r="B2960" s="4" t="s">
        <v>689</v>
      </c>
      <c r="C2960" s="4" t="s">
        <v>3690</v>
      </c>
      <c r="D2960" s="4" t="s">
        <v>14</v>
      </c>
      <c r="E2960" s="7">
        <v>7.55</v>
      </c>
      <c r="F2960">
        <f>VLOOKUP(A2960,'All Items- On Contract Site '!A:A,1,FALSE)</f>
        <v>751535</v>
      </c>
    </row>
    <row r="2961" spans="1:6">
      <c r="A2961" s="35">
        <v>752370</v>
      </c>
      <c r="B2961" s="21" t="s">
        <v>694</v>
      </c>
      <c r="C2961" s="21" t="s">
        <v>3591</v>
      </c>
      <c r="D2961" s="21" t="s">
        <v>23</v>
      </c>
      <c r="E2961" s="22">
        <v>5.83</v>
      </c>
      <c r="F2961" s="23" t="e">
        <f>VLOOKUP(A2961,'All Items- On Contract Site '!A:A,1,FALSE)</f>
        <v>#N/A</v>
      </c>
    </row>
    <row r="2962" spans="1:6">
      <c r="A2962" s="35">
        <v>752372</v>
      </c>
      <c r="B2962" s="21" t="s">
        <v>694</v>
      </c>
      <c r="C2962" s="21" t="s">
        <v>3591</v>
      </c>
      <c r="D2962" s="21" t="s">
        <v>23</v>
      </c>
      <c r="E2962" s="22">
        <v>5.83</v>
      </c>
      <c r="F2962" s="23" t="e">
        <f>VLOOKUP(A2962,'All Items- On Contract Site '!A:A,1,FALSE)</f>
        <v>#N/A</v>
      </c>
    </row>
    <row r="2963" spans="1:6">
      <c r="A2963" s="28">
        <v>752463</v>
      </c>
      <c r="B2963" s="4" t="s">
        <v>527</v>
      </c>
      <c r="C2963" s="4" t="s">
        <v>3691</v>
      </c>
      <c r="D2963" s="4" t="s">
        <v>26</v>
      </c>
      <c r="E2963" s="7">
        <v>2.75</v>
      </c>
      <c r="F2963">
        <f>VLOOKUP(A2963,'All Items- On Contract Site '!A:A,1,FALSE)</f>
        <v>752463</v>
      </c>
    </row>
    <row r="2964" spans="1:6">
      <c r="A2964" s="28">
        <v>752473</v>
      </c>
      <c r="B2964" s="4" t="s">
        <v>527</v>
      </c>
      <c r="C2964" s="4" t="s">
        <v>3692</v>
      </c>
      <c r="D2964" s="4" t="s">
        <v>86</v>
      </c>
      <c r="E2964" s="7">
        <v>27.88</v>
      </c>
      <c r="F2964">
        <f>VLOOKUP(A2964,'All Items- On Contract Site '!A:A,1,FALSE)</f>
        <v>752473</v>
      </c>
    </row>
    <row r="2965" spans="1:6">
      <c r="A2965" s="28">
        <v>752713</v>
      </c>
      <c r="B2965" s="4" t="s">
        <v>756</v>
      </c>
      <c r="C2965" s="4" t="s">
        <v>3693</v>
      </c>
      <c r="D2965" s="4" t="s">
        <v>26</v>
      </c>
      <c r="E2965" s="7">
        <v>23.48</v>
      </c>
      <c r="F2965">
        <f>VLOOKUP(A2965,'All Items- On Contract Site '!A:A,1,FALSE)</f>
        <v>752713</v>
      </c>
    </row>
    <row r="2966" spans="1:6">
      <c r="A2966" s="35">
        <v>754676</v>
      </c>
      <c r="B2966" s="21" t="s">
        <v>1617</v>
      </c>
      <c r="C2966" s="21" t="s">
        <v>3694</v>
      </c>
      <c r="D2966" s="21" t="s">
        <v>26</v>
      </c>
      <c r="E2966" s="22">
        <v>13.48</v>
      </c>
      <c r="F2966" s="23" t="e">
        <f>VLOOKUP(A2966,'All Items- On Contract Site '!A:A,1,FALSE)</f>
        <v>#N/A</v>
      </c>
    </row>
    <row r="2967" spans="1:6">
      <c r="A2967" s="28">
        <v>688153</v>
      </c>
      <c r="B2967" s="4" t="s">
        <v>189</v>
      </c>
      <c r="C2967" s="4" t="s">
        <v>3695</v>
      </c>
      <c r="D2967" s="4" t="s">
        <v>14</v>
      </c>
      <c r="E2967" s="7">
        <v>1.92</v>
      </c>
      <c r="F2967">
        <f>VLOOKUP(A2967,'All Items- On Contract Site '!A:A,1,FALSE)</f>
        <v>688153</v>
      </c>
    </row>
    <row r="2968" spans="1:6">
      <c r="A2968" s="28">
        <v>688553</v>
      </c>
      <c r="B2968" s="4" t="s">
        <v>12</v>
      </c>
      <c r="C2968" s="4" t="s">
        <v>3696</v>
      </c>
      <c r="D2968" s="4" t="s">
        <v>11</v>
      </c>
      <c r="E2968" s="7">
        <v>40.880000000000003</v>
      </c>
      <c r="F2968">
        <f>VLOOKUP(A2968,'All Items- On Contract Site '!A:A,1,FALSE)</f>
        <v>688553</v>
      </c>
    </row>
    <row r="2969" spans="1:6">
      <c r="A2969" s="28">
        <v>689322</v>
      </c>
      <c r="B2969" s="4" t="s">
        <v>689</v>
      </c>
      <c r="C2969" s="4" t="s">
        <v>3697</v>
      </c>
      <c r="D2969" s="4" t="s">
        <v>14</v>
      </c>
      <c r="E2969" s="7">
        <v>13.04</v>
      </c>
      <c r="F2969">
        <f>VLOOKUP(A2969,'All Items- On Contract Site '!A:A,1,FALSE)</f>
        <v>689322</v>
      </c>
    </row>
    <row r="2970" spans="1:6">
      <c r="A2970" s="28">
        <v>689324</v>
      </c>
      <c r="B2970" s="4" t="s">
        <v>689</v>
      </c>
      <c r="C2970" s="4" t="s">
        <v>3698</v>
      </c>
      <c r="D2970" s="4" t="s">
        <v>14</v>
      </c>
      <c r="E2970" s="7">
        <v>13.26</v>
      </c>
      <c r="F2970">
        <f>VLOOKUP(A2970,'All Items- On Contract Site '!A:A,1,FALSE)</f>
        <v>689324</v>
      </c>
    </row>
    <row r="2971" spans="1:6">
      <c r="A2971" s="28">
        <v>689623</v>
      </c>
      <c r="B2971" s="4" t="s">
        <v>527</v>
      </c>
      <c r="C2971" s="4" t="s">
        <v>3699</v>
      </c>
      <c r="D2971" s="4" t="s">
        <v>86</v>
      </c>
      <c r="E2971" s="7">
        <v>10.199999999999999</v>
      </c>
      <c r="F2971">
        <f>VLOOKUP(A2971,'All Items- On Contract Site '!A:A,1,FALSE)</f>
        <v>689623</v>
      </c>
    </row>
    <row r="2972" spans="1:6">
      <c r="A2972" s="35">
        <v>689626</v>
      </c>
      <c r="B2972" s="21" t="s">
        <v>527</v>
      </c>
      <c r="C2972" s="21" t="s">
        <v>3700</v>
      </c>
      <c r="D2972" s="21" t="s">
        <v>86</v>
      </c>
      <c r="E2972" s="22">
        <v>33.9</v>
      </c>
      <c r="F2972" s="23" t="e">
        <f>VLOOKUP(A2972,'All Items- On Contract Site '!A:A,1,FALSE)</f>
        <v>#N/A</v>
      </c>
    </row>
    <row r="2973" spans="1:6">
      <c r="A2973" s="28">
        <v>757086</v>
      </c>
      <c r="B2973" s="4" t="s">
        <v>112</v>
      </c>
      <c r="C2973" s="4" t="s">
        <v>3701</v>
      </c>
      <c r="D2973" s="4" t="s">
        <v>26</v>
      </c>
      <c r="E2973" s="7">
        <v>16.66</v>
      </c>
      <c r="F2973">
        <f>VLOOKUP(A2973,'All Items- On Contract Site '!A:A,1,FALSE)</f>
        <v>757086</v>
      </c>
    </row>
    <row r="2974" spans="1:6">
      <c r="A2974" s="35">
        <v>757093</v>
      </c>
      <c r="B2974" s="21" t="s">
        <v>112</v>
      </c>
      <c r="C2974" s="21" t="s">
        <v>3702</v>
      </c>
      <c r="D2974" s="21" t="s">
        <v>26</v>
      </c>
      <c r="E2974" s="22">
        <v>16.03</v>
      </c>
      <c r="F2974" s="23" t="e">
        <f>VLOOKUP(A2974,'All Items- On Contract Site '!A:A,1,FALSE)</f>
        <v>#N/A</v>
      </c>
    </row>
    <row r="2975" spans="1:6">
      <c r="A2975" s="28">
        <v>757100</v>
      </c>
      <c r="B2975" s="4" t="s">
        <v>112</v>
      </c>
      <c r="C2975" s="4" t="s">
        <v>3703</v>
      </c>
      <c r="D2975" s="4" t="s">
        <v>26</v>
      </c>
      <c r="E2975" s="7">
        <v>16.66</v>
      </c>
      <c r="F2975">
        <f>VLOOKUP(A2975,'All Items- On Contract Site '!A:A,1,FALSE)</f>
        <v>757100</v>
      </c>
    </row>
    <row r="2976" spans="1:6">
      <c r="A2976" s="28">
        <v>757111</v>
      </c>
      <c r="B2976" s="4" t="s">
        <v>112</v>
      </c>
      <c r="C2976" s="4" t="s">
        <v>3704</v>
      </c>
      <c r="D2976" s="4" t="s">
        <v>26</v>
      </c>
      <c r="E2976" s="7">
        <v>22.97</v>
      </c>
      <c r="F2976">
        <f>VLOOKUP(A2976,'All Items- On Contract Site '!A:A,1,FALSE)</f>
        <v>757111</v>
      </c>
    </row>
    <row r="2977" spans="1:6">
      <c r="A2977" s="28">
        <v>831594</v>
      </c>
      <c r="B2977" s="4" t="s">
        <v>12</v>
      </c>
      <c r="C2977" s="4" t="s">
        <v>3705</v>
      </c>
      <c r="D2977" s="4" t="s">
        <v>14</v>
      </c>
      <c r="E2977" s="7">
        <v>1.81</v>
      </c>
      <c r="F2977">
        <f>VLOOKUP(A2977,'All Items- On Contract Site '!A:A,1,FALSE)</f>
        <v>831594</v>
      </c>
    </row>
    <row r="2978" spans="1:6">
      <c r="A2978" s="28">
        <v>831801</v>
      </c>
      <c r="B2978" s="4" t="s">
        <v>1526</v>
      </c>
      <c r="C2978" s="4" t="s">
        <v>3706</v>
      </c>
      <c r="D2978" s="4" t="s">
        <v>952</v>
      </c>
      <c r="E2978" s="7">
        <v>30.26</v>
      </c>
      <c r="F2978">
        <f>VLOOKUP(A2978,'All Items- On Contract Site '!A:A,1,FALSE)</f>
        <v>831801</v>
      </c>
    </row>
    <row r="2979" spans="1:6">
      <c r="A2979" s="28">
        <v>755543</v>
      </c>
      <c r="B2979" s="4" t="s">
        <v>112</v>
      </c>
      <c r="C2979" s="4" t="s">
        <v>3707</v>
      </c>
      <c r="D2979" s="4" t="s">
        <v>86</v>
      </c>
      <c r="E2979" s="7">
        <v>9.1199999999999992</v>
      </c>
      <c r="F2979">
        <f>VLOOKUP(A2979,'All Items- On Contract Site '!A:A,1,FALSE)</f>
        <v>755543</v>
      </c>
    </row>
    <row r="2980" spans="1:6">
      <c r="A2980" s="28">
        <v>756266</v>
      </c>
      <c r="B2980" s="4" t="s">
        <v>701</v>
      </c>
      <c r="C2980" s="4" t="s">
        <v>3708</v>
      </c>
      <c r="D2980" s="4" t="s">
        <v>14</v>
      </c>
      <c r="E2980" s="7">
        <v>1.53</v>
      </c>
      <c r="F2980">
        <f>VLOOKUP(A2980,'All Items- On Contract Site '!A:A,1,FALSE)</f>
        <v>756266</v>
      </c>
    </row>
    <row r="2981" spans="1:6">
      <c r="A2981" s="35">
        <v>757448</v>
      </c>
      <c r="B2981" s="21" t="s">
        <v>1195</v>
      </c>
      <c r="C2981" s="21" t="s">
        <v>3709</v>
      </c>
      <c r="D2981" s="21" t="s">
        <v>86</v>
      </c>
      <c r="E2981" s="22">
        <v>9.56</v>
      </c>
      <c r="F2981" s="23" t="e">
        <f>VLOOKUP(A2981,'All Items- On Contract Site '!A:A,1,FALSE)</f>
        <v>#N/A</v>
      </c>
    </row>
    <row r="2982" spans="1:6">
      <c r="A2982" s="28">
        <v>689314</v>
      </c>
      <c r="B2982" s="4" t="s">
        <v>689</v>
      </c>
      <c r="C2982" s="4" t="s">
        <v>3710</v>
      </c>
      <c r="D2982" s="4" t="s">
        <v>14</v>
      </c>
      <c r="E2982" s="7">
        <v>9.35</v>
      </c>
      <c r="F2982">
        <f>VLOOKUP(A2982,'All Items- On Contract Site '!A:A,1,FALSE)</f>
        <v>689314</v>
      </c>
    </row>
    <row r="2983" spans="1:6">
      <c r="A2983" s="28">
        <v>689373</v>
      </c>
      <c r="B2983" s="4" t="s">
        <v>689</v>
      </c>
      <c r="C2983" s="4" t="s">
        <v>3711</v>
      </c>
      <c r="D2983" s="4" t="s">
        <v>26</v>
      </c>
      <c r="E2983" s="7">
        <v>25.01</v>
      </c>
      <c r="F2983">
        <f>VLOOKUP(A2983,'All Items- On Contract Site '!A:A,1,FALSE)</f>
        <v>689373</v>
      </c>
    </row>
    <row r="2984" spans="1:6">
      <c r="A2984" s="28">
        <v>689375</v>
      </c>
      <c r="B2984" s="4" t="s">
        <v>689</v>
      </c>
      <c r="C2984" s="4" t="s">
        <v>3712</v>
      </c>
      <c r="D2984" s="4" t="s">
        <v>26</v>
      </c>
      <c r="E2984" s="7">
        <v>25.01</v>
      </c>
      <c r="F2984">
        <f>VLOOKUP(A2984,'All Items- On Contract Site '!A:A,1,FALSE)</f>
        <v>689375</v>
      </c>
    </row>
    <row r="2985" spans="1:6">
      <c r="A2985" s="35">
        <v>689627</v>
      </c>
      <c r="B2985" s="21" t="s">
        <v>527</v>
      </c>
      <c r="C2985" s="21" t="s">
        <v>3713</v>
      </c>
      <c r="D2985" s="21" t="s">
        <v>86</v>
      </c>
      <c r="E2985" s="22">
        <v>32.24</v>
      </c>
      <c r="F2985" s="23" t="e">
        <f>VLOOKUP(A2985,'All Items- On Contract Site '!A:A,1,FALSE)</f>
        <v>#N/A</v>
      </c>
    </row>
    <row r="2986" spans="1:6">
      <c r="A2986" s="28">
        <v>689618</v>
      </c>
      <c r="B2986" s="4" t="s">
        <v>527</v>
      </c>
      <c r="C2986" s="4" t="s">
        <v>3714</v>
      </c>
      <c r="D2986" s="4" t="s">
        <v>86</v>
      </c>
      <c r="E2986" s="7">
        <v>23.51</v>
      </c>
      <c r="F2986">
        <f>VLOOKUP(A2986,'All Items- On Contract Site '!A:A,1,FALSE)</f>
        <v>689618</v>
      </c>
    </row>
    <row r="2987" spans="1:6">
      <c r="A2987" s="35">
        <v>689621</v>
      </c>
      <c r="B2987" s="21" t="s">
        <v>527</v>
      </c>
      <c r="C2987" s="21" t="s">
        <v>3715</v>
      </c>
      <c r="D2987" s="21" t="s">
        <v>86</v>
      </c>
      <c r="E2987" s="22">
        <v>20.47</v>
      </c>
      <c r="F2987" s="23" t="e">
        <f>VLOOKUP(A2987,'All Items- On Contract Site '!A:A,1,FALSE)</f>
        <v>#N/A</v>
      </c>
    </row>
    <row r="2988" spans="1:6">
      <c r="A2988" s="28">
        <v>690748</v>
      </c>
      <c r="B2988" s="4" t="s">
        <v>736</v>
      </c>
      <c r="C2988" s="4" t="s">
        <v>3716</v>
      </c>
      <c r="D2988" s="4" t="s">
        <v>11</v>
      </c>
      <c r="E2988" s="7">
        <v>53.76</v>
      </c>
      <c r="F2988">
        <f>VLOOKUP(A2988,'All Items- On Contract Site '!A:A,1,FALSE)</f>
        <v>690748</v>
      </c>
    </row>
    <row r="2989" spans="1:6">
      <c r="A2989" s="28">
        <v>690751</v>
      </c>
      <c r="B2989" s="4" t="s">
        <v>736</v>
      </c>
      <c r="C2989" s="4" t="s">
        <v>3717</v>
      </c>
      <c r="D2989" s="4" t="s">
        <v>11</v>
      </c>
      <c r="E2989" s="7">
        <v>20.76</v>
      </c>
      <c r="F2989">
        <f>VLOOKUP(A2989,'All Items- On Contract Site '!A:A,1,FALSE)</f>
        <v>690751</v>
      </c>
    </row>
    <row r="2990" spans="1:6">
      <c r="A2990" s="28">
        <v>690755</v>
      </c>
      <c r="B2990" s="4" t="s">
        <v>736</v>
      </c>
      <c r="C2990" s="4" t="s">
        <v>3718</v>
      </c>
      <c r="D2990" s="4" t="s">
        <v>11</v>
      </c>
      <c r="E2990" s="7">
        <v>21.64</v>
      </c>
      <c r="F2990">
        <f>VLOOKUP(A2990,'All Items- On Contract Site '!A:A,1,FALSE)</f>
        <v>690755</v>
      </c>
    </row>
    <row r="2991" spans="1:6">
      <c r="A2991" s="35">
        <v>691377</v>
      </c>
      <c r="B2991" s="21" t="s">
        <v>3719</v>
      </c>
      <c r="C2991" s="21" t="s">
        <v>3720</v>
      </c>
      <c r="D2991" s="21" t="s">
        <v>86</v>
      </c>
      <c r="E2991" s="22">
        <v>5.97</v>
      </c>
      <c r="F2991" s="23" t="e">
        <f>VLOOKUP(A2991,'All Items- On Contract Site '!A:A,1,FALSE)</f>
        <v>#N/A</v>
      </c>
    </row>
    <row r="2992" spans="1:6">
      <c r="A2992" s="28">
        <v>697450</v>
      </c>
      <c r="B2992" s="4" t="s">
        <v>1456</v>
      </c>
      <c r="C2992" s="4" t="s">
        <v>3721</v>
      </c>
      <c r="D2992" s="4" t="s">
        <v>14</v>
      </c>
      <c r="E2992" s="7">
        <v>4.2</v>
      </c>
      <c r="F2992">
        <f>VLOOKUP(A2992,'All Items- On Contract Site '!A:A,1,FALSE)</f>
        <v>697450</v>
      </c>
    </row>
    <row r="2993" spans="1:6">
      <c r="A2993" s="28">
        <v>698067</v>
      </c>
      <c r="B2993" s="4" t="s">
        <v>701</v>
      </c>
      <c r="C2993" s="4" t="s">
        <v>3722</v>
      </c>
      <c r="D2993" s="4" t="s">
        <v>14</v>
      </c>
      <c r="E2993" s="7">
        <v>2.1</v>
      </c>
      <c r="F2993">
        <f>VLOOKUP(A2993,'All Items- On Contract Site '!A:A,1,FALSE)</f>
        <v>698067</v>
      </c>
    </row>
    <row r="2994" spans="1:6">
      <c r="A2994" s="28">
        <v>698534</v>
      </c>
      <c r="B2994" s="4" t="s">
        <v>12</v>
      </c>
      <c r="C2994" s="4" t="s">
        <v>3723</v>
      </c>
      <c r="D2994" s="4" t="s">
        <v>11</v>
      </c>
      <c r="E2994" s="7">
        <v>22.56</v>
      </c>
      <c r="F2994">
        <f>VLOOKUP(A2994,'All Items- On Contract Site '!A:A,1,FALSE)</f>
        <v>698534</v>
      </c>
    </row>
    <row r="2995" spans="1:6">
      <c r="A2995" s="28">
        <v>698539</v>
      </c>
      <c r="B2995" s="4" t="s">
        <v>12</v>
      </c>
      <c r="C2995" s="4" t="s">
        <v>3724</v>
      </c>
      <c r="D2995" s="4" t="s">
        <v>11</v>
      </c>
      <c r="E2995" s="7">
        <v>25.31</v>
      </c>
      <c r="F2995">
        <f>VLOOKUP(A2995,'All Items- On Contract Site '!A:A,1,FALSE)</f>
        <v>698539</v>
      </c>
    </row>
    <row r="2996" spans="1:6">
      <c r="A2996" s="28">
        <v>917861</v>
      </c>
      <c r="B2996" s="4" t="s">
        <v>545</v>
      </c>
      <c r="C2996" s="4" t="s">
        <v>3725</v>
      </c>
      <c r="D2996" s="4" t="s">
        <v>86</v>
      </c>
      <c r="E2996" s="7">
        <v>5.19</v>
      </c>
      <c r="F2996">
        <f>VLOOKUP(A2996,'All Items- On Contract Site '!A:A,1,FALSE)</f>
        <v>917861</v>
      </c>
    </row>
    <row r="2997" spans="1:6">
      <c r="A2997" s="28">
        <v>917867</v>
      </c>
      <c r="B2997" s="4" t="s">
        <v>545</v>
      </c>
      <c r="C2997" s="4" t="s">
        <v>3726</v>
      </c>
      <c r="D2997" s="4" t="s">
        <v>86</v>
      </c>
      <c r="E2997" s="7">
        <v>6.1</v>
      </c>
      <c r="F2997">
        <f>VLOOKUP(A2997,'All Items- On Contract Site '!A:A,1,FALSE)</f>
        <v>917867</v>
      </c>
    </row>
    <row r="2998" spans="1:6">
      <c r="A2998" s="28">
        <v>917870</v>
      </c>
      <c r="B2998" s="4" t="s">
        <v>545</v>
      </c>
      <c r="C2998" s="4" t="s">
        <v>3727</v>
      </c>
      <c r="D2998" s="4" t="s">
        <v>86</v>
      </c>
      <c r="E2998" s="7">
        <v>7.17</v>
      </c>
      <c r="F2998">
        <f>VLOOKUP(A2998,'All Items- On Contract Site '!A:A,1,FALSE)</f>
        <v>917870</v>
      </c>
    </row>
    <row r="2999" spans="1:6">
      <c r="A2999" s="28">
        <v>917877</v>
      </c>
      <c r="B2999" s="4" t="s">
        <v>545</v>
      </c>
      <c r="C2999" s="4" t="s">
        <v>3728</v>
      </c>
      <c r="D2999" s="4" t="s">
        <v>86</v>
      </c>
      <c r="E2999" s="7">
        <v>4.88</v>
      </c>
      <c r="F2999">
        <f>VLOOKUP(A2999,'All Items- On Contract Site '!A:A,1,FALSE)</f>
        <v>917877</v>
      </c>
    </row>
    <row r="3000" spans="1:6">
      <c r="A3000" s="28">
        <v>917882</v>
      </c>
      <c r="B3000" s="4" t="s">
        <v>545</v>
      </c>
      <c r="C3000" s="4" t="s">
        <v>3729</v>
      </c>
      <c r="D3000" s="4" t="s">
        <v>86</v>
      </c>
      <c r="E3000" s="7">
        <v>5.49</v>
      </c>
      <c r="F3000">
        <f>VLOOKUP(A3000,'All Items- On Contract Site '!A:A,1,FALSE)</f>
        <v>917882</v>
      </c>
    </row>
    <row r="3001" spans="1:6">
      <c r="A3001" s="28">
        <v>917892</v>
      </c>
      <c r="B3001" s="4" t="s">
        <v>545</v>
      </c>
      <c r="C3001" s="4" t="s">
        <v>3730</v>
      </c>
      <c r="D3001" s="4" t="s">
        <v>86</v>
      </c>
      <c r="E3001" s="7">
        <v>5.8</v>
      </c>
      <c r="F3001">
        <f>VLOOKUP(A3001,'All Items- On Contract Site '!A:A,1,FALSE)</f>
        <v>917892</v>
      </c>
    </row>
    <row r="3002" spans="1:6">
      <c r="A3002" s="28">
        <v>831989</v>
      </c>
      <c r="B3002" s="4" t="s">
        <v>713</v>
      </c>
      <c r="C3002" s="4" t="s">
        <v>3731</v>
      </c>
      <c r="D3002" s="4" t="s">
        <v>14</v>
      </c>
      <c r="E3002" s="7">
        <v>7.8</v>
      </c>
      <c r="F3002">
        <f>VLOOKUP(A3002,'All Items- On Contract Site '!A:A,1,FALSE)</f>
        <v>831989</v>
      </c>
    </row>
    <row r="3003" spans="1:6">
      <c r="A3003" s="28">
        <v>836064</v>
      </c>
      <c r="B3003" s="4" t="s">
        <v>112</v>
      </c>
      <c r="C3003" s="4" t="s">
        <v>3732</v>
      </c>
      <c r="D3003" s="4" t="s">
        <v>14</v>
      </c>
      <c r="E3003" s="7">
        <v>10.5</v>
      </c>
      <c r="F3003">
        <f>VLOOKUP(A3003,'All Items- On Contract Site '!A:A,1,FALSE)</f>
        <v>836064</v>
      </c>
    </row>
    <row r="3004" spans="1:6">
      <c r="A3004" s="28">
        <v>844290</v>
      </c>
      <c r="B3004" s="4" t="s">
        <v>689</v>
      </c>
      <c r="C3004" s="4" t="s">
        <v>3733</v>
      </c>
      <c r="D3004" s="4" t="s">
        <v>14</v>
      </c>
      <c r="E3004" s="7">
        <v>2.59</v>
      </c>
      <c r="F3004">
        <f>VLOOKUP(A3004,'All Items- On Contract Site '!A:A,1,FALSE)</f>
        <v>844290</v>
      </c>
    </row>
    <row r="3005" spans="1:6">
      <c r="A3005" s="35">
        <v>754674</v>
      </c>
      <c r="B3005" s="21" t="s">
        <v>1617</v>
      </c>
      <c r="C3005" s="21" t="s">
        <v>3734</v>
      </c>
      <c r="D3005" s="21" t="s">
        <v>26</v>
      </c>
      <c r="E3005" s="22">
        <v>13.48</v>
      </c>
      <c r="F3005" s="23" t="e">
        <f>VLOOKUP(A3005,'All Items- On Contract Site '!A:A,1,FALSE)</f>
        <v>#N/A</v>
      </c>
    </row>
    <row r="3006" spans="1:6">
      <c r="A3006" s="28">
        <v>756981</v>
      </c>
      <c r="B3006" s="4" t="s">
        <v>756</v>
      </c>
      <c r="C3006" s="4" t="s">
        <v>3735</v>
      </c>
      <c r="D3006" s="4" t="s">
        <v>26</v>
      </c>
      <c r="E3006" s="7">
        <v>20.22</v>
      </c>
      <c r="F3006">
        <f>VLOOKUP(A3006,'All Items- On Contract Site '!A:A,1,FALSE)</f>
        <v>756981</v>
      </c>
    </row>
    <row r="3007" spans="1:6">
      <c r="A3007" s="28">
        <v>757099</v>
      </c>
      <c r="B3007" s="4" t="s">
        <v>112</v>
      </c>
      <c r="C3007" s="4" t="s">
        <v>3648</v>
      </c>
      <c r="D3007" s="4" t="s">
        <v>26</v>
      </c>
      <c r="E3007" s="7">
        <v>5</v>
      </c>
      <c r="F3007">
        <f>VLOOKUP(A3007,'All Items- On Contract Site '!A:A,1,FALSE)</f>
        <v>757099</v>
      </c>
    </row>
    <row r="3008" spans="1:6">
      <c r="A3008" s="28">
        <v>757117</v>
      </c>
      <c r="B3008" s="4" t="s">
        <v>112</v>
      </c>
      <c r="C3008" s="4" t="s">
        <v>3736</v>
      </c>
      <c r="D3008" s="4" t="s">
        <v>26</v>
      </c>
      <c r="E3008" s="7">
        <v>17.16</v>
      </c>
      <c r="F3008">
        <f>VLOOKUP(A3008,'All Items- On Contract Site '!A:A,1,FALSE)</f>
        <v>757117</v>
      </c>
    </row>
    <row r="3009" spans="1:6">
      <c r="A3009" s="28">
        <v>757793</v>
      </c>
      <c r="B3009" s="4" t="s">
        <v>698</v>
      </c>
      <c r="C3009" s="4" t="s">
        <v>3737</v>
      </c>
      <c r="D3009" s="4" t="s">
        <v>14</v>
      </c>
      <c r="E3009" s="7">
        <v>2.34</v>
      </c>
      <c r="F3009">
        <f>VLOOKUP(A3009,'All Items- On Contract Site '!A:A,1,FALSE)</f>
        <v>757793</v>
      </c>
    </row>
    <row r="3010" spans="1:6">
      <c r="A3010" s="28">
        <v>693172</v>
      </c>
      <c r="B3010" s="4" t="s">
        <v>736</v>
      </c>
      <c r="C3010" s="4" t="s">
        <v>3738</v>
      </c>
      <c r="D3010" s="4" t="s">
        <v>11</v>
      </c>
      <c r="E3010" s="7">
        <v>59.28</v>
      </c>
      <c r="F3010">
        <f>VLOOKUP(A3010,'All Items- On Contract Site '!A:A,1,FALSE)</f>
        <v>693172</v>
      </c>
    </row>
    <row r="3011" spans="1:6">
      <c r="A3011" s="28">
        <v>691597</v>
      </c>
      <c r="B3011" s="4" t="s">
        <v>3739</v>
      </c>
      <c r="C3011" s="4" t="s">
        <v>3740</v>
      </c>
      <c r="D3011" s="4" t="s">
        <v>86</v>
      </c>
      <c r="E3011" s="7">
        <v>405.37</v>
      </c>
      <c r="F3011">
        <f>VLOOKUP(A3011,'All Items- On Contract Site '!A:A,1,FALSE)</f>
        <v>691597</v>
      </c>
    </row>
    <row r="3012" spans="1:6">
      <c r="A3012" s="35">
        <v>701315</v>
      </c>
      <c r="B3012" s="21" t="s">
        <v>3741</v>
      </c>
      <c r="C3012" s="21" t="s">
        <v>3742</v>
      </c>
      <c r="D3012" s="21" t="s">
        <v>7</v>
      </c>
      <c r="E3012" s="22">
        <v>32.96</v>
      </c>
      <c r="F3012" s="23" t="e">
        <f>VLOOKUP(A3012,'All Items- On Contract Site '!A:A,1,FALSE)</f>
        <v>#N/A</v>
      </c>
    </row>
    <row r="3013" spans="1:6">
      <c r="A3013" s="28">
        <v>820928</v>
      </c>
      <c r="B3013" s="4" t="s">
        <v>112</v>
      </c>
      <c r="C3013" s="4" t="s">
        <v>3743</v>
      </c>
      <c r="D3013" s="4" t="s">
        <v>86</v>
      </c>
      <c r="E3013" s="7">
        <v>3.2</v>
      </c>
      <c r="F3013">
        <f>VLOOKUP(A3013,'All Items- On Contract Site '!A:A,1,FALSE)</f>
        <v>820928</v>
      </c>
    </row>
    <row r="3014" spans="1:6">
      <c r="A3014" s="28">
        <v>824797</v>
      </c>
      <c r="B3014" s="4" t="s">
        <v>1145</v>
      </c>
      <c r="C3014" s="4" t="s">
        <v>3744</v>
      </c>
      <c r="D3014" s="4" t="s">
        <v>14</v>
      </c>
      <c r="E3014" s="7">
        <v>14.95</v>
      </c>
      <c r="F3014">
        <f>VLOOKUP(A3014,'All Items- On Contract Site '!A:A,1,FALSE)</f>
        <v>824797</v>
      </c>
    </row>
    <row r="3015" spans="1:6">
      <c r="A3015" s="35">
        <v>843631</v>
      </c>
      <c r="B3015" s="21" t="s">
        <v>30</v>
      </c>
      <c r="C3015" s="21" t="s">
        <v>3745</v>
      </c>
      <c r="D3015" s="21" t="s">
        <v>86</v>
      </c>
      <c r="E3015" s="22">
        <v>13.88</v>
      </c>
      <c r="F3015" s="23" t="e">
        <f>VLOOKUP(A3015,'All Items- On Contract Site '!A:A,1,FALSE)</f>
        <v>#N/A</v>
      </c>
    </row>
    <row r="3016" spans="1:6">
      <c r="A3016" s="28">
        <v>848467</v>
      </c>
      <c r="B3016" s="4" t="s">
        <v>736</v>
      </c>
      <c r="C3016" s="4" t="s">
        <v>3746</v>
      </c>
      <c r="D3016" s="4" t="s">
        <v>14</v>
      </c>
      <c r="E3016" s="7">
        <v>2.77</v>
      </c>
      <c r="F3016">
        <f>VLOOKUP(A3016,'All Items- On Contract Site '!A:A,1,FALSE)</f>
        <v>848467</v>
      </c>
    </row>
    <row r="3017" spans="1:6">
      <c r="A3017" s="35">
        <v>701297</v>
      </c>
      <c r="B3017" s="21" t="s">
        <v>3741</v>
      </c>
      <c r="C3017" s="21" t="s">
        <v>3747</v>
      </c>
      <c r="D3017" s="21" t="s">
        <v>7</v>
      </c>
      <c r="E3017" s="22">
        <v>20.6</v>
      </c>
      <c r="F3017" s="23" t="e">
        <f>VLOOKUP(A3017,'All Items- On Contract Site '!A:A,1,FALSE)</f>
        <v>#N/A</v>
      </c>
    </row>
    <row r="3018" spans="1:6">
      <c r="A3018" s="35">
        <v>757820</v>
      </c>
      <c r="B3018" s="21" t="s">
        <v>527</v>
      </c>
      <c r="C3018" s="21" t="s">
        <v>3748</v>
      </c>
      <c r="D3018" s="21" t="s">
        <v>26</v>
      </c>
      <c r="E3018" s="22">
        <v>1.38</v>
      </c>
      <c r="F3018" s="23" t="e">
        <f>VLOOKUP(A3018,'All Items- On Contract Site '!A:A,1,FALSE)</f>
        <v>#N/A</v>
      </c>
    </row>
    <row r="3019" spans="1:6">
      <c r="A3019" s="28">
        <v>915618</v>
      </c>
      <c r="B3019" s="4" t="s">
        <v>2321</v>
      </c>
      <c r="C3019" s="4" t="s">
        <v>3749</v>
      </c>
      <c r="D3019" s="4" t="s">
        <v>86</v>
      </c>
      <c r="E3019" s="7">
        <v>6.38</v>
      </c>
      <c r="F3019">
        <f>VLOOKUP(A3019,'All Items- On Contract Site '!A:A,1,FALSE)</f>
        <v>915618</v>
      </c>
    </row>
    <row r="3020" spans="1:6">
      <c r="A3020" s="35">
        <v>689625</v>
      </c>
      <c r="B3020" s="21" t="s">
        <v>527</v>
      </c>
      <c r="C3020" s="21" t="s">
        <v>3750</v>
      </c>
      <c r="D3020" s="21" t="s">
        <v>86</v>
      </c>
      <c r="E3020" s="22">
        <v>15.7</v>
      </c>
      <c r="F3020" s="23" t="e">
        <f>VLOOKUP(A3020,'All Items- On Contract Site '!A:A,1,FALSE)</f>
        <v>#N/A</v>
      </c>
    </row>
    <row r="3021" spans="1:6">
      <c r="A3021" s="28">
        <v>689795</v>
      </c>
      <c r="B3021" s="4" t="s">
        <v>3741</v>
      </c>
      <c r="C3021" s="4" t="s">
        <v>3751</v>
      </c>
      <c r="D3021" s="4" t="s">
        <v>952</v>
      </c>
      <c r="E3021" s="7">
        <v>18.96</v>
      </c>
      <c r="F3021">
        <f>VLOOKUP(A3021,'All Items- On Contract Site '!A:A,1,FALSE)</f>
        <v>689795</v>
      </c>
    </row>
    <row r="3022" spans="1:6">
      <c r="A3022" s="35">
        <v>691374</v>
      </c>
      <c r="B3022" s="21" t="s">
        <v>3719</v>
      </c>
      <c r="C3022" s="21" t="s">
        <v>3752</v>
      </c>
      <c r="D3022" s="21" t="s">
        <v>11</v>
      </c>
      <c r="E3022" s="22">
        <v>31.25</v>
      </c>
      <c r="F3022" s="23" t="e">
        <f>VLOOKUP(A3022,'All Items- On Contract Site '!A:A,1,FALSE)</f>
        <v>#N/A</v>
      </c>
    </row>
    <row r="3023" spans="1:6">
      <c r="A3023" s="35">
        <v>691408</v>
      </c>
      <c r="B3023" s="21" t="s">
        <v>3719</v>
      </c>
      <c r="C3023" s="21" t="s">
        <v>3753</v>
      </c>
      <c r="D3023" s="21" t="s">
        <v>86</v>
      </c>
      <c r="E3023" s="22">
        <v>9.43</v>
      </c>
      <c r="F3023" s="23" t="e">
        <f>VLOOKUP(A3023,'All Items- On Contract Site '!A:A,1,FALSE)</f>
        <v>#N/A</v>
      </c>
    </row>
    <row r="3024" spans="1:6">
      <c r="A3024" s="35">
        <v>691420</v>
      </c>
      <c r="B3024" s="21" t="s">
        <v>3719</v>
      </c>
      <c r="C3024" s="21" t="s">
        <v>3754</v>
      </c>
      <c r="D3024" s="21" t="s">
        <v>86</v>
      </c>
      <c r="E3024" s="22">
        <v>12.84</v>
      </c>
      <c r="F3024" s="23" t="e">
        <f>VLOOKUP(A3024,'All Items- On Contract Site '!A:A,1,FALSE)</f>
        <v>#N/A</v>
      </c>
    </row>
    <row r="3025" spans="1:6">
      <c r="A3025" s="35">
        <v>692746</v>
      </c>
      <c r="B3025" s="21" t="s">
        <v>955</v>
      </c>
      <c r="C3025" s="21" t="s">
        <v>3755</v>
      </c>
      <c r="D3025" s="21" t="s">
        <v>86</v>
      </c>
      <c r="E3025" s="22">
        <v>104.9</v>
      </c>
      <c r="F3025" s="23" t="e">
        <f>VLOOKUP(A3025,'All Items- On Contract Site '!A:A,1,FALSE)</f>
        <v>#N/A</v>
      </c>
    </row>
    <row r="3026" spans="1:6">
      <c r="A3026" s="35">
        <v>693170</v>
      </c>
      <c r="B3026" s="21" t="s">
        <v>3286</v>
      </c>
      <c r="C3026" s="21" t="s">
        <v>3756</v>
      </c>
      <c r="D3026" s="21" t="s">
        <v>11</v>
      </c>
      <c r="E3026" s="22">
        <v>19.510000000000002</v>
      </c>
      <c r="F3026" s="23" t="e">
        <f>VLOOKUP(A3026,'All Items- On Contract Site '!A:A,1,FALSE)</f>
        <v>#N/A</v>
      </c>
    </row>
    <row r="3027" spans="1:6">
      <c r="A3027" s="28">
        <v>696367</v>
      </c>
      <c r="B3027" s="4" t="s">
        <v>1129</v>
      </c>
      <c r="C3027" s="4" t="s">
        <v>3757</v>
      </c>
      <c r="D3027" s="4" t="s">
        <v>952</v>
      </c>
      <c r="E3027" s="7">
        <v>51.32</v>
      </c>
      <c r="F3027">
        <f>VLOOKUP(A3027,'All Items- On Contract Site '!A:A,1,FALSE)</f>
        <v>696367</v>
      </c>
    </row>
    <row r="3028" spans="1:6">
      <c r="A3028" s="28">
        <v>771352</v>
      </c>
      <c r="B3028" s="4" t="s">
        <v>12</v>
      </c>
      <c r="C3028" s="4" t="s">
        <v>3758</v>
      </c>
      <c r="D3028" s="4" t="s">
        <v>23</v>
      </c>
      <c r="E3028" s="7">
        <v>0.3</v>
      </c>
      <c r="F3028">
        <f>VLOOKUP(A3028,'All Items- On Contract Site '!A:A,1,FALSE)</f>
        <v>771352</v>
      </c>
    </row>
    <row r="3029" spans="1:6">
      <c r="A3029" s="35">
        <v>770810</v>
      </c>
      <c r="B3029" s="21" t="s">
        <v>3759</v>
      </c>
      <c r="C3029" s="21" t="s">
        <v>3760</v>
      </c>
      <c r="D3029" s="21" t="s">
        <v>7</v>
      </c>
      <c r="E3029" s="22">
        <v>3.98</v>
      </c>
      <c r="F3029" s="23" t="e">
        <f>VLOOKUP(A3029,'All Items- On Contract Site '!A:A,1,FALSE)</f>
        <v>#N/A</v>
      </c>
    </row>
    <row r="3030" spans="1:6">
      <c r="A3030" s="28">
        <v>827981</v>
      </c>
      <c r="B3030" s="4" t="s">
        <v>694</v>
      </c>
      <c r="C3030" s="4" t="s">
        <v>3517</v>
      </c>
      <c r="D3030" s="4" t="s">
        <v>23</v>
      </c>
      <c r="E3030" s="7">
        <v>8.24</v>
      </c>
      <c r="F3030">
        <f>VLOOKUP(A3030,'All Items- On Contract Site '!A:A,1,FALSE)</f>
        <v>827981</v>
      </c>
    </row>
    <row r="3031" spans="1:6">
      <c r="A3031" s="35">
        <v>829033</v>
      </c>
      <c r="B3031" s="21" t="s">
        <v>1335</v>
      </c>
      <c r="C3031" s="21" t="s">
        <v>3761</v>
      </c>
      <c r="D3031" s="21" t="s">
        <v>86</v>
      </c>
      <c r="E3031" s="22">
        <v>7.36</v>
      </c>
      <c r="F3031" s="23" t="e">
        <f>VLOOKUP(A3031,'All Items- On Contract Site '!A:A,1,FALSE)</f>
        <v>#N/A</v>
      </c>
    </row>
    <row r="3032" spans="1:6">
      <c r="A3032" s="28">
        <v>829040</v>
      </c>
      <c r="B3032" s="4" t="s">
        <v>1335</v>
      </c>
      <c r="C3032" s="4" t="s">
        <v>3762</v>
      </c>
      <c r="D3032" s="4" t="s">
        <v>86</v>
      </c>
      <c r="E3032" s="7">
        <v>7.99</v>
      </c>
      <c r="F3032">
        <f>VLOOKUP(A3032,'All Items- On Contract Site '!A:A,1,FALSE)</f>
        <v>829040</v>
      </c>
    </row>
    <row r="3033" spans="1:6">
      <c r="A3033" s="28">
        <v>831123</v>
      </c>
      <c r="B3033" s="4" t="s">
        <v>12</v>
      </c>
      <c r="C3033" s="4" t="s">
        <v>3763</v>
      </c>
      <c r="D3033" s="4" t="s">
        <v>26</v>
      </c>
      <c r="E3033" s="7">
        <v>20.58</v>
      </c>
      <c r="F3033">
        <f>VLOOKUP(A3033,'All Items- On Contract Site '!A:A,1,FALSE)</f>
        <v>831123</v>
      </c>
    </row>
    <row r="3034" spans="1:6">
      <c r="A3034" s="35">
        <v>831460</v>
      </c>
      <c r="B3034" s="21" t="s">
        <v>1879</v>
      </c>
      <c r="C3034" s="21" t="s">
        <v>3764</v>
      </c>
      <c r="D3034" s="21" t="s">
        <v>86</v>
      </c>
      <c r="E3034" s="22">
        <v>142.08000000000001</v>
      </c>
      <c r="F3034" s="23" t="e">
        <f>VLOOKUP(A3034,'All Items- On Contract Site '!A:A,1,FALSE)</f>
        <v>#N/A</v>
      </c>
    </row>
    <row r="3035" spans="1:6">
      <c r="A3035" s="35">
        <v>831462</v>
      </c>
      <c r="B3035" s="21" t="s">
        <v>1879</v>
      </c>
      <c r="C3035" s="21" t="s">
        <v>3765</v>
      </c>
      <c r="D3035" s="21" t="s">
        <v>86</v>
      </c>
      <c r="E3035" s="22">
        <v>213.4</v>
      </c>
      <c r="F3035" s="23" t="e">
        <f>VLOOKUP(A3035,'All Items- On Contract Site '!A:A,1,FALSE)</f>
        <v>#N/A</v>
      </c>
    </row>
    <row r="3036" spans="1:6">
      <c r="A3036" s="35">
        <v>831488</v>
      </c>
      <c r="B3036" s="21" t="s">
        <v>112</v>
      </c>
      <c r="C3036" s="21" t="s">
        <v>3766</v>
      </c>
      <c r="D3036" s="21" t="s">
        <v>86</v>
      </c>
      <c r="E3036" s="22">
        <v>2.82</v>
      </c>
      <c r="F3036" s="23" t="e">
        <f>VLOOKUP(A3036,'All Items- On Contract Site '!A:A,1,FALSE)</f>
        <v>#N/A</v>
      </c>
    </row>
    <row r="3037" spans="1:6">
      <c r="A3037" s="28">
        <v>844308</v>
      </c>
      <c r="B3037" s="4" t="s">
        <v>689</v>
      </c>
      <c r="C3037" s="4" t="s">
        <v>3767</v>
      </c>
      <c r="D3037" s="4" t="s">
        <v>14</v>
      </c>
      <c r="E3037" s="7">
        <v>2.62</v>
      </c>
      <c r="F3037">
        <f>VLOOKUP(A3037,'All Items- On Contract Site '!A:A,1,FALSE)</f>
        <v>844308</v>
      </c>
    </row>
    <row r="3038" spans="1:6">
      <c r="A3038" s="35">
        <v>831484</v>
      </c>
      <c r="B3038" s="21" t="s">
        <v>112</v>
      </c>
      <c r="C3038" s="21" t="s">
        <v>3768</v>
      </c>
      <c r="D3038" s="21" t="s">
        <v>86</v>
      </c>
      <c r="E3038" s="22">
        <v>2.86</v>
      </c>
      <c r="F3038" s="23" t="e">
        <f>VLOOKUP(A3038,'All Items- On Contract Site '!A:A,1,FALSE)</f>
        <v>#N/A</v>
      </c>
    </row>
    <row r="3039" spans="1:6">
      <c r="A3039" s="28">
        <v>831800</v>
      </c>
      <c r="B3039" s="4" t="s">
        <v>1526</v>
      </c>
      <c r="C3039" s="4" t="s">
        <v>3769</v>
      </c>
      <c r="D3039" s="4" t="s">
        <v>952</v>
      </c>
      <c r="E3039" s="7">
        <v>45.18</v>
      </c>
      <c r="F3039">
        <f>VLOOKUP(A3039,'All Items- On Contract Site '!A:A,1,FALSE)</f>
        <v>831800</v>
      </c>
    </row>
    <row r="3040" spans="1:6">
      <c r="A3040" s="28">
        <v>831987</v>
      </c>
      <c r="B3040" s="4" t="s">
        <v>713</v>
      </c>
      <c r="C3040" s="4" t="s">
        <v>3770</v>
      </c>
      <c r="D3040" s="4" t="s">
        <v>14</v>
      </c>
      <c r="E3040" s="7">
        <v>7.8</v>
      </c>
      <c r="F3040">
        <f>VLOOKUP(A3040,'All Items- On Contract Site '!A:A,1,FALSE)</f>
        <v>831987</v>
      </c>
    </row>
    <row r="3041" spans="1:6">
      <c r="A3041" s="35">
        <v>835850</v>
      </c>
      <c r="B3041" s="21" t="s">
        <v>12</v>
      </c>
      <c r="C3041" s="21" t="s">
        <v>3771</v>
      </c>
      <c r="D3041" s="21" t="s">
        <v>11</v>
      </c>
      <c r="E3041" s="22">
        <v>9.44</v>
      </c>
      <c r="F3041" s="23" t="e">
        <f>VLOOKUP(A3041,'All Items- On Contract Site '!A:A,1,FALSE)</f>
        <v>#N/A</v>
      </c>
    </row>
    <row r="3042" spans="1:6">
      <c r="A3042" s="28">
        <v>848353</v>
      </c>
      <c r="B3042" s="4" t="s">
        <v>718</v>
      </c>
      <c r="C3042" s="4" t="s">
        <v>3772</v>
      </c>
      <c r="D3042" s="4" t="s">
        <v>86</v>
      </c>
      <c r="E3042" s="7">
        <v>16.21</v>
      </c>
      <c r="F3042">
        <f>VLOOKUP(A3042,'All Items- On Contract Site '!A:A,1,FALSE)</f>
        <v>848353</v>
      </c>
    </row>
    <row r="3043" spans="1:6">
      <c r="A3043" s="35">
        <v>699359</v>
      </c>
      <c r="B3043" s="21" t="s">
        <v>913</v>
      </c>
      <c r="C3043" s="21" t="s">
        <v>3773</v>
      </c>
      <c r="D3043" s="21" t="s">
        <v>7</v>
      </c>
      <c r="E3043" s="22">
        <v>5.19</v>
      </c>
      <c r="F3043" s="23" t="e">
        <f>VLOOKUP(A3043,'All Items- On Contract Site '!A:A,1,FALSE)</f>
        <v>#N/A</v>
      </c>
    </row>
    <row r="3044" spans="1:6">
      <c r="A3044" s="28">
        <v>701289</v>
      </c>
      <c r="B3044" s="4" t="s">
        <v>3741</v>
      </c>
      <c r="C3044" s="4" t="s">
        <v>3774</v>
      </c>
      <c r="D3044" s="4" t="s">
        <v>7</v>
      </c>
      <c r="E3044" s="7">
        <v>12.36</v>
      </c>
      <c r="F3044">
        <f>VLOOKUP(A3044,'All Items- On Contract Site '!A:A,1,FALSE)</f>
        <v>701289</v>
      </c>
    </row>
    <row r="3045" spans="1:6">
      <c r="A3045" s="35">
        <v>701290</v>
      </c>
      <c r="B3045" s="21" t="s">
        <v>3741</v>
      </c>
      <c r="C3045" s="21" t="s">
        <v>3775</v>
      </c>
      <c r="D3045" s="21" t="s">
        <v>7</v>
      </c>
      <c r="E3045" s="22">
        <v>16.489999999999998</v>
      </c>
      <c r="F3045" s="23" t="e">
        <f>VLOOKUP(A3045,'All Items- On Contract Site '!A:A,1,FALSE)</f>
        <v>#N/A</v>
      </c>
    </row>
    <row r="3046" spans="1:6">
      <c r="A3046" s="28">
        <v>848227</v>
      </c>
      <c r="B3046" s="4" t="s">
        <v>736</v>
      </c>
      <c r="C3046" s="4" t="s">
        <v>3776</v>
      </c>
      <c r="D3046" s="4" t="s">
        <v>14</v>
      </c>
      <c r="E3046" s="7">
        <v>2.36</v>
      </c>
      <c r="F3046">
        <f>VLOOKUP(A3046,'All Items- On Contract Site '!A:A,1,FALSE)</f>
        <v>848227</v>
      </c>
    </row>
    <row r="3047" spans="1:6">
      <c r="A3047" s="28">
        <v>848468</v>
      </c>
      <c r="B3047" s="4" t="s">
        <v>736</v>
      </c>
      <c r="C3047" s="4" t="s">
        <v>3777</v>
      </c>
      <c r="D3047" s="4" t="s">
        <v>14</v>
      </c>
      <c r="E3047" s="7">
        <v>19.09</v>
      </c>
      <c r="F3047">
        <f>VLOOKUP(A3047,'All Items- On Contract Site '!A:A,1,FALSE)</f>
        <v>848468</v>
      </c>
    </row>
    <row r="3048" spans="1:6">
      <c r="A3048" s="28">
        <v>824250</v>
      </c>
      <c r="B3048" s="4" t="s">
        <v>689</v>
      </c>
      <c r="C3048" s="4" t="s">
        <v>3778</v>
      </c>
      <c r="D3048" s="4" t="s">
        <v>7</v>
      </c>
      <c r="E3048" s="7">
        <v>2.12</v>
      </c>
      <c r="F3048">
        <f>VLOOKUP(A3048,'All Items- On Contract Site '!A:A,1,FALSE)</f>
        <v>824250</v>
      </c>
    </row>
    <row r="3049" spans="1:6">
      <c r="A3049" s="35">
        <v>915649</v>
      </c>
      <c r="B3049" s="21" t="s">
        <v>2321</v>
      </c>
      <c r="C3049" s="21" t="s">
        <v>3779</v>
      </c>
      <c r="D3049" s="21" t="s">
        <v>86</v>
      </c>
      <c r="E3049" s="22">
        <v>12.73</v>
      </c>
      <c r="F3049" s="23" t="e">
        <f>VLOOKUP(A3049,'All Items- On Contract Site '!A:A,1,FALSE)</f>
        <v>#N/A</v>
      </c>
    </row>
    <row r="3050" spans="1:6">
      <c r="A3050" s="28">
        <v>916223</v>
      </c>
      <c r="B3050" s="4" t="s">
        <v>689</v>
      </c>
      <c r="C3050" s="4" t="s">
        <v>3780</v>
      </c>
      <c r="D3050" s="4" t="s">
        <v>86</v>
      </c>
      <c r="E3050" s="7">
        <v>2.13</v>
      </c>
      <c r="F3050">
        <f>VLOOKUP(A3050,'All Items- On Contract Site '!A:A,1,FALSE)</f>
        <v>916223</v>
      </c>
    </row>
    <row r="3051" spans="1:6">
      <c r="A3051" s="28">
        <v>917206</v>
      </c>
      <c r="B3051" s="4" t="s">
        <v>720</v>
      </c>
      <c r="C3051" s="4" t="s">
        <v>3781</v>
      </c>
      <c r="D3051" s="4" t="s">
        <v>86</v>
      </c>
      <c r="E3051" s="7">
        <v>1.08</v>
      </c>
      <c r="F3051">
        <f>VLOOKUP(A3051,'All Items- On Contract Site '!A:A,1,FALSE)</f>
        <v>917206</v>
      </c>
    </row>
    <row r="3052" spans="1:6">
      <c r="A3052" s="28">
        <v>917889</v>
      </c>
      <c r="B3052" s="4" t="s">
        <v>545</v>
      </c>
      <c r="C3052" s="4" t="s">
        <v>3782</v>
      </c>
      <c r="D3052" s="4" t="s">
        <v>86</v>
      </c>
      <c r="E3052" s="7">
        <v>6.71</v>
      </c>
      <c r="F3052">
        <f>VLOOKUP(A3052,'All Items- On Contract Site '!A:A,1,FALSE)</f>
        <v>917889</v>
      </c>
    </row>
    <row r="3053" spans="1:6">
      <c r="A3053" s="28">
        <v>917895</v>
      </c>
      <c r="B3053" s="4" t="s">
        <v>545</v>
      </c>
      <c r="C3053" s="4" t="s">
        <v>3783</v>
      </c>
      <c r="D3053" s="4" t="s">
        <v>86</v>
      </c>
      <c r="E3053" s="7">
        <v>6.1</v>
      </c>
      <c r="F3053">
        <f>VLOOKUP(A3053,'All Items- On Contract Site '!A:A,1,FALSE)</f>
        <v>917895</v>
      </c>
    </row>
    <row r="3054" spans="1:6">
      <c r="A3054" s="28">
        <v>917863</v>
      </c>
      <c r="B3054" s="4" t="s">
        <v>545</v>
      </c>
      <c r="C3054" s="4" t="s">
        <v>3784</v>
      </c>
      <c r="D3054" s="4" t="s">
        <v>86</v>
      </c>
      <c r="E3054" s="7">
        <v>5.8</v>
      </c>
      <c r="F3054">
        <f>VLOOKUP(A3054,'All Items- On Contract Site '!A:A,1,FALSE)</f>
        <v>917863</v>
      </c>
    </row>
    <row r="3055" spans="1:6">
      <c r="A3055" s="28">
        <v>917873</v>
      </c>
      <c r="B3055" s="4" t="s">
        <v>545</v>
      </c>
      <c r="C3055" s="4" t="s">
        <v>3785</v>
      </c>
      <c r="D3055" s="4" t="s">
        <v>86</v>
      </c>
      <c r="E3055" s="7">
        <v>8.39</v>
      </c>
      <c r="F3055">
        <f>VLOOKUP(A3055,'All Items- On Contract Site '!A:A,1,FALSE)</f>
        <v>917873</v>
      </c>
    </row>
    <row r="3056" spans="1:6">
      <c r="A3056" s="28">
        <v>917879</v>
      </c>
      <c r="B3056" s="4" t="s">
        <v>545</v>
      </c>
      <c r="C3056" s="4" t="s">
        <v>3786</v>
      </c>
      <c r="D3056" s="4" t="s">
        <v>86</v>
      </c>
      <c r="E3056" s="7">
        <v>5.8</v>
      </c>
      <c r="F3056">
        <f>VLOOKUP(A3056,'All Items- On Contract Site '!A:A,1,FALSE)</f>
        <v>917879</v>
      </c>
    </row>
    <row r="3057" spans="1:6">
      <c r="A3057" s="28">
        <v>918161</v>
      </c>
      <c r="B3057" s="4" t="s">
        <v>189</v>
      </c>
      <c r="C3057" s="4" t="s">
        <v>3787</v>
      </c>
      <c r="D3057" s="4" t="s">
        <v>26</v>
      </c>
      <c r="E3057" s="7">
        <v>35.299999999999997</v>
      </c>
      <c r="F3057">
        <f>VLOOKUP(A3057,'All Items- On Contract Site '!A:A,1,FALSE)</f>
        <v>918161</v>
      </c>
    </row>
    <row r="3058" spans="1:6">
      <c r="A3058" s="28">
        <v>919358</v>
      </c>
      <c r="B3058" s="4" t="s">
        <v>12</v>
      </c>
      <c r="C3058" s="4" t="s">
        <v>3788</v>
      </c>
      <c r="D3058" s="4" t="s">
        <v>86</v>
      </c>
      <c r="E3058" s="7">
        <v>2.58</v>
      </c>
      <c r="F3058">
        <f>VLOOKUP(A3058,'All Items- On Contract Site '!A:A,1,FALSE)</f>
        <v>919358</v>
      </c>
    </row>
    <row r="3059" spans="1:6">
      <c r="A3059" s="28">
        <v>919361</v>
      </c>
      <c r="B3059" s="4" t="s">
        <v>12</v>
      </c>
      <c r="C3059" s="4" t="s">
        <v>3789</v>
      </c>
      <c r="D3059" s="4" t="s">
        <v>86</v>
      </c>
      <c r="E3059" s="7">
        <v>2.58</v>
      </c>
      <c r="F3059">
        <f>VLOOKUP(A3059,'All Items- On Contract Site '!A:A,1,FALSE)</f>
        <v>919361</v>
      </c>
    </row>
    <row r="3060" spans="1:6">
      <c r="A3060" s="28">
        <v>917902</v>
      </c>
      <c r="B3060" s="4" t="s">
        <v>545</v>
      </c>
      <c r="C3060" s="4" t="s">
        <v>3790</v>
      </c>
      <c r="D3060" s="4" t="s">
        <v>86</v>
      </c>
      <c r="E3060" s="7">
        <v>6.71</v>
      </c>
      <c r="F3060">
        <f>VLOOKUP(A3060,'All Items- On Contract Site '!A:A,1,FALSE)</f>
        <v>917902</v>
      </c>
    </row>
    <row r="3061" spans="1:6">
      <c r="A3061" s="28">
        <v>918211</v>
      </c>
      <c r="B3061" s="4" t="s">
        <v>12</v>
      </c>
      <c r="C3061" s="4" t="s">
        <v>3791</v>
      </c>
      <c r="D3061" s="4" t="s">
        <v>26</v>
      </c>
      <c r="E3061" s="7">
        <v>13.86</v>
      </c>
      <c r="F3061">
        <f>VLOOKUP(A3061,'All Items- On Contract Site '!A:A,1,FALSE)</f>
        <v>918211</v>
      </c>
    </row>
    <row r="3062" spans="1:6">
      <c r="A3062" s="28">
        <v>919364</v>
      </c>
      <c r="B3062" s="4" t="s">
        <v>12</v>
      </c>
      <c r="C3062" s="4" t="s">
        <v>3792</v>
      </c>
      <c r="D3062" s="4" t="s">
        <v>86</v>
      </c>
      <c r="E3062" s="7">
        <v>2.58</v>
      </c>
      <c r="F3062">
        <f>VLOOKUP(A3062,'All Items- On Contract Site '!A:A,1,FALSE)</f>
        <v>919364</v>
      </c>
    </row>
    <row r="3063" spans="1:6">
      <c r="A3063" s="28">
        <v>919365</v>
      </c>
      <c r="B3063" s="4" t="s">
        <v>12</v>
      </c>
      <c r="C3063" s="4" t="s">
        <v>3793</v>
      </c>
      <c r="D3063" s="4" t="s">
        <v>86</v>
      </c>
      <c r="E3063" s="7">
        <v>2.58</v>
      </c>
      <c r="F3063">
        <f>VLOOKUP(A3063,'All Items- On Contract Site '!A:A,1,FALSE)</f>
        <v>919365</v>
      </c>
    </row>
    <row r="3064" spans="1:6">
      <c r="A3064" s="28">
        <v>919367</v>
      </c>
      <c r="B3064" s="4" t="s">
        <v>12</v>
      </c>
      <c r="C3064" s="4" t="s">
        <v>3794</v>
      </c>
      <c r="D3064" s="4" t="s">
        <v>86</v>
      </c>
      <c r="E3064" s="7">
        <v>2.61</v>
      </c>
      <c r="F3064">
        <f>VLOOKUP(A3064,'All Items- On Contract Site '!A:A,1,FALSE)</f>
        <v>919367</v>
      </c>
    </row>
    <row r="3065" spans="1:6">
      <c r="A3065" s="28">
        <v>919615</v>
      </c>
      <c r="B3065" s="4" t="s">
        <v>527</v>
      </c>
      <c r="C3065" s="4" t="s">
        <v>3795</v>
      </c>
      <c r="D3065" s="4" t="s">
        <v>86</v>
      </c>
      <c r="E3065" s="7">
        <v>5.25</v>
      </c>
      <c r="F3065">
        <f>VLOOKUP(A3065,'All Items- On Contract Site '!A:A,1,FALSE)</f>
        <v>919615</v>
      </c>
    </row>
    <row r="3066" spans="1:6">
      <c r="A3066" s="28">
        <v>919789</v>
      </c>
      <c r="B3066" s="4" t="s">
        <v>12</v>
      </c>
      <c r="C3066" s="4" t="s">
        <v>3796</v>
      </c>
      <c r="D3066" s="4" t="s">
        <v>14</v>
      </c>
      <c r="E3066" s="7">
        <v>2.82</v>
      </c>
      <c r="F3066">
        <f>VLOOKUP(A3066,'All Items- On Contract Site '!A:A,1,FALSE)</f>
        <v>919789</v>
      </c>
    </row>
    <row r="3067" spans="1:6">
      <c r="A3067" s="28">
        <v>919873</v>
      </c>
      <c r="B3067" s="4" t="s">
        <v>12</v>
      </c>
      <c r="C3067" s="4" t="s">
        <v>3797</v>
      </c>
      <c r="D3067" s="4" t="s">
        <v>14</v>
      </c>
      <c r="E3067" s="7">
        <v>3.13</v>
      </c>
      <c r="F3067">
        <f>VLOOKUP(A3067,'All Items- On Contract Site '!A:A,1,FALSE)</f>
        <v>919873</v>
      </c>
    </row>
    <row r="3068" spans="1:6">
      <c r="A3068" s="28">
        <v>917878</v>
      </c>
      <c r="B3068" s="4" t="s">
        <v>545</v>
      </c>
      <c r="C3068" s="4" t="s">
        <v>3798</v>
      </c>
      <c r="D3068" s="4" t="s">
        <v>86</v>
      </c>
      <c r="E3068" s="7">
        <v>5.49</v>
      </c>
      <c r="F3068">
        <f>VLOOKUP(A3068,'All Items- On Contract Site '!A:A,1,FALSE)</f>
        <v>917878</v>
      </c>
    </row>
    <row r="3069" spans="1:6">
      <c r="A3069" s="28">
        <v>917896</v>
      </c>
      <c r="B3069" s="4" t="s">
        <v>545</v>
      </c>
      <c r="C3069" s="4" t="s">
        <v>3799</v>
      </c>
      <c r="D3069" s="4" t="s">
        <v>86</v>
      </c>
      <c r="E3069" s="7">
        <v>6.71</v>
      </c>
      <c r="F3069">
        <f>VLOOKUP(A3069,'All Items- On Contract Site '!A:A,1,FALSE)</f>
        <v>917896</v>
      </c>
    </row>
    <row r="3070" spans="1:6">
      <c r="A3070" s="28">
        <v>917897</v>
      </c>
      <c r="B3070" s="4" t="s">
        <v>545</v>
      </c>
      <c r="C3070" s="4" t="s">
        <v>3800</v>
      </c>
      <c r="D3070" s="4" t="s">
        <v>86</v>
      </c>
      <c r="E3070" s="7">
        <v>6.71</v>
      </c>
      <c r="F3070">
        <f>VLOOKUP(A3070,'All Items- On Contract Site '!A:A,1,FALSE)</f>
        <v>917897</v>
      </c>
    </row>
    <row r="3071" spans="1:6">
      <c r="A3071" s="28">
        <v>917915</v>
      </c>
      <c r="B3071" s="4" t="s">
        <v>545</v>
      </c>
      <c r="C3071" s="4" t="s">
        <v>3801</v>
      </c>
      <c r="D3071" s="4" t="s">
        <v>86</v>
      </c>
      <c r="E3071" s="7">
        <v>7.48</v>
      </c>
      <c r="F3071">
        <f>VLOOKUP(A3071,'All Items- On Contract Site '!A:A,1,FALSE)</f>
        <v>917915</v>
      </c>
    </row>
    <row r="3072" spans="1:6">
      <c r="A3072" s="35">
        <v>850796</v>
      </c>
      <c r="B3072" s="21" t="s">
        <v>1531</v>
      </c>
      <c r="C3072" s="21" t="s">
        <v>3802</v>
      </c>
      <c r="D3072" s="21" t="s">
        <v>86</v>
      </c>
      <c r="E3072" s="22">
        <v>25.31</v>
      </c>
      <c r="F3072" s="23" t="e">
        <f>VLOOKUP(A3072,'All Items- On Contract Site '!A:A,1,FALSE)</f>
        <v>#N/A</v>
      </c>
    </row>
    <row r="3073" spans="1:6">
      <c r="A3073" s="28">
        <v>918765</v>
      </c>
      <c r="B3073" s="4" t="s">
        <v>189</v>
      </c>
      <c r="C3073" s="4" t="s">
        <v>3803</v>
      </c>
      <c r="D3073" s="4" t="s">
        <v>26</v>
      </c>
      <c r="E3073" s="7">
        <v>11.8</v>
      </c>
      <c r="F3073">
        <f>VLOOKUP(A3073,'All Items- On Contract Site '!A:A,1,FALSE)</f>
        <v>918765</v>
      </c>
    </row>
    <row r="3074" spans="1:6">
      <c r="A3074" s="28">
        <v>919350</v>
      </c>
      <c r="B3074" s="4" t="s">
        <v>12</v>
      </c>
      <c r="C3074" s="4" t="s">
        <v>3804</v>
      </c>
      <c r="D3074" s="4" t="s">
        <v>86</v>
      </c>
      <c r="E3074" s="7">
        <v>1.77</v>
      </c>
      <c r="F3074">
        <f>VLOOKUP(A3074,'All Items- On Contract Site '!A:A,1,FALSE)</f>
        <v>919350</v>
      </c>
    </row>
    <row r="3075" spans="1:6">
      <c r="A3075" s="28">
        <v>919480</v>
      </c>
      <c r="B3075" s="4" t="s">
        <v>527</v>
      </c>
      <c r="C3075" s="4" t="s">
        <v>3805</v>
      </c>
      <c r="D3075" s="4" t="s">
        <v>86</v>
      </c>
      <c r="E3075" s="7">
        <v>4.84</v>
      </c>
      <c r="F3075">
        <f>VLOOKUP(A3075,'All Items- On Contract Site '!A:A,1,FALSE)</f>
        <v>919480</v>
      </c>
    </row>
    <row r="3076" spans="1:6">
      <c r="A3076" s="28">
        <v>919869</v>
      </c>
      <c r="B3076" s="4" t="s">
        <v>12</v>
      </c>
      <c r="C3076" s="4" t="s">
        <v>3806</v>
      </c>
      <c r="D3076" s="4" t="s">
        <v>14</v>
      </c>
      <c r="E3076" s="7">
        <v>3.13</v>
      </c>
      <c r="F3076">
        <f>VLOOKUP(A3076,'All Items- On Contract Site '!A:A,1,FALSE)</f>
        <v>919869</v>
      </c>
    </row>
    <row r="3077" spans="1:6">
      <c r="A3077" s="28">
        <v>854518</v>
      </c>
      <c r="B3077" s="4" t="s">
        <v>527</v>
      </c>
      <c r="C3077" s="4" t="s">
        <v>3807</v>
      </c>
      <c r="D3077" s="4" t="s">
        <v>26</v>
      </c>
      <c r="E3077" s="7">
        <v>2.95</v>
      </c>
      <c r="F3077">
        <f>VLOOKUP(A3077,'All Items- On Contract Site '!A:A,1,FALSE)</f>
        <v>854518</v>
      </c>
    </row>
    <row r="3078" spans="1:6">
      <c r="A3078" s="28">
        <v>920330</v>
      </c>
      <c r="B3078" s="4" t="s">
        <v>996</v>
      </c>
      <c r="C3078" s="4" t="s">
        <v>3808</v>
      </c>
      <c r="D3078" s="4" t="s">
        <v>14</v>
      </c>
      <c r="E3078" s="7">
        <v>3.32</v>
      </c>
      <c r="F3078">
        <f>VLOOKUP(A3078,'All Items- On Contract Site '!A:A,1,FALSE)</f>
        <v>920330</v>
      </c>
    </row>
    <row r="3079" spans="1:6">
      <c r="A3079" s="28">
        <v>858150</v>
      </c>
      <c r="B3079" s="4" t="s">
        <v>953</v>
      </c>
      <c r="C3079" s="4" t="s">
        <v>3809</v>
      </c>
      <c r="D3079" s="4" t="s">
        <v>23</v>
      </c>
      <c r="E3079" s="7">
        <v>7.69</v>
      </c>
      <c r="F3079">
        <f>VLOOKUP(A3079,'All Items- On Contract Site '!A:A,1,FALSE)</f>
        <v>858150</v>
      </c>
    </row>
    <row r="3080" spans="1:6">
      <c r="A3080" s="28">
        <v>919356</v>
      </c>
      <c r="B3080" s="4" t="s">
        <v>12</v>
      </c>
      <c r="C3080" s="4" t="s">
        <v>3810</v>
      </c>
      <c r="D3080" s="4" t="s">
        <v>86</v>
      </c>
      <c r="E3080" s="7">
        <v>2.58</v>
      </c>
      <c r="F3080">
        <f>VLOOKUP(A3080,'All Items- On Contract Site '!A:A,1,FALSE)</f>
        <v>919356</v>
      </c>
    </row>
    <row r="3081" spans="1:6">
      <c r="A3081" s="35">
        <v>857089</v>
      </c>
      <c r="B3081" s="21" t="s">
        <v>12</v>
      </c>
      <c r="C3081" s="21" t="s">
        <v>3811</v>
      </c>
      <c r="D3081" s="21" t="s">
        <v>14</v>
      </c>
      <c r="E3081" s="22">
        <v>2.34</v>
      </c>
      <c r="F3081" s="23" t="e">
        <f>VLOOKUP(A3081,'All Items- On Contract Site '!A:A,1,FALSE)</f>
        <v>#N/A</v>
      </c>
    </row>
    <row r="3082" spans="1:6">
      <c r="A3082" s="28">
        <v>860982</v>
      </c>
      <c r="B3082" s="4" t="s">
        <v>689</v>
      </c>
      <c r="C3082" s="4" t="s">
        <v>3812</v>
      </c>
      <c r="D3082" s="4" t="s">
        <v>14</v>
      </c>
      <c r="E3082" s="7">
        <v>13.82</v>
      </c>
      <c r="F3082">
        <f>VLOOKUP(A3082,'All Items- On Contract Site '!A:A,1,FALSE)</f>
        <v>860982</v>
      </c>
    </row>
    <row r="3083" spans="1:6">
      <c r="A3083" s="28">
        <v>863495</v>
      </c>
      <c r="B3083" s="4" t="s">
        <v>112</v>
      </c>
      <c r="C3083" s="4" t="s">
        <v>3813</v>
      </c>
      <c r="D3083" s="4" t="s">
        <v>901</v>
      </c>
      <c r="E3083" s="7">
        <v>2.4</v>
      </c>
      <c r="F3083">
        <f>VLOOKUP(A3083,'All Items- On Contract Site '!A:A,1,FALSE)</f>
        <v>863495</v>
      </c>
    </row>
    <row r="3084" spans="1:6">
      <c r="A3084" s="35">
        <v>852338</v>
      </c>
      <c r="B3084" s="21" t="s">
        <v>527</v>
      </c>
      <c r="C3084" s="21" t="s">
        <v>3814</v>
      </c>
      <c r="D3084" s="21" t="s">
        <v>86</v>
      </c>
      <c r="E3084" s="22">
        <v>282.26</v>
      </c>
      <c r="F3084" s="23" t="e">
        <f>VLOOKUP(A3084,'All Items- On Contract Site '!A:A,1,FALSE)</f>
        <v>#N/A</v>
      </c>
    </row>
    <row r="3085" spans="1:6">
      <c r="A3085" s="28">
        <v>859520</v>
      </c>
      <c r="B3085" s="4" t="s">
        <v>112</v>
      </c>
      <c r="C3085" s="4" t="s">
        <v>3815</v>
      </c>
      <c r="D3085" s="4" t="s">
        <v>26</v>
      </c>
      <c r="E3085" s="7">
        <v>35.65</v>
      </c>
      <c r="F3085">
        <f>VLOOKUP(A3085,'All Items- On Contract Site '!A:A,1,FALSE)</f>
        <v>859520</v>
      </c>
    </row>
    <row r="3086" spans="1:6">
      <c r="A3086" s="28">
        <v>859548</v>
      </c>
      <c r="B3086" s="4" t="s">
        <v>112</v>
      </c>
      <c r="C3086" s="4" t="s">
        <v>3816</v>
      </c>
      <c r="D3086" s="4" t="s">
        <v>14</v>
      </c>
      <c r="E3086" s="7">
        <v>6.22</v>
      </c>
      <c r="F3086">
        <f>VLOOKUP(A3086,'All Items- On Contract Site '!A:A,1,FALSE)</f>
        <v>859548</v>
      </c>
    </row>
    <row r="3087" spans="1:6">
      <c r="A3087" s="28">
        <v>862274</v>
      </c>
      <c r="B3087" s="4" t="s">
        <v>953</v>
      </c>
      <c r="C3087" s="4" t="s">
        <v>3817</v>
      </c>
      <c r="D3087" s="4" t="s">
        <v>23</v>
      </c>
      <c r="E3087" s="7">
        <v>7.63</v>
      </c>
      <c r="F3087">
        <f>VLOOKUP(A3087,'All Items- On Contract Site '!A:A,1,FALSE)</f>
        <v>862274</v>
      </c>
    </row>
    <row r="3088" spans="1:6">
      <c r="A3088" s="28">
        <v>855975</v>
      </c>
      <c r="B3088" s="4" t="s">
        <v>12</v>
      </c>
      <c r="C3088" s="4" t="s">
        <v>3818</v>
      </c>
      <c r="D3088" s="4" t="s">
        <v>86</v>
      </c>
      <c r="E3088" s="7">
        <v>0.62</v>
      </c>
      <c r="F3088">
        <f>VLOOKUP(A3088,'All Items- On Contract Site '!A:A,1,FALSE)</f>
        <v>855975</v>
      </c>
    </row>
    <row r="3089" spans="1:6">
      <c r="A3089" s="35">
        <v>859845</v>
      </c>
      <c r="B3089" s="21" t="s">
        <v>694</v>
      </c>
      <c r="C3089" s="21" t="s">
        <v>3819</v>
      </c>
      <c r="D3089" s="21" t="s">
        <v>26</v>
      </c>
      <c r="E3089" s="22">
        <v>27.39</v>
      </c>
      <c r="F3089" s="23" t="e">
        <f>VLOOKUP(A3089,'All Items- On Contract Site '!A:A,1,FALSE)</f>
        <v>#N/A</v>
      </c>
    </row>
    <row r="3090" spans="1:6">
      <c r="A3090" s="28">
        <v>861425</v>
      </c>
      <c r="B3090" s="4" t="s">
        <v>698</v>
      </c>
      <c r="C3090" s="4" t="s">
        <v>3820</v>
      </c>
      <c r="D3090" s="4" t="s">
        <v>14</v>
      </c>
      <c r="E3090" s="7">
        <v>5.25</v>
      </c>
      <c r="F3090">
        <f>VLOOKUP(A3090,'All Items- On Contract Site '!A:A,1,FALSE)</f>
        <v>861425</v>
      </c>
    </row>
    <row r="3091" spans="1:6">
      <c r="A3091" s="28">
        <v>769700</v>
      </c>
      <c r="B3091" s="4" t="s">
        <v>1129</v>
      </c>
      <c r="C3091" s="4" t="s">
        <v>3821</v>
      </c>
      <c r="D3091" s="4" t="s">
        <v>11</v>
      </c>
      <c r="E3091" s="7">
        <v>27.81</v>
      </c>
      <c r="F3091">
        <f>VLOOKUP(A3091,'All Items- On Contract Site '!A:A,1,FALSE)</f>
        <v>769700</v>
      </c>
    </row>
    <row r="3092" spans="1:6">
      <c r="A3092" s="28">
        <v>764134</v>
      </c>
      <c r="B3092" s="4" t="s">
        <v>112</v>
      </c>
      <c r="C3092" s="4" t="s">
        <v>3822</v>
      </c>
      <c r="D3092" s="4" t="s">
        <v>14</v>
      </c>
      <c r="E3092" s="7">
        <v>4.58</v>
      </c>
      <c r="F3092">
        <f>VLOOKUP(A3092,'All Items- On Contract Site '!A:A,1,FALSE)</f>
        <v>764134</v>
      </c>
    </row>
    <row r="3093" spans="1:6">
      <c r="A3093" s="28">
        <v>770305</v>
      </c>
      <c r="B3093" s="4" t="s">
        <v>689</v>
      </c>
      <c r="C3093" s="4" t="s">
        <v>3823</v>
      </c>
      <c r="D3093" s="4" t="s">
        <v>14</v>
      </c>
      <c r="E3093" s="7">
        <v>4</v>
      </c>
      <c r="F3093">
        <f>VLOOKUP(A3093,'All Items- On Contract Site '!A:A,1,FALSE)</f>
        <v>770305</v>
      </c>
    </row>
    <row r="3094" spans="1:6">
      <c r="A3094" s="35">
        <v>770808</v>
      </c>
      <c r="B3094" s="21" t="s">
        <v>3759</v>
      </c>
      <c r="C3094" s="21" t="s">
        <v>3824</v>
      </c>
      <c r="D3094" s="21" t="s">
        <v>7</v>
      </c>
      <c r="E3094" s="22">
        <v>3.98</v>
      </c>
      <c r="F3094" s="23" t="e">
        <f>VLOOKUP(A3094,'All Items- On Contract Site '!A:A,1,FALSE)</f>
        <v>#N/A</v>
      </c>
    </row>
    <row r="3095" spans="1:6">
      <c r="A3095" s="28">
        <v>765560</v>
      </c>
      <c r="B3095" s="4" t="s">
        <v>12</v>
      </c>
      <c r="C3095" s="4" t="s">
        <v>3825</v>
      </c>
      <c r="D3095" s="4" t="s">
        <v>26</v>
      </c>
      <c r="E3095" s="7">
        <v>19.47</v>
      </c>
      <c r="F3095">
        <f>VLOOKUP(A3095,'All Items- On Contract Site '!A:A,1,FALSE)</f>
        <v>765560</v>
      </c>
    </row>
    <row r="3096" spans="1:6">
      <c r="A3096" s="28">
        <v>771972</v>
      </c>
      <c r="B3096" s="4" t="s">
        <v>112</v>
      </c>
      <c r="C3096" s="4" t="s">
        <v>3826</v>
      </c>
      <c r="D3096" s="4" t="s">
        <v>26</v>
      </c>
      <c r="E3096" s="7">
        <v>16.34</v>
      </c>
      <c r="F3096">
        <f>VLOOKUP(A3096,'All Items- On Contract Site '!A:A,1,FALSE)</f>
        <v>771972</v>
      </c>
    </row>
    <row r="3097" spans="1:6">
      <c r="A3097" s="28">
        <v>770227</v>
      </c>
      <c r="B3097" s="4" t="s">
        <v>694</v>
      </c>
      <c r="C3097" s="4" t="s">
        <v>3827</v>
      </c>
      <c r="D3097" s="4" t="s">
        <v>14</v>
      </c>
      <c r="E3097" s="7">
        <v>4.55</v>
      </c>
      <c r="F3097">
        <f>VLOOKUP(A3097,'All Items- On Contract Site '!A:A,1,FALSE)</f>
        <v>770227</v>
      </c>
    </row>
    <row r="3098" spans="1:6">
      <c r="A3098" s="28">
        <v>771980</v>
      </c>
      <c r="B3098" s="4" t="s">
        <v>112</v>
      </c>
      <c r="C3098" s="4" t="s">
        <v>3828</v>
      </c>
      <c r="D3098" s="4" t="s">
        <v>26</v>
      </c>
      <c r="E3098" s="7">
        <v>16.34</v>
      </c>
      <c r="F3098">
        <f>VLOOKUP(A3098,'All Items- On Contract Site '!A:A,1,FALSE)</f>
        <v>771980</v>
      </c>
    </row>
    <row r="3099" spans="1:6">
      <c r="A3099" s="35">
        <v>852328</v>
      </c>
      <c r="B3099" s="21" t="s">
        <v>527</v>
      </c>
      <c r="C3099" s="21" t="s">
        <v>3829</v>
      </c>
      <c r="D3099" s="21" t="s">
        <v>86</v>
      </c>
      <c r="E3099" s="22">
        <v>169.14</v>
      </c>
      <c r="F3099" s="23" t="e">
        <f>VLOOKUP(A3099,'All Items- On Contract Site '!A:A,1,FALSE)</f>
        <v>#N/A</v>
      </c>
    </row>
    <row r="3100" spans="1:6">
      <c r="A3100" s="28">
        <v>854092</v>
      </c>
      <c r="B3100" s="4" t="s">
        <v>30</v>
      </c>
      <c r="C3100" s="4" t="s">
        <v>3830</v>
      </c>
      <c r="D3100" s="4" t="s">
        <v>86</v>
      </c>
      <c r="E3100" s="7">
        <v>5.92</v>
      </c>
      <c r="F3100">
        <f>VLOOKUP(A3100,'All Items- On Contract Site '!A:A,1,FALSE)</f>
        <v>854092</v>
      </c>
    </row>
    <row r="3101" spans="1:6">
      <c r="A3101" s="28">
        <v>854142</v>
      </c>
      <c r="B3101" s="4" t="s">
        <v>756</v>
      </c>
      <c r="C3101" s="4" t="s">
        <v>3258</v>
      </c>
      <c r="D3101" s="4" t="s">
        <v>26</v>
      </c>
      <c r="E3101" s="7">
        <v>30.75</v>
      </c>
      <c r="F3101">
        <f>VLOOKUP(A3101,'All Items- On Contract Site '!A:A,1,FALSE)</f>
        <v>854142</v>
      </c>
    </row>
    <row r="3102" spans="1:6">
      <c r="A3102" s="28">
        <v>854548</v>
      </c>
      <c r="B3102" s="4" t="s">
        <v>527</v>
      </c>
      <c r="C3102" s="4" t="s">
        <v>3831</v>
      </c>
      <c r="D3102" s="4" t="s">
        <v>86</v>
      </c>
      <c r="E3102" s="7">
        <v>20.5</v>
      </c>
      <c r="F3102">
        <f>VLOOKUP(A3102,'All Items- On Contract Site '!A:A,1,FALSE)</f>
        <v>854548</v>
      </c>
    </row>
    <row r="3103" spans="1:6">
      <c r="A3103" s="28">
        <v>859449</v>
      </c>
      <c r="B3103" s="4" t="s">
        <v>3832</v>
      </c>
      <c r="C3103" s="4" t="s">
        <v>3833</v>
      </c>
      <c r="D3103" s="4" t="s">
        <v>86</v>
      </c>
      <c r="E3103" s="7">
        <v>1.52</v>
      </c>
      <c r="F3103">
        <f>VLOOKUP(A3103,'All Items- On Contract Site '!A:A,1,FALSE)</f>
        <v>859449</v>
      </c>
    </row>
    <row r="3104" spans="1:6">
      <c r="A3104" s="28">
        <v>859605</v>
      </c>
      <c r="B3104" s="4" t="s">
        <v>112</v>
      </c>
      <c r="C3104" s="4" t="s">
        <v>3834</v>
      </c>
      <c r="D3104" s="4" t="s">
        <v>26</v>
      </c>
      <c r="E3104" s="7">
        <v>16.34</v>
      </c>
      <c r="F3104">
        <f>VLOOKUP(A3104,'All Items- On Contract Site '!A:A,1,FALSE)</f>
        <v>859605</v>
      </c>
    </row>
    <row r="3105" spans="1:6">
      <c r="A3105" s="28">
        <v>859783</v>
      </c>
      <c r="B3105" s="4" t="s">
        <v>701</v>
      </c>
      <c r="C3105" s="4" t="s">
        <v>3835</v>
      </c>
      <c r="D3105" s="4" t="s">
        <v>14</v>
      </c>
      <c r="E3105" s="7">
        <v>3</v>
      </c>
      <c r="F3105">
        <f>VLOOKUP(A3105,'All Items- On Contract Site '!A:A,1,FALSE)</f>
        <v>859783</v>
      </c>
    </row>
    <row r="3106" spans="1:6">
      <c r="A3106" s="28">
        <v>859829</v>
      </c>
      <c r="B3106" s="4" t="s">
        <v>694</v>
      </c>
      <c r="C3106" s="4" t="s">
        <v>3836</v>
      </c>
      <c r="D3106" s="4" t="s">
        <v>26</v>
      </c>
      <c r="E3106" s="7">
        <v>13.94</v>
      </c>
      <c r="F3106">
        <f>VLOOKUP(A3106,'All Items- On Contract Site '!A:A,1,FALSE)</f>
        <v>859829</v>
      </c>
    </row>
    <row r="3107" spans="1:6">
      <c r="A3107" s="28">
        <v>863496</v>
      </c>
      <c r="B3107" s="4" t="s">
        <v>112</v>
      </c>
      <c r="C3107" s="4" t="s">
        <v>3837</v>
      </c>
      <c r="D3107" s="4" t="s">
        <v>901</v>
      </c>
      <c r="E3107" s="7">
        <v>1.77</v>
      </c>
      <c r="F3107">
        <f>VLOOKUP(A3107,'All Items- On Contract Site '!A:A,1,FALSE)</f>
        <v>863496</v>
      </c>
    </row>
    <row r="3108" spans="1:6">
      <c r="A3108" s="28">
        <v>689622</v>
      </c>
      <c r="B3108" s="4" t="s">
        <v>527</v>
      </c>
      <c r="C3108" s="4" t="s">
        <v>3838</v>
      </c>
      <c r="D3108" s="4" t="s">
        <v>86</v>
      </c>
      <c r="E3108" s="7">
        <v>29.96</v>
      </c>
      <c r="F3108">
        <f>VLOOKUP(A3108,'All Items- On Contract Site '!A:A,1,FALSE)</f>
        <v>689622</v>
      </c>
    </row>
    <row r="3109" spans="1:6">
      <c r="A3109" s="28">
        <v>690747</v>
      </c>
      <c r="B3109" s="4" t="s">
        <v>736</v>
      </c>
      <c r="C3109" s="4" t="s">
        <v>3839</v>
      </c>
      <c r="D3109" s="4" t="s">
        <v>11</v>
      </c>
      <c r="E3109" s="7">
        <v>35.89</v>
      </c>
      <c r="F3109">
        <f>VLOOKUP(A3109,'All Items- On Contract Site '!A:A,1,FALSE)</f>
        <v>690747</v>
      </c>
    </row>
    <row r="3110" spans="1:6">
      <c r="A3110" s="28">
        <v>691432</v>
      </c>
      <c r="B3110" s="4" t="s">
        <v>12</v>
      </c>
      <c r="C3110" s="4" t="s">
        <v>3840</v>
      </c>
      <c r="D3110" s="4" t="s">
        <v>14</v>
      </c>
      <c r="E3110" s="7">
        <v>7.45</v>
      </c>
      <c r="F3110">
        <f>VLOOKUP(A3110,'All Items- On Contract Site '!A:A,1,FALSE)</f>
        <v>691432</v>
      </c>
    </row>
    <row r="3111" spans="1:6">
      <c r="A3111" s="28">
        <v>691588</v>
      </c>
      <c r="B3111" s="4" t="s">
        <v>3739</v>
      </c>
      <c r="C3111" s="4" t="s">
        <v>3841</v>
      </c>
      <c r="D3111" s="4" t="s">
        <v>86</v>
      </c>
      <c r="E3111" s="7">
        <v>139.21</v>
      </c>
      <c r="F3111">
        <f>VLOOKUP(A3111,'All Items- On Contract Site '!A:A,1,FALSE)</f>
        <v>691588</v>
      </c>
    </row>
    <row r="3112" spans="1:6">
      <c r="A3112" s="28">
        <v>692877</v>
      </c>
      <c r="B3112" s="4" t="s">
        <v>913</v>
      </c>
      <c r="C3112" s="4" t="s">
        <v>3842</v>
      </c>
      <c r="D3112" s="4" t="s">
        <v>7</v>
      </c>
      <c r="E3112" s="7">
        <v>5.19</v>
      </c>
      <c r="F3112">
        <f>VLOOKUP(A3112,'All Items- On Contract Site '!A:A,1,FALSE)</f>
        <v>692877</v>
      </c>
    </row>
    <row r="3113" spans="1:6">
      <c r="A3113" s="28">
        <v>701301</v>
      </c>
      <c r="B3113" s="4" t="s">
        <v>3741</v>
      </c>
      <c r="C3113" s="4" t="s">
        <v>3843</v>
      </c>
      <c r="D3113" s="4" t="s">
        <v>7</v>
      </c>
      <c r="E3113" s="7">
        <v>24.73</v>
      </c>
      <c r="F3113">
        <f>VLOOKUP(A3113,'All Items- On Contract Site '!A:A,1,FALSE)</f>
        <v>701301</v>
      </c>
    </row>
    <row r="3114" spans="1:6">
      <c r="A3114" s="28">
        <v>918953</v>
      </c>
      <c r="B3114" s="4" t="s">
        <v>12</v>
      </c>
      <c r="C3114" s="4" t="s">
        <v>3844</v>
      </c>
      <c r="D3114" s="4" t="s">
        <v>86</v>
      </c>
      <c r="E3114" s="7">
        <v>2.58</v>
      </c>
      <c r="F3114">
        <f>VLOOKUP(A3114,'All Items- On Contract Site '!A:A,1,FALSE)</f>
        <v>918953</v>
      </c>
    </row>
    <row r="3115" spans="1:6">
      <c r="A3115" s="28">
        <v>919363</v>
      </c>
      <c r="B3115" s="4" t="s">
        <v>12</v>
      </c>
      <c r="C3115" s="4" t="s">
        <v>3845</v>
      </c>
      <c r="D3115" s="4" t="s">
        <v>86</v>
      </c>
      <c r="E3115" s="7">
        <v>2.58</v>
      </c>
      <c r="F3115">
        <f>VLOOKUP(A3115,'All Items- On Contract Site '!A:A,1,FALSE)</f>
        <v>919363</v>
      </c>
    </row>
    <row r="3116" spans="1:6">
      <c r="A3116" s="28">
        <v>866976</v>
      </c>
      <c r="B3116" s="4" t="s">
        <v>389</v>
      </c>
      <c r="C3116" s="4" t="s">
        <v>3846</v>
      </c>
      <c r="D3116" s="4" t="s">
        <v>86</v>
      </c>
      <c r="E3116" s="7">
        <v>6.55</v>
      </c>
      <c r="F3116">
        <f>VLOOKUP(A3116,'All Items- On Contract Site '!A:A,1,FALSE)</f>
        <v>866976</v>
      </c>
    </row>
    <row r="3117" spans="1:6">
      <c r="A3117" s="28">
        <v>867615</v>
      </c>
      <c r="B3117" s="4" t="s">
        <v>703</v>
      </c>
      <c r="C3117" s="4" t="s">
        <v>3847</v>
      </c>
      <c r="D3117" s="4" t="s">
        <v>7</v>
      </c>
      <c r="E3117" s="7">
        <v>16.47</v>
      </c>
      <c r="F3117">
        <f>VLOOKUP(A3117,'All Items- On Contract Site '!A:A,1,FALSE)</f>
        <v>867615</v>
      </c>
    </row>
    <row r="3118" spans="1:6">
      <c r="A3118" s="28">
        <v>862218</v>
      </c>
      <c r="B3118" s="4" t="s">
        <v>698</v>
      </c>
      <c r="C3118" s="4" t="s">
        <v>3848</v>
      </c>
      <c r="D3118" s="4" t="s">
        <v>14</v>
      </c>
      <c r="E3118" s="7">
        <v>5.25</v>
      </c>
      <c r="F3118">
        <f>VLOOKUP(A3118,'All Items- On Contract Site '!A:A,1,FALSE)</f>
        <v>862218</v>
      </c>
    </row>
    <row r="3119" spans="1:6">
      <c r="A3119" s="35">
        <v>866652</v>
      </c>
      <c r="B3119" s="21" t="s">
        <v>694</v>
      </c>
      <c r="C3119" s="21" t="s">
        <v>3849</v>
      </c>
      <c r="D3119" s="21" t="s">
        <v>14</v>
      </c>
      <c r="E3119" s="22">
        <v>1.91</v>
      </c>
      <c r="F3119" s="23" t="e">
        <f>VLOOKUP(A3119,'All Items- On Contract Site '!A:A,1,FALSE)</f>
        <v>#N/A</v>
      </c>
    </row>
    <row r="3120" spans="1:6">
      <c r="A3120" s="28">
        <v>881245</v>
      </c>
      <c r="B3120" s="4" t="s">
        <v>1335</v>
      </c>
      <c r="C3120" s="4" t="s">
        <v>3850</v>
      </c>
      <c r="D3120" s="4" t="s">
        <v>86</v>
      </c>
      <c r="E3120" s="7">
        <v>6.93</v>
      </c>
      <c r="F3120">
        <f>VLOOKUP(A3120,'All Items- On Contract Site '!A:A,1,FALSE)</f>
        <v>881245</v>
      </c>
    </row>
    <row r="3121" spans="1:6">
      <c r="A3121" s="28">
        <v>881250</v>
      </c>
      <c r="B3121" s="4" t="s">
        <v>1335</v>
      </c>
      <c r="C3121" s="4" t="s">
        <v>3851</v>
      </c>
      <c r="D3121" s="4" t="s">
        <v>86</v>
      </c>
      <c r="E3121" s="7">
        <v>6.93</v>
      </c>
      <c r="F3121">
        <f>VLOOKUP(A3121,'All Items- On Contract Site '!A:A,1,FALSE)</f>
        <v>881250</v>
      </c>
    </row>
    <row r="3122" spans="1:6">
      <c r="A3122" s="28">
        <v>874034</v>
      </c>
      <c r="B3122" s="4" t="s">
        <v>689</v>
      </c>
      <c r="C3122" s="4" t="s">
        <v>3852</v>
      </c>
      <c r="D3122" s="4" t="s">
        <v>14</v>
      </c>
      <c r="E3122" s="7">
        <v>1.6</v>
      </c>
      <c r="F3122">
        <f>VLOOKUP(A3122,'All Items- On Contract Site '!A:A,1,FALSE)</f>
        <v>874034</v>
      </c>
    </row>
    <row r="3123" spans="1:6">
      <c r="A3123" s="28">
        <v>873986</v>
      </c>
      <c r="B3123" s="4" t="s">
        <v>689</v>
      </c>
      <c r="C3123" s="4" t="s">
        <v>3853</v>
      </c>
      <c r="D3123" s="4" t="s">
        <v>14</v>
      </c>
      <c r="E3123" s="7">
        <v>4.6900000000000004</v>
      </c>
      <c r="F3123">
        <f>VLOOKUP(A3123,'All Items- On Contract Site '!A:A,1,FALSE)</f>
        <v>873986</v>
      </c>
    </row>
    <row r="3124" spans="1:6">
      <c r="A3124" s="28">
        <v>871026</v>
      </c>
      <c r="B3124" s="4" t="s">
        <v>991</v>
      </c>
      <c r="C3124" s="4" t="s">
        <v>3854</v>
      </c>
      <c r="D3124" s="4" t="s">
        <v>86</v>
      </c>
      <c r="E3124" s="7">
        <v>4.03</v>
      </c>
      <c r="F3124">
        <f>VLOOKUP(A3124,'All Items- On Contract Site '!A:A,1,FALSE)</f>
        <v>871026</v>
      </c>
    </row>
    <row r="3125" spans="1:6">
      <c r="A3125" s="28">
        <v>884279</v>
      </c>
      <c r="B3125" s="4" t="s">
        <v>12</v>
      </c>
      <c r="C3125" s="4" t="s">
        <v>3855</v>
      </c>
      <c r="D3125" s="4" t="s">
        <v>86</v>
      </c>
      <c r="E3125" s="7">
        <v>12.47</v>
      </c>
      <c r="F3125">
        <f>VLOOKUP(A3125,'All Items- On Contract Site '!A:A,1,FALSE)</f>
        <v>884279</v>
      </c>
    </row>
    <row r="3126" spans="1:6">
      <c r="A3126" s="35">
        <v>885667</v>
      </c>
      <c r="B3126" s="21" t="s">
        <v>12</v>
      </c>
      <c r="C3126" s="21" t="s">
        <v>3856</v>
      </c>
      <c r="D3126" s="21" t="s">
        <v>86</v>
      </c>
      <c r="E3126" s="22">
        <v>1.39</v>
      </c>
      <c r="F3126" s="23" t="e">
        <f>VLOOKUP(A3126,'All Items- On Contract Site '!A:A,1,FALSE)</f>
        <v>#N/A</v>
      </c>
    </row>
    <row r="3127" spans="1:6">
      <c r="A3127" s="35">
        <v>885738</v>
      </c>
      <c r="B3127" s="21" t="s">
        <v>718</v>
      </c>
      <c r="C3127" s="21" t="s">
        <v>3857</v>
      </c>
      <c r="D3127" s="21" t="s">
        <v>86</v>
      </c>
      <c r="E3127" s="22">
        <v>43.12</v>
      </c>
      <c r="F3127" s="23" t="e">
        <f>VLOOKUP(A3127,'All Items- On Contract Site '!A:A,1,FALSE)</f>
        <v>#N/A</v>
      </c>
    </row>
    <row r="3128" spans="1:6">
      <c r="A3128" s="28">
        <v>864813</v>
      </c>
      <c r="B3128" s="4" t="s">
        <v>953</v>
      </c>
      <c r="C3128" s="4" t="s">
        <v>3858</v>
      </c>
      <c r="D3128" s="4" t="s">
        <v>23</v>
      </c>
      <c r="E3128" s="7">
        <v>7.63</v>
      </c>
      <c r="F3128">
        <f>VLOOKUP(A3128,'All Items- On Contract Site '!A:A,1,FALSE)</f>
        <v>864813</v>
      </c>
    </row>
    <row r="3129" spans="1:6">
      <c r="A3129" s="28">
        <v>867131</v>
      </c>
      <c r="B3129" s="4" t="s">
        <v>689</v>
      </c>
      <c r="C3129" s="4" t="s">
        <v>3859</v>
      </c>
      <c r="D3129" s="4" t="s">
        <v>14</v>
      </c>
      <c r="E3129" s="7">
        <v>1.4</v>
      </c>
      <c r="F3129">
        <f>VLOOKUP(A3129,'All Items- On Contract Site '!A:A,1,FALSE)</f>
        <v>867131</v>
      </c>
    </row>
    <row r="3130" spans="1:6">
      <c r="A3130" s="35">
        <v>867188</v>
      </c>
      <c r="B3130" s="21" t="s">
        <v>713</v>
      </c>
      <c r="C3130" s="21" t="s">
        <v>3860</v>
      </c>
      <c r="D3130" s="21" t="s">
        <v>86</v>
      </c>
      <c r="E3130" s="22">
        <v>3.89</v>
      </c>
      <c r="F3130" s="23" t="e">
        <f>VLOOKUP(A3130,'All Items- On Contract Site '!A:A,1,FALSE)</f>
        <v>#N/A</v>
      </c>
    </row>
    <row r="3131" spans="1:6">
      <c r="A3131" s="28">
        <v>867507</v>
      </c>
      <c r="B3131" s="4" t="s">
        <v>756</v>
      </c>
      <c r="C3131" s="4" t="s">
        <v>3861</v>
      </c>
      <c r="D3131" s="4" t="s">
        <v>14</v>
      </c>
      <c r="E3131" s="7">
        <v>2.46</v>
      </c>
      <c r="F3131">
        <f>VLOOKUP(A3131,'All Items- On Contract Site '!A:A,1,FALSE)</f>
        <v>867507</v>
      </c>
    </row>
    <row r="3132" spans="1:6">
      <c r="A3132" s="35">
        <v>869249</v>
      </c>
      <c r="B3132" s="21" t="s">
        <v>527</v>
      </c>
      <c r="C3132" s="21" t="s">
        <v>3862</v>
      </c>
      <c r="D3132" s="21" t="s">
        <v>86</v>
      </c>
      <c r="E3132" s="22">
        <v>10.33</v>
      </c>
      <c r="F3132" s="23" t="e">
        <f>VLOOKUP(A3132,'All Items- On Contract Site '!A:A,1,FALSE)</f>
        <v>#N/A</v>
      </c>
    </row>
    <row r="3133" spans="1:6">
      <c r="A3133" s="28">
        <v>870830</v>
      </c>
      <c r="B3133" s="4" t="s">
        <v>112</v>
      </c>
      <c r="C3133" s="4" t="s">
        <v>3863</v>
      </c>
      <c r="D3133" s="4" t="s">
        <v>14</v>
      </c>
      <c r="E3133" s="7">
        <v>2.82</v>
      </c>
      <c r="F3133">
        <f>VLOOKUP(A3133,'All Items- On Contract Site '!A:A,1,FALSE)</f>
        <v>870830</v>
      </c>
    </row>
    <row r="3134" spans="1:6">
      <c r="A3134" s="28">
        <v>871070</v>
      </c>
      <c r="B3134" s="4" t="s">
        <v>12</v>
      </c>
      <c r="C3134" s="4" t="s">
        <v>3864</v>
      </c>
      <c r="D3134" s="4" t="s">
        <v>26</v>
      </c>
      <c r="E3134" s="7">
        <v>6.1</v>
      </c>
      <c r="F3134">
        <f>VLOOKUP(A3134,'All Items- On Contract Site '!A:A,1,FALSE)</f>
        <v>871070</v>
      </c>
    </row>
    <row r="3135" spans="1:6">
      <c r="A3135" s="28">
        <v>765503</v>
      </c>
      <c r="B3135" s="4" t="s">
        <v>12</v>
      </c>
      <c r="C3135" s="4" t="s">
        <v>3865</v>
      </c>
      <c r="D3135" s="4" t="s">
        <v>14</v>
      </c>
      <c r="E3135" s="7">
        <v>5.41</v>
      </c>
      <c r="F3135">
        <f>VLOOKUP(A3135,'All Items- On Contract Site '!A:A,1,FALSE)</f>
        <v>765503</v>
      </c>
    </row>
    <row r="3136" spans="1:6">
      <c r="A3136" s="35">
        <v>770806</v>
      </c>
      <c r="B3136" s="21" t="s">
        <v>3759</v>
      </c>
      <c r="C3136" s="21" t="s">
        <v>3866</v>
      </c>
      <c r="D3136" s="21" t="s">
        <v>7</v>
      </c>
      <c r="E3136" s="22">
        <v>3.98</v>
      </c>
      <c r="F3136" s="23" t="e">
        <f>VLOOKUP(A3136,'All Items- On Contract Site '!A:A,1,FALSE)</f>
        <v>#N/A</v>
      </c>
    </row>
    <row r="3137" spans="1:6">
      <c r="A3137" s="28">
        <v>920258</v>
      </c>
      <c r="B3137" s="4" t="s">
        <v>996</v>
      </c>
      <c r="C3137" s="4" t="s">
        <v>3867</v>
      </c>
      <c r="D3137" s="4" t="s">
        <v>86</v>
      </c>
      <c r="E3137" s="7">
        <v>4.9800000000000004</v>
      </c>
      <c r="F3137">
        <f>VLOOKUP(A3137,'All Items- On Contract Site '!A:A,1,FALSE)</f>
        <v>920258</v>
      </c>
    </row>
    <row r="3138" spans="1:6">
      <c r="A3138" s="28">
        <v>1061123</v>
      </c>
      <c r="B3138" s="4" t="s">
        <v>189</v>
      </c>
      <c r="C3138" s="4" t="s">
        <v>3868</v>
      </c>
      <c r="D3138" s="4" t="s">
        <v>86</v>
      </c>
      <c r="E3138" s="7">
        <v>3.4</v>
      </c>
      <c r="F3138">
        <f>VLOOKUP(A3138,'All Items- On Contract Site '!A:A,1,FALSE)</f>
        <v>1061123</v>
      </c>
    </row>
    <row r="3139" spans="1:6">
      <c r="A3139" s="28">
        <v>922731</v>
      </c>
      <c r="B3139" s="4" t="s">
        <v>12</v>
      </c>
      <c r="C3139" s="4" t="s">
        <v>3869</v>
      </c>
      <c r="D3139" s="4" t="s">
        <v>86</v>
      </c>
      <c r="E3139" s="7">
        <v>10.16</v>
      </c>
      <c r="F3139">
        <f>VLOOKUP(A3139,'All Items- On Contract Site '!A:A,1,FALSE)</f>
        <v>922731</v>
      </c>
    </row>
    <row r="3140" spans="1:6">
      <c r="A3140" s="28">
        <v>1050618</v>
      </c>
      <c r="B3140" s="4" t="s">
        <v>756</v>
      </c>
      <c r="C3140" s="4" t="s">
        <v>3870</v>
      </c>
      <c r="D3140" s="4" t="s">
        <v>14</v>
      </c>
      <c r="E3140" s="7">
        <v>2.71</v>
      </c>
      <c r="F3140">
        <f>VLOOKUP(A3140,'All Items- On Contract Site '!A:A,1,FALSE)</f>
        <v>1050618</v>
      </c>
    </row>
    <row r="3141" spans="1:6">
      <c r="A3141" s="28">
        <v>922728</v>
      </c>
      <c r="B3141" s="4" t="s">
        <v>12</v>
      </c>
      <c r="C3141" s="4" t="s">
        <v>3871</v>
      </c>
      <c r="D3141" s="4" t="s">
        <v>86</v>
      </c>
      <c r="E3141" s="7">
        <v>9.16</v>
      </c>
      <c r="F3141">
        <f>VLOOKUP(A3141,'All Items- On Contract Site '!A:A,1,FALSE)</f>
        <v>922728</v>
      </c>
    </row>
    <row r="3142" spans="1:6">
      <c r="A3142" s="28">
        <v>923953</v>
      </c>
      <c r="B3142" s="4" t="s">
        <v>1068</v>
      </c>
      <c r="C3142" s="4" t="s">
        <v>3872</v>
      </c>
      <c r="D3142" s="4" t="s">
        <v>86</v>
      </c>
      <c r="E3142" s="7">
        <v>3.23</v>
      </c>
      <c r="F3142">
        <f>VLOOKUP(A3142,'All Items- On Contract Site '!A:A,1,FALSE)</f>
        <v>923953</v>
      </c>
    </row>
    <row r="3143" spans="1:6">
      <c r="A3143" s="28">
        <v>924587</v>
      </c>
      <c r="B3143" s="4" t="s">
        <v>694</v>
      </c>
      <c r="C3143" s="4" t="s">
        <v>3873</v>
      </c>
      <c r="D3143" s="4" t="s">
        <v>14</v>
      </c>
      <c r="E3143" s="7">
        <v>1.64</v>
      </c>
      <c r="F3143">
        <f>VLOOKUP(A3143,'All Items- On Contract Site '!A:A,1,FALSE)</f>
        <v>924587</v>
      </c>
    </row>
    <row r="3144" spans="1:6">
      <c r="A3144" s="35">
        <v>760760</v>
      </c>
      <c r="B3144" s="21" t="s">
        <v>823</v>
      </c>
      <c r="C3144" s="21" t="s">
        <v>3874</v>
      </c>
      <c r="D3144" s="21" t="s">
        <v>86</v>
      </c>
      <c r="E3144" s="22">
        <v>82.79</v>
      </c>
      <c r="F3144" s="23" t="e">
        <f>VLOOKUP(A3144,'All Items- On Contract Site '!A:A,1,FALSE)</f>
        <v>#N/A</v>
      </c>
    </row>
    <row r="3145" spans="1:6">
      <c r="A3145" s="28">
        <v>879165</v>
      </c>
      <c r="B3145" s="4" t="s">
        <v>756</v>
      </c>
      <c r="C3145" s="4" t="s">
        <v>3875</v>
      </c>
      <c r="D3145" s="4" t="s">
        <v>26</v>
      </c>
      <c r="E3145" s="7">
        <v>22.28</v>
      </c>
      <c r="F3145">
        <f>VLOOKUP(A3145,'All Items- On Contract Site '!A:A,1,FALSE)</f>
        <v>879165</v>
      </c>
    </row>
    <row r="3146" spans="1:6">
      <c r="A3146" s="28">
        <v>884233</v>
      </c>
      <c r="B3146" s="4" t="s">
        <v>756</v>
      </c>
      <c r="C3146" s="4" t="s">
        <v>3876</v>
      </c>
      <c r="D3146" s="4" t="s">
        <v>26</v>
      </c>
      <c r="E3146" s="7">
        <v>13.49</v>
      </c>
      <c r="F3146">
        <f>VLOOKUP(A3146,'All Items- On Contract Site '!A:A,1,FALSE)</f>
        <v>884233</v>
      </c>
    </row>
    <row r="3147" spans="1:6">
      <c r="A3147" s="28">
        <v>885276</v>
      </c>
      <c r="B3147" s="4" t="s">
        <v>689</v>
      </c>
      <c r="C3147" s="4" t="s">
        <v>3877</v>
      </c>
      <c r="D3147" s="4" t="s">
        <v>14</v>
      </c>
      <c r="E3147" s="7">
        <v>13.82</v>
      </c>
      <c r="F3147">
        <f>VLOOKUP(A3147,'All Items- On Contract Site '!A:A,1,FALSE)</f>
        <v>885276</v>
      </c>
    </row>
    <row r="3148" spans="1:6">
      <c r="A3148" s="28">
        <v>885650</v>
      </c>
      <c r="B3148" s="4" t="s">
        <v>718</v>
      </c>
      <c r="C3148" s="4" t="s">
        <v>3878</v>
      </c>
      <c r="D3148" s="4" t="s">
        <v>26</v>
      </c>
      <c r="E3148" s="7">
        <v>3.6</v>
      </c>
      <c r="F3148">
        <f>VLOOKUP(A3148,'All Items- On Contract Site '!A:A,1,FALSE)</f>
        <v>885650</v>
      </c>
    </row>
    <row r="3149" spans="1:6">
      <c r="A3149" s="35">
        <v>885668</v>
      </c>
      <c r="B3149" s="21" t="s">
        <v>12</v>
      </c>
      <c r="C3149" s="21" t="s">
        <v>3879</v>
      </c>
      <c r="D3149" s="21" t="s">
        <v>86</v>
      </c>
      <c r="E3149" s="22">
        <v>5.51</v>
      </c>
      <c r="F3149" s="23" t="e">
        <f>VLOOKUP(A3149,'All Items- On Contract Site '!A:A,1,FALSE)</f>
        <v>#N/A</v>
      </c>
    </row>
    <row r="3150" spans="1:6">
      <c r="A3150" s="28">
        <v>886226</v>
      </c>
      <c r="B3150" s="4" t="s">
        <v>689</v>
      </c>
      <c r="C3150" s="4" t="s">
        <v>3880</v>
      </c>
      <c r="D3150" s="4" t="s">
        <v>14</v>
      </c>
      <c r="E3150" s="7">
        <v>23.98</v>
      </c>
      <c r="F3150">
        <f>VLOOKUP(A3150,'All Items- On Contract Site '!A:A,1,FALSE)</f>
        <v>886226</v>
      </c>
    </row>
    <row r="3151" spans="1:6">
      <c r="A3151" s="28">
        <v>886407</v>
      </c>
      <c r="B3151" s="4" t="s">
        <v>12</v>
      </c>
      <c r="C3151" s="4" t="s">
        <v>3881</v>
      </c>
      <c r="D3151" s="4" t="s">
        <v>14</v>
      </c>
      <c r="E3151" s="7">
        <v>2.79</v>
      </c>
      <c r="F3151">
        <f>VLOOKUP(A3151,'All Items- On Contract Site '!A:A,1,FALSE)</f>
        <v>886407</v>
      </c>
    </row>
    <row r="3152" spans="1:6">
      <c r="A3152" s="28">
        <v>887237</v>
      </c>
      <c r="B3152" s="4" t="s">
        <v>955</v>
      </c>
      <c r="C3152" s="4" t="s">
        <v>3882</v>
      </c>
      <c r="D3152" s="4" t="s">
        <v>86</v>
      </c>
      <c r="E3152" s="7">
        <v>25.19</v>
      </c>
      <c r="F3152">
        <f>VLOOKUP(A3152,'All Items- On Contract Site '!A:A,1,FALSE)</f>
        <v>887237</v>
      </c>
    </row>
    <row r="3153" spans="1:6">
      <c r="A3153" s="28">
        <v>763173</v>
      </c>
      <c r="B3153" s="4" t="s">
        <v>189</v>
      </c>
      <c r="C3153" s="4" t="s">
        <v>3883</v>
      </c>
      <c r="D3153" s="4" t="s">
        <v>26</v>
      </c>
      <c r="E3153" s="7">
        <v>4</v>
      </c>
      <c r="F3153">
        <f>VLOOKUP(A3153,'All Items- On Contract Site '!A:A,1,FALSE)</f>
        <v>763173</v>
      </c>
    </row>
    <row r="3154" spans="1:6">
      <c r="A3154" s="35">
        <v>766261</v>
      </c>
      <c r="B3154" s="21" t="s">
        <v>527</v>
      </c>
      <c r="C3154" s="21" t="s">
        <v>3884</v>
      </c>
      <c r="D3154" s="21" t="s">
        <v>2339</v>
      </c>
      <c r="E3154" s="22">
        <v>7.24</v>
      </c>
      <c r="F3154" s="23" t="e">
        <f>VLOOKUP(A3154,'All Items- On Contract Site '!A:A,1,FALSE)</f>
        <v>#N/A</v>
      </c>
    </row>
    <row r="3155" spans="1:6">
      <c r="A3155" s="28">
        <v>770804</v>
      </c>
      <c r="B3155" s="4" t="s">
        <v>3759</v>
      </c>
      <c r="C3155" s="4" t="s">
        <v>3885</v>
      </c>
      <c r="D3155" s="4" t="s">
        <v>7</v>
      </c>
      <c r="E3155" s="7">
        <v>3.98</v>
      </c>
      <c r="F3155">
        <f>VLOOKUP(A3155,'All Items- On Contract Site '!A:A,1,FALSE)</f>
        <v>770804</v>
      </c>
    </row>
    <row r="3156" spans="1:6">
      <c r="A3156" s="35">
        <v>770805</v>
      </c>
      <c r="B3156" s="21" t="s">
        <v>3759</v>
      </c>
      <c r="C3156" s="21" t="s">
        <v>3886</v>
      </c>
      <c r="D3156" s="21" t="s">
        <v>7</v>
      </c>
      <c r="E3156" s="22">
        <v>3.98</v>
      </c>
      <c r="F3156" s="23" t="e">
        <f>VLOOKUP(A3156,'All Items- On Contract Site '!A:A,1,FALSE)</f>
        <v>#N/A</v>
      </c>
    </row>
    <row r="3157" spans="1:6">
      <c r="A3157" s="35">
        <v>770809</v>
      </c>
      <c r="B3157" s="21" t="s">
        <v>3759</v>
      </c>
      <c r="C3157" s="21" t="s">
        <v>3887</v>
      </c>
      <c r="D3157" s="21" t="s">
        <v>7</v>
      </c>
      <c r="E3157" s="22">
        <v>3.98</v>
      </c>
      <c r="F3157" s="23" t="e">
        <f>VLOOKUP(A3157,'All Items- On Contract Site '!A:A,1,FALSE)</f>
        <v>#N/A</v>
      </c>
    </row>
    <row r="3158" spans="1:6">
      <c r="A3158" s="28">
        <v>779330</v>
      </c>
      <c r="B3158" s="4" t="s">
        <v>112</v>
      </c>
      <c r="C3158" s="4" t="s">
        <v>3888</v>
      </c>
      <c r="D3158" s="4" t="s">
        <v>14</v>
      </c>
      <c r="E3158" s="7">
        <v>8.81</v>
      </c>
      <c r="F3158">
        <f>VLOOKUP(A3158,'All Items- On Contract Site '!A:A,1,FALSE)</f>
        <v>779330</v>
      </c>
    </row>
    <row r="3159" spans="1:6">
      <c r="A3159" s="28">
        <v>780353</v>
      </c>
      <c r="B3159" s="4" t="s">
        <v>694</v>
      </c>
      <c r="C3159" s="4" t="s">
        <v>3889</v>
      </c>
      <c r="D3159" s="4" t="s">
        <v>23</v>
      </c>
      <c r="E3159" s="7">
        <v>8.39</v>
      </c>
      <c r="F3159">
        <f>VLOOKUP(A3159,'All Items- On Contract Site '!A:A,1,FALSE)</f>
        <v>780353</v>
      </c>
    </row>
    <row r="3160" spans="1:6">
      <c r="A3160" s="28">
        <v>781369</v>
      </c>
      <c r="B3160" s="4" t="s">
        <v>12</v>
      </c>
      <c r="C3160" s="4" t="s">
        <v>3890</v>
      </c>
      <c r="D3160" s="4" t="s">
        <v>7</v>
      </c>
      <c r="E3160" s="7">
        <v>19.420000000000002</v>
      </c>
      <c r="F3160">
        <f>VLOOKUP(A3160,'All Items- On Contract Site '!A:A,1,FALSE)</f>
        <v>781369</v>
      </c>
    </row>
    <row r="3161" spans="1:6">
      <c r="A3161" s="28">
        <v>781633</v>
      </c>
      <c r="B3161" s="4" t="s">
        <v>12</v>
      </c>
      <c r="C3161" s="4" t="s">
        <v>3891</v>
      </c>
      <c r="D3161" s="4" t="s">
        <v>86</v>
      </c>
      <c r="E3161" s="7">
        <v>6.38</v>
      </c>
      <c r="F3161">
        <f>VLOOKUP(A3161,'All Items- On Contract Site '!A:A,1,FALSE)</f>
        <v>781633</v>
      </c>
    </row>
    <row r="3162" spans="1:6">
      <c r="A3162" s="28">
        <v>883555</v>
      </c>
      <c r="B3162" s="4" t="s">
        <v>694</v>
      </c>
      <c r="C3162" s="4" t="s">
        <v>3892</v>
      </c>
      <c r="D3162" s="4" t="s">
        <v>14</v>
      </c>
      <c r="E3162" s="7">
        <v>3.62</v>
      </c>
      <c r="F3162">
        <f>VLOOKUP(A3162,'All Items- On Contract Site '!A:A,1,FALSE)</f>
        <v>883555</v>
      </c>
    </row>
    <row r="3163" spans="1:6">
      <c r="A3163" s="28">
        <v>884238</v>
      </c>
      <c r="B3163" s="4" t="s">
        <v>756</v>
      </c>
      <c r="C3163" s="4" t="s">
        <v>3893</v>
      </c>
      <c r="D3163" s="4" t="s">
        <v>26</v>
      </c>
      <c r="E3163" s="7">
        <v>15.93</v>
      </c>
      <c r="F3163">
        <f>VLOOKUP(A3163,'All Items- On Contract Site '!A:A,1,FALSE)</f>
        <v>884238</v>
      </c>
    </row>
    <row r="3164" spans="1:6">
      <c r="A3164" s="28">
        <v>884239</v>
      </c>
      <c r="B3164" s="4" t="s">
        <v>189</v>
      </c>
      <c r="C3164" s="4" t="s">
        <v>3894</v>
      </c>
      <c r="D3164" s="4" t="s">
        <v>26</v>
      </c>
      <c r="E3164" s="7">
        <v>15.47</v>
      </c>
      <c r="F3164">
        <f>VLOOKUP(A3164,'All Items- On Contract Site '!A:A,1,FALSE)</f>
        <v>884239</v>
      </c>
    </row>
    <row r="3165" spans="1:6">
      <c r="A3165" s="28">
        <v>884259</v>
      </c>
      <c r="B3165" s="4" t="s">
        <v>12</v>
      </c>
      <c r="C3165" s="4" t="s">
        <v>3895</v>
      </c>
      <c r="D3165" s="4" t="s">
        <v>86</v>
      </c>
      <c r="E3165" s="7">
        <v>8.77</v>
      </c>
      <c r="F3165">
        <f>VLOOKUP(A3165,'All Items- On Contract Site '!A:A,1,FALSE)</f>
        <v>884259</v>
      </c>
    </row>
    <row r="3166" spans="1:6">
      <c r="A3166" s="28">
        <v>886232</v>
      </c>
      <c r="B3166" s="4" t="s">
        <v>12</v>
      </c>
      <c r="C3166" s="4" t="s">
        <v>3896</v>
      </c>
      <c r="D3166" s="4" t="s">
        <v>86</v>
      </c>
      <c r="E3166" s="7">
        <v>12.5</v>
      </c>
      <c r="F3166">
        <f>VLOOKUP(A3166,'All Items- On Contract Site '!A:A,1,FALSE)</f>
        <v>886232</v>
      </c>
    </row>
    <row r="3167" spans="1:6">
      <c r="A3167" s="28">
        <v>886373</v>
      </c>
      <c r="B3167" s="4" t="s">
        <v>12</v>
      </c>
      <c r="C3167" s="4" t="s">
        <v>3897</v>
      </c>
      <c r="D3167" s="4" t="s">
        <v>86</v>
      </c>
      <c r="E3167" s="7">
        <v>8.59</v>
      </c>
      <c r="F3167">
        <f>VLOOKUP(A3167,'All Items- On Contract Site '!A:A,1,FALSE)</f>
        <v>886373</v>
      </c>
    </row>
    <row r="3168" spans="1:6">
      <c r="A3168" s="28">
        <v>886374</v>
      </c>
      <c r="B3168" s="4" t="s">
        <v>12</v>
      </c>
      <c r="C3168" s="4" t="s">
        <v>3898</v>
      </c>
      <c r="D3168" s="4" t="s">
        <v>14</v>
      </c>
      <c r="E3168" s="7">
        <v>4.38</v>
      </c>
      <c r="F3168">
        <f>VLOOKUP(A3168,'All Items- On Contract Site '!A:A,1,FALSE)</f>
        <v>886374</v>
      </c>
    </row>
    <row r="3169" spans="1:6">
      <c r="A3169" s="28">
        <v>886673</v>
      </c>
      <c r="B3169" s="4" t="s">
        <v>189</v>
      </c>
      <c r="C3169" s="4" t="s">
        <v>3899</v>
      </c>
      <c r="D3169" s="4" t="s">
        <v>86</v>
      </c>
      <c r="E3169" s="7">
        <v>16.25</v>
      </c>
      <c r="F3169">
        <f>VLOOKUP(A3169,'All Items- On Contract Site '!A:A,1,FALSE)</f>
        <v>886673</v>
      </c>
    </row>
    <row r="3170" spans="1:6">
      <c r="A3170" s="35">
        <v>864875</v>
      </c>
      <c r="B3170" s="21" t="s">
        <v>189</v>
      </c>
      <c r="C3170" s="21" t="s">
        <v>3900</v>
      </c>
      <c r="D3170" s="21" t="s">
        <v>26</v>
      </c>
      <c r="E3170" s="22">
        <v>25.32</v>
      </c>
      <c r="F3170" s="23" t="e">
        <f>VLOOKUP(A3170,'All Items- On Contract Site '!A:A,1,FALSE)</f>
        <v>#N/A</v>
      </c>
    </row>
    <row r="3171" spans="1:6">
      <c r="A3171" s="35">
        <v>866973</v>
      </c>
      <c r="B3171" s="21" t="s">
        <v>389</v>
      </c>
      <c r="C3171" s="21" t="s">
        <v>3846</v>
      </c>
      <c r="D3171" s="21" t="s">
        <v>86</v>
      </c>
      <c r="E3171" s="22">
        <v>4.55</v>
      </c>
      <c r="F3171" s="23" t="e">
        <f>VLOOKUP(A3171,'All Items- On Contract Site '!A:A,1,FALSE)</f>
        <v>#N/A</v>
      </c>
    </row>
    <row r="3172" spans="1:6">
      <c r="A3172" s="28">
        <v>866975</v>
      </c>
      <c r="B3172" s="4" t="s">
        <v>389</v>
      </c>
      <c r="C3172" s="4" t="s">
        <v>3846</v>
      </c>
      <c r="D3172" s="4" t="s">
        <v>86</v>
      </c>
      <c r="E3172" s="7">
        <v>5.66</v>
      </c>
      <c r="F3172">
        <f>VLOOKUP(A3172,'All Items- On Contract Site '!A:A,1,FALSE)</f>
        <v>866975</v>
      </c>
    </row>
    <row r="3173" spans="1:6">
      <c r="A3173" s="35">
        <v>870234</v>
      </c>
      <c r="B3173" s="21" t="s">
        <v>720</v>
      </c>
      <c r="C3173" s="21" t="s">
        <v>3901</v>
      </c>
      <c r="D3173" s="21" t="s">
        <v>86</v>
      </c>
      <c r="E3173" s="22">
        <v>3.72</v>
      </c>
      <c r="F3173" s="23" t="e">
        <f>VLOOKUP(A3173,'All Items- On Contract Site '!A:A,1,FALSE)</f>
        <v>#N/A</v>
      </c>
    </row>
    <row r="3174" spans="1:6">
      <c r="A3174" s="35">
        <v>926015</v>
      </c>
      <c r="B3174" s="21" t="s">
        <v>2287</v>
      </c>
      <c r="C3174" s="21" t="s">
        <v>3902</v>
      </c>
      <c r="D3174" s="21" t="s">
        <v>86</v>
      </c>
      <c r="E3174" s="22">
        <v>6.96</v>
      </c>
      <c r="F3174" s="23" t="e">
        <f>VLOOKUP(A3174,'All Items- On Contract Site '!A:A,1,FALSE)</f>
        <v>#N/A</v>
      </c>
    </row>
    <row r="3175" spans="1:6">
      <c r="A3175" s="28">
        <v>762242</v>
      </c>
      <c r="B3175" s="4" t="s">
        <v>689</v>
      </c>
      <c r="C3175" s="4" t="s">
        <v>3903</v>
      </c>
      <c r="D3175" s="4" t="s">
        <v>14</v>
      </c>
      <c r="E3175" s="7">
        <v>7.28</v>
      </c>
      <c r="F3175">
        <f>VLOOKUP(A3175,'All Items- On Contract Site '!A:A,1,FALSE)</f>
        <v>762242</v>
      </c>
    </row>
    <row r="3176" spans="1:6">
      <c r="A3176" s="35">
        <v>875403</v>
      </c>
      <c r="B3176" s="21" t="s">
        <v>527</v>
      </c>
      <c r="C3176" s="21" t="s">
        <v>3904</v>
      </c>
      <c r="D3176" s="21" t="s">
        <v>86</v>
      </c>
      <c r="E3176" s="22">
        <v>503.58</v>
      </c>
      <c r="F3176" s="23" t="e">
        <f>VLOOKUP(A3176,'All Items- On Contract Site '!A:A,1,FALSE)</f>
        <v>#N/A</v>
      </c>
    </row>
    <row r="3177" spans="1:6">
      <c r="A3177" s="28">
        <v>875411</v>
      </c>
      <c r="B3177" s="4" t="s">
        <v>189</v>
      </c>
      <c r="C3177" s="4" t="s">
        <v>3905</v>
      </c>
      <c r="D3177" s="4" t="s">
        <v>26</v>
      </c>
      <c r="E3177" s="7">
        <v>14.38</v>
      </c>
      <c r="F3177">
        <f>VLOOKUP(A3177,'All Items- On Contract Site '!A:A,1,FALSE)</f>
        <v>875411</v>
      </c>
    </row>
    <row r="3178" spans="1:6">
      <c r="A3178" s="28">
        <v>878738</v>
      </c>
      <c r="B3178" s="4" t="s">
        <v>112</v>
      </c>
      <c r="C3178" s="4" t="s">
        <v>3906</v>
      </c>
      <c r="D3178" s="4" t="s">
        <v>14</v>
      </c>
      <c r="E3178" s="7">
        <v>11.75</v>
      </c>
      <c r="F3178">
        <f>VLOOKUP(A3178,'All Items- On Contract Site '!A:A,1,FALSE)</f>
        <v>878738</v>
      </c>
    </row>
    <row r="3179" spans="1:6">
      <c r="A3179" s="28">
        <v>878753</v>
      </c>
      <c r="B3179" s="4" t="s">
        <v>112</v>
      </c>
      <c r="C3179" s="4" t="s">
        <v>3907</v>
      </c>
      <c r="D3179" s="4" t="s">
        <v>26</v>
      </c>
      <c r="E3179" s="7">
        <v>31.75</v>
      </c>
      <c r="F3179">
        <f>VLOOKUP(A3179,'All Items- On Contract Site '!A:A,1,FALSE)</f>
        <v>878753</v>
      </c>
    </row>
    <row r="3180" spans="1:6">
      <c r="A3180" s="28">
        <v>878761</v>
      </c>
      <c r="B3180" s="4" t="s">
        <v>112</v>
      </c>
      <c r="C3180" s="4" t="s">
        <v>3908</v>
      </c>
      <c r="D3180" s="4" t="s">
        <v>26</v>
      </c>
      <c r="E3180" s="7">
        <v>17.260000000000002</v>
      </c>
      <c r="F3180">
        <f>VLOOKUP(A3180,'All Items- On Contract Site '!A:A,1,FALSE)</f>
        <v>878761</v>
      </c>
    </row>
    <row r="3181" spans="1:6">
      <c r="A3181" s="28">
        <v>878779</v>
      </c>
      <c r="B3181" s="4" t="s">
        <v>112</v>
      </c>
      <c r="C3181" s="4" t="s">
        <v>3909</v>
      </c>
      <c r="D3181" s="4" t="s">
        <v>26</v>
      </c>
      <c r="E3181" s="7">
        <v>25.86</v>
      </c>
      <c r="F3181">
        <f>VLOOKUP(A3181,'All Items- On Contract Site '!A:A,1,FALSE)</f>
        <v>878779</v>
      </c>
    </row>
    <row r="3182" spans="1:6">
      <c r="A3182" s="28">
        <v>879157</v>
      </c>
      <c r="B3182" s="4" t="s">
        <v>756</v>
      </c>
      <c r="C3182" s="4" t="s">
        <v>3910</v>
      </c>
      <c r="D3182" s="4" t="s">
        <v>26</v>
      </c>
      <c r="E3182" s="7">
        <v>20.56</v>
      </c>
      <c r="F3182">
        <f>VLOOKUP(A3182,'All Items- On Contract Site '!A:A,1,FALSE)</f>
        <v>879157</v>
      </c>
    </row>
    <row r="3183" spans="1:6">
      <c r="A3183" s="28">
        <v>884240</v>
      </c>
      <c r="B3183" s="4" t="s">
        <v>12</v>
      </c>
      <c r="C3183" s="4" t="s">
        <v>3911</v>
      </c>
      <c r="D3183" s="4" t="s">
        <v>26</v>
      </c>
      <c r="E3183" s="7">
        <v>12.62</v>
      </c>
      <c r="F3183">
        <f>VLOOKUP(A3183,'All Items- On Contract Site '!A:A,1,FALSE)</f>
        <v>884240</v>
      </c>
    </row>
    <row r="3184" spans="1:6">
      <c r="A3184" s="28">
        <v>884312</v>
      </c>
      <c r="B3184" s="4" t="s">
        <v>189</v>
      </c>
      <c r="C3184" s="4" t="s">
        <v>3912</v>
      </c>
      <c r="D3184" s="4" t="s">
        <v>14</v>
      </c>
      <c r="E3184" s="7">
        <v>9.36</v>
      </c>
      <c r="F3184">
        <f>VLOOKUP(A3184,'All Items- On Contract Site '!A:A,1,FALSE)</f>
        <v>884312</v>
      </c>
    </row>
    <row r="3185" spans="1:6">
      <c r="A3185" s="28">
        <v>884372</v>
      </c>
      <c r="B3185" s="4" t="s">
        <v>189</v>
      </c>
      <c r="C3185" s="4" t="s">
        <v>3913</v>
      </c>
      <c r="D3185" s="4" t="s">
        <v>14</v>
      </c>
      <c r="E3185" s="7">
        <v>5.31</v>
      </c>
      <c r="F3185">
        <f>VLOOKUP(A3185,'All Items- On Contract Site '!A:A,1,FALSE)</f>
        <v>884372</v>
      </c>
    </row>
    <row r="3186" spans="1:6">
      <c r="A3186" s="28">
        <v>878720</v>
      </c>
      <c r="B3186" s="4" t="s">
        <v>112</v>
      </c>
      <c r="C3186" s="4" t="s">
        <v>3914</v>
      </c>
      <c r="D3186" s="4" t="s">
        <v>14</v>
      </c>
      <c r="E3186" s="7">
        <v>10.23</v>
      </c>
      <c r="F3186">
        <f>VLOOKUP(A3186,'All Items- On Contract Site '!A:A,1,FALSE)</f>
        <v>878720</v>
      </c>
    </row>
    <row r="3187" spans="1:6">
      <c r="A3187" s="28">
        <v>890256</v>
      </c>
      <c r="B3187" s="4" t="s">
        <v>3036</v>
      </c>
      <c r="C3187" s="4" t="s">
        <v>3915</v>
      </c>
      <c r="D3187" s="4" t="s">
        <v>86</v>
      </c>
      <c r="E3187" s="7">
        <v>27.87</v>
      </c>
      <c r="F3187">
        <f>VLOOKUP(A3187,'All Items- On Contract Site '!A:A,1,FALSE)</f>
        <v>890256</v>
      </c>
    </row>
    <row r="3188" spans="1:6">
      <c r="A3188" s="28">
        <v>780060</v>
      </c>
      <c r="B3188" s="4" t="s">
        <v>1327</v>
      </c>
      <c r="C3188" s="4" t="s">
        <v>3916</v>
      </c>
      <c r="D3188" s="4" t="s">
        <v>86</v>
      </c>
      <c r="E3188" s="7">
        <v>107.83</v>
      </c>
      <c r="F3188">
        <f>VLOOKUP(A3188,'All Items- On Contract Site '!A:A,1,FALSE)</f>
        <v>780060</v>
      </c>
    </row>
    <row r="3189" spans="1:6">
      <c r="A3189" s="28">
        <v>781456</v>
      </c>
      <c r="B3189" s="4" t="s">
        <v>991</v>
      </c>
      <c r="C3189" s="4" t="s">
        <v>3917</v>
      </c>
      <c r="D3189" s="4" t="s">
        <v>86</v>
      </c>
      <c r="E3189" s="7">
        <v>3.79</v>
      </c>
      <c r="F3189">
        <f>VLOOKUP(A3189,'All Items- On Contract Site '!A:A,1,FALSE)</f>
        <v>781456</v>
      </c>
    </row>
    <row r="3190" spans="1:6">
      <c r="A3190" s="28">
        <v>781466</v>
      </c>
      <c r="B3190" s="4" t="s">
        <v>991</v>
      </c>
      <c r="C3190" s="4" t="s">
        <v>3918</v>
      </c>
      <c r="D3190" s="4" t="s">
        <v>86</v>
      </c>
      <c r="E3190" s="7">
        <v>3.79</v>
      </c>
      <c r="F3190">
        <f>VLOOKUP(A3190,'All Items- On Contract Site '!A:A,1,FALSE)</f>
        <v>781466</v>
      </c>
    </row>
    <row r="3191" spans="1:6">
      <c r="A3191" s="28">
        <v>884781</v>
      </c>
      <c r="B3191" s="4" t="s">
        <v>12</v>
      </c>
      <c r="C3191" s="4" t="s">
        <v>3919</v>
      </c>
      <c r="D3191" s="4" t="s">
        <v>26</v>
      </c>
      <c r="E3191" s="7">
        <v>12.25</v>
      </c>
      <c r="F3191">
        <f>VLOOKUP(A3191,'All Items- On Contract Site '!A:A,1,FALSE)</f>
        <v>884781</v>
      </c>
    </row>
    <row r="3192" spans="1:6">
      <c r="A3192" s="28">
        <v>884782</v>
      </c>
      <c r="B3192" s="4" t="s">
        <v>12</v>
      </c>
      <c r="C3192" s="4" t="s">
        <v>3920</v>
      </c>
      <c r="D3192" s="4" t="s">
        <v>26</v>
      </c>
      <c r="E3192" s="7">
        <v>13.79</v>
      </c>
      <c r="F3192">
        <f>VLOOKUP(A3192,'All Items- On Contract Site '!A:A,1,FALSE)</f>
        <v>884782</v>
      </c>
    </row>
    <row r="3193" spans="1:6">
      <c r="A3193" s="28">
        <v>885271</v>
      </c>
      <c r="B3193" s="4" t="s">
        <v>689</v>
      </c>
      <c r="C3193" s="4" t="s">
        <v>3921</v>
      </c>
      <c r="D3193" s="4" t="s">
        <v>14</v>
      </c>
      <c r="E3193" s="7">
        <v>8.48</v>
      </c>
      <c r="F3193">
        <f>VLOOKUP(A3193,'All Items- On Contract Site '!A:A,1,FALSE)</f>
        <v>885271</v>
      </c>
    </row>
    <row r="3194" spans="1:6">
      <c r="A3194" s="35">
        <v>885666</v>
      </c>
      <c r="B3194" s="21" t="s">
        <v>12</v>
      </c>
      <c r="C3194" s="21" t="s">
        <v>3922</v>
      </c>
      <c r="D3194" s="21" t="s">
        <v>86</v>
      </c>
      <c r="E3194" s="22">
        <v>4.55</v>
      </c>
      <c r="F3194" s="23" t="e">
        <f>VLOOKUP(A3194,'All Items- On Contract Site '!A:A,1,FALSE)</f>
        <v>#N/A</v>
      </c>
    </row>
    <row r="3195" spans="1:6">
      <c r="A3195" s="28">
        <v>886003</v>
      </c>
      <c r="B3195" s="4" t="s">
        <v>12</v>
      </c>
      <c r="C3195" s="4" t="s">
        <v>3923</v>
      </c>
      <c r="D3195" s="4" t="s">
        <v>14</v>
      </c>
      <c r="E3195" s="7">
        <v>13.97</v>
      </c>
      <c r="F3195">
        <f>VLOOKUP(A3195,'All Items- On Contract Site '!A:A,1,FALSE)</f>
        <v>886003</v>
      </c>
    </row>
    <row r="3196" spans="1:6">
      <c r="A3196" s="35">
        <v>886233</v>
      </c>
      <c r="B3196" s="21" t="s">
        <v>12</v>
      </c>
      <c r="C3196" s="21" t="s">
        <v>3924</v>
      </c>
      <c r="D3196" s="21" t="s">
        <v>86</v>
      </c>
      <c r="E3196" s="22">
        <v>11.61</v>
      </c>
      <c r="F3196" s="23" t="e">
        <f>VLOOKUP(A3196,'All Items- On Contract Site '!A:A,1,FALSE)</f>
        <v>#N/A</v>
      </c>
    </row>
    <row r="3197" spans="1:6">
      <c r="A3197" s="35">
        <v>886242</v>
      </c>
      <c r="B3197" s="21" t="s">
        <v>12</v>
      </c>
      <c r="C3197" s="21" t="s">
        <v>3925</v>
      </c>
      <c r="D3197" s="21" t="s">
        <v>14</v>
      </c>
      <c r="E3197" s="22">
        <v>2.42</v>
      </c>
      <c r="F3197" s="23" t="e">
        <f>VLOOKUP(A3197,'All Items- On Contract Site '!A:A,1,FALSE)</f>
        <v>#N/A</v>
      </c>
    </row>
    <row r="3198" spans="1:6">
      <c r="A3198" s="28">
        <v>886408</v>
      </c>
      <c r="B3198" s="4" t="s">
        <v>12</v>
      </c>
      <c r="C3198" s="4" t="s">
        <v>3926</v>
      </c>
      <c r="D3198" s="4" t="s">
        <v>14</v>
      </c>
      <c r="E3198" s="7">
        <v>2.5099999999999998</v>
      </c>
      <c r="F3198">
        <f>VLOOKUP(A3198,'All Items- On Contract Site '!A:A,1,FALSE)</f>
        <v>886408</v>
      </c>
    </row>
    <row r="3199" spans="1:6">
      <c r="A3199" s="28">
        <v>884356</v>
      </c>
      <c r="B3199" s="4" t="s">
        <v>689</v>
      </c>
      <c r="C3199" s="4" t="s">
        <v>3927</v>
      </c>
      <c r="D3199" s="4" t="s">
        <v>14</v>
      </c>
      <c r="E3199" s="7">
        <v>1.9</v>
      </c>
      <c r="F3199">
        <f>VLOOKUP(A3199,'All Items- On Contract Site '!A:A,1,FALSE)</f>
        <v>884356</v>
      </c>
    </row>
    <row r="3200" spans="1:6">
      <c r="A3200" s="28">
        <v>884368</v>
      </c>
      <c r="B3200" s="4" t="s">
        <v>189</v>
      </c>
      <c r="C3200" s="4" t="s">
        <v>3928</v>
      </c>
      <c r="D3200" s="4" t="s">
        <v>14</v>
      </c>
      <c r="E3200" s="7">
        <v>5.29</v>
      </c>
      <c r="F3200">
        <f>VLOOKUP(A3200,'All Items- On Contract Site '!A:A,1,FALSE)</f>
        <v>884368</v>
      </c>
    </row>
    <row r="3201" spans="1:6">
      <c r="A3201" s="28">
        <v>884440</v>
      </c>
      <c r="B3201" s="4" t="s">
        <v>189</v>
      </c>
      <c r="C3201" s="4" t="s">
        <v>3929</v>
      </c>
      <c r="D3201" s="4" t="s">
        <v>14</v>
      </c>
      <c r="E3201" s="7">
        <v>9.8699999999999992</v>
      </c>
      <c r="F3201">
        <f>VLOOKUP(A3201,'All Items- On Contract Site '!A:A,1,FALSE)</f>
        <v>884440</v>
      </c>
    </row>
    <row r="3202" spans="1:6">
      <c r="A3202" s="28">
        <v>884441</v>
      </c>
      <c r="B3202" s="4" t="s">
        <v>189</v>
      </c>
      <c r="C3202" s="4" t="s">
        <v>3930</v>
      </c>
      <c r="D3202" s="4" t="s">
        <v>14</v>
      </c>
      <c r="E3202" s="7">
        <v>10.92</v>
      </c>
      <c r="F3202">
        <f>VLOOKUP(A3202,'All Items- On Contract Site '!A:A,1,FALSE)</f>
        <v>884441</v>
      </c>
    </row>
    <row r="3203" spans="1:6">
      <c r="A3203" s="35">
        <v>886234</v>
      </c>
      <c r="B3203" s="21" t="s">
        <v>12</v>
      </c>
      <c r="C3203" s="21" t="s">
        <v>3931</v>
      </c>
      <c r="D3203" s="21" t="s">
        <v>86</v>
      </c>
      <c r="E3203" s="22">
        <v>9.7200000000000006</v>
      </c>
      <c r="F3203" s="23" t="e">
        <f>VLOOKUP(A3203,'All Items- On Contract Site '!A:A,1,FALSE)</f>
        <v>#N/A</v>
      </c>
    </row>
    <row r="3204" spans="1:6">
      <c r="A3204" s="28">
        <v>1035220</v>
      </c>
      <c r="B3204" s="4" t="s">
        <v>756</v>
      </c>
      <c r="C3204" s="4" t="s">
        <v>3932</v>
      </c>
      <c r="D3204" s="4" t="s">
        <v>86</v>
      </c>
      <c r="E3204" s="7">
        <v>9.93</v>
      </c>
      <c r="F3204">
        <f>VLOOKUP(A3204,'All Items- On Contract Site '!A:A,1,FALSE)</f>
        <v>1035220</v>
      </c>
    </row>
    <row r="3205" spans="1:6">
      <c r="A3205" s="28">
        <v>886833</v>
      </c>
      <c r="B3205" s="4" t="s">
        <v>3933</v>
      </c>
      <c r="C3205" s="4" t="s">
        <v>3934</v>
      </c>
      <c r="D3205" s="4" t="s">
        <v>86</v>
      </c>
      <c r="E3205" s="7">
        <v>2.37</v>
      </c>
      <c r="F3205">
        <f>VLOOKUP(A3205,'All Items- On Contract Site '!A:A,1,FALSE)</f>
        <v>886833</v>
      </c>
    </row>
    <row r="3206" spans="1:6">
      <c r="A3206" s="28">
        <v>887012</v>
      </c>
      <c r="B3206" s="4" t="s">
        <v>720</v>
      </c>
      <c r="C3206" s="4" t="s">
        <v>3935</v>
      </c>
      <c r="D3206" s="4" t="s">
        <v>86</v>
      </c>
      <c r="E3206" s="7">
        <v>27.57</v>
      </c>
      <c r="F3206">
        <f>VLOOKUP(A3206,'All Items- On Contract Site '!A:A,1,FALSE)</f>
        <v>887012</v>
      </c>
    </row>
    <row r="3207" spans="1:6">
      <c r="A3207" s="35">
        <v>887486</v>
      </c>
      <c r="B3207" s="21" t="s">
        <v>993</v>
      </c>
      <c r="C3207" s="21" t="s">
        <v>3936</v>
      </c>
      <c r="D3207" s="21" t="s">
        <v>86</v>
      </c>
      <c r="E3207" s="22">
        <v>8.59</v>
      </c>
      <c r="F3207" s="23" t="e">
        <f>VLOOKUP(A3207,'All Items- On Contract Site '!A:A,1,FALSE)</f>
        <v>#N/A</v>
      </c>
    </row>
    <row r="3208" spans="1:6">
      <c r="A3208" s="35">
        <v>887586</v>
      </c>
      <c r="B3208" s="21" t="s">
        <v>1637</v>
      </c>
      <c r="C3208" s="21" t="s">
        <v>3937</v>
      </c>
      <c r="D3208" s="21" t="s">
        <v>14</v>
      </c>
      <c r="E3208" s="22">
        <v>2.02</v>
      </c>
      <c r="F3208" s="23" t="e">
        <f>VLOOKUP(A3208,'All Items- On Contract Site '!A:A,1,FALSE)</f>
        <v>#N/A</v>
      </c>
    </row>
    <row r="3209" spans="1:6">
      <c r="A3209" s="35">
        <v>887114</v>
      </c>
      <c r="B3209" s="21" t="s">
        <v>12</v>
      </c>
      <c r="C3209" s="21" t="s">
        <v>3938</v>
      </c>
      <c r="D3209" s="21" t="s">
        <v>86</v>
      </c>
      <c r="E3209" s="22">
        <v>1.58</v>
      </c>
      <c r="F3209" s="23" t="e">
        <f>VLOOKUP(A3209,'All Items- On Contract Site '!A:A,1,FALSE)</f>
        <v>#N/A</v>
      </c>
    </row>
    <row r="3210" spans="1:6">
      <c r="A3210" s="28">
        <v>887236</v>
      </c>
      <c r="B3210" s="4" t="s">
        <v>993</v>
      </c>
      <c r="C3210" s="4" t="s">
        <v>3939</v>
      </c>
      <c r="D3210" s="4" t="s">
        <v>14</v>
      </c>
      <c r="E3210" s="7">
        <v>8.85</v>
      </c>
      <c r="F3210">
        <f>VLOOKUP(A3210,'All Items- On Contract Site '!A:A,1,FALSE)</f>
        <v>887236</v>
      </c>
    </row>
    <row r="3211" spans="1:6">
      <c r="A3211" s="28">
        <v>887814</v>
      </c>
      <c r="B3211" s="4" t="s">
        <v>112</v>
      </c>
      <c r="C3211" s="4" t="s">
        <v>3940</v>
      </c>
      <c r="D3211" s="4" t="s">
        <v>86</v>
      </c>
      <c r="E3211" s="7">
        <v>5.42</v>
      </c>
      <c r="F3211">
        <f>VLOOKUP(A3211,'All Items- On Contract Site '!A:A,1,FALSE)</f>
        <v>887814</v>
      </c>
    </row>
    <row r="3212" spans="1:6">
      <c r="A3212" s="28">
        <v>890257</v>
      </c>
      <c r="B3212" s="4" t="s">
        <v>3036</v>
      </c>
      <c r="C3212" s="4" t="s">
        <v>3941</v>
      </c>
      <c r="D3212" s="4" t="s">
        <v>86</v>
      </c>
      <c r="E3212" s="7">
        <v>29.68</v>
      </c>
      <c r="F3212">
        <f>VLOOKUP(A3212,'All Items- On Contract Site '!A:A,1,FALSE)</f>
        <v>890257</v>
      </c>
    </row>
    <row r="3213" spans="1:6">
      <c r="A3213" s="35">
        <v>891312</v>
      </c>
      <c r="B3213" s="21" t="s">
        <v>991</v>
      </c>
      <c r="C3213" s="21" t="s">
        <v>3942</v>
      </c>
      <c r="D3213" s="21" t="s">
        <v>86</v>
      </c>
      <c r="E3213" s="22">
        <v>2.41</v>
      </c>
      <c r="F3213" s="23" t="e">
        <f>VLOOKUP(A3213,'All Items- On Contract Site '!A:A,1,FALSE)</f>
        <v>#N/A</v>
      </c>
    </row>
    <row r="3214" spans="1:6">
      <c r="A3214" s="28">
        <v>891794</v>
      </c>
      <c r="B3214" s="4" t="s">
        <v>12</v>
      </c>
      <c r="C3214" s="4" t="s">
        <v>3943</v>
      </c>
      <c r="D3214" s="4" t="s">
        <v>14</v>
      </c>
      <c r="E3214" s="7">
        <v>2.17</v>
      </c>
      <c r="F3214">
        <f>VLOOKUP(A3214,'All Items- On Contract Site '!A:A,1,FALSE)</f>
        <v>891794</v>
      </c>
    </row>
    <row r="3215" spans="1:6">
      <c r="A3215" s="28">
        <v>892099</v>
      </c>
      <c r="B3215" s="4" t="s">
        <v>12</v>
      </c>
      <c r="C3215" s="4" t="s">
        <v>3944</v>
      </c>
      <c r="D3215" s="4" t="s">
        <v>26</v>
      </c>
      <c r="E3215" s="7">
        <v>10.8</v>
      </c>
      <c r="F3215">
        <f>VLOOKUP(A3215,'All Items- On Contract Site '!A:A,1,FALSE)</f>
        <v>892099</v>
      </c>
    </row>
    <row r="3216" spans="1:6">
      <c r="A3216" s="35">
        <v>892269</v>
      </c>
      <c r="B3216" s="21" t="s">
        <v>12</v>
      </c>
      <c r="C3216" s="21" t="s">
        <v>3945</v>
      </c>
      <c r="D3216" s="21" t="s">
        <v>86</v>
      </c>
      <c r="E3216" s="22">
        <v>5.4</v>
      </c>
      <c r="F3216" s="23" t="e">
        <f>VLOOKUP(A3216,'All Items- On Contract Site '!A:A,1,FALSE)</f>
        <v>#N/A</v>
      </c>
    </row>
    <row r="3217" spans="1:6">
      <c r="A3217" s="35">
        <v>892274</v>
      </c>
      <c r="B3217" s="21" t="s">
        <v>12</v>
      </c>
      <c r="C3217" s="21" t="s">
        <v>3946</v>
      </c>
      <c r="D3217" s="21" t="s">
        <v>86</v>
      </c>
      <c r="E3217" s="22">
        <v>3.64</v>
      </c>
      <c r="F3217" s="23" t="e">
        <f>VLOOKUP(A3217,'All Items- On Contract Site '!A:A,1,FALSE)</f>
        <v>#N/A</v>
      </c>
    </row>
    <row r="3218" spans="1:6">
      <c r="A3218" s="28">
        <v>892281</v>
      </c>
      <c r="B3218" s="4" t="s">
        <v>12</v>
      </c>
      <c r="C3218" s="4" t="s">
        <v>3947</v>
      </c>
      <c r="D3218" s="4" t="s">
        <v>86</v>
      </c>
      <c r="E3218" s="7">
        <v>1.79</v>
      </c>
      <c r="F3218">
        <f>VLOOKUP(A3218,'All Items- On Contract Site '!A:A,1,FALSE)</f>
        <v>892281</v>
      </c>
    </row>
    <row r="3219" spans="1:6">
      <c r="A3219" s="28">
        <v>892693</v>
      </c>
      <c r="B3219" s="4" t="s">
        <v>1423</v>
      </c>
      <c r="C3219" s="4" t="s">
        <v>3948</v>
      </c>
      <c r="D3219" s="4" t="s">
        <v>23</v>
      </c>
      <c r="E3219" s="7">
        <v>6.73</v>
      </c>
      <c r="F3219">
        <f>VLOOKUP(A3219,'All Items- On Contract Site '!A:A,1,FALSE)</f>
        <v>892693</v>
      </c>
    </row>
    <row r="3220" spans="1:6">
      <c r="A3220" s="28">
        <v>892694</v>
      </c>
      <c r="B3220" s="4" t="s">
        <v>1423</v>
      </c>
      <c r="C3220" s="4" t="s">
        <v>3949</v>
      </c>
      <c r="D3220" s="4" t="s">
        <v>23</v>
      </c>
      <c r="E3220" s="7">
        <v>6.73</v>
      </c>
      <c r="F3220">
        <f>VLOOKUP(A3220,'All Items- On Contract Site '!A:A,1,FALSE)</f>
        <v>892694</v>
      </c>
    </row>
    <row r="3221" spans="1:6">
      <c r="A3221" s="35">
        <v>893575</v>
      </c>
      <c r="B3221" s="21" t="s">
        <v>12</v>
      </c>
      <c r="C3221" s="21" t="s">
        <v>3950</v>
      </c>
      <c r="D3221" s="21" t="s">
        <v>14</v>
      </c>
      <c r="E3221" s="22">
        <v>1.91</v>
      </c>
      <c r="F3221" s="23" t="e">
        <f>VLOOKUP(A3221,'All Items- On Contract Site '!A:A,1,FALSE)</f>
        <v>#N/A</v>
      </c>
    </row>
    <row r="3222" spans="1:6">
      <c r="A3222" s="28">
        <v>894451</v>
      </c>
      <c r="B3222" s="4" t="s">
        <v>694</v>
      </c>
      <c r="C3222" s="4" t="s">
        <v>3951</v>
      </c>
      <c r="D3222" s="4" t="s">
        <v>23</v>
      </c>
      <c r="E3222" s="7">
        <v>6.71</v>
      </c>
      <c r="F3222">
        <f>VLOOKUP(A3222,'All Items- On Contract Site '!A:A,1,FALSE)</f>
        <v>894451</v>
      </c>
    </row>
    <row r="3223" spans="1:6">
      <c r="A3223" s="35">
        <v>894452</v>
      </c>
      <c r="B3223" s="21" t="s">
        <v>694</v>
      </c>
      <c r="C3223" s="21" t="s">
        <v>3952</v>
      </c>
      <c r="D3223" s="21" t="s">
        <v>23</v>
      </c>
      <c r="E3223" s="22">
        <v>6.71</v>
      </c>
      <c r="F3223" s="23" t="e">
        <f>VLOOKUP(A3223,'All Items- On Contract Site '!A:A,1,FALSE)</f>
        <v>#N/A</v>
      </c>
    </row>
    <row r="3224" spans="1:6">
      <c r="A3224" s="28">
        <v>894678</v>
      </c>
      <c r="B3224" s="4" t="s">
        <v>112</v>
      </c>
      <c r="C3224" s="4" t="s">
        <v>3953</v>
      </c>
      <c r="D3224" s="4" t="s">
        <v>86</v>
      </c>
      <c r="E3224" s="7">
        <v>11.67</v>
      </c>
      <c r="F3224">
        <f>VLOOKUP(A3224,'All Items- On Contract Site '!A:A,1,FALSE)</f>
        <v>894678</v>
      </c>
    </row>
    <row r="3225" spans="1:6">
      <c r="A3225" s="35">
        <v>1051252</v>
      </c>
      <c r="B3225" s="21" t="s">
        <v>756</v>
      </c>
      <c r="C3225" s="21" t="s">
        <v>3954</v>
      </c>
      <c r="D3225" s="21" t="s">
        <v>86</v>
      </c>
      <c r="E3225" s="22">
        <v>7.63</v>
      </c>
      <c r="F3225" s="23" t="e">
        <f>VLOOKUP(A3225,'All Items- On Contract Site '!A:A,1,FALSE)</f>
        <v>#N/A</v>
      </c>
    </row>
    <row r="3226" spans="1:6">
      <c r="A3226" s="28">
        <v>889610</v>
      </c>
      <c r="B3226" s="4" t="s">
        <v>993</v>
      </c>
      <c r="C3226" s="4" t="s">
        <v>3955</v>
      </c>
      <c r="D3226" s="4" t="s">
        <v>86</v>
      </c>
      <c r="E3226" s="7">
        <v>0.35</v>
      </c>
      <c r="F3226">
        <f>VLOOKUP(A3226,'All Items- On Contract Site '!A:A,1,FALSE)</f>
        <v>889610</v>
      </c>
    </row>
    <row r="3227" spans="1:6">
      <c r="A3227" s="35">
        <v>1027967</v>
      </c>
      <c r="B3227" s="21" t="s">
        <v>1770</v>
      </c>
      <c r="C3227" s="21" t="s">
        <v>3956</v>
      </c>
      <c r="D3227" s="21" t="s">
        <v>86</v>
      </c>
      <c r="E3227" s="22">
        <v>23.31</v>
      </c>
      <c r="F3227" s="23" t="e">
        <f>VLOOKUP(A3227,'All Items- On Contract Site '!A:A,1,FALSE)</f>
        <v>#N/A</v>
      </c>
    </row>
    <row r="3228" spans="1:6">
      <c r="A3228" s="28">
        <v>1061120</v>
      </c>
      <c r="B3228" s="4" t="s">
        <v>189</v>
      </c>
      <c r="C3228" s="4" t="s">
        <v>3957</v>
      </c>
      <c r="D3228" s="4" t="s">
        <v>86</v>
      </c>
      <c r="E3228" s="7">
        <v>3.74</v>
      </c>
      <c r="F3228">
        <f>VLOOKUP(A3228,'All Items- On Contract Site '!A:A,1,FALSE)</f>
        <v>1061120</v>
      </c>
    </row>
    <row r="3229" spans="1:6">
      <c r="A3229" s="28">
        <v>1061122</v>
      </c>
      <c r="B3229" s="4" t="s">
        <v>189</v>
      </c>
      <c r="C3229" s="4" t="s">
        <v>3958</v>
      </c>
      <c r="D3229" s="4" t="s">
        <v>14</v>
      </c>
      <c r="E3229" s="7">
        <v>2.0499999999999998</v>
      </c>
      <c r="F3229">
        <f>VLOOKUP(A3229,'All Items- On Contract Site '!A:A,1,FALSE)</f>
        <v>1061122</v>
      </c>
    </row>
    <row r="3230" spans="1:6">
      <c r="A3230" s="28">
        <v>1074611</v>
      </c>
      <c r="B3230" s="4" t="s">
        <v>2173</v>
      </c>
      <c r="C3230" s="4" t="s">
        <v>3959</v>
      </c>
      <c r="D3230" s="4" t="s">
        <v>11</v>
      </c>
      <c r="E3230" s="7">
        <v>41.41</v>
      </c>
      <c r="F3230">
        <f>VLOOKUP(A3230,'All Items- On Contract Site '!A:A,1,FALSE)</f>
        <v>1074611</v>
      </c>
    </row>
    <row r="3231" spans="1:6">
      <c r="A3231" s="35">
        <v>780057</v>
      </c>
      <c r="B3231" s="21" t="s">
        <v>1327</v>
      </c>
      <c r="C3231" s="21" t="s">
        <v>3960</v>
      </c>
      <c r="D3231" s="21" t="s">
        <v>86</v>
      </c>
      <c r="E3231" s="22">
        <v>129.38</v>
      </c>
      <c r="F3231" s="23" t="e">
        <f>VLOOKUP(A3231,'All Items- On Contract Site '!A:A,1,FALSE)</f>
        <v>#N/A</v>
      </c>
    </row>
    <row r="3232" spans="1:6">
      <c r="A3232" s="28">
        <v>780510</v>
      </c>
      <c r="B3232" s="4" t="s">
        <v>694</v>
      </c>
      <c r="C3232" s="4" t="s">
        <v>3961</v>
      </c>
      <c r="D3232" s="4" t="s">
        <v>23</v>
      </c>
      <c r="E3232" s="7">
        <v>5.56</v>
      </c>
      <c r="F3232">
        <f>VLOOKUP(A3232,'All Items- On Contract Site '!A:A,1,FALSE)</f>
        <v>780510</v>
      </c>
    </row>
    <row r="3233" spans="1:6">
      <c r="A3233" s="35">
        <v>781351</v>
      </c>
      <c r="B3233" s="21" t="s">
        <v>12</v>
      </c>
      <c r="C3233" s="21" t="s">
        <v>3962</v>
      </c>
      <c r="D3233" s="21" t="s">
        <v>86</v>
      </c>
      <c r="E3233" s="22">
        <v>6.09</v>
      </c>
      <c r="F3233" s="23" t="e">
        <f>VLOOKUP(A3233,'All Items- On Contract Site '!A:A,1,FALSE)</f>
        <v>#N/A</v>
      </c>
    </row>
    <row r="3234" spans="1:6">
      <c r="A3234" s="28">
        <v>781465</v>
      </c>
      <c r="B3234" s="4" t="s">
        <v>991</v>
      </c>
      <c r="C3234" s="4" t="s">
        <v>3963</v>
      </c>
      <c r="D3234" s="4" t="s">
        <v>86</v>
      </c>
      <c r="E3234" s="7">
        <v>4.03</v>
      </c>
      <c r="F3234">
        <f>VLOOKUP(A3234,'All Items- On Contract Site '!A:A,1,FALSE)</f>
        <v>781465</v>
      </c>
    </row>
    <row r="3235" spans="1:6">
      <c r="A3235" s="28">
        <v>781470</v>
      </c>
      <c r="B3235" s="4" t="s">
        <v>991</v>
      </c>
      <c r="C3235" s="4" t="s">
        <v>3964</v>
      </c>
      <c r="D3235" s="4" t="s">
        <v>86</v>
      </c>
      <c r="E3235" s="7">
        <v>3.79</v>
      </c>
      <c r="F3235">
        <f>VLOOKUP(A3235,'All Items- On Contract Site '!A:A,1,FALSE)</f>
        <v>781470</v>
      </c>
    </row>
    <row r="3236" spans="1:6">
      <c r="A3236" s="28">
        <v>781708</v>
      </c>
      <c r="B3236" s="4" t="s">
        <v>756</v>
      </c>
      <c r="C3236" s="4" t="s">
        <v>3965</v>
      </c>
      <c r="D3236" s="4" t="s">
        <v>26</v>
      </c>
      <c r="E3236" s="7">
        <v>12.71</v>
      </c>
      <c r="F3236">
        <f>VLOOKUP(A3236,'All Items- On Contract Site '!A:A,1,FALSE)</f>
        <v>781708</v>
      </c>
    </row>
    <row r="3237" spans="1:6">
      <c r="A3237" s="35">
        <v>782268</v>
      </c>
      <c r="B3237" s="21" t="s">
        <v>527</v>
      </c>
      <c r="C3237" s="21" t="s">
        <v>3966</v>
      </c>
      <c r="D3237" s="21" t="s">
        <v>86</v>
      </c>
      <c r="E3237" s="22">
        <v>69.3</v>
      </c>
      <c r="F3237" s="23" t="e">
        <f>VLOOKUP(A3237,'All Items- On Contract Site '!A:A,1,FALSE)</f>
        <v>#N/A</v>
      </c>
    </row>
    <row r="3238" spans="1:6">
      <c r="A3238" s="28">
        <v>782342</v>
      </c>
      <c r="B3238" s="4" t="s">
        <v>527</v>
      </c>
      <c r="C3238" s="4" t="s">
        <v>3967</v>
      </c>
      <c r="D3238" s="4" t="s">
        <v>86</v>
      </c>
      <c r="E3238" s="7">
        <v>29.58</v>
      </c>
      <c r="F3238">
        <f>VLOOKUP(A3238,'All Items- On Contract Site '!A:A,1,FALSE)</f>
        <v>782342</v>
      </c>
    </row>
    <row r="3239" spans="1:6">
      <c r="A3239" s="28">
        <v>783415</v>
      </c>
      <c r="B3239" s="4" t="s">
        <v>756</v>
      </c>
      <c r="C3239" s="4" t="s">
        <v>3968</v>
      </c>
      <c r="D3239" s="4" t="s">
        <v>26</v>
      </c>
      <c r="E3239" s="7">
        <v>18.84</v>
      </c>
      <c r="F3239">
        <f>VLOOKUP(A3239,'All Items- On Contract Site '!A:A,1,FALSE)</f>
        <v>783415</v>
      </c>
    </row>
    <row r="3240" spans="1:6">
      <c r="A3240" s="28">
        <v>783480</v>
      </c>
      <c r="B3240" s="4" t="s">
        <v>756</v>
      </c>
      <c r="C3240" s="4" t="s">
        <v>3969</v>
      </c>
      <c r="D3240" s="4" t="s">
        <v>26</v>
      </c>
      <c r="E3240" s="7">
        <v>25.64</v>
      </c>
      <c r="F3240">
        <f>VLOOKUP(A3240,'All Items- On Contract Site '!A:A,1,FALSE)</f>
        <v>783480</v>
      </c>
    </row>
    <row r="3241" spans="1:6">
      <c r="A3241" s="28">
        <v>784559</v>
      </c>
      <c r="B3241" s="4" t="s">
        <v>189</v>
      </c>
      <c r="C3241" s="4" t="s">
        <v>3970</v>
      </c>
      <c r="D3241" s="4" t="s">
        <v>26</v>
      </c>
      <c r="E3241" s="7">
        <v>12.93</v>
      </c>
      <c r="F3241">
        <f>VLOOKUP(A3241,'All Items- On Contract Site '!A:A,1,FALSE)</f>
        <v>784559</v>
      </c>
    </row>
    <row r="3242" spans="1:6">
      <c r="A3242" s="28">
        <v>784605</v>
      </c>
      <c r="B3242" s="4" t="s">
        <v>189</v>
      </c>
      <c r="C3242" s="4" t="s">
        <v>3971</v>
      </c>
      <c r="D3242" s="4" t="s">
        <v>26</v>
      </c>
      <c r="E3242" s="7">
        <v>13.22</v>
      </c>
      <c r="F3242">
        <f>VLOOKUP(A3242,'All Items- On Contract Site '!A:A,1,FALSE)</f>
        <v>784605</v>
      </c>
    </row>
    <row r="3243" spans="1:6">
      <c r="A3243" s="28">
        <v>781454</v>
      </c>
      <c r="B3243" s="4" t="s">
        <v>1195</v>
      </c>
      <c r="C3243" s="4" t="s">
        <v>3972</v>
      </c>
      <c r="D3243" s="4" t="s">
        <v>86</v>
      </c>
      <c r="E3243" s="7">
        <v>13.3</v>
      </c>
      <c r="F3243">
        <f>VLOOKUP(A3243,'All Items- On Contract Site '!A:A,1,FALSE)</f>
        <v>781454</v>
      </c>
    </row>
    <row r="3244" spans="1:6">
      <c r="A3244" s="28">
        <v>781459</v>
      </c>
      <c r="B3244" s="4" t="s">
        <v>991</v>
      </c>
      <c r="C3244" s="4" t="s">
        <v>3973</v>
      </c>
      <c r="D3244" s="4" t="s">
        <v>86</v>
      </c>
      <c r="E3244" s="7">
        <v>4.03</v>
      </c>
      <c r="F3244">
        <f>VLOOKUP(A3244,'All Items- On Contract Site '!A:A,1,FALSE)</f>
        <v>781459</v>
      </c>
    </row>
    <row r="3245" spans="1:6">
      <c r="A3245" s="28">
        <v>783373</v>
      </c>
      <c r="B3245" s="4" t="s">
        <v>756</v>
      </c>
      <c r="C3245" s="4" t="s">
        <v>3974</v>
      </c>
      <c r="D3245" s="4" t="s">
        <v>26</v>
      </c>
      <c r="E3245" s="7">
        <v>18.84</v>
      </c>
      <c r="F3245">
        <f>VLOOKUP(A3245,'All Items- On Contract Site '!A:A,1,FALSE)</f>
        <v>783373</v>
      </c>
    </row>
    <row r="3246" spans="1:6">
      <c r="A3246" s="28">
        <v>783472</v>
      </c>
      <c r="B3246" s="4" t="s">
        <v>756</v>
      </c>
      <c r="C3246" s="4" t="s">
        <v>3975</v>
      </c>
      <c r="D3246" s="4" t="s">
        <v>26</v>
      </c>
      <c r="E3246" s="7">
        <v>25.64</v>
      </c>
      <c r="F3246">
        <f>VLOOKUP(A3246,'All Items- On Contract Site '!A:A,1,FALSE)</f>
        <v>783472</v>
      </c>
    </row>
    <row r="3247" spans="1:6">
      <c r="A3247" s="28">
        <v>783589</v>
      </c>
      <c r="B3247" s="4" t="s">
        <v>756</v>
      </c>
      <c r="C3247" s="4" t="s">
        <v>3976</v>
      </c>
      <c r="D3247" s="4" t="s">
        <v>26</v>
      </c>
      <c r="E3247" s="7">
        <v>27.14</v>
      </c>
      <c r="F3247">
        <f>VLOOKUP(A3247,'All Items- On Contract Site '!A:A,1,FALSE)</f>
        <v>783589</v>
      </c>
    </row>
    <row r="3248" spans="1:6">
      <c r="A3248" s="28">
        <v>783605</v>
      </c>
      <c r="B3248" s="4" t="s">
        <v>756</v>
      </c>
      <c r="C3248" s="4" t="s">
        <v>3977</v>
      </c>
      <c r="D3248" s="4" t="s">
        <v>26</v>
      </c>
      <c r="E3248" s="7">
        <v>25.39</v>
      </c>
      <c r="F3248">
        <f>VLOOKUP(A3248,'All Items- On Contract Site '!A:A,1,FALSE)</f>
        <v>783605</v>
      </c>
    </row>
    <row r="3249" spans="1:6">
      <c r="A3249" s="28">
        <v>783654</v>
      </c>
      <c r="B3249" s="4" t="s">
        <v>756</v>
      </c>
      <c r="C3249" s="4" t="s">
        <v>3978</v>
      </c>
      <c r="D3249" s="4" t="s">
        <v>26</v>
      </c>
      <c r="E3249" s="7">
        <v>29.8</v>
      </c>
      <c r="F3249">
        <f>VLOOKUP(A3249,'All Items- On Contract Site '!A:A,1,FALSE)</f>
        <v>783654</v>
      </c>
    </row>
    <row r="3250" spans="1:6">
      <c r="A3250" s="28">
        <v>784624</v>
      </c>
      <c r="B3250" s="4" t="s">
        <v>189</v>
      </c>
      <c r="C3250" s="4" t="s">
        <v>3979</v>
      </c>
      <c r="D3250" s="4" t="s">
        <v>26</v>
      </c>
      <c r="E3250" s="7">
        <v>15.52</v>
      </c>
      <c r="F3250">
        <f>VLOOKUP(A3250,'All Items- On Contract Site '!A:A,1,FALSE)</f>
        <v>784624</v>
      </c>
    </row>
    <row r="3251" spans="1:6">
      <c r="A3251" s="28">
        <v>787385</v>
      </c>
      <c r="B3251" s="4" t="s">
        <v>12</v>
      </c>
      <c r="C3251" s="4" t="s">
        <v>3980</v>
      </c>
      <c r="D3251" s="4" t="s">
        <v>26</v>
      </c>
      <c r="E3251" s="7">
        <v>22.5</v>
      </c>
      <c r="F3251">
        <f>VLOOKUP(A3251,'All Items- On Contract Site '!A:A,1,FALSE)</f>
        <v>787385</v>
      </c>
    </row>
    <row r="3252" spans="1:6">
      <c r="A3252" s="28">
        <v>787481</v>
      </c>
      <c r="B3252" s="4" t="s">
        <v>189</v>
      </c>
      <c r="C3252" s="4" t="s">
        <v>3981</v>
      </c>
      <c r="D3252" s="4" t="s">
        <v>26</v>
      </c>
      <c r="E3252" s="7">
        <v>23.87</v>
      </c>
      <c r="F3252">
        <f>VLOOKUP(A3252,'All Items- On Contract Site '!A:A,1,FALSE)</f>
        <v>787481</v>
      </c>
    </row>
    <row r="3253" spans="1:6">
      <c r="A3253" s="28">
        <v>788091</v>
      </c>
      <c r="B3253" s="4" t="s">
        <v>701</v>
      </c>
      <c r="C3253" s="4" t="s">
        <v>3982</v>
      </c>
      <c r="D3253" s="4" t="s">
        <v>86</v>
      </c>
      <c r="E3253" s="7">
        <v>1.55</v>
      </c>
      <c r="F3253">
        <f>VLOOKUP(A3253,'All Items- On Contract Site '!A:A,1,FALSE)</f>
        <v>788091</v>
      </c>
    </row>
    <row r="3254" spans="1:6">
      <c r="A3254" s="35">
        <v>890374</v>
      </c>
      <c r="B3254" s="21" t="s">
        <v>30</v>
      </c>
      <c r="C3254" s="21" t="s">
        <v>3983</v>
      </c>
      <c r="D3254" s="21" t="s">
        <v>86</v>
      </c>
      <c r="E3254" s="22">
        <v>7.17</v>
      </c>
      <c r="F3254" s="23" t="e">
        <f>VLOOKUP(A3254,'All Items- On Contract Site '!A:A,1,FALSE)</f>
        <v>#N/A</v>
      </c>
    </row>
    <row r="3255" spans="1:6">
      <c r="A3255" s="28">
        <v>892095</v>
      </c>
      <c r="B3255" s="4" t="s">
        <v>12</v>
      </c>
      <c r="C3255" s="4" t="s">
        <v>3984</v>
      </c>
      <c r="D3255" s="4" t="s">
        <v>26</v>
      </c>
      <c r="E3255" s="7">
        <v>30.46</v>
      </c>
      <c r="F3255">
        <f>VLOOKUP(A3255,'All Items- On Contract Site '!A:A,1,FALSE)</f>
        <v>892095</v>
      </c>
    </row>
    <row r="3256" spans="1:6">
      <c r="A3256" s="28">
        <v>892142</v>
      </c>
      <c r="B3256" s="4" t="s">
        <v>698</v>
      </c>
      <c r="C3256" s="4" t="s">
        <v>3985</v>
      </c>
      <c r="D3256" s="4" t="s">
        <v>23</v>
      </c>
      <c r="E3256" s="7">
        <v>1.7</v>
      </c>
      <c r="F3256">
        <f>VLOOKUP(A3256,'All Items- On Contract Site '!A:A,1,FALSE)</f>
        <v>892142</v>
      </c>
    </row>
    <row r="3257" spans="1:6">
      <c r="A3257" s="28">
        <v>895534</v>
      </c>
      <c r="B3257" s="4" t="s">
        <v>112</v>
      </c>
      <c r="C3257" s="4" t="s">
        <v>3986</v>
      </c>
      <c r="D3257" s="4" t="s">
        <v>26</v>
      </c>
      <c r="E3257" s="7">
        <v>43.51</v>
      </c>
      <c r="F3257">
        <f>VLOOKUP(A3257,'All Items- On Contract Site '!A:A,1,FALSE)</f>
        <v>895534</v>
      </c>
    </row>
    <row r="3258" spans="1:6">
      <c r="A3258" s="28">
        <v>895540</v>
      </c>
      <c r="B3258" s="4" t="s">
        <v>112</v>
      </c>
      <c r="C3258" s="4" t="s">
        <v>3987</v>
      </c>
      <c r="D3258" s="4" t="s">
        <v>26</v>
      </c>
      <c r="E3258" s="7">
        <v>49.92</v>
      </c>
      <c r="F3258">
        <f>VLOOKUP(A3258,'All Items- On Contract Site '!A:A,1,FALSE)</f>
        <v>895540</v>
      </c>
    </row>
    <row r="3259" spans="1:6">
      <c r="A3259" s="28">
        <v>895286</v>
      </c>
      <c r="B3259" s="4" t="s">
        <v>756</v>
      </c>
      <c r="C3259" s="4" t="s">
        <v>3988</v>
      </c>
      <c r="D3259" s="4" t="s">
        <v>26</v>
      </c>
      <c r="E3259" s="7">
        <v>18.940000000000001</v>
      </c>
      <c r="F3259">
        <f>VLOOKUP(A3259,'All Items- On Contract Site '!A:A,1,FALSE)</f>
        <v>895286</v>
      </c>
    </row>
    <row r="3260" spans="1:6">
      <c r="A3260" s="28">
        <v>895625</v>
      </c>
      <c r="B3260" s="4" t="s">
        <v>112</v>
      </c>
      <c r="C3260" s="4" t="s">
        <v>3989</v>
      </c>
      <c r="D3260" s="4" t="s">
        <v>26</v>
      </c>
      <c r="E3260" s="7">
        <v>7.79</v>
      </c>
      <c r="F3260">
        <f>VLOOKUP(A3260,'All Items- On Contract Site '!A:A,1,FALSE)</f>
        <v>895625</v>
      </c>
    </row>
    <row r="3261" spans="1:6">
      <c r="A3261" s="35">
        <v>896672</v>
      </c>
      <c r="B3261" s="21" t="s">
        <v>12</v>
      </c>
      <c r="C3261" s="21" t="s">
        <v>3990</v>
      </c>
      <c r="D3261" s="21" t="s">
        <v>26</v>
      </c>
      <c r="E3261" s="22">
        <v>10.9</v>
      </c>
      <c r="F3261" s="23" t="e">
        <f>VLOOKUP(A3261,'All Items- On Contract Site '!A:A,1,FALSE)</f>
        <v>#N/A</v>
      </c>
    </row>
    <row r="3262" spans="1:6">
      <c r="A3262" s="28">
        <v>895843</v>
      </c>
      <c r="B3262" s="4" t="s">
        <v>12</v>
      </c>
      <c r="C3262" s="4" t="s">
        <v>3991</v>
      </c>
      <c r="D3262" s="4" t="s">
        <v>86</v>
      </c>
      <c r="E3262" s="7">
        <v>7.07</v>
      </c>
      <c r="F3262">
        <f>VLOOKUP(A3262,'All Items- On Contract Site '!A:A,1,FALSE)</f>
        <v>895843</v>
      </c>
    </row>
    <row r="3263" spans="1:6">
      <c r="A3263" s="35">
        <v>783350</v>
      </c>
      <c r="B3263" s="21" t="s">
        <v>698</v>
      </c>
      <c r="C3263" s="21" t="s">
        <v>3992</v>
      </c>
      <c r="D3263" s="21" t="s">
        <v>14</v>
      </c>
      <c r="E3263" s="22">
        <v>1.85</v>
      </c>
      <c r="F3263" s="23" t="e">
        <f>VLOOKUP(A3263,'All Items- On Contract Site '!A:A,1,FALSE)</f>
        <v>#N/A</v>
      </c>
    </row>
    <row r="3264" spans="1:6">
      <c r="A3264" s="28">
        <v>783464</v>
      </c>
      <c r="B3264" s="4" t="s">
        <v>756</v>
      </c>
      <c r="C3264" s="4" t="s">
        <v>3993</v>
      </c>
      <c r="D3264" s="4" t="s">
        <v>26</v>
      </c>
      <c r="E3264" s="7">
        <v>27.33</v>
      </c>
      <c r="F3264">
        <f>VLOOKUP(A3264,'All Items- On Contract Site '!A:A,1,FALSE)</f>
        <v>783464</v>
      </c>
    </row>
    <row r="3265" spans="1:6">
      <c r="A3265" s="28">
        <v>783621</v>
      </c>
      <c r="B3265" s="4" t="s">
        <v>756</v>
      </c>
      <c r="C3265" s="4" t="s">
        <v>3994</v>
      </c>
      <c r="D3265" s="4" t="s">
        <v>26</v>
      </c>
      <c r="E3265" s="7">
        <v>17.79</v>
      </c>
      <c r="F3265">
        <f>VLOOKUP(A3265,'All Items- On Contract Site '!A:A,1,FALSE)</f>
        <v>783621</v>
      </c>
    </row>
    <row r="3266" spans="1:6">
      <c r="A3266" s="28">
        <v>783683</v>
      </c>
      <c r="B3266" s="4" t="s">
        <v>689</v>
      </c>
      <c r="C3266" s="4" t="s">
        <v>3995</v>
      </c>
      <c r="D3266" s="4" t="s">
        <v>14</v>
      </c>
      <c r="E3266" s="7">
        <v>8.9499999999999993</v>
      </c>
      <c r="F3266">
        <f>VLOOKUP(A3266,'All Items- On Contract Site '!A:A,1,FALSE)</f>
        <v>783683</v>
      </c>
    </row>
    <row r="3267" spans="1:6">
      <c r="A3267" s="28">
        <v>784558</v>
      </c>
      <c r="B3267" s="4" t="s">
        <v>189</v>
      </c>
      <c r="C3267" s="4" t="s">
        <v>3996</v>
      </c>
      <c r="D3267" s="4" t="s">
        <v>26</v>
      </c>
      <c r="E3267" s="7">
        <v>11.94</v>
      </c>
      <c r="F3267">
        <f>VLOOKUP(A3267,'All Items- On Contract Site '!A:A,1,FALSE)</f>
        <v>784558</v>
      </c>
    </row>
    <row r="3268" spans="1:6">
      <c r="A3268" s="28">
        <v>781716</v>
      </c>
      <c r="B3268" s="4" t="s">
        <v>756</v>
      </c>
      <c r="C3268" s="4" t="s">
        <v>3965</v>
      </c>
      <c r="D3268" s="4" t="s">
        <v>26</v>
      </c>
      <c r="E3268" s="7">
        <v>17.59</v>
      </c>
      <c r="F3268">
        <f>VLOOKUP(A3268,'All Items- On Contract Site '!A:A,1,FALSE)</f>
        <v>781716</v>
      </c>
    </row>
    <row r="3269" spans="1:6">
      <c r="A3269" s="28">
        <v>782359</v>
      </c>
      <c r="B3269" s="4" t="s">
        <v>527</v>
      </c>
      <c r="C3269" s="4" t="s">
        <v>3997</v>
      </c>
      <c r="D3269" s="4" t="s">
        <v>86</v>
      </c>
      <c r="E3269" s="7">
        <v>41.73</v>
      </c>
      <c r="F3269">
        <f>VLOOKUP(A3269,'All Items- On Contract Site '!A:A,1,FALSE)</f>
        <v>782359</v>
      </c>
    </row>
    <row r="3270" spans="1:6">
      <c r="A3270" s="28">
        <v>783381</v>
      </c>
      <c r="B3270" s="4" t="s">
        <v>756</v>
      </c>
      <c r="C3270" s="4" t="s">
        <v>3998</v>
      </c>
      <c r="D3270" s="4" t="s">
        <v>26</v>
      </c>
      <c r="E3270" s="7">
        <v>18.84</v>
      </c>
      <c r="F3270">
        <f>VLOOKUP(A3270,'All Items- On Contract Site '!A:A,1,FALSE)</f>
        <v>783381</v>
      </c>
    </row>
    <row r="3271" spans="1:6">
      <c r="A3271" s="28">
        <v>783399</v>
      </c>
      <c r="B3271" s="4" t="s">
        <v>756</v>
      </c>
      <c r="C3271" s="4" t="s">
        <v>3999</v>
      </c>
      <c r="D3271" s="4" t="s">
        <v>26</v>
      </c>
      <c r="E3271" s="7">
        <v>18.84</v>
      </c>
      <c r="F3271">
        <f>VLOOKUP(A3271,'All Items- On Contract Site '!A:A,1,FALSE)</f>
        <v>783399</v>
      </c>
    </row>
    <row r="3272" spans="1:6">
      <c r="A3272" s="28">
        <v>783423</v>
      </c>
      <c r="B3272" s="4" t="s">
        <v>756</v>
      </c>
      <c r="C3272" s="4" t="s">
        <v>4000</v>
      </c>
      <c r="D3272" s="4" t="s">
        <v>26</v>
      </c>
      <c r="E3272" s="7">
        <v>23.92</v>
      </c>
      <c r="F3272">
        <f>VLOOKUP(A3272,'All Items- On Contract Site '!A:A,1,FALSE)</f>
        <v>783423</v>
      </c>
    </row>
    <row r="3273" spans="1:6">
      <c r="A3273" s="28">
        <v>783431</v>
      </c>
      <c r="B3273" s="4" t="s">
        <v>756</v>
      </c>
      <c r="C3273" s="4" t="s">
        <v>4001</v>
      </c>
      <c r="D3273" s="4" t="s">
        <v>26</v>
      </c>
      <c r="E3273" s="7">
        <v>20.45</v>
      </c>
      <c r="F3273">
        <f>VLOOKUP(A3273,'All Items- On Contract Site '!A:A,1,FALSE)</f>
        <v>783431</v>
      </c>
    </row>
    <row r="3274" spans="1:6">
      <c r="A3274" s="28">
        <v>783498</v>
      </c>
      <c r="B3274" s="4" t="s">
        <v>756</v>
      </c>
      <c r="C3274" s="4" t="s">
        <v>4002</v>
      </c>
      <c r="D3274" s="4" t="s">
        <v>26</v>
      </c>
      <c r="E3274" s="7">
        <v>25.64</v>
      </c>
      <c r="F3274">
        <f>VLOOKUP(A3274,'All Items- On Contract Site '!A:A,1,FALSE)</f>
        <v>783498</v>
      </c>
    </row>
    <row r="3275" spans="1:6">
      <c r="A3275" s="28">
        <v>783506</v>
      </c>
      <c r="B3275" s="4" t="s">
        <v>756</v>
      </c>
      <c r="C3275" s="4" t="s">
        <v>4003</v>
      </c>
      <c r="D3275" s="4" t="s">
        <v>26</v>
      </c>
      <c r="E3275" s="7">
        <v>25.64</v>
      </c>
      <c r="F3275">
        <f>VLOOKUP(A3275,'All Items- On Contract Site '!A:A,1,FALSE)</f>
        <v>783506</v>
      </c>
    </row>
    <row r="3276" spans="1:6">
      <c r="A3276" s="28">
        <v>783571</v>
      </c>
      <c r="B3276" s="4" t="s">
        <v>756</v>
      </c>
      <c r="C3276" s="4" t="s">
        <v>4004</v>
      </c>
      <c r="D3276" s="4" t="s">
        <v>26</v>
      </c>
      <c r="E3276" s="7">
        <v>27.14</v>
      </c>
      <c r="F3276">
        <f>VLOOKUP(A3276,'All Items- On Contract Site '!A:A,1,FALSE)</f>
        <v>783571</v>
      </c>
    </row>
    <row r="3277" spans="1:6">
      <c r="A3277" s="28">
        <v>783613</v>
      </c>
      <c r="B3277" s="4" t="s">
        <v>756</v>
      </c>
      <c r="C3277" s="4" t="s">
        <v>4005</v>
      </c>
      <c r="D3277" s="4" t="s">
        <v>26</v>
      </c>
      <c r="E3277" s="7">
        <v>28.94</v>
      </c>
      <c r="F3277">
        <f>VLOOKUP(A3277,'All Items- On Contract Site '!A:A,1,FALSE)</f>
        <v>783613</v>
      </c>
    </row>
    <row r="3278" spans="1:6">
      <c r="A3278" s="28">
        <v>783639</v>
      </c>
      <c r="B3278" s="4" t="s">
        <v>756</v>
      </c>
      <c r="C3278" s="4" t="s">
        <v>4006</v>
      </c>
      <c r="D3278" s="4" t="s">
        <v>26</v>
      </c>
      <c r="E3278" s="7">
        <v>20.98</v>
      </c>
      <c r="F3278">
        <f>VLOOKUP(A3278,'All Items- On Contract Site '!A:A,1,FALSE)</f>
        <v>783639</v>
      </c>
    </row>
    <row r="3279" spans="1:6">
      <c r="A3279" s="28">
        <v>787051</v>
      </c>
      <c r="B3279" s="4" t="s">
        <v>698</v>
      </c>
      <c r="C3279" s="4" t="s">
        <v>4007</v>
      </c>
      <c r="D3279" s="4" t="s">
        <v>23</v>
      </c>
      <c r="E3279" s="7">
        <v>3.68</v>
      </c>
      <c r="F3279">
        <f>VLOOKUP(A3279,'All Items- On Contract Site '!A:A,1,FALSE)</f>
        <v>787051</v>
      </c>
    </row>
    <row r="3280" spans="1:6">
      <c r="A3280" s="28">
        <v>784606</v>
      </c>
      <c r="B3280" s="4" t="s">
        <v>189</v>
      </c>
      <c r="C3280" s="4" t="s">
        <v>4008</v>
      </c>
      <c r="D3280" s="4" t="s">
        <v>26</v>
      </c>
      <c r="E3280" s="7">
        <v>13.88</v>
      </c>
      <c r="F3280">
        <f>VLOOKUP(A3280,'All Items- On Contract Site '!A:A,1,FALSE)</f>
        <v>784606</v>
      </c>
    </row>
    <row r="3281" spans="1:6">
      <c r="A3281" s="28">
        <v>784623</v>
      </c>
      <c r="B3281" s="4" t="s">
        <v>189</v>
      </c>
      <c r="C3281" s="4" t="s">
        <v>4009</v>
      </c>
      <c r="D3281" s="4" t="s">
        <v>26</v>
      </c>
      <c r="E3281" s="7">
        <v>15.05</v>
      </c>
      <c r="F3281">
        <f>VLOOKUP(A3281,'All Items- On Contract Site '!A:A,1,FALSE)</f>
        <v>784623</v>
      </c>
    </row>
    <row r="3282" spans="1:6">
      <c r="A3282" s="28">
        <v>892143</v>
      </c>
      <c r="B3282" s="4" t="s">
        <v>698</v>
      </c>
      <c r="C3282" s="4" t="s">
        <v>4010</v>
      </c>
      <c r="D3282" s="4" t="s">
        <v>23</v>
      </c>
      <c r="E3282" s="7">
        <v>4.83</v>
      </c>
      <c r="F3282">
        <f>VLOOKUP(A3282,'All Items- On Contract Site '!A:A,1,FALSE)</f>
        <v>892143</v>
      </c>
    </row>
    <row r="3283" spans="1:6">
      <c r="A3283" s="28">
        <v>892149</v>
      </c>
      <c r="B3283" s="4" t="s">
        <v>1456</v>
      </c>
      <c r="C3283" s="4" t="s">
        <v>4011</v>
      </c>
      <c r="D3283" s="4" t="s">
        <v>14</v>
      </c>
      <c r="E3283" s="7">
        <v>1.63</v>
      </c>
      <c r="F3283">
        <f>VLOOKUP(A3283,'All Items- On Contract Site '!A:A,1,FALSE)</f>
        <v>892149</v>
      </c>
    </row>
    <row r="3284" spans="1:6">
      <c r="A3284" s="35">
        <v>892541</v>
      </c>
      <c r="B3284" s="21" t="s">
        <v>12</v>
      </c>
      <c r="C3284" s="21" t="s">
        <v>4012</v>
      </c>
      <c r="D3284" s="21" t="s">
        <v>26</v>
      </c>
      <c r="E3284" s="22">
        <v>9.15</v>
      </c>
      <c r="F3284" s="23" t="e">
        <f>VLOOKUP(A3284,'All Items- On Contract Site '!A:A,1,FALSE)</f>
        <v>#N/A</v>
      </c>
    </row>
    <row r="3285" spans="1:6">
      <c r="A3285" s="35">
        <v>893506</v>
      </c>
      <c r="B3285" s="21" t="s">
        <v>694</v>
      </c>
      <c r="C3285" s="21" t="s">
        <v>4013</v>
      </c>
      <c r="D3285" s="21" t="s">
        <v>23</v>
      </c>
      <c r="E3285" s="22">
        <v>2.2599999999999998</v>
      </c>
      <c r="F3285" s="23" t="e">
        <f>VLOOKUP(A3285,'All Items- On Contract Site '!A:A,1,FALSE)</f>
        <v>#N/A</v>
      </c>
    </row>
    <row r="3286" spans="1:6">
      <c r="A3286" s="28">
        <v>893844</v>
      </c>
      <c r="B3286" s="4" t="s">
        <v>527</v>
      </c>
      <c r="C3286" s="4" t="s">
        <v>4014</v>
      </c>
      <c r="D3286" s="4" t="s">
        <v>86</v>
      </c>
      <c r="E3286" s="7">
        <v>29.24</v>
      </c>
      <c r="F3286">
        <f>VLOOKUP(A3286,'All Items- On Contract Site '!A:A,1,FALSE)</f>
        <v>893844</v>
      </c>
    </row>
    <row r="3287" spans="1:6">
      <c r="A3287" s="35">
        <v>1061118</v>
      </c>
      <c r="B3287" s="21" t="s">
        <v>189</v>
      </c>
      <c r="C3287" s="21" t="s">
        <v>4015</v>
      </c>
      <c r="D3287" s="21" t="s">
        <v>86</v>
      </c>
      <c r="E3287" s="22">
        <v>1.99</v>
      </c>
      <c r="F3287" s="23" t="e">
        <f>VLOOKUP(A3287,'All Items- On Contract Site '!A:A,1,FALSE)</f>
        <v>#N/A</v>
      </c>
    </row>
    <row r="3288" spans="1:6">
      <c r="A3288" s="28">
        <v>1070929</v>
      </c>
      <c r="B3288" s="4" t="s">
        <v>689</v>
      </c>
      <c r="C3288" s="4" t="s">
        <v>4016</v>
      </c>
      <c r="D3288" s="4" t="s">
        <v>86</v>
      </c>
      <c r="E3288" s="7">
        <v>4.05</v>
      </c>
      <c r="F3288">
        <f>VLOOKUP(A3288,'All Items- On Contract Site '!A:A,1,FALSE)</f>
        <v>1070929</v>
      </c>
    </row>
    <row r="3289" spans="1:6">
      <c r="A3289" s="28">
        <v>1060571</v>
      </c>
      <c r="B3289" s="4" t="s">
        <v>701</v>
      </c>
      <c r="C3289" s="4" t="s">
        <v>4017</v>
      </c>
      <c r="D3289" s="4" t="s">
        <v>14</v>
      </c>
      <c r="E3289" s="7">
        <v>6.38</v>
      </c>
      <c r="F3289">
        <f>VLOOKUP(A3289,'All Items- On Contract Site '!A:A,1,FALSE)</f>
        <v>1060571</v>
      </c>
    </row>
    <row r="3290" spans="1:6">
      <c r="A3290" s="28">
        <v>789149</v>
      </c>
      <c r="B3290" s="4" t="s">
        <v>112</v>
      </c>
      <c r="C3290" s="4" t="s">
        <v>4018</v>
      </c>
      <c r="D3290" s="4" t="s">
        <v>26</v>
      </c>
      <c r="E3290" s="7">
        <v>15.54</v>
      </c>
      <c r="F3290">
        <f>VLOOKUP(A3290,'All Items- On Contract Site '!A:A,1,FALSE)</f>
        <v>789149</v>
      </c>
    </row>
    <row r="3291" spans="1:6">
      <c r="A3291" s="35">
        <v>892270</v>
      </c>
      <c r="B3291" s="21" t="s">
        <v>12</v>
      </c>
      <c r="C3291" s="21" t="s">
        <v>4019</v>
      </c>
      <c r="D3291" s="21" t="s">
        <v>86</v>
      </c>
      <c r="E3291" s="22">
        <v>3.37</v>
      </c>
      <c r="F3291" s="23" t="e">
        <f>VLOOKUP(A3291,'All Items- On Contract Site '!A:A,1,FALSE)</f>
        <v>#N/A</v>
      </c>
    </row>
    <row r="3292" spans="1:6">
      <c r="A3292" s="28">
        <v>892692</v>
      </c>
      <c r="B3292" s="4" t="s">
        <v>1423</v>
      </c>
      <c r="C3292" s="4" t="s">
        <v>4020</v>
      </c>
      <c r="D3292" s="4" t="s">
        <v>23</v>
      </c>
      <c r="E3292" s="7">
        <v>6.73</v>
      </c>
      <c r="F3292">
        <f>VLOOKUP(A3292,'All Items- On Contract Site '!A:A,1,FALSE)</f>
        <v>892692</v>
      </c>
    </row>
    <row r="3293" spans="1:6">
      <c r="A3293" s="28">
        <v>894673</v>
      </c>
      <c r="B3293" s="4" t="s">
        <v>112</v>
      </c>
      <c r="C3293" s="4" t="s">
        <v>4021</v>
      </c>
      <c r="D3293" s="4" t="s">
        <v>86</v>
      </c>
      <c r="E3293" s="7">
        <v>5.46</v>
      </c>
      <c r="F3293">
        <f>VLOOKUP(A3293,'All Items- On Contract Site '!A:A,1,FALSE)</f>
        <v>894673</v>
      </c>
    </row>
    <row r="3294" spans="1:6">
      <c r="A3294" s="28">
        <v>894680</v>
      </c>
      <c r="B3294" s="4" t="s">
        <v>112</v>
      </c>
      <c r="C3294" s="4" t="s">
        <v>4022</v>
      </c>
      <c r="D3294" s="4" t="s">
        <v>86</v>
      </c>
      <c r="E3294" s="7">
        <v>19.29</v>
      </c>
      <c r="F3294">
        <f>VLOOKUP(A3294,'All Items- On Contract Site '!A:A,1,FALSE)</f>
        <v>894680</v>
      </c>
    </row>
    <row r="3295" spans="1:6">
      <c r="A3295" s="28">
        <v>894686</v>
      </c>
      <c r="B3295" s="4" t="s">
        <v>189</v>
      </c>
      <c r="C3295" s="4" t="s">
        <v>4023</v>
      </c>
      <c r="D3295" s="4" t="s">
        <v>86</v>
      </c>
      <c r="E3295" s="7">
        <v>6.13</v>
      </c>
      <c r="F3295">
        <f>VLOOKUP(A3295,'All Items- On Contract Site '!A:A,1,FALSE)</f>
        <v>894686</v>
      </c>
    </row>
    <row r="3296" spans="1:6">
      <c r="A3296" s="28">
        <v>894690</v>
      </c>
      <c r="B3296" s="4" t="s">
        <v>189</v>
      </c>
      <c r="C3296" s="4" t="s">
        <v>4024</v>
      </c>
      <c r="D3296" s="4" t="s">
        <v>86</v>
      </c>
      <c r="E3296" s="7">
        <v>8.02</v>
      </c>
      <c r="F3296">
        <f>VLOOKUP(A3296,'All Items- On Contract Site '!A:A,1,FALSE)</f>
        <v>894690</v>
      </c>
    </row>
    <row r="3297" spans="1:6">
      <c r="A3297" s="28">
        <v>894697</v>
      </c>
      <c r="B3297" s="4" t="s">
        <v>189</v>
      </c>
      <c r="C3297" s="4" t="s">
        <v>4025</v>
      </c>
      <c r="D3297" s="4" t="s">
        <v>86</v>
      </c>
      <c r="E3297" s="7">
        <v>18.84</v>
      </c>
      <c r="F3297">
        <f>VLOOKUP(A3297,'All Items- On Contract Site '!A:A,1,FALSE)</f>
        <v>894697</v>
      </c>
    </row>
    <row r="3298" spans="1:6">
      <c r="A3298" s="35">
        <v>1148390</v>
      </c>
      <c r="B3298" s="21" t="s">
        <v>698</v>
      </c>
      <c r="C3298" s="21" t="s">
        <v>4026</v>
      </c>
      <c r="D3298" s="21" t="s">
        <v>23</v>
      </c>
      <c r="E3298" s="22">
        <v>6.07</v>
      </c>
      <c r="F3298" s="23" t="e">
        <f>VLOOKUP(A3298,'All Items- On Contract Site '!A:A,1,FALSE)</f>
        <v>#N/A</v>
      </c>
    </row>
    <row r="3299" spans="1:6">
      <c r="A3299" s="28">
        <v>1148394</v>
      </c>
      <c r="B3299" s="4" t="s">
        <v>1068</v>
      </c>
      <c r="C3299" s="4" t="s">
        <v>4027</v>
      </c>
      <c r="D3299" s="4" t="s">
        <v>86</v>
      </c>
      <c r="E3299" s="7">
        <v>4.28</v>
      </c>
      <c r="F3299">
        <f>VLOOKUP(A3299,'All Items- On Contract Site '!A:A,1,FALSE)</f>
        <v>1148394</v>
      </c>
    </row>
    <row r="3300" spans="1:6">
      <c r="A3300" s="28">
        <v>1143484</v>
      </c>
      <c r="B3300" s="4" t="s">
        <v>1126</v>
      </c>
      <c r="C3300" s="4" t="s">
        <v>4028</v>
      </c>
      <c r="D3300" s="4" t="s">
        <v>86</v>
      </c>
      <c r="E3300" s="7">
        <v>13.51</v>
      </c>
      <c r="F3300">
        <f>VLOOKUP(A3300,'All Items- On Contract Site '!A:A,1,FALSE)</f>
        <v>1143484</v>
      </c>
    </row>
    <row r="3301" spans="1:6">
      <c r="A3301" s="28">
        <v>896487</v>
      </c>
      <c r="B3301" s="4" t="s">
        <v>703</v>
      </c>
      <c r="C3301" s="4" t="s">
        <v>4029</v>
      </c>
      <c r="D3301" s="4" t="s">
        <v>86</v>
      </c>
      <c r="E3301" s="7">
        <v>8.23</v>
      </c>
      <c r="F3301">
        <f>VLOOKUP(A3301,'All Items- On Contract Site '!A:A,1,FALSE)</f>
        <v>896487</v>
      </c>
    </row>
    <row r="3302" spans="1:6">
      <c r="A3302" s="28">
        <v>790113</v>
      </c>
      <c r="B3302" s="4" t="s">
        <v>718</v>
      </c>
      <c r="C3302" s="4" t="s">
        <v>4030</v>
      </c>
      <c r="D3302" s="4" t="s">
        <v>86</v>
      </c>
      <c r="E3302" s="7">
        <v>35.6</v>
      </c>
      <c r="F3302">
        <f>VLOOKUP(A3302,'All Items- On Contract Site '!A:A,1,FALSE)</f>
        <v>790113</v>
      </c>
    </row>
    <row r="3303" spans="1:6">
      <c r="A3303" s="35">
        <v>790130</v>
      </c>
      <c r="B3303" s="21" t="s">
        <v>701</v>
      </c>
      <c r="C3303" s="21" t="s">
        <v>4031</v>
      </c>
      <c r="D3303" s="21" t="s">
        <v>23</v>
      </c>
      <c r="E3303" s="22">
        <v>7.63</v>
      </c>
      <c r="F3303" s="23" t="e">
        <f>VLOOKUP(A3303,'All Items- On Contract Site '!A:A,1,FALSE)</f>
        <v>#N/A</v>
      </c>
    </row>
    <row r="3304" spans="1:6">
      <c r="A3304" s="28">
        <v>790128</v>
      </c>
      <c r="B3304" s="4" t="s">
        <v>701</v>
      </c>
      <c r="C3304" s="4" t="s">
        <v>4032</v>
      </c>
      <c r="D3304" s="4" t="s">
        <v>23</v>
      </c>
      <c r="E3304" s="7">
        <v>7.63</v>
      </c>
      <c r="F3304">
        <f>VLOOKUP(A3304,'All Items- On Contract Site '!A:A,1,FALSE)</f>
        <v>790128</v>
      </c>
    </row>
    <row r="3305" spans="1:6">
      <c r="A3305" s="28">
        <v>1075842</v>
      </c>
      <c r="B3305" s="4" t="s">
        <v>189</v>
      </c>
      <c r="C3305" s="4" t="s">
        <v>4033</v>
      </c>
      <c r="D3305" s="4" t="s">
        <v>14</v>
      </c>
      <c r="E3305" s="7">
        <v>3.46</v>
      </c>
      <c r="F3305">
        <f>VLOOKUP(A3305,'All Items- On Contract Site '!A:A,1,FALSE)</f>
        <v>1075842</v>
      </c>
    </row>
    <row r="3306" spans="1:6">
      <c r="A3306" s="28">
        <v>789341</v>
      </c>
      <c r="B3306" s="4" t="s">
        <v>736</v>
      </c>
      <c r="C3306" s="4" t="s">
        <v>4034</v>
      </c>
      <c r="D3306" s="4" t="s">
        <v>14</v>
      </c>
      <c r="E3306" s="7">
        <v>11.1</v>
      </c>
      <c r="F3306">
        <f>VLOOKUP(A3306,'All Items- On Contract Site '!A:A,1,FALSE)</f>
        <v>789341</v>
      </c>
    </row>
    <row r="3307" spans="1:6">
      <c r="A3307" s="28">
        <v>789660</v>
      </c>
      <c r="B3307" s="4" t="s">
        <v>736</v>
      </c>
      <c r="C3307" s="4" t="s">
        <v>4035</v>
      </c>
      <c r="D3307" s="4" t="s">
        <v>14</v>
      </c>
      <c r="E3307" s="7">
        <v>6.16</v>
      </c>
      <c r="F3307">
        <f>VLOOKUP(A3307,'All Items- On Contract Site '!A:A,1,FALSE)</f>
        <v>789660</v>
      </c>
    </row>
    <row r="3308" spans="1:6">
      <c r="A3308" s="28">
        <v>790105</v>
      </c>
      <c r="B3308" s="4" t="s">
        <v>718</v>
      </c>
      <c r="C3308" s="4" t="s">
        <v>4036</v>
      </c>
      <c r="D3308" s="4" t="s">
        <v>86</v>
      </c>
      <c r="E3308" s="7">
        <v>90.63</v>
      </c>
      <c r="F3308">
        <f>VLOOKUP(A3308,'All Items- On Contract Site '!A:A,1,FALSE)</f>
        <v>790105</v>
      </c>
    </row>
    <row r="3309" spans="1:6">
      <c r="A3309" s="28">
        <v>790121</v>
      </c>
      <c r="B3309" s="4" t="s">
        <v>718</v>
      </c>
      <c r="C3309" s="4" t="s">
        <v>4037</v>
      </c>
      <c r="D3309" s="4" t="s">
        <v>26</v>
      </c>
      <c r="E3309" s="7">
        <v>4.76</v>
      </c>
      <c r="F3309">
        <f>VLOOKUP(A3309,'All Items- On Contract Site '!A:A,1,FALSE)</f>
        <v>790121</v>
      </c>
    </row>
    <row r="3310" spans="1:6">
      <c r="A3310" s="28">
        <v>791184</v>
      </c>
      <c r="B3310" s="4" t="s">
        <v>720</v>
      </c>
      <c r="C3310" s="4" t="s">
        <v>4038</v>
      </c>
      <c r="D3310" s="4" t="s">
        <v>86</v>
      </c>
      <c r="E3310" s="7">
        <v>6.95</v>
      </c>
      <c r="F3310">
        <f>VLOOKUP(A3310,'All Items- On Contract Site '!A:A,1,FALSE)</f>
        <v>791184</v>
      </c>
    </row>
    <row r="3311" spans="1:6">
      <c r="A3311" s="28">
        <v>791523</v>
      </c>
      <c r="B3311" s="4" t="s">
        <v>3424</v>
      </c>
      <c r="C3311" s="4" t="s">
        <v>4039</v>
      </c>
      <c r="D3311" s="4" t="s">
        <v>86</v>
      </c>
      <c r="E3311" s="7">
        <v>0.28000000000000003</v>
      </c>
      <c r="F3311">
        <f>VLOOKUP(A3311,'All Items- On Contract Site '!A:A,1,FALSE)</f>
        <v>791523</v>
      </c>
    </row>
    <row r="3312" spans="1:6">
      <c r="A3312" s="28">
        <v>1075916</v>
      </c>
      <c r="B3312" s="4" t="s">
        <v>694</v>
      </c>
      <c r="C3312" s="4" t="s">
        <v>4040</v>
      </c>
      <c r="D3312" s="4" t="s">
        <v>23</v>
      </c>
      <c r="E3312" s="7">
        <v>8.9700000000000006</v>
      </c>
      <c r="F3312">
        <f>VLOOKUP(A3312,'All Items- On Contract Site '!A:A,1,FALSE)</f>
        <v>1075916</v>
      </c>
    </row>
    <row r="3313" spans="1:6">
      <c r="A3313" s="35">
        <v>1074562</v>
      </c>
      <c r="B3313" s="21" t="s">
        <v>2173</v>
      </c>
      <c r="C3313" s="21" t="s">
        <v>4041</v>
      </c>
      <c r="D3313" s="21" t="s">
        <v>11</v>
      </c>
      <c r="E3313" s="22">
        <v>66.89</v>
      </c>
      <c r="F3313" s="23" t="e">
        <f>VLOOKUP(A3313,'All Items- On Contract Site '!A:A,1,FALSE)</f>
        <v>#N/A</v>
      </c>
    </row>
    <row r="3314" spans="1:6">
      <c r="A3314" s="28">
        <v>1074569</v>
      </c>
      <c r="B3314" s="4" t="s">
        <v>2173</v>
      </c>
      <c r="C3314" s="4" t="s">
        <v>4042</v>
      </c>
      <c r="D3314" s="4" t="s">
        <v>11</v>
      </c>
      <c r="E3314" s="7">
        <v>50.16</v>
      </c>
      <c r="F3314">
        <f>VLOOKUP(A3314,'All Items- On Contract Site '!A:A,1,FALSE)</f>
        <v>1074569</v>
      </c>
    </row>
    <row r="3315" spans="1:6">
      <c r="A3315" s="35">
        <v>1074570</v>
      </c>
      <c r="B3315" s="21" t="s">
        <v>2173</v>
      </c>
      <c r="C3315" s="21" t="s">
        <v>4043</v>
      </c>
      <c r="D3315" s="21" t="s">
        <v>11</v>
      </c>
      <c r="E3315" s="22">
        <v>36.36</v>
      </c>
      <c r="F3315" s="23" t="e">
        <f>VLOOKUP(A3315,'All Items- On Contract Site '!A:A,1,FALSE)</f>
        <v>#N/A</v>
      </c>
    </row>
    <row r="3316" spans="1:6">
      <c r="A3316" s="28">
        <v>1075844</v>
      </c>
      <c r="B3316" s="4" t="s">
        <v>189</v>
      </c>
      <c r="C3316" s="4" t="s">
        <v>4044</v>
      </c>
      <c r="D3316" s="4" t="s">
        <v>14</v>
      </c>
      <c r="E3316" s="7">
        <v>8.2899999999999991</v>
      </c>
      <c r="F3316">
        <f>VLOOKUP(A3316,'All Items- On Contract Site '!A:A,1,FALSE)</f>
        <v>1075844</v>
      </c>
    </row>
    <row r="3317" spans="1:6">
      <c r="A3317" s="28">
        <v>1075845</v>
      </c>
      <c r="B3317" s="4" t="s">
        <v>189</v>
      </c>
      <c r="C3317" s="4" t="s">
        <v>4045</v>
      </c>
      <c r="D3317" s="4" t="s">
        <v>14</v>
      </c>
      <c r="E3317" s="7">
        <v>3.96</v>
      </c>
      <c r="F3317">
        <f>VLOOKUP(A3317,'All Items- On Contract Site '!A:A,1,FALSE)</f>
        <v>1075845</v>
      </c>
    </row>
    <row r="3318" spans="1:6">
      <c r="A3318" s="28">
        <v>1107830</v>
      </c>
      <c r="B3318" s="4" t="s">
        <v>1037</v>
      </c>
      <c r="C3318" s="4" t="s">
        <v>4046</v>
      </c>
      <c r="D3318" s="4" t="s">
        <v>26</v>
      </c>
      <c r="E3318" s="7">
        <v>16.190000000000001</v>
      </c>
      <c r="F3318">
        <f>VLOOKUP(A3318,'All Items- On Contract Site '!A:A,1,FALSE)</f>
        <v>1107830</v>
      </c>
    </row>
    <row r="3319" spans="1:6">
      <c r="A3319" s="28">
        <v>790427</v>
      </c>
      <c r="B3319" s="4" t="s">
        <v>389</v>
      </c>
      <c r="C3319" s="4" t="s">
        <v>4047</v>
      </c>
      <c r="D3319" s="4" t="s">
        <v>86</v>
      </c>
      <c r="E3319" s="7">
        <v>10.6</v>
      </c>
      <c r="F3319">
        <f>VLOOKUP(A3319,'All Items- On Contract Site '!A:A,1,FALSE)</f>
        <v>790427</v>
      </c>
    </row>
    <row r="3320" spans="1:6">
      <c r="A3320" s="28">
        <v>790429</v>
      </c>
      <c r="B3320" s="4" t="s">
        <v>389</v>
      </c>
      <c r="C3320" s="4" t="s">
        <v>4047</v>
      </c>
      <c r="D3320" s="4" t="s">
        <v>86</v>
      </c>
      <c r="E3320" s="7">
        <v>17.54</v>
      </c>
      <c r="F3320">
        <f>VLOOKUP(A3320,'All Items- On Contract Site '!A:A,1,FALSE)</f>
        <v>790429</v>
      </c>
    </row>
    <row r="3321" spans="1:6">
      <c r="A3321" s="28">
        <v>894675</v>
      </c>
      <c r="B3321" s="4" t="s">
        <v>112</v>
      </c>
      <c r="C3321" s="4" t="s">
        <v>4048</v>
      </c>
      <c r="D3321" s="4" t="s">
        <v>86</v>
      </c>
      <c r="E3321" s="7">
        <v>8.4</v>
      </c>
      <c r="F3321">
        <f>VLOOKUP(A3321,'All Items- On Contract Site '!A:A,1,FALSE)</f>
        <v>894675</v>
      </c>
    </row>
    <row r="3322" spans="1:6">
      <c r="A3322" s="28">
        <v>1144856</v>
      </c>
      <c r="B3322" s="4" t="s">
        <v>1126</v>
      </c>
      <c r="C3322" s="4" t="s">
        <v>4049</v>
      </c>
      <c r="D3322" s="4" t="s">
        <v>86</v>
      </c>
      <c r="E3322" s="7">
        <v>3.73</v>
      </c>
      <c r="F3322">
        <f>VLOOKUP(A3322,'All Items- On Contract Site '!A:A,1,FALSE)</f>
        <v>1144856</v>
      </c>
    </row>
    <row r="3323" spans="1:6">
      <c r="A3323" s="28">
        <v>1148389</v>
      </c>
      <c r="B3323" s="4" t="s">
        <v>698</v>
      </c>
      <c r="C3323" s="4" t="s">
        <v>4050</v>
      </c>
      <c r="D3323" s="4" t="s">
        <v>23</v>
      </c>
      <c r="E3323" s="7">
        <v>6.07</v>
      </c>
      <c r="F3323">
        <f>VLOOKUP(A3323,'All Items- On Contract Site '!A:A,1,FALSE)</f>
        <v>1148389</v>
      </c>
    </row>
    <row r="3324" spans="1:6">
      <c r="A3324" s="28">
        <v>1148477</v>
      </c>
      <c r="B3324" s="4" t="s">
        <v>1068</v>
      </c>
      <c r="C3324" s="4" t="s">
        <v>4051</v>
      </c>
      <c r="D3324" s="4" t="s">
        <v>86</v>
      </c>
      <c r="E3324" s="7">
        <v>2.69</v>
      </c>
      <c r="F3324">
        <f>VLOOKUP(A3324,'All Items- On Contract Site '!A:A,1,FALSE)</f>
        <v>1148477</v>
      </c>
    </row>
    <row r="3325" spans="1:6">
      <c r="A3325" s="28">
        <v>1156484</v>
      </c>
      <c r="B3325" s="4" t="s">
        <v>12</v>
      </c>
      <c r="C3325" s="4" t="s">
        <v>4052</v>
      </c>
      <c r="D3325" s="4" t="s">
        <v>11</v>
      </c>
      <c r="E3325" s="7">
        <v>20.82</v>
      </c>
      <c r="F3325">
        <f>VLOOKUP(A3325,'All Items- On Contract Site '!A:A,1,FALSE)</f>
        <v>1156484</v>
      </c>
    </row>
    <row r="3326" spans="1:6">
      <c r="A3326" s="35">
        <v>787384</v>
      </c>
      <c r="B3326" s="21" t="s">
        <v>12</v>
      </c>
      <c r="C3326" s="21" t="s">
        <v>4053</v>
      </c>
      <c r="D3326" s="21" t="s">
        <v>26</v>
      </c>
      <c r="E3326" s="22">
        <v>6.03</v>
      </c>
      <c r="F3326" s="23" t="e">
        <f>VLOOKUP(A3326,'All Items- On Contract Site '!A:A,1,FALSE)</f>
        <v>#N/A</v>
      </c>
    </row>
    <row r="3327" spans="1:6">
      <c r="A3327" s="28">
        <v>787457</v>
      </c>
      <c r="B3327" s="4" t="s">
        <v>4054</v>
      </c>
      <c r="C3327" s="4" t="s">
        <v>4055</v>
      </c>
      <c r="D3327" s="4" t="s">
        <v>86</v>
      </c>
      <c r="E3327" s="7">
        <v>53.46</v>
      </c>
      <c r="F3327">
        <f>VLOOKUP(A3327,'All Items- On Contract Site '!A:A,1,FALSE)</f>
        <v>787457</v>
      </c>
    </row>
    <row r="3328" spans="1:6">
      <c r="A3328" s="35">
        <v>1061124</v>
      </c>
      <c r="B3328" s="21" t="s">
        <v>189</v>
      </c>
      <c r="C3328" s="21" t="s">
        <v>4056</v>
      </c>
      <c r="D3328" s="21" t="s">
        <v>86</v>
      </c>
      <c r="E3328" s="22">
        <v>3.4</v>
      </c>
      <c r="F3328" s="23" t="e">
        <f>VLOOKUP(A3328,'All Items- On Contract Site '!A:A,1,FALSE)</f>
        <v>#N/A</v>
      </c>
    </row>
    <row r="3329" spans="1:6">
      <c r="A3329" s="35">
        <v>1061125</v>
      </c>
      <c r="B3329" s="21" t="s">
        <v>189</v>
      </c>
      <c r="C3329" s="21" t="s">
        <v>4057</v>
      </c>
      <c r="D3329" s="21" t="s">
        <v>14</v>
      </c>
      <c r="E3329" s="22">
        <v>2.04</v>
      </c>
      <c r="F3329" s="23" t="e">
        <f>VLOOKUP(A3329,'All Items- On Contract Site '!A:A,1,FALSE)</f>
        <v>#N/A</v>
      </c>
    </row>
    <row r="3330" spans="1:6">
      <c r="A3330" s="28">
        <v>1074563</v>
      </c>
      <c r="B3330" s="4" t="s">
        <v>2173</v>
      </c>
      <c r="C3330" s="4" t="s">
        <v>4058</v>
      </c>
      <c r="D3330" s="4" t="s">
        <v>11</v>
      </c>
      <c r="E3330" s="7">
        <v>78.260000000000005</v>
      </c>
      <c r="F3330">
        <f>VLOOKUP(A3330,'All Items- On Contract Site '!A:A,1,FALSE)</f>
        <v>1074563</v>
      </c>
    </row>
    <row r="3331" spans="1:6">
      <c r="A3331" s="28">
        <v>1075843</v>
      </c>
      <c r="B3331" s="4" t="s">
        <v>189</v>
      </c>
      <c r="C3331" s="4" t="s">
        <v>4059</v>
      </c>
      <c r="D3331" s="4" t="s">
        <v>26</v>
      </c>
      <c r="E3331" s="7">
        <v>13.27</v>
      </c>
      <c r="F3331">
        <f>VLOOKUP(A3331,'All Items- On Contract Site '!A:A,1,FALSE)</f>
        <v>1075843</v>
      </c>
    </row>
    <row r="3332" spans="1:6">
      <c r="A3332" s="28">
        <v>1107793</v>
      </c>
      <c r="B3332" s="4" t="s">
        <v>1037</v>
      </c>
      <c r="C3332" s="4" t="s">
        <v>4060</v>
      </c>
      <c r="D3332" s="4" t="s">
        <v>26</v>
      </c>
      <c r="E3332" s="7">
        <v>13.79</v>
      </c>
      <c r="F3332">
        <f>VLOOKUP(A3332,'All Items- On Contract Site '!A:A,1,FALSE)</f>
        <v>1107793</v>
      </c>
    </row>
    <row r="3333" spans="1:6">
      <c r="A3333" s="28">
        <v>1107798</v>
      </c>
      <c r="B3333" s="4" t="s">
        <v>1037</v>
      </c>
      <c r="C3333" s="4" t="s">
        <v>4061</v>
      </c>
      <c r="D3333" s="4" t="s">
        <v>26</v>
      </c>
      <c r="E3333" s="7">
        <v>14.11</v>
      </c>
      <c r="F3333">
        <f>VLOOKUP(A3333,'All Items- On Contract Site '!A:A,1,FALSE)</f>
        <v>1107798</v>
      </c>
    </row>
    <row r="3334" spans="1:6">
      <c r="A3334" s="28">
        <v>1107862</v>
      </c>
      <c r="B3334" s="4" t="s">
        <v>1037</v>
      </c>
      <c r="C3334" s="4" t="s">
        <v>4062</v>
      </c>
      <c r="D3334" s="4" t="s">
        <v>26</v>
      </c>
      <c r="E3334" s="7">
        <v>15.91</v>
      </c>
      <c r="F3334">
        <f>VLOOKUP(A3334,'All Items- On Contract Site '!A:A,1,FALSE)</f>
        <v>1107862</v>
      </c>
    </row>
    <row r="3335" spans="1:6">
      <c r="A3335" s="28">
        <v>1060902</v>
      </c>
      <c r="B3335" s="4" t="s">
        <v>718</v>
      </c>
      <c r="C3335" s="4" t="s">
        <v>4063</v>
      </c>
      <c r="D3335" s="4" t="s">
        <v>86</v>
      </c>
      <c r="E3335" s="7">
        <v>67.849999999999994</v>
      </c>
      <c r="F3335">
        <f>VLOOKUP(A3335,'All Items- On Contract Site '!A:A,1,FALSE)</f>
        <v>1060902</v>
      </c>
    </row>
    <row r="3336" spans="1:6">
      <c r="A3336" s="35">
        <v>1116754</v>
      </c>
      <c r="B3336" s="21" t="s">
        <v>12</v>
      </c>
      <c r="C3336" s="21" t="s">
        <v>4064</v>
      </c>
      <c r="D3336" s="21" t="s">
        <v>86</v>
      </c>
      <c r="E3336" s="22">
        <v>8.81</v>
      </c>
      <c r="F3336" s="23" t="e">
        <f>VLOOKUP(A3336,'All Items- On Contract Site '!A:A,1,FALSE)</f>
        <v>#N/A</v>
      </c>
    </row>
    <row r="3337" spans="1:6">
      <c r="A3337" s="28">
        <v>1116755</v>
      </c>
      <c r="B3337" s="4" t="s">
        <v>12</v>
      </c>
      <c r="C3337" s="4" t="s">
        <v>4065</v>
      </c>
      <c r="D3337" s="4" t="s">
        <v>86</v>
      </c>
      <c r="E3337" s="7">
        <v>4.82</v>
      </c>
      <c r="F3337">
        <f>VLOOKUP(A3337,'All Items- On Contract Site '!A:A,1,FALSE)</f>
        <v>1116755</v>
      </c>
    </row>
    <row r="3338" spans="1:6">
      <c r="A3338" s="35">
        <v>1116757</v>
      </c>
      <c r="B3338" s="21" t="s">
        <v>12</v>
      </c>
      <c r="C3338" s="21" t="s">
        <v>4066</v>
      </c>
      <c r="D3338" s="21" t="s">
        <v>86</v>
      </c>
      <c r="E3338" s="22">
        <v>2.69</v>
      </c>
      <c r="F3338" s="23" t="e">
        <f>VLOOKUP(A3338,'All Items- On Contract Site '!A:A,1,FALSE)</f>
        <v>#N/A</v>
      </c>
    </row>
    <row r="3339" spans="1:6">
      <c r="A3339" s="35">
        <v>1116758</v>
      </c>
      <c r="B3339" s="21" t="s">
        <v>12</v>
      </c>
      <c r="C3339" s="21" t="s">
        <v>4067</v>
      </c>
      <c r="D3339" s="21" t="s">
        <v>86</v>
      </c>
      <c r="E3339" s="22">
        <v>10.5</v>
      </c>
      <c r="F3339" s="23" t="e">
        <f>VLOOKUP(A3339,'All Items- On Contract Site '!A:A,1,FALSE)</f>
        <v>#N/A</v>
      </c>
    </row>
    <row r="3340" spans="1:6">
      <c r="A3340" s="28">
        <v>792002</v>
      </c>
      <c r="B3340" s="4" t="s">
        <v>756</v>
      </c>
      <c r="C3340" s="4" t="s">
        <v>4068</v>
      </c>
      <c r="D3340" s="4" t="s">
        <v>26</v>
      </c>
      <c r="E3340" s="7">
        <v>42.85</v>
      </c>
      <c r="F3340">
        <f>VLOOKUP(A3340,'All Items- On Contract Site '!A:A,1,FALSE)</f>
        <v>792002</v>
      </c>
    </row>
    <row r="3341" spans="1:6">
      <c r="A3341" s="35">
        <v>792597</v>
      </c>
      <c r="B3341" s="21" t="s">
        <v>720</v>
      </c>
      <c r="C3341" s="21" t="s">
        <v>4069</v>
      </c>
      <c r="D3341" s="21" t="s">
        <v>86</v>
      </c>
      <c r="E3341" s="22">
        <v>10.31</v>
      </c>
      <c r="F3341" s="23" t="e">
        <f>VLOOKUP(A3341,'All Items- On Contract Site '!A:A,1,FALSE)</f>
        <v>#N/A</v>
      </c>
    </row>
    <row r="3342" spans="1:6">
      <c r="A3342" s="28">
        <v>1060933</v>
      </c>
      <c r="B3342" s="4" t="s">
        <v>701</v>
      </c>
      <c r="C3342" s="4" t="s">
        <v>4070</v>
      </c>
      <c r="D3342" s="4" t="s">
        <v>14</v>
      </c>
      <c r="E3342" s="7">
        <v>10.82</v>
      </c>
      <c r="F3342">
        <f>VLOOKUP(A3342,'All Items- On Contract Site '!A:A,1,FALSE)</f>
        <v>1060933</v>
      </c>
    </row>
    <row r="3343" spans="1:6">
      <c r="A3343" s="28">
        <v>798145</v>
      </c>
      <c r="B3343" s="4" t="s">
        <v>718</v>
      </c>
      <c r="C3343" s="4" t="s">
        <v>4071</v>
      </c>
      <c r="D3343" s="4" t="s">
        <v>86</v>
      </c>
      <c r="E3343" s="7">
        <v>32.630000000000003</v>
      </c>
      <c r="F3343">
        <f>VLOOKUP(A3343,'All Items- On Contract Site '!A:A,1,FALSE)</f>
        <v>798145</v>
      </c>
    </row>
    <row r="3344" spans="1:6">
      <c r="A3344" s="28">
        <v>798172</v>
      </c>
      <c r="B3344" s="4" t="s">
        <v>701</v>
      </c>
      <c r="C3344" s="4" t="s">
        <v>4072</v>
      </c>
      <c r="D3344" s="4" t="s">
        <v>23</v>
      </c>
      <c r="E3344" s="7">
        <v>6.49</v>
      </c>
      <c r="F3344">
        <f>VLOOKUP(A3344,'All Items- On Contract Site '!A:A,1,FALSE)</f>
        <v>798172</v>
      </c>
    </row>
    <row r="3345" spans="1:6">
      <c r="A3345" s="28">
        <v>1107808</v>
      </c>
      <c r="B3345" s="4" t="s">
        <v>1037</v>
      </c>
      <c r="C3345" s="4" t="s">
        <v>4073</v>
      </c>
      <c r="D3345" s="4" t="s">
        <v>26</v>
      </c>
      <c r="E3345" s="7">
        <v>18.93</v>
      </c>
      <c r="F3345">
        <f>VLOOKUP(A3345,'All Items- On Contract Site '!A:A,1,FALSE)</f>
        <v>1107808</v>
      </c>
    </row>
    <row r="3346" spans="1:6">
      <c r="A3346" s="28">
        <v>892100</v>
      </c>
      <c r="B3346" s="4" t="s">
        <v>12</v>
      </c>
      <c r="C3346" s="4" t="s">
        <v>4074</v>
      </c>
      <c r="D3346" s="4" t="s">
        <v>26</v>
      </c>
      <c r="E3346" s="7">
        <v>8.68</v>
      </c>
      <c r="F3346">
        <f>VLOOKUP(A3346,'All Items- On Contract Site '!A:A,1,FALSE)</f>
        <v>892100</v>
      </c>
    </row>
    <row r="3347" spans="1:6">
      <c r="A3347" s="28">
        <v>892144</v>
      </c>
      <c r="B3347" s="4" t="s">
        <v>698</v>
      </c>
      <c r="C3347" s="4" t="s">
        <v>4075</v>
      </c>
      <c r="D3347" s="4" t="s">
        <v>23</v>
      </c>
      <c r="E3347" s="7">
        <v>4.83</v>
      </c>
      <c r="F3347">
        <f>VLOOKUP(A3347,'All Items- On Contract Site '!A:A,1,FALSE)</f>
        <v>892144</v>
      </c>
    </row>
    <row r="3348" spans="1:6">
      <c r="A3348" s="35">
        <v>892343</v>
      </c>
      <c r="B3348" s="21" t="s">
        <v>12</v>
      </c>
      <c r="C3348" s="21" t="s">
        <v>4076</v>
      </c>
      <c r="D3348" s="21" t="s">
        <v>86</v>
      </c>
      <c r="E3348" s="22">
        <v>4.09</v>
      </c>
      <c r="F3348" s="23" t="e">
        <f>VLOOKUP(A3348,'All Items- On Contract Site '!A:A,1,FALSE)</f>
        <v>#N/A</v>
      </c>
    </row>
    <row r="3349" spans="1:6">
      <c r="A3349" s="28">
        <v>892796</v>
      </c>
      <c r="B3349" s="4" t="s">
        <v>736</v>
      </c>
      <c r="C3349" s="4" t="s">
        <v>4077</v>
      </c>
      <c r="D3349" s="4" t="s">
        <v>86</v>
      </c>
      <c r="E3349" s="7">
        <v>11.79</v>
      </c>
      <c r="F3349">
        <f>VLOOKUP(A3349,'All Items- On Contract Site '!A:A,1,FALSE)</f>
        <v>892796</v>
      </c>
    </row>
    <row r="3350" spans="1:6">
      <c r="A3350" s="28">
        <v>893507</v>
      </c>
      <c r="B3350" s="4" t="s">
        <v>698</v>
      </c>
      <c r="C3350" s="4" t="s">
        <v>4078</v>
      </c>
      <c r="D3350" s="4" t="s">
        <v>23</v>
      </c>
      <c r="E3350" s="7">
        <v>1.7</v>
      </c>
      <c r="F3350">
        <f>VLOOKUP(A3350,'All Items- On Contract Site '!A:A,1,FALSE)</f>
        <v>893507</v>
      </c>
    </row>
    <row r="3351" spans="1:6">
      <c r="A3351" s="28">
        <v>894691</v>
      </c>
      <c r="B3351" s="4" t="s">
        <v>189</v>
      </c>
      <c r="C3351" s="4" t="s">
        <v>4079</v>
      </c>
      <c r="D3351" s="4" t="s">
        <v>86</v>
      </c>
      <c r="E3351" s="7">
        <v>11.56</v>
      </c>
      <c r="F3351">
        <f>VLOOKUP(A3351,'All Items- On Contract Site '!A:A,1,FALSE)</f>
        <v>894691</v>
      </c>
    </row>
    <row r="3352" spans="1:6">
      <c r="A3352" s="28">
        <v>1148387</v>
      </c>
      <c r="B3352" s="4" t="s">
        <v>698</v>
      </c>
      <c r="C3352" s="4" t="s">
        <v>4080</v>
      </c>
      <c r="D3352" s="4" t="s">
        <v>23</v>
      </c>
      <c r="E3352" s="7">
        <v>6.34</v>
      </c>
      <c r="F3352">
        <f>VLOOKUP(A3352,'All Items- On Contract Site '!A:A,1,FALSE)</f>
        <v>1148387</v>
      </c>
    </row>
    <row r="3353" spans="1:6">
      <c r="A3353" s="28">
        <v>1148388</v>
      </c>
      <c r="B3353" s="4" t="s">
        <v>698</v>
      </c>
      <c r="C3353" s="4" t="s">
        <v>4081</v>
      </c>
      <c r="D3353" s="4" t="s">
        <v>23</v>
      </c>
      <c r="E3353" s="7">
        <v>6.34</v>
      </c>
      <c r="F3353">
        <f>VLOOKUP(A3353,'All Items- On Contract Site '!A:A,1,FALSE)</f>
        <v>1148388</v>
      </c>
    </row>
    <row r="3354" spans="1:6">
      <c r="A3354" s="28">
        <v>789344</v>
      </c>
      <c r="B3354" s="4" t="s">
        <v>736</v>
      </c>
      <c r="C3354" s="4" t="s">
        <v>4082</v>
      </c>
      <c r="D3354" s="4" t="s">
        <v>14</v>
      </c>
      <c r="E3354" s="7">
        <v>15.79</v>
      </c>
      <c r="F3354">
        <f>VLOOKUP(A3354,'All Items- On Contract Site '!A:A,1,FALSE)</f>
        <v>789344</v>
      </c>
    </row>
    <row r="3355" spans="1:6">
      <c r="A3355" s="28">
        <v>1148579</v>
      </c>
      <c r="B3355" s="4" t="s">
        <v>1068</v>
      </c>
      <c r="C3355" s="4" t="s">
        <v>4083</v>
      </c>
      <c r="D3355" s="4" t="s">
        <v>86</v>
      </c>
      <c r="E3355" s="7">
        <v>2.15</v>
      </c>
      <c r="F3355">
        <f>VLOOKUP(A3355,'All Items- On Contract Site '!A:A,1,FALSE)</f>
        <v>1148579</v>
      </c>
    </row>
    <row r="3356" spans="1:6">
      <c r="A3356" s="28">
        <v>1107844</v>
      </c>
      <c r="B3356" s="4" t="s">
        <v>1037</v>
      </c>
      <c r="C3356" s="4" t="s">
        <v>4084</v>
      </c>
      <c r="D3356" s="4" t="s">
        <v>26</v>
      </c>
      <c r="E3356" s="7">
        <v>16.809999999999999</v>
      </c>
      <c r="F3356">
        <f>VLOOKUP(A3356,'All Items- On Contract Site '!A:A,1,FALSE)</f>
        <v>1107844</v>
      </c>
    </row>
    <row r="3357" spans="1:6">
      <c r="A3357" s="28">
        <v>792040</v>
      </c>
      <c r="B3357" s="4" t="s">
        <v>720</v>
      </c>
      <c r="C3357" s="4" t="s">
        <v>4085</v>
      </c>
      <c r="D3357" s="4" t="s">
        <v>86</v>
      </c>
      <c r="E3357" s="7">
        <v>0.56999999999999995</v>
      </c>
      <c r="F3357">
        <f>VLOOKUP(A3357,'All Items- On Contract Site '!A:A,1,FALSE)</f>
        <v>792040</v>
      </c>
    </row>
    <row r="3358" spans="1:6">
      <c r="A3358" s="35">
        <v>797099</v>
      </c>
      <c r="B3358" s="21" t="s">
        <v>12</v>
      </c>
      <c r="C3358" s="21" t="s">
        <v>4086</v>
      </c>
      <c r="D3358" s="21" t="s">
        <v>86</v>
      </c>
      <c r="E3358" s="22">
        <v>8.4700000000000006</v>
      </c>
      <c r="F3358" s="23" t="e">
        <f>VLOOKUP(A3358,'All Items- On Contract Site '!A:A,1,FALSE)</f>
        <v>#N/A</v>
      </c>
    </row>
    <row r="3359" spans="1:6">
      <c r="A3359" s="28">
        <v>797123</v>
      </c>
      <c r="B3359" s="4" t="s">
        <v>189</v>
      </c>
      <c r="C3359" s="4" t="s">
        <v>4087</v>
      </c>
      <c r="D3359" s="4" t="s">
        <v>86</v>
      </c>
      <c r="E3359" s="7">
        <v>1.79</v>
      </c>
      <c r="F3359">
        <f>VLOOKUP(A3359,'All Items- On Contract Site '!A:A,1,FALSE)</f>
        <v>797123</v>
      </c>
    </row>
    <row r="3360" spans="1:6">
      <c r="A3360" s="28">
        <v>797549</v>
      </c>
      <c r="B3360" s="4" t="s">
        <v>689</v>
      </c>
      <c r="C3360" s="4" t="s">
        <v>4088</v>
      </c>
      <c r="D3360" s="4" t="s">
        <v>14</v>
      </c>
      <c r="E3360" s="7">
        <v>8.31</v>
      </c>
      <c r="F3360">
        <f>VLOOKUP(A3360,'All Items- On Contract Site '!A:A,1,FALSE)</f>
        <v>797549</v>
      </c>
    </row>
    <row r="3361" spans="1:6">
      <c r="A3361" s="28">
        <v>798182</v>
      </c>
      <c r="B3361" s="4" t="s">
        <v>701</v>
      </c>
      <c r="C3361" s="4" t="s">
        <v>4089</v>
      </c>
      <c r="D3361" s="4" t="s">
        <v>23</v>
      </c>
      <c r="E3361" s="7">
        <v>6.49</v>
      </c>
      <c r="F3361">
        <f>VLOOKUP(A3361,'All Items- On Contract Site '!A:A,1,FALSE)</f>
        <v>798182</v>
      </c>
    </row>
    <row r="3362" spans="1:6">
      <c r="A3362" s="28">
        <v>798226</v>
      </c>
      <c r="B3362" s="4" t="s">
        <v>701</v>
      </c>
      <c r="C3362" s="4" t="s">
        <v>4090</v>
      </c>
      <c r="D3362" s="4" t="s">
        <v>14</v>
      </c>
      <c r="E3362" s="7">
        <v>4.33</v>
      </c>
      <c r="F3362">
        <f>VLOOKUP(A3362,'All Items- On Contract Site '!A:A,1,FALSE)</f>
        <v>798226</v>
      </c>
    </row>
    <row r="3363" spans="1:6">
      <c r="A3363" s="28">
        <v>799809</v>
      </c>
      <c r="B3363" s="4" t="s">
        <v>12</v>
      </c>
      <c r="C3363" s="4" t="s">
        <v>4091</v>
      </c>
      <c r="D3363" s="4" t="s">
        <v>86</v>
      </c>
      <c r="E3363" s="7">
        <v>8.8699999999999992</v>
      </c>
      <c r="F3363">
        <f>VLOOKUP(A3363,'All Items- On Contract Site '!A:A,1,FALSE)</f>
        <v>799809</v>
      </c>
    </row>
    <row r="3364" spans="1:6">
      <c r="A3364" s="28">
        <v>1170081</v>
      </c>
      <c r="B3364" s="4" t="s">
        <v>12</v>
      </c>
      <c r="C3364" s="4" t="s">
        <v>4092</v>
      </c>
      <c r="D3364" s="4" t="s">
        <v>14</v>
      </c>
      <c r="E3364" s="7">
        <v>5.87</v>
      </c>
      <c r="F3364">
        <f>VLOOKUP(A3364,'All Items- On Contract Site '!A:A,1,FALSE)</f>
        <v>1170081</v>
      </c>
    </row>
    <row r="3365" spans="1:6">
      <c r="A3365" s="35">
        <v>1170085</v>
      </c>
      <c r="B3365" s="21" t="s">
        <v>12</v>
      </c>
      <c r="C3365" s="21" t="s">
        <v>4093</v>
      </c>
      <c r="D3365" s="21" t="s">
        <v>14</v>
      </c>
      <c r="E3365" s="22">
        <v>7.31</v>
      </c>
      <c r="F3365" s="23" t="e">
        <f>VLOOKUP(A3365,'All Items- On Contract Site '!A:A,1,FALSE)</f>
        <v>#N/A</v>
      </c>
    </row>
    <row r="3366" spans="1:6">
      <c r="A3366" s="35">
        <v>1170836</v>
      </c>
      <c r="B3366" s="21" t="s">
        <v>12</v>
      </c>
      <c r="C3366" s="21" t="s">
        <v>4094</v>
      </c>
      <c r="D3366" s="21" t="s">
        <v>14</v>
      </c>
      <c r="E3366" s="22">
        <v>8.92</v>
      </c>
      <c r="F3366" s="23" t="e">
        <f>VLOOKUP(A3366,'All Items- On Contract Site '!A:A,1,FALSE)</f>
        <v>#N/A</v>
      </c>
    </row>
    <row r="3367" spans="1:6">
      <c r="A3367" s="28">
        <v>1116759</v>
      </c>
      <c r="B3367" s="4" t="s">
        <v>12</v>
      </c>
      <c r="C3367" s="4" t="s">
        <v>4095</v>
      </c>
      <c r="D3367" s="4" t="s">
        <v>86</v>
      </c>
      <c r="E3367" s="7">
        <v>2.08</v>
      </c>
      <c r="F3367">
        <f>VLOOKUP(A3367,'All Items- On Contract Site '!A:A,1,FALSE)</f>
        <v>1116759</v>
      </c>
    </row>
    <row r="3368" spans="1:6">
      <c r="A3368" s="28">
        <v>791749</v>
      </c>
      <c r="B3368" s="4" t="s">
        <v>112</v>
      </c>
      <c r="C3368" s="4" t="s">
        <v>4096</v>
      </c>
      <c r="D3368" s="4" t="s">
        <v>26</v>
      </c>
      <c r="E3368" s="7">
        <v>45.1</v>
      </c>
      <c r="F3368">
        <f>VLOOKUP(A3368,'All Items- On Contract Site '!A:A,1,FALSE)</f>
        <v>791749</v>
      </c>
    </row>
    <row r="3369" spans="1:6">
      <c r="A3369" s="28">
        <v>791764</v>
      </c>
      <c r="B3369" s="4" t="s">
        <v>112</v>
      </c>
      <c r="C3369" s="4" t="s">
        <v>4097</v>
      </c>
      <c r="D3369" s="4" t="s">
        <v>26</v>
      </c>
      <c r="E3369" s="7">
        <v>51.68</v>
      </c>
      <c r="F3369">
        <f>VLOOKUP(A3369,'All Items- On Contract Site '!A:A,1,FALSE)</f>
        <v>791764</v>
      </c>
    </row>
    <row r="3370" spans="1:6">
      <c r="A3370" s="35">
        <v>1116777</v>
      </c>
      <c r="B3370" s="21" t="s">
        <v>736</v>
      </c>
      <c r="C3370" s="21" t="s">
        <v>4098</v>
      </c>
      <c r="D3370" s="21" t="s">
        <v>86</v>
      </c>
      <c r="E3370" s="22">
        <v>29.13</v>
      </c>
      <c r="F3370" s="23" t="e">
        <f>VLOOKUP(A3370,'All Items- On Contract Site '!A:A,1,FALSE)</f>
        <v>#N/A</v>
      </c>
    </row>
    <row r="3371" spans="1:6">
      <c r="A3371" s="28">
        <v>796619</v>
      </c>
      <c r="B3371" s="4" t="s">
        <v>12</v>
      </c>
      <c r="C3371" s="4" t="s">
        <v>4099</v>
      </c>
      <c r="D3371" s="4" t="s">
        <v>86</v>
      </c>
      <c r="E3371" s="7">
        <v>5.67</v>
      </c>
      <c r="F3371">
        <f>VLOOKUP(A3371,'All Items- On Contract Site '!A:A,1,FALSE)</f>
        <v>796619</v>
      </c>
    </row>
    <row r="3372" spans="1:6">
      <c r="A3372" s="28">
        <v>793159</v>
      </c>
      <c r="B3372" s="4" t="s">
        <v>689</v>
      </c>
      <c r="C3372" s="4" t="s">
        <v>4100</v>
      </c>
      <c r="D3372" s="4" t="s">
        <v>14</v>
      </c>
      <c r="E3372" s="7">
        <v>3.77</v>
      </c>
      <c r="F3372">
        <f>VLOOKUP(A3372,'All Items- On Contract Site '!A:A,1,FALSE)</f>
        <v>793159</v>
      </c>
    </row>
    <row r="3373" spans="1:6">
      <c r="A3373" s="28">
        <v>793745</v>
      </c>
      <c r="B3373" s="4" t="s">
        <v>736</v>
      </c>
      <c r="C3373" s="4" t="s">
        <v>4101</v>
      </c>
      <c r="D3373" s="4" t="s">
        <v>14</v>
      </c>
      <c r="E3373" s="7">
        <v>2.66</v>
      </c>
      <c r="F3373">
        <f>VLOOKUP(A3373,'All Items- On Contract Site '!A:A,1,FALSE)</f>
        <v>793745</v>
      </c>
    </row>
    <row r="3374" spans="1:6">
      <c r="A3374" s="35">
        <v>1118526</v>
      </c>
      <c r="B3374" s="21" t="s">
        <v>112</v>
      </c>
      <c r="C3374" s="21" t="s">
        <v>4102</v>
      </c>
      <c r="D3374" s="21" t="s">
        <v>86</v>
      </c>
      <c r="E3374" s="22">
        <v>4.25</v>
      </c>
      <c r="F3374" s="23" t="e">
        <f>VLOOKUP(A3374,'All Items- On Contract Site '!A:A,1,FALSE)</f>
        <v>#N/A</v>
      </c>
    </row>
    <row r="3375" spans="1:6">
      <c r="A3375" s="28">
        <v>1128402</v>
      </c>
      <c r="B3375" s="4" t="s">
        <v>12</v>
      </c>
      <c r="C3375" s="4" t="s">
        <v>4103</v>
      </c>
      <c r="D3375" s="4" t="s">
        <v>14</v>
      </c>
      <c r="E3375" s="7">
        <v>15.66</v>
      </c>
      <c r="F3375">
        <f>VLOOKUP(A3375,'All Items- On Contract Site '!A:A,1,FALSE)</f>
        <v>1128402</v>
      </c>
    </row>
    <row r="3376" spans="1:6">
      <c r="A3376" s="35">
        <v>1117902</v>
      </c>
      <c r="B3376" s="21" t="s">
        <v>112</v>
      </c>
      <c r="C3376" s="21" t="s">
        <v>4104</v>
      </c>
      <c r="D3376" s="21" t="s">
        <v>86</v>
      </c>
      <c r="E3376" s="22">
        <v>4.25</v>
      </c>
      <c r="F3376" s="23" t="e">
        <f>VLOOKUP(A3376,'All Items- On Contract Site '!A:A,1,FALSE)</f>
        <v>#N/A</v>
      </c>
    </row>
    <row r="3377" spans="1:6">
      <c r="A3377" s="28">
        <v>1138775</v>
      </c>
      <c r="B3377" s="4" t="s">
        <v>718</v>
      </c>
      <c r="C3377" s="4" t="s">
        <v>4105</v>
      </c>
      <c r="D3377" s="4" t="s">
        <v>86</v>
      </c>
      <c r="E3377" s="7">
        <v>23.27</v>
      </c>
      <c r="F3377">
        <f>VLOOKUP(A3377,'All Items- On Contract Site '!A:A,1,FALSE)</f>
        <v>1138775</v>
      </c>
    </row>
    <row r="3378" spans="1:6">
      <c r="A3378" s="28">
        <v>1414237</v>
      </c>
      <c r="B3378" s="4" t="s">
        <v>1037</v>
      </c>
      <c r="C3378" s="4" t="s">
        <v>4106</v>
      </c>
      <c r="D3378" s="4" t="s">
        <v>26</v>
      </c>
      <c r="E3378" s="7">
        <v>125.14</v>
      </c>
      <c r="F3378">
        <f>VLOOKUP(A3378,'All Items- On Contract Site '!A:A,1,FALSE)</f>
        <v>1414237</v>
      </c>
    </row>
    <row r="3379" spans="1:6">
      <c r="A3379" s="28">
        <v>1414243</v>
      </c>
      <c r="B3379" s="4" t="s">
        <v>1037</v>
      </c>
      <c r="C3379" s="4" t="s">
        <v>4107</v>
      </c>
      <c r="D3379" s="4" t="s">
        <v>7</v>
      </c>
      <c r="E3379" s="7">
        <v>3.77</v>
      </c>
      <c r="F3379">
        <f>VLOOKUP(A3379,'All Items- On Contract Site '!A:A,1,FALSE)</f>
        <v>1414243</v>
      </c>
    </row>
    <row r="3380" spans="1:6">
      <c r="A3380" s="28">
        <v>1414247</v>
      </c>
      <c r="B3380" s="4" t="s">
        <v>1037</v>
      </c>
      <c r="C3380" s="4" t="s">
        <v>4108</v>
      </c>
      <c r="D3380" s="4" t="s">
        <v>7</v>
      </c>
      <c r="E3380" s="7">
        <v>17.670000000000002</v>
      </c>
      <c r="F3380">
        <f>VLOOKUP(A3380,'All Items- On Contract Site '!A:A,1,FALSE)</f>
        <v>1414247</v>
      </c>
    </row>
    <row r="3381" spans="1:6">
      <c r="A3381" s="28">
        <v>1414261</v>
      </c>
      <c r="B3381" s="4" t="s">
        <v>1037</v>
      </c>
      <c r="C3381" s="4" t="s">
        <v>4109</v>
      </c>
      <c r="D3381" s="4" t="s">
        <v>7</v>
      </c>
      <c r="E3381" s="7">
        <v>20.239999999999998</v>
      </c>
      <c r="F3381">
        <f>VLOOKUP(A3381,'All Items- On Contract Site '!A:A,1,FALSE)</f>
        <v>1414261</v>
      </c>
    </row>
    <row r="3382" spans="1:6">
      <c r="A3382" s="28">
        <v>1414283</v>
      </c>
      <c r="B3382" s="4" t="s">
        <v>1037</v>
      </c>
      <c r="C3382" s="4" t="s">
        <v>4110</v>
      </c>
      <c r="D3382" s="4" t="s">
        <v>7</v>
      </c>
      <c r="E3382" s="7">
        <v>26.02</v>
      </c>
      <c r="F3382">
        <f>VLOOKUP(A3382,'All Items- On Contract Site '!A:A,1,FALSE)</f>
        <v>1414283</v>
      </c>
    </row>
    <row r="3383" spans="1:6">
      <c r="A3383" s="28">
        <v>1414379</v>
      </c>
      <c r="B3383" s="4" t="s">
        <v>1037</v>
      </c>
      <c r="C3383" s="4" t="s">
        <v>4111</v>
      </c>
      <c r="D3383" s="4" t="s">
        <v>7</v>
      </c>
      <c r="E3383" s="7">
        <v>26.02</v>
      </c>
      <c r="F3383">
        <f>VLOOKUP(A3383,'All Items- On Contract Site '!A:A,1,FALSE)</f>
        <v>1414379</v>
      </c>
    </row>
    <row r="3384" spans="1:6">
      <c r="A3384" s="28">
        <v>1170057</v>
      </c>
      <c r="B3384" s="4" t="s">
        <v>527</v>
      </c>
      <c r="C3384" s="4" t="s">
        <v>4112</v>
      </c>
      <c r="D3384" s="4" t="s">
        <v>86</v>
      </c>
      <c r="E3384" s="7">
        <v>38.369999999999997</v>
      </c>
      <c r="F3384">
        <f>VLOOKUP(A3384,'All Items- On Contract Site '!A:A,1,FALSE)</f>
        <v>1170057</v>
      </c>
    </row>
    <row r="3385" spans="1:6">
      <c r="A3385" s="28">
        <v>1174241</v>
      </c>
      <c r="B3385" s="4" t="s">
        <v>689</v>
      </c>
      <c r="C3385" s="4" t="s">
        <v>4113</v>
      </c>
      <c r="D3385" s="4" t="s">
        <v>14</v>
      </c>
      <c r="E3385" s="7">
        <v>3.33</v>
      </c>
      <c r="F3385">
        <f>VLOOKUP(A3385,'All Items- On Contract Site '!A:A,1,FALSE)</f>
        <v>1174241</v>
      </c>
    </row>
    <row r="3386" spans="1:6">
      <c r="A3386" s="28">
        <v>799825</v>
      </c>
      <c r="B3386" s="4" t="s">
        <v>12</v>
      </c>
      <c r="C3386" s="4" t="s">
        <v>4114</v>
      </c>
      <c r="D3386" s="4" t="s">
        <v>86</v>
      </c>
      <c r="E3386" s="7">
        <v>8.32</v>
      </c>
      <c r="F3386">
        <f>VLOOKUP(A3386,'All Items- On Contract Site '!A:A,1,FALSE)</f>
        <v>799825</v>
      </c>
    </row>
    <row r="3387" spans="1:6">
      <c r="A3387" s="35">
        <v>1170295</v>
      </c>
      <c r="B3387" s="21" t="s">
        <v>1429</v>
      </c>
      <c r="C3387" s="21" t="s">
        <v>4115</v>
      </c>
      <c r="D3387" s="21" t="s">
        <v>86</v>
      </c>
      <c r="E3387" s="22">
        <v>7.08</v>
      </c>
      <c r="F3387" s="23" t="e">
        <f>VLOOKUP(A3387,'All Items- On Contract Site '!A:A,1,FALSE)</f>
        <v>#N/A</v>
      </c>
    </row>
    <row r="3388" spans="1:6">
      <c r="A3388" s="28">
        <v>802683</v>
      </c>
      <c r="B3388" s="4" t="s">
        <v>756</v>
      </c>
      <c r="C3388" s="4" t="s">
        <v>4116</v>
      </c>
      <c r="D3388" s="4" t="s">
        <v>26</v>
      </c>
      <c r="E3388" s="7">
        <v>11.2</v>
      </c>
      <c r="F3388">
        <f>VLOOKUP(A3388,'All Items- On Contract Site '!A:A,1,FALSE)</f>
        <v>802683</v>
      </c>
    </row>
    <row r="3389" spans="1:6">
      <c r="A3389" s="28">
        <v>802681</v>
      </c>
      <c r="B3389" s="4" t="s">
        <v>756</v>
      </c>
      <c r="C3389" s="4" t="s">
        <v>4117</v>
      </c>
      <c r="D3389" s="4" t="s">
        <v>26</v>
      </c>
      <c r="E3389" s="7">
        <v>11.2</v>
      </c>
      <c r="F3389">
        <f>VLOOKUP(A3389,'All Items- On Contract Site '!A:A,1,FALSE)</f>
        <v>802681</v>
      </c>
    </row>
    <row r="3390" spans="1:6">
      <c r="A3390" s="28">
        <v>801043</v>
      </c>
      <c r="B3390" s="4" t="s">
        <v>30</v>
      </c>
      <c r="C3390" s="4" t="s">
        <v>4118</v>
      </c>
      <c r="D3390" s="4" t="s">
        <v>86</v>
      </c>
      <c r="E3390" s="7">
        <v>2.96</v>
      </c>
      <c r="F3390">
        <f>VLOOKUP(A3390,'All Items- On Contract Site '!A:A,1,FALSE)</f>
        <v>801043</v>
      </c>
    </row>
    <row r="3391" spans="1:6">
      <c r="A3391" s="35">
        <v>803393</v>
      </c>
      <c r="B3391" s="21" t="s">
        <v>3036</v>
      </c>
      <c r="C3391" s="21" t="s">
        <v>4119</v>
      </c>
      <c r="D3391" s="21" t="s">
        <v>86</v>
      </c>
      <c r="E3391" s="22">
        <v>52.57</v>
      </c>
      <c r="F3391" s="23" t="e">
        <f>VLOOKUP(A3391,'All Items- On Contract Site '!A:A,1,FALSE)</f>
        <v>#N/A</v>
      </c>
    </row>
    <row r="3392" spans="1:6">
      <c r="A3392" s="28">
        <v>803710</v>
      </c>
      <c r="B3392" s="4" t="s">
        <v>736</v>
      </c>
      <c r="C3392" s="4" t="s">
        <v>4120</v>
      </c>
      <c r="D3392" s="4" t="s">
        <v>11</v>
      </c>
      <c r="E3392" s="7">
        <v>32.1</v>
      </c>
      <c r="F3392">
        <f>VLOOKUP(A3392,'All Items- On Contract Site '!A:A,1,FALSE)</f>
        <v>803710</v>
      </c>
    </row>
    <row r="3393" spans="1:6">
      <c r="A3393" s="28">
        <v>792124</v>
      </c>
      <c r="B3393" s="4" t="s">
        <v>12</v>
      </c>
      <c r="C3393" s="4" t="s">
        <v>4121</v>
      </c>
      <c r="D3393" s="4" t="s">
        <v>26</v>
      </c>
      <c r="E3393" s="7">
        <v>13.73</v>
      </c>
      <c r="F3393">
        <f>VLOOKUP(A3393,'All Items- On Contract Site '!A:A,1,FALSE)</f>
        <v>792124</v>
      </c>
    </row>
    <row r="3394" spans="1:6">
      <c r="A3394" s="28">
        <v>793167</v>
      </c>
      <c r="B3394" s="4" t="s">
        <v>689</v>
      </c>
      <c r="C3394" s="4" t="s">
        <v>4122</v>
      </c>
      <c r="D3394" s="4" t="s">
        <v>14</v>
      </c>
      <c r="E3394" s="7">
        <v>4.09</v>
      </c>
      <c r="F3394">
        <f>VLOOKUP(A3394,'All Items- On Contract Site '!A:A,1,FALSE)</f>
        <v>793167</v>
      </c>
    </row>
    <row r="3395" spans="1:6">
      <c r="A3395" s="28">
        <v>1107815</v>
      </c>
      <c r="B3395" s="4" t="s">
        <v>1037</v>
      </c>
      <c r="C3395" s="4" t="s">
        <v>4123</v>
      </c>
      <c r="D3395" s="4" t="s">
        <v>26</v>
      </c>
      <c r="E3395" s="7">
        <v>21.38</v>
      </c>
      <c r="F3395">
        <f>VLOOKUP(A3395,'All Items- On Contract Site '!A:A,1,FALSE)</f>
        <v>1107815</v>
      </c>
    </row>
    <row r="3396" spans="1:6">
      <c r="A3396" s="28">
        <v>1107822</v>
      </c>
      <c r="B3396" s="4" t="s">
        <v>1037</v>
      </c>
      <c r="C3396" s="4" t="s">
        <v>4124</v>
      </c>
      <c r="D3396" s="4" t="s">
        <v>26</v>
      </c>
      <c r="E3396" s="7">
        <v>26.75</v>
      </c>
      <c r="F3396">
        <f>VLOOKUP(A3396,'All Items- On Contract Site '!A:A,1,FALSE)</f>
        <v>1107822</v>
      </c>
    </row>
    <row r="3397" spans="1:6">
      <c r="A3397" s="28">
        <v>922403</v>
      </c>
      <c r="B3397" s="4" t="s">
        <v>112</v>
      </c>
      <c r="C3397" s="4" t="s">
        <v>4125</v>
      </c>
      <c r="D3397" s="4" t="s">
        <v>86</v>
      </c>
      <c r="E3397" s="7">
        <v>4.4800000000000004</v>
      </c>
      <c r="F3397">
        <f>VLOOKUP(A3397,'All Items- On Contract Site '!A:A,1,FALSE)</f>
        <v>922403</v>
      </c>
    </row>
    <row r="3398" spans="1:6">
      <c r="A3398" s="28">
        <v>922552</v>
      </c>
      <c r="B3398" s="4" t="s">
        <v>689</v>
      </c>
      <c r="C3398" s="4" t="s">
        <v>4126</v>
      </c>
      <c r="D3398" s="4" t="s">
        <v>86</v>
      </c>
      <c r="E3398" s="7">
        <v>4.05</v>
      </c>
      <c r="F3398">
        <f>VLOOKUP(A3398,'All Items- On Contract Site '!A:A,1,FALSE)</f>
        <v>922552</v>
      </c>
    </row>
    <row r="3399" spans="1:6">
      <c r="A3399" s="35">
        <v>924439</v>
      </c>
      <c r="B3399" s="21" t="s">
        <v>12</v>
      </c>
      <c r="C3399" s="21" t="s">
        <v>4127</v>
      </c>
      <c r="D3399" s="21" t="s">
        <v>86</v>
      </c>
      <c r="E3399" s="22">
        <v>4.43</v>
      </c>
      <c r="F3399" s="23" t="e">
        <f>VLOOKUP(A3399,'All Items- On Contract Site '!A:A,1,FALSE)</f>
        <v>#N/A</v>
      </c>
    </row>
    <row r="3400" spans="1:6">
      <c r="A3400" s="35">
        <v>924529</v>
      </c>
      <c r="B3400" s="21" t="s">
        <v>12</v>
      </c>
      <c r="C3400" s="21" t="s">
        <v>4128</v>
      </c>
      <c r="D3400" s="21" t="s">
        <v>86</v>
      </c>
      <c r="E3400" s="22">
        <v>4.43</v>
      </c>
      <c r="F3400" s="23" t="e">
        <f>VLOOKUP(A3400,'All Items- On Contract Site '!A:A,1,FALSE)</f>
        <v>#N/A</v>
      </c>
    </row>
    <row r="3401" spans="1:6">
      <c r="A3401" s="28">
        <v>927558</v>
      </c>
      <c r="B3401" s="4" t="s">
        <v>2287</v>
      </c>
      <c r="C3401" s="4" t="s">
        <v>4129</v>
      </c>
      <c r="D3401" s="4" t="s">
        <v>86</v>
      </c>
      <c r="E3401" s="7">
        <v>10.1</v>
      </c>
      <c r="F3401">
        <f>VLOOKUP(A3401,'All Items- On Contract Site '!A:A,1,FALSE)</f>
        <v>927558</v>
      </c>
    </row>
    <row r="3402" spans="1:6">
      <c r="A3402" s="28">
        <v>922783</v>
      </c>
      <c r="B3402" s="4" t="s">
        <v>689</v>
      </c>
      <c r="C3402" s="4" t="s">
        <v>4130</v>
      </c>
      <c r="D3402" s="4" t="s">
        <v>7</v>
      </c>
      <c r="E3402" s="7">
        <v>27.49</v>
      </c>
      <c r="F3402">
        <f>VLOOKUP(A3402,'All Items- On Contract Site '!A:A,1,FALSE)</f>
        <v>922783</v>
      </c>
    </row>
    <row r="3403" spans="1:6">
      <c r="A3403" s="28">
        <v>923050</v>
      </c>
      <c r="B3403" s="4" t="s">
        <v>12</v>
      </c>
      <c r="C3403" s="4" t="s">
        <v>4131</v>
      </c>
      <c r="D3403" s="4" t="s">
        <v>14</v>
      </c>
      <c r="E3403" s="7">
        <v>1.61</v>
      </c>
      <c r="F3403">
        <f>VLOOKUP(A3403,'All Items- On Contract Site '!A:A,1,FALSE)</f>
        <v>923050</v>
      </c>
    </row>
    <row r="3404" spans="1:6">
      <c r="A3404" s="28">
        <v>923068</v>
      </c>
      <c r="B3404" s="4" t="s">
        <v>12</v>
      </c>
      <c r="C3404" s="4" t="s">
        <v>4132</v>
      </c>
      <c r="D3404" s="4" t="s">
        <v>14</v>
      </c>
      <c r="E3404" s="7">
        <v>1.89</v>
      </c>
      <c r="F3404">
        <f>VLOOKUP(A3404,'All Items- On Contract Site '!A:A,1,FALSE)</f>
        <v>923068</v>
      </c>
    </row>
    <row r="3405" spans="1:6">
      <c r="A3405" s="28">
        <v>923674</v>
      </c>
      <c r="B3405" s="4" t="s">
        <v>112</v>
      </c>
      <c r="C3405" s="4" t="s">
        <v>4133</v>
      </c>
      <c r="D3405" s="4" t="s">
        <v>26</v>
      </c>
      <c r="E3405" s="7">
        <v>5.55</v>
      </c>
      <c r="F3405">
        <f>VLOOKUP(A3405,'All Items- On Contract Site '!A:A,1,FALSE)</f>
        <v>923674</v>
      </c>
    </row>
    <row r="3406" spans="1:6">
      <c r="A3406" s="28">
        <v>924293</v>
      </c>
      <c r="B3406" s="4" t="s">
        <v>698</v>
      </c>
      <c r="C3406" s="4" t="s">
        <v>4134</v>
      </c>
      <c r="D3406" s="4" t="s">
        <v>14</v>
      </c>
      <c r="E3406" s="7">
        <v>3.16</v>
      </c>
      <c r="F3406">
        <f>VLOOKUP(A3406,'All Items- On Contract Site '!A:A,1,FALSE)</f>
        <v>924293</v>
      </c>
    </row>
    <row r="3407" spans="1:6">
      <c r="A3407" s="35">
        <v>924443</v>
      </c>
      <c r="B3407" s="21" t="s">
        <v>12</v>
      </c>
      <c r="C3407" s="21" t="s">
        <v>4135</v>
      </c>
      <c r="D3407" s="21" t="s">
        <v>86</v>
      </c>
      <c r="E3407" s="22">
        <v>4.43</v>
      </c>
      <c r="F3407" s="23" t="e">
        <f>VLOOKUP(A3407,'All Items- On Contract Site '!A:A,1,FALSE)</f>
        <v>#N/A</v>
      </c>
    </row>
    <row r="3408" spans="1:6">
      <c r="A3408" s="28">
        <v>800888</v>
      </c>
      <c r="B3408" s="4" t="s">
        <v>30</v>
      </c>
      <c r="C3408" s="4" t="s">
        <v>4136</v>
      </c>
      <c r="D3408" s="4" t="s">
        <v>86</v>
      </c>
      <c r="E3408" s="7">
        <v>4.88</v>
      </c>
      <c r="F3408">
        <f>VLOOKUP(A3408,'All Items- On Contract Site '!A:A,1,FALSE)</f>
        <v>800888</v>
      </c>
    </row>
    <row r="3409" spans="1:6">
      <c r="A3409" s="28">
        <v>800979</v>
      </c>
      <c r="B3409" s="4" t="s">
        <v>30</v>
      </c>
      <c r="C3409" s="4" t="s">
        <v>4137</v>
      </c>
      <c r="D3409" s="4" t="s">
        <v>86</v>
      </c>
      <c r="E3409" s="7">
        <v>1.71</v>
      </c>
      <c r="F3409">
        <f>VLOOKUP(A3409,'All Items- On Contract Site '!A:A,1,FALSE)</f>
        <v>800979</v>
      </c>
    </row>
    <row r="3410" spans="1:6">
      <c r="A3410" s="28">
        <v>801050</v>
      </c>
      <c r="B3410" s="4" t="s">
        <v>30</v>
      </c>
      <c r="C3410" s="4" t="s">
        <v>4138</v>
      </c>
      <c r="D3410" s="4" t="s">
        <v>86</v>
      </c>
      <c r="E3410" s="7">
        <v>2.23</v>
      </c>
      <c r="F3410">
        <f>VLOOKUP(A3410,'All Items- On Contract Site '!A:A,1,FALSE)</f>
        <v>801050</v>
      </c>
    </row>
    <row r="3411" spans="1:6">
      <c r="A3411" s="28">
        <v>802676</v>
      </c>
      <c r="B3411" s="4" t="s">
        <v>756</v>
      </c>
      <c r="C3411" s="4" t="s">
        <v>4139</v>
      </c>
      <c r="D3411" s="4" t="s">
        <v>26</v>
      </c>
      <c r="E3411" s="7">
        <v>11.2</v>
      </c>
      <c r="F3411">
        <f>VLOOKUP(A3411,'All Items- On Contract Site '!A:A,1,FALSE)</f>
        <v>802676</v>
      </c>
    </row>
    <row r="3412" spans="1:6">
      <c r="A3412" s="35">
        <v>803396</v>
      </c>
      <c r="B3412" s="21" t="s">
        <v>3036</v>
      </c>
      <c r="C3412" s="21" t="s">
        <v>4140</v>
      </c>
      <c r="D3412" s="21" t="s">
        <v>86</v>
      </c>
      <c r="E3412" s="22">
        <v>48.83</v>
      </c>
      <c r="F3412" s="23" t="e">
        <f>VLOOKUP(A3412,'All Items- On Contract Site '!A:A,1,FALSE)</f>
        <v>#N/A</v>
      </c>
    </row>
    <row r="3413" spans="1:6">
      <c r="A3413" s="28">
        <v>803426</v>
      </c>
      <c r="B3413" s="4" t="s">
        <v>689</v>
      </c>
      <c r="C3413" s="4" t="s">
        <v>4141</v>
      </c>
      <c r="D3413" s="4" t="s">
        <v>14</v>
      </c>
      <c r="E3413" s="7">
        <v>2.93</v>
      </c>
      <c r="F3413">
        <f>VLOOKUP(A3413,'All Items- On Contract Site '!A:A,1,FALSE)</f>
        <v>803426</v>
      </c>
    </row>
    <row r="3414" spans="1:6">
      <c r="A3414" s="28">
        <v>803711</v>
      </c>
      <c r="B3414" s="4" t="s">
        <v>736</v>
      </c>
      <c r="C3414" s="4" t="s">
        <v>4120</v>
      </c>
      <c r="D3414" s="4" t="s">
        <v>11</v>
      </c>
      <c r="E3414" s="7">
        <v>65.900000000000006</v>
      </c>
      <c r="F3414">
        <f>VLOOKUP(A3414,'All Items- On Contract Site '!A:A,1,FALSE)</f>
        <v>803711</v>
      </c>
    </row>
    <row r="3415" spans="1:6">
      <c r="A3415" s="28">
        <v>1115043</v>
      </c>
      <c r="B3415" s="4" t="s">
        <v>83</v>
      </c>
      <c r="C3415" s="4" t="s">
        <v>4142</v>
      </c>
      <c r="D3415" s="4" t="s">
        <v>7</v>
      </c>
      <c r="E3415" s="7">
        <v>22.61</v>
      </c>
      <c r="F3415">
        <f>VLOOKUP(A3415,'All Items- On Contract Site '!A:A,1,FALSE)</f>
        <v>1115043</v>
      </c>
    </row>
    <row r="3416" spans="1:6">
      <c r="A3416" s="35">
        <v>1116753</v>
      </c>
      <c r="B3416" s="21" t="s">
        <v>12</v>
      </c>
      <c r="C3416" s="21" t="s">
        <v>4143</v>
      </c>
      <c r="D3416" s="21" t="s">
        <v>86</v>
      </c>
      <c r="E3416" s="22">
        <v>6.87</v>
      </c>
      <c r="F3416" s="23" t="e">
        <f>VLOOKUP(A3416,'All Items- On Contract Site '!A:A,1,FALSE)</f>
        <v>#N/A</v>
      </c>
    </row>
    <row r="3417" spans="1:6">
      <c r="A3417" s="35">
        <v>1116756</v>
      </c>
      <c r="B3417" s="21" t="s">
        <v>12</v>
      </c>
      <c r="C3417" s="21" t="s">
        <v>4144</v>
      </c>
      <c r="D3417" s="21" t="s">
        <v>86</v>
      </c>
      <c r="E3417" s="22">
        <v>8.19</v>
      </c>
      <c r="F3417" s="23" t="e">
        <f>VLOOKUP(A3417,'All Items- On Contract Site '!A:A,1,FALSE)</f>
        <v>#N/A</v>
      </c>
    </row>
    <row r="3418" spans="1:6">
      <c r="A3418" s="28">
        <v>1129573</v>
      </c>
      <c r="B3418" s="4" t="s">
        <v>2124</v>
      </c>
      <c r="C3418" s="4" t="s">
        <v>4145</v>
      </c>
      <c r="D3418" s="4" t="s">
        <v>86</v>
      </c>
      <c r="E3418" s="7">
        <v>3.77</v>
      </c>
      <c r="F3418">
        <f>VLOOKUP(A3418,'All Items- On Contract Site '!A:A,1,FALSE)</f>
        <v>1129573</v>
      </c>
    </row>
    <row r="3419" spans="1:6">
      <c r="A3419" s="28">
        <v>1170058</v>
      </c>
      <c r="B3419" s="4" t="s">
        <v>527</v>
      </c>
      <c r="C3419" s="4" t="s">
        <v>4146</v>
      </c>
      <c r="D3419" s="4" t="s">
        <v>86</v>
      </c>
      <c r="E3419" s="7">
        <v>70.13</v>
      </c>
      <c r="F3419">
        <f>VLOOKUP(A3419,'All Items- On Contract Site '!A:A,1,FALSE)</f>
        <v>1170058</v>
      </c>
    </row>
    <row r="3420" spans="1:6">
      <c r="A3420" s="28">
        <v>1170082</v>
      </c>
      <c r="B3420" s="4" t="s">
        <v>12</v>
      </c>
      <c r="C3420" s="4" t="s">
        <v>4147</v>
      </c>
      <c r="D3420" s="4" t="s">
        <v>14</v>
      </c>
      <c r="E3420" s="7">
        <v>3.37</v>
      </c>
      <c r="F3420">
        <f>VLOOKUP(A3420,'All Items- On Contract Site '!A:A,1,FALSE)</f>
        <v>1170082</v>
      </c>
    </row>
    <row r="3421" spans="1:6">
      <c r="A3421" s="28">
        <v>1170083</v>
      </c>
      <c r="B3421" s="4" t="s">
        <v>12</v>
      </c>
      <c r="C3421" s="4" t="s">
        <v>4148</v>
      </c>
      <c r="D3421" s="4" t="s">
        <v>14</v>
      </c>
      <c r="E3421" s="7">
        <v>3.57</v>
      </c>
      <c r="F3421">
        <f>VLOOKUP(A3421,'All Items- On Contract Site '!A:A,1,FALSE)</f>
        <v>1170083</v>
      </c>
    </row>
    <row r="3422" spans="1:6">
      <c r="A3422" s="35">
        <v>1170107</v>
      </c>
      <c r="B3422" s="21" t="s">
        <v>12</v>
      </c>
      <c r="C3422" s="21" t="s">
        <v>4149</v>
      </c>
      <c r="D3422" s="21" t="s">
        <v>14</v>
      </c>
      <c r="E3422" s="22">
        <v>7.34</v>
      </c>
      <c r="F3422" s="23" t="e">
        <f>VLOOKUP(A3422,'All Items- On Contract Site '!A:A,1,FALSE)</f>
        <v>#N/A</v>
      </c>
    </row>
    <row r="3423" spans="1:6">
      <c r="A3423" s="28">
        <v>1274073</v>
      </c>
      <c r="B3423" s="4" t="s">
        <v>416</v>
      </c>
      <c r="C3423" s="4" t="s">
        <v>4150</v>
      </c>
      <c r="D3423" s="4" t="s">
        <v>86</v>
      </c>
      <c r="E3423" s="7">
        <v>29.93</v>
      </c>
      <c r="F3423">
        <f>VLOOKUP(A3423,'All Items- On Contract Site '!A:A,1,FALSE)</f>
        <v>1274073</v>
      </c>
    </row>
    <row r="3424" spans="1:6">
      <c r="A3424" s="28">
        <v>1265773</v>
      </c>
      <c r="B3424" s="4" t="s">
        <v>694</v>
      </c>
      <c r="C3424" s="4" t="s">
        <v>4151</v>
      </c>
      <c r="D3424" s="4" t="s">
        <v>14</v>
      </c>
      <c r="E3424" s="7">
        <v>14.57</v>
      </c>
      <c r="F3424">
        <f>VLOOKUP(A3424,'All Items- On Contract Site '!A:A,1,FALSE)</f>
        <v>1265773</v>
      </c>
    </row>
    <row r="3425" spans="1:6">
      <c r="A3425" s="35">
        <v>1118550</v>
      </c>
      <c r="B3425" s="21" t="s">
        <v>112</v>
      </c>
      <c r="C3425" s="21" t="s">
        <v>4152</v>
      </c>
      <c r="D3425" s="21" t="s">
        <v>86</v>
      </c>
      <c r="E3425" s="22">
        <v>6.09</v>
      </c>
      <c r="F3425" s="23" t="e">
        <f>VLOOKUP(A3425,'All Items- On Contract Site '!A:A,1,FALSE)</f>
        <v>#N/A</v>
      </c>
    </row>
    <row r="3426" spans="1:6">
      <c r="A3426" s="28">
        <v>1128403</v>
      </c>
      <c r="B3426" s="4" t="s">
        <v>12</v>
      </c>
      <c r="C3426" s="4" t="s">
        <v>4153</v>
      </c>
      <c r="D3426" s="4" t="s">
        <v>14</v>
      </c>
      <c r="E3426" s="7">
        <v>4.16</v>
      </c>
      <c r="F3426">
        <f>VLOOKUP(A3426,'All Items- On Contract Site '!A:A,1,FALSE)</f>
        <v>1128403</v>
      </c>
    </row>
    <row r="3427" spans="1:6">
      <c r="A3427" s="28">
        <v>1414230</v>
      </c>
      <c r="B3427" s="4" t="s">
        <v>1037</v>
      </c>
      <c r="C3427" s="4" t="s">
        <v>4154</v>
      </c>
      <c r="D3427" s="4" t="s">
        <v>26</v>
      </c>
      <c r="E3427" s="7">
        <v>4.63</v>
      </c>
      <c r="F3427">
        <f>VLOOKUP(A3427,'All Items- On Contract Site '!A:A,1,FALSE)</f>
        <v>1414230</v>
      </c>
    </row>
    <row r="3428" spans="1:6">
      <c r="A3428" s="28">
        <v>1414251</v>
      </c>
      <c r="B3428" s="4" t="s">
        <v>1037</v>
      </c>
      <c r="C3428" s="4" t="s">
        <v>4155</v>
      </c>
      <c r="D3428" s="4" t="s">
        <v>7</v>
      </c>
      <c r="E3428" s="7">
        <v>22.27</v>
      </c>
      <c r="F3428">
        <f>VLOOKUP(A3428,'All Items- On Contract Site '!A:A,1,FALSE)</f>
        <v>1414251</v>
      </c>
    </row>
    <row r="3429" spans="1:6">
      <c r="A3429" s="28">
        <v>1414319</v>
      </c>
      <c r="B3429" s="4" t="s">
        <v>1037</v>
      </c>
      <c r="C3429" s="4" t="s">
        <v>4156</v>
      </c>
      <c r="D3429" s="4" t="s">
        <v>7</v>
      </c>
      <c r="E3429" s="7">
        <v>26.02</v>
      </c>
      <c r="F3429">
        <f>VLOOKUP(A3429,'All Items- On Contract Site '!A:A,1,FALSE)</f>
        <v>1414319</v>
      </c>
    </row>
    <row r="3430" spans="1:6">
      <c r="A3430" s="28">
        <v>1414416</v>
      </c>
      <c r="B3430" s="4" t="s">
        <v>1037</v>
      </c>
      <c r="C3430" s="4" t="s">
        <v>4157</v>
      </c>
      <c r="D3430" s="4" t="s">
        <v>7</v>
      </c>
      <c r="E3430" s="7">
        <v>52.9</v>
      </c>
      <c r="F3430">
        <f>VLOOKUP(A3430,'All Items- On Contract Site '!A:A,1,FALSE)</f>
        <v>1414416</v>
      </c>
    </row>
    <row r="3431" spans="1:6">
      <c r="A3431" s="28">
        <v>1414454</v>
      </c>
      <c r="B3431" s="4" t="s">
        <v>1037</v>
      </c>
      <c r="C3431" s="4" t="s">
        <v>4158</v>
      </c>
      <c r="D3431" s="4" t="s">
        <v>7</v>
      </c>
      <c r="E3431" s="7">
        <v>52.9</v>
      </c>
      <c r="F3431">
        <f>VLOOKUP(A3431,'All Items- On Contract Site '!A:A,1,FALSE)</f>
        <v>1414454</v>
      </c>
    </row>
    <row r="3432" spans="1:6">
      <c r="A3432" s="28">
        <v>1414478</v>
      </c>
      <c r="B3432" s="4" t="s">
        <v>1037</v>
      </c>
      <c r="C3432" s="4" t="s">
        <v>4159</v>
      </c>
      <c r="D3432" s="4" t="s">
        <v>7</v>
      </c>
      <c r="E3432" s="7">
        <v>74.05</v>
      </c>
      <c r="F3432">
        <f>VLOOKUP(A3432,'All Items- On Contract Site '!A:A,1,FALSE)</f>
        <v>1414478</v>
      </c>
    </row>
    <row r="3433" spans="1:6">
      <c r="A3433" s="28">
        <v>1414484</v>
      </c>
      <c r="B3433" s="4" t="s">
        <v>1037</v>
      </c>
      <c r="C3433" s="4" t="s">
        <v>4160</v>
      </c>
      <c r="D3433" s="4" t="s">
        <v>7</v>
      </c>
      <c r="E3433" s="7">
        <v>68.08</v>
      </c>
      <c r="F3433">
        <f>VLOOKUP(A3433,'All Items- On Contract Site '!A:A,1,FALSE)</f>
        <v>1414484</v>
      </c>
    </row>
    <row r="3434" spans="1:6">
      <c r="A3434" s="28">
        <v>1414526</v>
      </c>
      <c r="B3434" s="4" t="s">
        <v>1037</v>
      </c>
      <c r="C3434" s="4" t="s">
        <v>4161</v>
      </c>
      <c r="D3434" s="4" t="s">
        <v>7</v>
      </c>
      <c r="E3434" s="7">
        <v>67.13</v>
      </c>
      <c r="F3434">
        <f>VLOOKUP(A3434,'All Items- On Contract Site '!A:A,1,FALSE)</f>
        <v>1414526</v>
      </c>
    </row>
    <row r="3435" spans="1:6">
      <c r="A3435" s="28">
        <v>1174247</v>
      </c>
      <c r="B3435" s="4" t="s">
        <v>689</v>
      </c>
      <c r="C3435" s="4" t="s">
        <v>4162</v>
      </c>
      <c r="D3435" s="4" t="s">
        <v>14</v>
      </c>
      <c r="E3435" s="7">
        <v>3.33</v>
      </c>
      <c r="F3435">
        <f>VLOOKUP(A3435,'All Items- On Contract Site '!A:A,1,FALSE)</f>
        <v>1174247</v>
      </c>
    </row>
    <row r="3436" spans="1:6">
      <c r="A3436" s="28">
        <v>920274</v>
      </c>
      <c r="B3436" s="4" t="s">
        <v>996</v>
      </c>
      <c r="C3436" s="4" t="s">
        <v>4163</v>
      </c>
      <c r="D3436" s="4" t="s">
        <v>86</v>
      </c>
      <c r="E3436" s="7">
        <v>5.13</v>
      </c>
      <c r="F3436">
        <f>VLOOKUP(A3436,'All Items- On Contract Site '!A:A,1,FALSE)</f>
        <v>920274</v>
      </c>
    </row>
    <row r="3437" spans="1:6">
      <c r="A3437" s="28">
        <v>923641</v>
      </c>
      <c r="B3437" s="4" t="s">
        <v>12</v>
      </c>
      <c r="C3437" s="4" t="s">
        <v>4164</v>
      </c>
      <c r="D3437" s="4" t="s">
        <v>14</v>
      </c>
      <c r="E3437" s="7">
        <v>1.74</v>
      </c>
      <c r="F3437">
        <f>VLOOKUP(A3437,'All Items- On Contract Site '!A:A,1,FALSE)</f>
        <v>923641</v>
      </c>
    </row>
    <row r="3438" spans="1:6">
      <c r="A3438" s="28">
        <v>924252</v>
      </c>
      <c r="B3438" s="4" t="s">
        <v>698</v>
      </c>
      <c r="C3438" s="4" t="s">
        <v>4165</v>
      </c>
      <c r="D3438" s="4" t="s">
        <v>14</v>
      </c>
      <c r="E3438" s="7">
        <v>3.16</v>
      </c>
      <c r="F3438">
        <f>VLOOKUP(A3438,'All Items- On Contract Site '!A:A,1,FALSE)</f>
        <v>924252</v>
      </c>
    </row>
    <row r="3439" spans="1:6">
      <c r="A3439" s="28">
        <v>924808</v>
      </c>
      <c r="B3439" s="4" t="s">
        <v>694</v>
      </c>
      <c r="C3439" s="4" t="s">
        <v>4166</v>
      </c>
      <c r="D3439" s="4" t="s">
        <v>14</v>
      </c>
      <c r="E3439" s="7">
        <v>5.03</v>
      </c>
      <c r="F3439">
        <f>VLOOKUP(A3439,'All Items- On Contract Site '!A:A,1,FALSE)</f>
        <v>924808</v>
      </c>
    </row>
    <row r="3440" spans="1:6">
      <c r="A3440" s="28">
        <v>1139967</v>
      </c>
      <c r="B3440" s="4" t="s">
        <v>2124</v>
      </c>
      <c r="C3440" s="4" t="s">
        <v>4167</v>
      </c>
      <c r="D3440" s="4" t="s">
        <v>86</v>
      </c>
      <c r="E3440" s="7">
        <v>3.77</v>
      </c>
      <c r="F3440">
        <f>VLOOKUP(A3440,'All Items- On Contract Site '!A:A,1,FALSE)</f>
        <v>1139967</v>
      </c>
    </row>
    <row r="3441" spans="1:6">
      <c r="A3441" s="28">
        <v>1414233</v>
      </c>
      <c r="B3441" s="4" t="s">
        <v>1037</v>
      </c>
      <c r="C3441" s="4" t="s">
        <v>4168</v>
      </c>
      <c r="D3441" s="4" t="s">
        <v>26</v>
      </c>
      <c r="E3441" s="7">
        <v>10.71</v>
      </c>
      <c r="F3441">
        <f>VLOOKUP(A3441,'All Items- On Contract Site '!A:A,1,FALSE)</f>
        <v>1414233</v>
      </c>
    </row>
    <row r="3442" spans="1:6">
      <c r="A3442" s="28">
        <v>930562</v>
      </c>
      <c r="B3442" s="4" t="s">
        <v>1105</v>
      </c>
      <c r="C3442" s="4" t="s">
        <v>4169</v>
      </c>
      <c r="D3442" s="4" t="s">
        <v>86</v>
      </c>
      <c r="E3442" s="7">
        <v>8.31</v>
      </c>
      <c r="F3442">
        <f>VLOOKUP(A3442,'All Items- On Contract Site '!A:A,1,FALSE)</f>
        <v>930562</v>
      </c>
    </row>
    <row r="3443" spans="1:6">
      <c r="A3443" s="35">
        <v>930900</v>
      </c>
      <c r="B3443" s="21" t="s">
        <v>736</v>
      </c>
      <c r="C3443" s="21" t="s">
        <v>4170</v>
      </c>
      <c r="D3443" s="21" t="s">
        <v>86</v>
      </c>
      <c r="E3443" s="22">
        <v>22.03</v>
      </c>
      <c r="F3443" s="23" t="e">
        <f>VLOOKUP(A3443,'All Items- On Contract Site '!A:A,1,FALSE)</f>
        <v>#N/A</v>
      </c>
    </row>
    <row r="3444" spans="1:6">
      <c r="A3444" s="35">
        <v>932675</v>
      </c>
      <c r="B3444" s="21" t="s">
        <v>12</v>
      </c>
      <c r="C3444" s="21" t="s">
        <v>4171</v>
      </c>
      <c r="D3444" s="21" t="s">
        <v>23</v>
      </c>
      <c r="E3444" s="22">
        <v>3.61</v>
      </c>
      <c r="F3444" s="23" t="e">
        <f>VLOOKUP(A3444,'All Items- On Contract Site '!A:A,1,FALSE)</f>
        <v>#N/A</v>
      </c>
    </row>
    <row r="3445" spans="1:6">
      <c r="A3445" s="28">
        <v>933975</v>
      </c>
      <c r="B3445" s="4" t="s">
        <v>1423</v>
      </c>
      <c r="C3445" s="4" t="s">
        <v>4172</v>
      </c>
      <c r="D3445" s="4" t="s">
        <v>14</v>
      </c>
      <c r="E3445" s="7">
        <v>5.24</v>
      </c>
      <c r="F3445">
        <f>VLOOKUP(A3445,'All Items- On Contract Site '!A:A,1,FALSE)</f>
        <v>933975</v>
      </c>
    </row>
    <row r="3446" spans="1:6">
      <c r="A3446" s="28">
        <v>935735</v>
      </c>
      <c r="B3446" s="4" t="s">
        <v>4173</v>
      </c>
      <c r="C3446" s="4" t="s">
        <v>4174</v>
      </c>
      <c r="D3446" s="4" t="s">
        <v>86</v>
      </c>
      <c r="E3446" s="7">
        <v>9.35</v>
      </c>
      <c r="F3446">
        <f>VLOOKUP(A3446,'All Items- On Contract Site '!A:A,1,FALSE)</f>
        <v>935735</v>
      </c>
    </row>
    <row r="3447" spans="1:6">
      <c r="A3447" s="28">
        <v>935573</v>
      </c>
      <c r="B3447" s="4" t="s">
        <v>416</v>
      </c>
      <c r="C3447" s="4" t="s">
        <v>4175</v>
      </c>
      <c r="D3447" s="4" t="s">
        <v>86</v>
      </c>
      <c r="E3447" s="7">
        <v>9.94</v>
      </c>
      <c r="F3447">
        <f>VLOOKUP(A3447,'All Items- On Contract Site '!A:A,1,FALSE)</f>
        <v>935573</v>
      </c>
    </row>
    <row r="3448" spans="1:6">
      <c r="A3448" s="35">
        <v>936907</v>
      </c>
      <c r="B3448" s="21" t="s">
        <v>189</v>
      </c>
      <c r="C3448" s="21" t="s">
        <v>4176</v>
      </c>
      <c r="D3448" s="21" t="s">
        <v>86</v>
      </c>
      <c r="E3448" s="22">
        <v>1.76</v>
      </c>
      <c r="F3448" s="23" t="e">
        <f>VLOOKUP(A3448,'All Items- On Contract Site '!A:A,1,FALSE)</f>
        <v>#N/A</v>
      </c>
    </row>
    <row r="3449" spans="1:6">
      <c r="A3449" s="28">
        <v>1289634</v>
      </c>
      <c r="B3449" s="4" t="s">
        <v>527</v>
      </c>
      <c r="C3449" s="4" t="s">
        <v>4177</v>
      </c>
      <c r="D3449" s="4" t="s">
        <v>86</v>
      </c>
      <c r="E3449" s="7">
        <v>2.67</v>
      </c>
      <c r="F3449">
        <f>VLOOKUP(A3449,'All Items- On Contract Site '!A:A,1,FALSE)</f>
        <v>1289634</v>
      </c>
    </row>
    <row r="3450" spans="1:6">
      <c r="A3450" s="35">
        <v>928061</v>
      </c>
      <c r="B3450" s="21" t="s">
        <v>12</v>
      </c>
      <c r="C3450" s="21" t="s">
        <v>4178</v>
      </c>
      <c r="D3450" s="21" t="s">
        <v>86</v>
      </c>
      <c r="E3450" s="22">
        <v>7.33</v>
      </c>
      <c r="F3450" s="23" t="e">
        <f>VLOOKUP(A3450,'All Items- On Contract Site '!A:A,1,FALSE)</f>
        <v>#N/A</v>
      </c>
    </row>
    <row r="3451" spans="1:6">
      <c r="A3451" s="35">
        <v>933962</v>
      </c>
      <c r="B3451" s="21" t="s">
        <v>1429</v>
      </c>
      <c r="C3451" s="21" t="s">
        <v>4179</v>
      </c>
      <c r="D3451" s="21" t="s">
        <v>86</v>
      </c>
      <c r="E3451" s="22">
        <v>15.4</v>
      </c>
      <c r="F3451" s="23" t="e">
        <f>VLOOKUP(A3451,'All Items- On Contract Site '!A:A,1,FALSE)</f>
        <v>#N/A</v>
      </c>
    </row>
    <row r="3452" spans="1:6">
      <c r="A3452" s="35">
        <v>1116776</v>
      </c>
      <c r="B3452" s="21" t="s">
        <v>694</v>
      </c>
      <c r="C3452" s="21" t="s">
        <v>4180</v>
      </c>
      <c r="D3452" s="21" t="s">
        <v>14</v>
      </c>
      <c r="E3452" s="22">
        <v>19.11</v>
      </c>
      <c r="F3452" s="23" t="e">
        <f>VLOOKUP(A3452,'All Items- On Contract Site '!A:A,1,FALSE)</f>
        <v>#N/A</v>
      </c>
    </row>
    <row r="3453" spans="1:6">
      <c r="A3453" s="28">
        <v>1128568</v>
      </c>
      <c r="B3453" s="4" t="s">
        <v>3933</v>
      </c>
      <c r="C3453" s="4" t="s">
        <v>4181</v>
      </c>
      <c r="D3453" s="4" t="s">
        <v>86</v>
      </c>
      <c r="E3453" s="7">
        <v>1.78</v>
      </c>
      <c r="F3453">
        <f>VLOOKUP(A3453,'All Items- On Contract Site '!A:A,1,FALSE)</f>
        <v>1128568</v>
      </c>
    </row>
    <row r="3454" spans="1:6">
      <c r="A3454" s="28">
        <v>1129662</v>
      </c>
      <c r="B3454" s="4" t="s">
        <v>689</v>
      </c>
      <c r="C3454" s="4" t="s">
        <v>4182</v>
      </c>
      <c r="D3454" s="4" t="s">
        <v>14</v>
      </c>
      <c r="E3454" s="7">
        <v>13.71</v>
      </c>
      <c r="F3454">
        <f>VLOOKUP(A3454,'All Items- On Contract Site '!A:A,1,FALSE)</f>
        <v>1129662</v>
      </c>
    </row>
    <row r="3455" spans="1:6">
      <c r="A3455" s="35">
        <v>1117263</v>
      </c>
      <c r="B3455" s="21" t="s">
        <v>112</v>
      </c>
      <c r="C3455" s="21" t="s">
        <v>4183</v>
      </c>
      <c r="D3455" s="21" t="s">
        <v>86</v>
      </c>
      <c r="E3455" s="22">
        <v>4.25</v>
      </c>
      <c r="F3455" s="23" t="e">
        <f>VLOOKUP(A3455,'All Items- On Contract Site '!A:A,1,FALSE)</f>
        <v>#N/A</v>
      </c>
    </row>
    <row r="3456" spans="1:6">
      <c r="A3456" s="28">
        <v>1132301</v>
      </c>
      <c r="B3456" s="4" t="s">
        <v>718</v>
      </c>
      <c r="C3456" s="4" t="s">
        <v>4184</v>
      </c>
      <c r="D3456" s="4" t="s">
        <v>86</v>
      </c>
      <c r="E3456" s="7">
        <v>7.91</v>
      </c>
      <c r="F3456">
        <f>VLOOKUP(A3456,'All Items- On Contract Site '!A:A,1,FALSE)</f>
        <v>1132301</v>
      </c>
    </row>
    <row r="3457" spans="1:6">
      <c r="A3457" s="28">
        <v>1130152</v>
      </c>
      <c r="B3457" s="4" t="s">
        <v>3036</v>
      </c>
      <c r="C3457" s="4" t="s">
        <v>4185</v>
      </c>
      <c r="D3457" s="4" t="s">
        <v>86</v>
      </c>
      <c r="E3457" s="7">
        <v>42.86</v>
      </c>
      <c r="F3457">
        <f>VLOOKUP(A3457,'All Items- On Contract Site '!A:A,1,FALSE)</f>
        <v>1130152</v>
      </c>
    </row>
    <row r="3458" spans="1:6">
      <c r="A3458" s="28">
        <v>1414244</v>
      </c>
      <c r="B3458" s="4" t="s">
        <v>1037</v>
      </c>
      <c r="C3458" s="4" t="s">
        <v>4186</v>
      </c>
      <c r="D3458" s="4" t="s">
        <v>7</v>
      </c>
      <c r="E3458" s="7">
        <v>3.77</v>
      </c>
      <c r="F3458">
        <f>VLOOKUP(A3458,'All Items- On Contract Site '!A:A,1,FALSE)</f>
        <v>1414244</v>
      </c>
    </row>
    <row r="3459" spans="1:6">
      <c r="A3459" s="28">
        <v>1414245</v>
      </c>
      <c r="B3459" s="4" t="s">
        <v>1037</v>
      </c>
      <c r="C3459" s="4" t="s">
        <v>4187</v>
      </c>
      <c r="D3459" s="4" t="s">
        <v>7</v>
      </c>
      <c r="E3459" s="7">
        <v>3.77</v>
      </c>
      <c r="F3459">
        <f>VLOOKUP(A3459,'All Items- On Contract Site '!A:A,1,FALSE)</f>
        <v>1414245</v>
      </c>
    </row>
    <row r="3460" spans="1:6">
      <c r="A3460" s="28">
        <v>1414392</v>
      </c>
      <c r="B3460" s="4" t="s">
        <v>1037</v>
      </c>
      <c r="C3460" s="4" t="s">
        <v>4188</v>
      </c>
      <c r="D3460" s="4" t="s">
        <v>7</v>
      </c>
      <c r="E3460" s="7">
        <v>51.9</v>
      </c>
      <c r="F3460">
        <f>VLOOKUP(A3460,'All Items- On Contract Site '!A:A,1,FALSE)</f>
        <v>1414392</v>
      </c>
    </row>
    <row r="3461" spans="1:6">
      <c r="A3461" s="28">
        <v>930948</v>
      </c>
      <c r="B3461" s="4" t="s">
        <v>1105</v>
      </c>
      <c r="C3461" s="4" t="s">
        <v>4189</v>
      </c>
      <c r="D3461" s="4" t="s">
        <v>86</v>
      </c>
      <c r="E3461" s="7">
        <v>6.92</v>
      </c>
      <c r="F3461">
        <f>VLOOKUP(A3461,'All Items- On Contract Site '!A:A,1,FALSE)</f>
        <v>930948</v>
      </c>
    </row>
    <row r="3462" spans="1:6">
      <c r="A3462" s="28">
        <v>934023</v>
      </c>
      <c r="B3462" s="4" t="s">
        <v>1068</v>
      </c>
      <c r="C3462" s="4" t="s">
        <v>4190</v>
      </c>
      <c r="D3462" s="4" t="s">
        <v>26</v>
      </c>
      <c r="E3462" s="7">
        <v>3.89</v>
      </c>
      <c r="F3462">
        <f>VLOOKUP(A3462,'All Items- On Contract Site '!A:A,1,FALSE)</f>
        <v>934023</v>
      </c>
    </row>
    <row r="3463" spans="1:6">
      <c r="A3463" s="28">
        <v>934460</v>
      </c>
      <c r="B3463" s="4" t="s">
        <v>3036</v>
      </c>
      <c r="C3463" s="4" t="s">
        <v>4191</v>
      </c>
      <c r="D3463" s="4" t="s">
        <v>86</v>
      </c>
      <c r="E3463" s="7">
        <v>53.4</v>
      </c>
      <c r="F3463">
        <f>VLOOKUP(A3463,'All Items- On Contract Site '!A:A,1,FALSE)</f>
        <v>934460</v>
      </c>
    </row>
    <row r="3464" spans="1:6">
      <c r="A3464" s="28">
        <v>800682</v>
      </c>
      <c r="B3464" s="4" t="s">
        <v>864</v>
      </c>
      <c r="C3464" s="4" t="s">
        <v>4192</v>
      </c>
      <c r="D3464" s="4" t="s">
        <v>86</v>
      </c>
      <c r="E3464" s="7">
        <v>4.18</v>
      </c>
      <c r="F3464">
        <f>VLOOKUP(A3464,'All Items- On Contract Site '!A:A,1,FALSE)</f>
        <v>800682</v>
      </c>
    </row>
    <row r="3465" spans="1:6">
      <c r="A3465" s="28">
        <v>800821</v>
      </c>
      <c r="B3465" s="4" t="s">
        <v>30</v>
      </c>
      <c r="C3465" s="4" t="s">
        <v>4193</v>
      </c>
      <c r="D3465" s="4" t="s">
        <v>86</v>
      </c>
      <c r="E3465" s="7">
        <v>4.0999999999999996</v>
      </c>
      <c r="F3465">
        <f>VLOOKUP(A3465,'All Items- On Contract Site '!A:A,1,FALSE)</f>
        <v>800821</v>
      </c>
    </row>
    <row r="3466" spans="1:6">
      <c r="A3466" s="28">
        <v>800896</v>
      </c>
      <c r="B3466" s="4" t="s">
        <v>30</v>
      </c>
      <c r="C3466" s="4" t="s">
        <v>4194</v>
      </c>
      <c r="D3466" s="4" t="s">
        <v>86</v>
      </c>
      <c r="E3466" s="7">
        <v>4.28</v>
      </c>
      <c r="F3466">
        <f>VLOOKUP(A3466,'All Items- On Contract Site '!A:A,1,FALSE)</f>
        <v>800896</v>
      </c>
    </row>
    <row r="3467" spans="1:6">
      <c r="A3467" s="35">
        <v>801001</v>
      </c>
      <c r="B3467" s="21" t="s">
        <v>30</v>
      </c>
      <c r="C3467" s="21" t="s">
        <v>4195</v>
      </c>
      <c r="D3467" s="21" t="s">
        <v>86</v>
      </c>
      <c r="E3467" s="22">
        <v>12.59</v>
      </c>
      <c r="F3467" s="23" t="e">
        <f>VLOOKUP(A3467,'All Items- On Contract Site '!A:A,1,FALSE)</f>
        <v>#N/A</v>
      </c>
    </row>
    <row r="3468" spans="1:6">
      <c r="A3468" s="28">
        <v>801035</v>
      </c>
      <c r="B3468" s="4" t="s">
        <v>30</v>
      </c>
      <c r="C3468" s="4" t="s">
        <v>4196</v>
      </c>
      <c r="D3468" s="4" t="s">
        <v>86</v>
      </c>
      <c r="E3468" s="7">
        <v>6.14</v>
      </c>
      <c r="F3468">
        <f>VLOOKUP(A3468,'All Items- On Contract Site '!A:A,1,FALSE)</f>
        <v>801035</v>
      </c>
    </row>
    <row r="3469" spans="1:6">
      <c r="A3469" s="28">
        <v>801068</v>
      </c>
      <c r="B3469" s="4" t="s">
        <v>30</v>
      </c>
      <c r="C3469" s="4" t="s">
        <v>4197</v>
      </c>
      <c r="D3469" s="4" t="s">
        <v>86</v>
      </c>
      <c r="E3469" s="7">
        <v>2.14</v>
      </c>
      <c r="F3469">
        <f>VLOOKUP(A3469,'All Items- On Contract Site '!A:A,1,FALSE)</f>
        <v>801068</v>
      </c>
    </row>
    <row r="3470" spans="1:6">
      <c r="A3470" s="28">
        <v>803226</v>
      </c>
      <c r="B3470" s="4" t="s">
        <v>689</v>
      </c>
      <c r="C3470" s="4" t="s">
        <v>4198</v>
      </c>
      <c r="D3470" s="4" t="s">
        <v>14</v>
      </c>
      <c r="E3470" s="7">
        <v>8.92</v>
      </c>
      <c r="F3470">
        <f>VLOOKUP(A3470,'All Items- On Contract Site '!A:A,1,FALSE)</f>
        <v>803226</v>
      </c>
    </row>
    <row r="3471" spans="1:6">
      <c r="A3471" s="35">
        <v>934462</v>
      </c>
      <c r="B3471" s="21" t="s">
        <v>3036</v>
      </c>
      <c r="C3471" s="21" t="s">
        <v>4199</v>
      </c>
      <c r="D3471" s="21" t="s">
        <v>86</v>
      </c>
      <c r="E3471" s="22">
        <v>31.9</v>
      </c>
      <c r="F3471" s="23" t="e">
        <f>VLOOKUP(A3471,'All Items- On Contract Site '!A:A,1,FALSE)</f>
        <v>#N/A</v>
      </c>
    </row>
    <row r="3472" spans="1:6">
      <c r="A3472" s="28">
        <v>934464</v>
      </c>
      <c r="B3472" s="4" t="s">
        <v>3036</v>
      </c>
      <c r="C3472" s="4" t="s">
        <v>4200</v>
      </c>
      <c r="D3472" s="4" t="s">
        <v>86</v>
      </c>
      <c r="E3472" s="7">
        <v>15.53</v>
      </c>
      <c r="F3472">
        <f>VLOOKUP(A3472,'All Items- On Contract Site '!A:A,1,FALSE)</f>
        <v>934464</v>
      </c>
    </row>
    <row r="3473" spans="1:6">
      <c r="A3473" s="35">
        <v>936906</v>
      </c>
      <c r="B3473" s="21" t="s">
        <v>189</v>
      </c>
      <c r="C3473" s="21" t="s">
        <v>4201</v>
      </c>
      <c r="D3473" s="21" t="s">
        <v>86</v>
      </c>
      <c r="E3473" s="22">
        <v>1.76</v>
      </c>
      <c r="F3473" s="23" t="e">
        <f>VLOOKUP(A3473,'All Items- On Contract Site '!A:A,1,FALSE)</f>
        <v>#N/A</v>
      </c>
    </row>
    <row r="3474" spans="1:6">
      <c r="A3474" s="35">
        <v>938183</v>
      </c>
      <c r="B3474" s="21" t="s">
        <v>1335</v>
      </c>
      <c r="C3474" s="21" t="s">
        <v>4202</v>
      </c>
      <c r="D3474" s="21" t="s">
        <v>86</v>
      </c>
      <c r="E3474" s="22">
        <v>6.1</v>
      </c>
      <c r="F3474" s="23" t="e">
        <f>VLOOKUP(A3474,'All Items- On Contract Site '!A:A,1,FALSE)</f>
        <v>#N/A</v>
      </c>
    </row>
    <row r="3475" spans="1:6">
      <c r="A3475" s="28">
        <v>1136279</v>
      </c>
      <c r="B3475" s="4" t="s">
        <v>718</v>
      </c>
      <c r="C3475" s="4" t="s">
        <v>4203</v>
      </c>
      <c r="D3475" s="4" t="s">
        <v>86</v>
      </c>
      <c r="E3475" s="7">
        <v>7.48</v>
      </c>
      <c r="F3475">
        <f>VLOOKUP(A3475,'All Items- On Contract Site '!A:A,1,FALSE)</f>
        <v>1136279</v>
      </c>
    </row>
    <row r="3476" spans="1:6">
      <c r="A3476" s="28">
        <v>938202</v>
      </c>
      <c r="B3476" s="4" t="s">
        <v>1335</v>
      </c>
      <c r="C3476" s="4" t="s">
        <v>4204</v>
      </c>
      <c r="D3476" s="4" t="s">
        <v>86</v>
      </c>
      <c r="E3476" s="7">
        <v>20.92</v>
      </c>
      <c r="F3476">
        <f>VLOOKUP(A3476,'All Items- On Contract Site '!A:A,1,FALSE)</f>
        <v>938202</v>
      </c>
    </row>
    <row r="3477" spans="1:6">
      <c r="A3477" s="28">
        <v>938203</v>
      </c>
      <c r="B3477" s="4" t="s">
        <v>1335</v>
      </c>
      <c r="C3477" s="4" t="s">
        <v>4205</v>
      </c>
      <c r="D3477" s="4" t="s">
        <v>86</v>
      </c>
      <c r="E3477" s="7">
        <v>26.9</v>
      </c>
      <c r="F3477">
        <f>VLOOKUP(A3477,'All Items- On Contract Site '!A:A,1,FALSE)</f>
        <v>938203</v>
      </c>
    </row>
    <row r="3478" spans="1:6">
      <c r="A3478" s="28">
        <v>803713</v>
      </c>
      <c r="B3478" s="4" t="s">
        <v>736</v>
      </c>
      <c r="C3478" s="4" t="s">
        <v>4120</v>
      </c>
      <c r="D3478" s="4" t="s">
        <v>11</v>
      </c>
      <c r="E3478" s="7">
        <v>58.41</v>
      </c>
      <c r="F3478">
        <f>VLOOKUP(A3478,'All Items- On Contract Site '!A:A,1,FALSE)</f>
        <v>803713</v>
      </c>
    </row>
    <row r="3479" spans="1:6">
      <c r="A3479" s="28">
        <v>1265774</v>
      </c>
      <c r="B3479" s="4" t="s">
        <v>694</v>
      </c>
      <c r="C3479" s="4" t="s">
        <v>4206</v>
      </c>
      <c r="D3479" s="4" t="s">
        <v>14</v>
      </c>
      <c r="E3479" s="7">
        <v>14.57</v>
      </c>
      <c r="F3479">
        <f>VLOOKUP(A3479,'All Items- On Contract Site '!A:A,1,FALSE)</f>
        <v>1265774</v>
      </c>
    </row>
    <row r="3480" spans="1:6">
      <c r="A3480" s="28">
        <v>1414472</v>
      </c>
      <c r="B3480" s="4" t="s">
        <v>1037</v>
      </c>
      <c r="C3480" s="4" t="s">
        <v>4207</v>
      </c>
      <c r="D3480" s="4" t="s">
        <v>7</v>
      </c>
      <c r="E3480" s="7">
        <v>54.64</v>
      </c>
      <c r="F3480">
        <f>VLOOKUP(A3480,'All Items- On Contract Site '!A:A,1,FALSE)</f>
        <v>1414472</v>
      </c>
    </row>
    <row r="3481" spans="1:6">
      <c r="A3481" s="35">
        <v>932873</v>
      </c>
      <c r="B3481" s="21" t="s">
        <v>12</v>
      </c>
      <c r="C3481" s="21" t="s">
        <v>4208</v>
      </c>
      <c r="D3481" s="21" t="s">
        <v>86</v>
      </c>
      <c r="E3481" s="22">
        <v>2.48</v>
      </c>
      <c r="F3481" s="23" t="e">
        <f>VLOOKUP(A3481,'All Items- On Contract Site '!A:A,1,FALSE)</f>
        <v>#N/A</v>
      </c>
    </row>
    <row r="3482" spans="1:6">
      <c r="A3482" s="35">
        <v>931903</v>
      </c>
      <c r="B3482" s="21" t="s">
        <v>3241</v>
      </c>
      <c r="C3482" s="21" t="s">
        <v>4209</v>
      </c>
      <c r="D3482" s="21" t="s">
        <v>86</v>
      </c>
      <c r="E3482" s="22">
        <v>157.65</v>
      </c>
      <c r="F3482" s="23" t="e">
        <f>VLOOKUP(A3482,'All Items- On Contract Site '!A:A,1,FALSE)</f>
        <v>#N/A</v>
      </c>
    </row>
    <row r="3483" spans="1:6">
      <c r="A3483" s="28">
        <v>1265711</v>
      </c>
      <c r="B3483" s="4" t="s">
        <v>694</v>
      </c>
      <c r="C3483" s="4" t="s">
        <v>4210</v>
      </c>
      <c r="D3483" s="4" t="s">
        <v>14</v>
      </c>
      <c r="E3483" s="7">
        <v>20.45</v>
      </c>
      <c r="F3483">
        <f>VLOOKUP(A3483,'All Items- On Contract Site '!A:A,1,FALSE)</f>
        <v>1265711</v>
      </c>
    </row>
    <row r="3484" spans="1:6">
      <c r="A3484" s="28">
        <v>936984</v>
      </c>
      <c r="B3484" s="4" t="s">
        <v>527</v>
      </c>
      <c r="C3484" s="4" t="s">
        <v>4211</v>
      </c>
      <c r="D3484" s="4" t="s">
        <v>86</v>
      </c>
      <c r="E3484" s="7">
        <v>8.0399999999999991</v>
      </c>
      <c r="F3484">
        <f>VLOOKUP(A3484,'All Items- On Contract Site '!A:A,1,FALSE)</f>
        <v>936984</v>
      </c>
    </row>
    <row r="3485" spans="1:6">
      <c r="A3485" s="35">
        <v>937530</v>
      </c>
      <c r="B3485" s="21" t="s">
        <v>689</v>
      </c>
      <c r="C3485" s="21" t="s">
        <v>4212</v>
      </c>
      <c r="D3485" s="21" t="s">
        <v>14</v>
      </c>
      <c r="E3485" s="22">
        <v>1.39</v>
      </c>
      <c r="F3485" s="23" t="e">
        <f>VLOOKUP(A3485,'All Items- On Contract Site '!A:A,1,FALSE)</f>
        <v>#N/A</v>
      </c>
    </row>
    <row r="3486" spans="1:6">
      <c r="A3486" s="28">
        <v>938186</v>
      </c>
      <c r="B3486" s="4" t="s">
        <v>1335</v>
      </c>
      <c r="C3486" s="4" t="s">
        <v>4213</v>
      </c>
      <c r="D3486" s="4" t="s">
        <v>86</v>
      </c>
      <c r="E3486" s="7">
        <v>15.49</v>
      </c>
      <c r="F3486">
        <f>VLOOKUP(A3486,'All Items- On Contract Site '!A:A,1,FALSE)</f>
        <v>938186</v>
      </c>
    </row>
    <row r="3487" spans="1:6">
      <c r="A3487" s="28">
        <v>937607</v>
      </c>
      <c r="B3487" s="4" t="s">
        <v>996</v>
      </c>
      <c r="C3487" s="4" t="s">
        <v>4214</v>
      </c>
      <c r="D3487" s="4" t="s">
        <v>86</v>
      </c>
      <c r="E3487" s="7">
        <v>8.2100000000000009</v>
      </c>
      <c r="F3487">
        <f>VLOOKUP(A3487,'All Items- On Contract Site '!A:A,1,FALSE)</f>
        <v>937607</v>
      </c>
    </row>
    <row r="3488" spans="1:6">
      <c r="A3488" s="28">
        <v>1414246</v>
      </c>
      <c r="B3488" s="4" t="s">
        <v>1037</v>
      </c>
      <c r="C3488" s="4" t="s">
        <v>4215</v>
      </c>
      <c r="D3488" s="4" t="s">
        <v>7</v>
      </c>
      <c r="E3488" s="7">
        <v>3.77</v>
      </c>
      <c r="F3488">
        <f>VLOOKUP(A3488,'All Items- On Contract Site '!A:A,1,FALSE)</f>
        <v>1414246</v>
      </c>
    </row>
    <row r="3489" spans="1:6">
      <c r="A3489" s="28">
        <v>1414255</v>
      </c>
      <c r="B3489" s="4" t="s">
        <v>1037</v>
      </c>
      <c r="C3489" s="4" t="s">
        <v>4216</v>
      </c>
      <c r="D3489" s="4" t="s">
        <v>7</v>
      </c>
      <c r="E3489" s="7">
        <v>25.97</v>
      </c>
      <c r="F3489">
        <f>VLOOKUP(A3489,'All Items- On Contract Site '!A:A,1,FALSE)</f>
        <v>1414255</v>
      </c>
    </row>
    <row r="3490" spans="1:6">
      <c r="A3490" s="28">
        <v>1414295</v>
      </c>
      <c r="B3490" s="4" t="s">
        <v>1037</v>
      </c>
      <c r="C3490" s="4" t="s">
        <v>4217</v>
      </c>
      <c r="D3490" s="4" t="s">
        <v>7</v>
      </c>
      <c r="E3490" s="7">
        <v>24.99</v>
      </c>
      <c r="F3490">
        <f>VLOOKUP(A3490,'All Items- On Contract Site '!A:A,1,FALSE)</f>
        <v>1414295</v>
      </c>
    </row>
    <row r="3491" spans="1:6">
      <c r="A3491" s="28">
        <v>1414355</v>
      </c>
      <c r="B3491" s="4" t="s">
        <v>1037</v>
      </c>
      <c r="C3491" s="4" t="s">
        <v>4218</v>
      </c>
      <c r="D3491" s="4" t="s">
        <v>7</v>
      </c>
      <c r="E3491" s="7">
        <v>28.3</v>
      </c>
      <c r="F3491">
        <f>VLOOKUP(A3491,'All Items- On Contract Site '!A:A,1,FALSE)</f>
        <v>1414355</v>
      </c>
    </row>
    <row r="3492" spans="1:6">
      <c r="A3492" s="28">
        <v>1414508</v>
      </c>
      <c r="B3492" s="4" t="s">
        <v>1037</v>
      </c>
      <c r="C3492" s="4" t="s">
        <v>4219</v>
      </c>
      <c r="D3492" s="4" t="s">
        <v>7</v>
      </c>
      <c r="E3492" s="7">
        <v>74.05</v>
      </c>
      <c r="F3492">
        <f>VLOOKUP(A3492,'All Items- On Contract Site '!A:A,1,FALSE)</f>
        <v>1414508</v>
      </c>
    </row>
    <row r="3493" spans="1:6">
      <c r="A3493" s="28">
        <v>937934</v>
      </c>
      <c r="B3493" s="4" t="s">
        <v>189</v>
      </c>
      <c r="C3493" s="4" t="s">
        <v>4220</v>
      </c>
      <c r="D3493" s="4" t="s">
        <v>14</v>
      </c>
      <c r="E3493" s="7">
        <v>2.38</v>
      </c>
      <c r="F3493">
        <f>VLOOKUP(A3493,'All Items- On Contract Site '!A:A,1,FALSE)</f>
        <v>937934</v>
      </c>
    </row>
    <row r="3494" spans="1:6">
      <c r="A3494" s="28">
        <v>938180</v>
      </c>
      <c r="B3494" s="4" t="s">
        <v>1335</v>
      </c>
      <c r="C3494" s="4" t="s">
        <v>4221</v>
      </c>
      <c r="D3494" s="4" t="s">
        <v>86</v>
      </c>
      <c r="E3494" s="7">
        <v>4.16</v>
      </c>
      <c r="F3494">
        <f>VLOOKUP(A3494,'All Items- On Contract Site '!A:A,1,FALSE)</f>
        <v>938180</v>
      </c>
    </row>
    <row r="3495" spans="1:6">
      <c r="A3495" s="28">
        <v>935537</v>
      </c>
      <c r="B3495" s="4" t="s">
        <v>12</v>
      </c>
      <c r="C3495" s="4" t="s">
        <v>4222</v>
      </c>
      <c r="D3495" s="4" t="s">
        <v>86</v>
      </c>
      <c r="E3495" s="7">
        <v>2.86</v>
      </c>
      <c r="F3495">
        <f>VLOOKUP(A3495,'All Items- On Contract Site '!A:A,1,FALSE)</f>
        <v>935537</v>
      </c>
    </row>
    <row r="3496" spans="1:6">
      <c r="A3496" s="35">
        <v>937860</v>
      </c>
      <c r="B3496" s="21" t="s">
        <v>756</v>
      </c>
      <c r="C3496" s="21" t="s">
        <v>4223</v>
      </c>
      <c r="D3496" s="21" t="s">
        <v>14</v>
      </c>
      <c r="E3496" s="22">
        <v>3.37</v>
      </c>
      <c r="F3496" s="23" t="e">
        <f>VLOOKUP(A3496,'All Items- On Contract Site '!A:A,1,FALSE)</f>
        <v>#N/A</v>
      </c>
    </row>
    <row r="3497" spans="1:6">
      <c r="A3497" s="35">
        <v>938181</v>
      </c>
      <c r="B3497" s="21" t="s">
        <v>1335</v>
      </c>
      <c r="C3497" s="21" t="s">
        <v>4224</v>
      </c>
      <c r="D3497" s="21" t="s">
        <v>86</v>
      </c>
      <c r="E3497" s="22">
        <v>8.6</v>
      </c>
      <c r="F3497" s="23" t="e">
        <f>VLOOKUP(A3497,'All Items- On Contract Site '!A:A,1,FALSE)</f>
        <v>#N/A</v>
      </c>
    </row>
    <row r="3498" spans="1:6">
      <c r="A3498" s="28">
        <v>938182</v>
      </c>
      <c r="B3498" s="4" t="s">
        <v>1335</v>
      </c>
      <c r="C3498" s="4" t="s">
        <v>4225</v>
      </c>
      <c r="D3498" s="4" t="s">
        <v>86</v>
      </c>
      <c r="E3498" s="7">
        <v>15.49</v>
      </c>
      <c r="F3498">
        <f>VLOOKUP(A3498,'All Items- On Contract Site '!A:A,1,FALSE)</f>
        <v>938182</v>
      </c>
    </row>
    <row r="3499" spans="1:6">
      <c r="A3499" s="28">
        <v>938194</v>
      </c>
      <c r="B3499" s="4" t="s">
        <v>736</v>
      </c>
      <c r="C3499" s="4" t="s">
        <v>4226</v>
      </c>
      <c r="D3499" s="4" t="s">
        <v>14</v>
      </c>
      <c r="E3499" s="7">
        <v>25.53</v>
      </c>
      <c r="F3499">
        <f>VLOOKUP(A3499,'All Items- On Contract Site '!A:A,1,FALSE)</f>
        <v>938194</v>
      </c>
    </row>
    <row r="3500" spans="1:6">
      <c r="A3500" s="28">
        <v>934378</v>
      </c>
      <c r="B3500" s="4" t="s">
        <v>689</v>
      </c>
      <c r="C3500" s="4" t="s">
        <v>4227</v>
      </c>
      <c r="D3500" s="4" t="s">
        <v>14</v>
      </c>
      <c r="E3500" s="7">
        <v>4.2699999999999996</v>
      </c>
      <c r="F3500">
        <f>VLOOKUP(A3500,'All Items- On Contract Site '!A:A,1,FALSE)</f>
        <v>934378</v>
      </c>
    </row>
    <row r="3501" spans="1:6">
      <c r="A3501" s="28">
        <v>934379</v>
      </c>
      <c r="B3501" s="4" t="s">
        <v>689</v>
      </c>
      <c r="C3501" s="4" t="s">
        <v>4228</v>
      </c>
      <c r="D3501" s="4" t="s">
        <v>14</v>
      </c>
      <c r="E3501" s="7">
        <v>4.2699999999999996</v>
      </c>
      <c r="F3501">
        <f>VLOOKUP(A3501,'All Items- On Contract Site '!A:A,1,FALSE)</f>
        <v>934379</v>
      </c>
    </row>
    <row r="3502" spans="1:6">
      <c r="A3502" s="35">
        <v>934613</v>
      </c>
      <c r="B3502" s="21" t="s">
        <v>823</v>
      </c>
      <c r="C3502" s="21" t="s">
        <v>4229</v>
      </c>
      <c r="D3502" s="21" t="s">
        <v>86</v>
      </c>
      <c r="E3502" s="22">
        <v>27.71</v>
      </c>
      <c r="F3502" s="23" t="e">
        <f>VLOOKUP(A3502,'All Items- On Contract Site '!A:A,1,FALSE)</f>
        <v>#N/A</v>
      </c>
    </row>
    <row r="3503" spans="1:6">
      <c r="A3503" s="28">
        <v>935545</v>
      </c>
      <c r="B3503" s="4" t="s">
        <v>689</v>
      </c>
      <c r="C3503" s="4" t="s">
        <v>4230</v>
      </c>
      <c r="D3503" s="4" t="s">
        <v>14</v>
      </c>
      <c r="E3503" s="7">
        <v>13.53</v>
      </c>
      <c r="F3503">
        <f>VLOOKUP(A3503,'All Items- On Contract Site '!A:A,1,FALSE)</f>
        <v>935545</v>
      </c>
    </row>
    <row r="3504" spans="1:6">
      <c r="A3504" s="35">
        <v>935739</v>
      </c>
      <c r="B3504" s="21" t="s">
        <v>4173</v>
      </c>
      <c r="C3504" s="21" t="s">
        <v>4231</v>
      </c>
      <c r="D3504" s="21" t="s">
        <v>86</v>
      </c>
      <c r="E3504" s="22">
        <v>6.72</v>
      </c>
      <c r="F3504" s="23" t="e">
        <f>VLOOKUP(A3504,'All Items- On Contract Site '!A:A,1,FALSE)</f>
        <v>#N/A</v>
      </c>
    </row>
    <row r="3505" spans="1:6">
      <c r="A3505" s="35">
        <v>936751</v>
      </c>
      <c r="B3505" s="21" t="s">
        <v>993</v>
      </c>
      <c r="C3505" s="21" t="s">
        <v>4232</v>
      </c>
      <c r="D3505" s="21" t="s">
        <v>86</v>
      </c>
      <c r="E3505" s="22">
        <v>16</v>
      </c>
      <c r="F3505" s="23" t="e">
        <f>VLOOKUP(A3505,'All Items- On Contract Site '!A:A,1,FALSE)</f>
        <v>#N/A</v>
      </c>
    </row>
    <row r="3506" spans="1:6">
      <c r="A3506" s="35">
        <v>936983</v>
      </c>
      <c r="B3506" s="21" t="s">
        <v>3933</v>
      </c>
      <c r="C3506" s="21" t="s">
        <v>4233</v>
      </c>
      <c r="D3506" s="21" t="s">
        <v>86</v>
      </c>
      <c r="E3506" s="22">
        <v>2.37</v>
      </c>
      <c r="F3506" s="23" t="e">
        <f>VLOOKUP(A3506,'All Items- On Contract Site '!A:A,1,FALSE)</f>
        <v>#N/A</v>
      </c>
    </row>
    <row r="3507" spans="1:6">
      <c r="A3507" s="28">
        <v>937157</v>
      </c>
      <c r="B3507" s="4" t="s">
        <v>527</v>
      </c>
      <c r="C3507" s="4" t="s">
        <v>4234</v>
      </c>
      <c r="D3507" s="4" t="s">
        <v>86</v>
      </c>
      <c r="E3507" s="7">
        <v>12.5</v>
      </c>
      <c r="F3507">
        <f>VLOOKUP(A3507,'All Items- On Contract Site '!A:A,1,FALSE)</f>
        <v>937157</v>
      </c>
    </row>
    <row r="3508" spans="1:6">
      <c r="A3508" s="28">
        <v>938184</v>
      </c>
      <c r="B3508" s="4" t="s">
        <v>1335</v>
      </c>
      <c r="C3508" s="4" t="s">
        <v>4235</v>
      </c>
      <c r="D3508" s="4" t="s">
        <v>86</v>
      </c>
      <c r="E3508" s="7">
        <v>12.44</v>
      </c>
      <c r="F3508">
        <f>VLOOKUP(A3508,'All Items- On Contract Site '!A:A,1,FALSE)</f>
        <v>938184</v>
      </c>
    </row>
    <row r="3509" spans="1:6">
      <c r="A3509" s="28">
        <v>938350</v>
      </c>
      <c r="B3509" s="4" t="s">
        <v>12</v>
      </c>
      <c r="C3509" s="4" t="s">
        <v>4236</v>
      </c>
      <c r="D3509" s="4" t="s">
        <v>14</v>
      </c>
      <c r="E3509" s="7">
        <v>11.1</v>
      </c>
      <c r="F3509">
        <f>VLOOKUP(A3509,'All Items- On Contract Site '!A:A,1,FALSE)</f>
        <v>938350</v>
      </c>
    </row>
    <row r="3510" spans="1:6">
      <c r="A3510" s="28">
        <v>800666</v>
      </c>
      <c r="B3510" s="4" t="s">
        <v>864</v>
      </c>
      <c r="C3510" s="4" t="s">
        <v>4237</v>
      </c>
      <c r="D3510" s="4" t="s">
        <v>86</v>
      </c>
      <c r="E3510" s="7">
        <v>4.45</v>
      </c>
      <c r="F3510">
        <f>VLOOKUP(A3510,'All Items- On Contract Site '!A:A,1,FALSE)</f>
        <v>800666</v>
      </c>
    </row>
    <row r="3511" spans="1:6">
      <c r="A3511" s="28">
        <v>800839</v>
      </c>
      <c r="B3511" s="4" t="s">
        <v>30</v>
      </c>
      <c r="C3511" s="4" t="s">
        <v>4238</v>
      </c>
      <c r="D3511" s="4" t="s">
        <v>86</v>
      </c>
      <c r="E3511" s="7">
        <v>3.76</v>
      </c>
      <c r="F3511">
        <f>VLOOKUP(A3511,'All Items- On Contract Site '!A:A,1,FALSE)</f>
        <v>800839</v>
      </c>
    </row>
    <row r="3512" spans="1:6">
      <c r="A3512" s="35">
        <v>802535</v>
      </c>
      <c r="B3512" s="21" t="s">
        <v>955</v>
      </c>
      <c r="C3512" s="21" t="s">
        <v>4239</v>
      </c>
      <c r="D3512" s="21" t="s">
        <v>86</v>
      </c>
      <c r="E3512" s="22">
        <v>24.7</v>
      </c>
      <c r="F3512" s="23" t="e">
        <f>VLOOKUP(A3512,'All Items- On Contract Site '!A:A,1,FALSE)</f>
        <v>#N/A</v>
      </c>
    </row>
    <row r="3513" spans="1:6">
      <c r="A3513" s="28">
        <v>802680</v>
      </c>
      <c r="B3513" s="4" t="s">
        <v>756</v>
      </c>
      <c r="C3513" s="4" t="s">
        <v>4240</v>
      </c>
      <c r="D3513" s="4" t="s">
        <v>26</v>
      </c>
      <c r="E3513" s="7">
        <v>11.2</v>
      </c>
      <c r="F3513">
        <f>VLOOKUP(A3513,'All Items- On Contract Site '!A:A,1,FALSE)</f>
        <v>802680</v>
      </c>
    </row>
    <row r="3514" spans="1:6">
      <c r="A3514" s="35">
        <v>802842</v>
      </c>
      <c r="B3514" s="21" t="s">
        <v>955</v>
      </c>
      <c r="C3514" s="21" t="s">
        <v>4241</v>
      </c>
      <c r="D3514" s="21" t="s">
        <v>86</v>
      </c>
      <c r="E3514" s="22">
        <v>43.09</v>
      </c>
      <c r="F3514" s="23" t="e">
        <f>VLOOKUP(A3514,'All Items- On Contract Site '!A:A,1,FALSE)</f>
        <v>#N/A</v>
      </c>
    </row>
    <row r="3515" spans="1:6">
      <c r="A3515" s="35">
        <v>803391</v>
      </c>
      <c r="B3515" s="21" t="s">
        <v>3036</v>
      </c>
      <c r="C3515" s="21" t="s">
        <v>4242</v>
      </c>
      <c r="D3515" s="21" t="s">
        <v>14</v>
      </c>
      <c r="E3515" s="22">
        <v>10.95</v>
      </c>
      <c r="F3515" s="23" t="e">
        <f>VLOOKUP(A3515,'All Items- On Contract Site '!A:A,1,FALSE)</f>
        <v>#N/A</v>
      </c>
    </row>
    <row r="3516" spans="1:6">
      <c r="A3516" s="35">
        <v>803392</v>
      </c>
      <c r="B3516" s="21" t="s">
        <v>3036</v>
      </c>
      <c r="C3516" s="21" t="s">
        <v>4243</v>
      </c>
      <c r="D3516" s="21" t="s">
        <v>86</v>
      </c>
      <c r="E3516" s="22">
        <v>60.48</v>
      </c>
      <c r="F3516" s="23" t="e">
        <f>VLOOKUP(A3516,'All Items- On Contract Site '!A:A,1,FALSE)</f>
        <v>#N/A</v>
      </c>
    </row>
    <row r="3517" spans="1:6">
      <c r="A3517" s="28">
        <v>803427</v>
      </c>
      <c r="B3517" s="4" t="s">
        <v>689</v>
      </c>
      <c r="C3517" s="4" t="s">
        <v>4244</v>
      </c>
      <c r="D3517" s="4" t="s">
        <v>14</v>
      </c>
      <c r="E3517" s="7">
        <v>3.07</v>
      </c>
      <c r="F3517">
        <f>VLOOKUP(A3517,'All Items- On Contract Site '!A:A,1,FALSE)</f>
        <v>803427</v>
      </c>
    </row>
    <row r="3518" spans="1:6">
      <c r="A3518" s="28">
        <v>803614</v>
      </c>
      <c r="B3518" s="4" t="s">
        <v>189</v>
      </c>
      <c r="C3518" s="4" t="s">
        <v>4245</v>
      </c>
      <c r="D3518" s="4" t="s">
        <v>86</v>
      </c>
      <c r="E3518" s="7">
        <v>6.15</v>
      </c>
      <c r="F3518">
        <f>VLOOKUP(A3518,'All Items- On Contract Site '!A:A,1,FALSE)</f>
        <v>803614</v>
      </c>
    </row>
    <row r="3519" spans="1:6">
      <c r="A3519" s="28">
        <v>938200</v>
      </c>
      <c r="B3519" s="4" t="s">
        <v>1335</v>
      </c>
      <c r="C3519" s="4" t="s">
        <v>4246</v>
      </c>
      <c r="D3519" s="4" t="s">
        <v>86</v>
      </c>
      <c r="E3519" s="7">
        <v>14.94</v>
      </c>
      <c r="F3519">
        <f>VLOOKUP(A3519,'All Items- On Contract Site '!A:A,1,FALSE)</f>
        <v>938200</v>
      </c>
    </row>
    <row r="3520" spans="1:6">
      <c r="A3520" s="28">
        <v>938204</v>
      </c>
      <c r="B3520" s="4" t="s">
        <v>1335</v>
      </c>
      <c r="C3520" s="4" t="s">
        <v>4247</v>
      </c>
      <c r="D3520" s="4" t="s">
        <v>86</v>
      </c>
      <c r="E3520" s="7">
        <v>8.3699999999999992</v>
      </c>
      <c r="F3520">
        <f>VLOOKUP(A3520,'All Items- On Contract Site '!A:A,1,FALSE)</f>
        <v>938204</v>
      </c>
    </row>
    <row r="3521" spans="1:6">
      <c r="A3521" s="28">
        <v>938372</v>
      </c>
      <c r="B3521" s="4" t="s">
        <v>1456</v>
      </c>
      <c r="C3521" s="4" t="s">
        <v>4248</v>
      </c>
      <c r="D3521" s="4" t="s">
        <v>23</v>
      </c>
      <c r="E3521" s="7">
        <v>4.03</v>
      </c>
      <c r="F3521">
        <f>VLOOKUP(A3521,'All Items- On Contract Site '!A:A,1,FALSE)</f>
        <v>938372</v>
      </c>
    </row>
    <row r="3522" spans="1:6">
      <c r="A3522" s="28">
        <v>938400</v>
      </c>
      <c r="B3522" s="4" t="s">
        <v>953</v>
      </c>
      <c r="C3522" s="4" t="s">
        <v>4249</v>
      </c>
      <c r="D3522" s="4" t="s">
        <v>23</v>
      </c>
      <c r="E3522" s="7">
        <v>10.29</v>
      </c>
      <c r="F3522">
        <f>VLOOKUP(A3522,'All Items- On Contract Site '!A:A,1,FALSE)</f>
        <v>938400</v>
      </c>
    </row>
    <row r="3523" spans="1:6">
      <c r="A3523" s="28">
        <v>938543</v>
      </c>
      <c r="B3523" s="4" t="s">
        <v>953</v>
      </c>
      <c r="C3523" s="4" t="s">
        <v>4250</v>
      </c>
      <c r="D3523" s="4" t="s">
        <v>23</v>
      </c>
      <c r="E3523" s="7">
        <v>10.29</v>
      </c>
      <c r="F3523">
        <f>VLOOKUP(A3523,'All Items- On Contract Site '!A:A,1,FALSE)</f>
        <v>938543</v>
      </c>
    </row>
    <row r="3524" spans="1:6">
      <c r="A3524" s="28">
        <v>938571</v>
      </c>
      <c r="B3524" s="4" t="s">
        <v>1423</v>
      </c>
      <c r="C3524" s="4" t="s">
        <v>4251</v>
      </c>
      <c r="D3524" s="4" t="s">
        <v>14</v>
      </c>
      <c r="E3524" s="7">
        <v>5.24</v>
      </c>
      <c r="F3524">
        <f>VLOOKUP(A3524,'All Items- On Contract Site '!A:A,1,FALSE)</f>
        <v>938571</v>
      </c>
    </row>
    <row r="3525" spans="1:6">
      <c r="A3525" s="28">
        <v>940064</v>
      </c>
      <c r="B3525" s="4" t="s">
        <v>12</v>
      </c>
      <c r="C3525" s="4" t="s">
        <v>4252</v>
      </c>
      <c r="D3525" s="4" t="s">
        <v>11</v>
      </c>
      <c r="E3525" s="7">
        <v>37.71</v>
      </c>
      <c r="F3525">
        <f>VLOOKUP(A3525,'All Items- On Contract Site '!A:A,1,FALSE)</f>
        <v>940064</v>
      </c>
    </row>
    <row r="3526" spans="1:6">
      <c r="A3526" s="35">
        <v>940155</v>
      </c>
      <c r="B3526" s="21" t="s">
        <v>4253</v>
      </c>
      <c r="C3526" s="21" t="s">
        <v>4254</v>
      </c>
      <c r="D3526" s="21" t="s">
        <v>11</v>
      </c>
      <c r="E3526" s="22">
        <v>21.01</v>
      </c>
      <c r="F3526" s="23" t="e">
        <f>VLOOKUP(A3526,'All Items- On Contract Site '!A:A,1,FALSE)</f>
        <v>#N/A</v>
      </c>
    </row>
    <row r="3527" spans="1:6">
      <c r="A3527" s="35">
        <v>940367</v>
      </c>
      <c r="B3527" s="21" t="s">
        <v>689</v>
      </c>
      <c r="C3527" s="21" t="s">
        <v>4255</v>
      </c>
      <c r="D3527" s="21" t="s">
        <v>7</v>
      </c>
      <c r="E3527" s="22">
        <v>2.97</v>
      </c>
      <c r="F3527" s="23" t="e">
        <f>VLOOKUP(A3527,'All Items- On Contract Site '!A:A,1,FALSE)</f>
        <v>#N/A</v>
      </c>
    </row>
    <row r="3528" spans="1:6">
      <c r="A3528" s="35">
        <v>943627</v>
      </c>
      <c r="B3528" s="21" t="s">
        <v>112</v>
      </c>
      <c r="C3528" s="21" t="s">
        <v>4256</v>
      </c>
      <c r="D3528" s="21" t="s">
        <v>86</v>
      </c>
      <c r="E3528" s="22">
        <v>7.55</v>
      </c>
      <c r="F3528" s="23" t="e">
        <f>VLOOKUP(A3528,'All Items- On Contract Site '!A:A,1,FALSE)</f>
        <v>#N/A</v>
      </c>
    </row>
    <row r="3529" spans="1:6">
      <c r="A3529" s="35">
        <v>943630</v>
      </c>
      <c r="B3529" s="21" t="s">
        <v>112</v>
      </c>
      <c r="C3529" s="21" t="s">
        <v>4257</v>
      </c>
      <c r="D3529" s="21" t="s">
        <v>86</v>
      </c>
      <c r="E3529" s="22">
        <v>10.48</v>
      </c>
      <c r="F3529" s="23" t="e">
        <f>VLOOKUP(A3529,'All Items- On Contract Site '!A:A,1,FALSE)</f>
        <v>#N/A</v>
      </c>
    </row>
    <row r="3530" spans="1:6">
      <c r="A3530" s="28">
        <v>943635</v>
      </c>
      <c r="B3530" s="4" t="s">
        <v>189</v>
      </c>
      <c r="C3530" s="4" t="s">
        <v>4258</v>
      </c>
      <c r="D3530" s="4" t="s">
        <v>86</v>
      </c>
      <c r="E3530" s="7">
        <v>3.83</v>
      </c>
      <c r="F3530">
        <f>VLOOKUP(A3530,'All Items- On Contract Site '!A:A,1,FALSE)</f>
        <v>943635</v>
      </c>
    </row>
    <row r="3531" spans="1:6">
      <c r="A3531" s="28">
        <v>943636</v>
      </c>
      <c r="B3531" s="4" t="s">
        <v>189</v>
      </c>
      <c r="C3531" s="4" t="s">
        <v>4259</v>
      </c>
      <c r="D3531" s="4" t="s">
        <v>86</v>
      </c>
      <c r="E3531" s="7">
        <v>4.54</v>
      </c>
      <c r="F3531">
        <f>VLOOKUP(A3531,'All Items- On Contract Site '!A:A,1,FALSE)</f>
        <v>943636</v>
      </c>
    </row>
    <row r="3532" spans="1:6">
      <c r="A3532" s="28">
        <v>943846</v>
      </c>
      <c r="B3532" s="4" t="s">
        <v>189</v>
      </c>
      <c r="C3532" s="4" t="s">
        <v>4260</v>
      </c>
      <c r="D3532" s="4" t="s">
        <v>86</v>
      </c>
      <c r="E3532" s="7">
        <v>6.32</v>
      </c>
      <c r="F3532">
        <f>VLOOKUP(A3532,'All Items- On Contract Site '!A:A,1,FALSE)</f>
        <v>943846</v>
      </c>
    </row>
    <row r="3533" spans="1:6">
      <c r="A3533" s="28">
        <v>943847</v>
      </c>
      <c r="B3533" s="4" t="s">
        <v>189</v>
      </c>
      <c r="C3533" s="4" t="s">
        <v>4261</v>
      </c>
      <c r="D3533" s="4" t="s">
        <v>86</v>
      </c>
      <c r="E3533" s="7">
        <v>10.25</v>
      </c>
      <c r="F3533">
        <f>VLOOKUP(A3533,'All Items- On Contract Site '!A:A,1,FALSE)</f>
        <v>943847</v>
      </c>
    </row>
    <row r="3534" spans="1:6">
      <c r="A3534" s="28">
        <v>943852</v>
      </c>
      <c r="B3534" s="4" t="s">
        <v>112</v>
      </c>
      <c r="C3534" s="4" t="s">
        <v>4262</v>
      </c>
      <c r="D3534" s="4" t="s">
        <v>26</v>
      </c>
      <c r="E3534" s="7">
        <v>48.39</v>
      </c>
      <c r="F3534">
        <f>VLOOKUP(A3534,'All Items- On Contract Site '!A:A,1,FALSE)</f>
        <v>943852</v>
      </c>
    </row>
    <row r="3535" spans="1:6">
      <c r="A3535" s="28">
        <v>947014</v>
      </c>
      <c r="B3535" s="4" t="s">
        <v>1526</v>
      </c>
      <c r="C3535" s="4" t="s">
        <v>4263</v>
      </c>
      <c r="D3535" s="4" t="s">
        <v>11</v>
      </c>
      <c r="E3535" s="7">
        <v>54.55</v>
      </c>
      <c r="F3535">
        <f>VLOOKUP(A3535,'All Items- On Contract Site '!A:A,1,FALSE)</f>
        <v>947014</v>
      </c>
    </row>
    <row r="3536" spans="1:6">
      <c r="A3536" s="28">
        <v>1440231</v>
      </c>
      <c r="B3536" s="4" t="s">
        <v>1531</v>
      </c>
      <c r="C3536" s="4" t="s">
        <v>4264</v>
      </c>
      <c r="D3536" s="4" t="s">
        <v>86</v>
      </c>
      <c r="E3536" s="7">
        <v>9.49</v>
      </c>
      <c r="F3536">
        <f>VLOOKUP(A3536,'All Items- On Contract Site '!A:A,1,FALSE)</f>
        <v>1440231</v>
      </c>
    </row>
    <row r="3537" spans="1:6">
      <c r="A3537" s="35">
        <v>947238</v>
      </c>
      <c r="B3537" s="21" t="s">
        <v>4265</v>
      </c>
      <c r="C3537" s="21" t="s">
        <v>4266</v>
      </c>
      <c r="D3537" s="21" t="s">
        <v>14</v>
      </c>
      <c r="E3537" s="22">
        <v>13.22</v>
      </c>
      <c r="F3537" s="23" t="e">
        <f>VLOOKUP(A3537,'All Items- On Contract Site '!A:A,1,FALSE)</f>
        <v>#N/A</v>
      </c>
    </row>
    <row r="3538" spans="1:6">
      <c r="A3538" s="35">
        <v>943643</v>
      </c>
      <c r="B3538" s="21" t="s">
        <v>416</v>
      </c>
      <c r="C3538" s="21" t="s">
        <v>4267</v>
      </c>
      <c r="D3538" s="21" t="s">
        <v>86</v>
      </c>
      <c r="E3538" s="22">
        <v>9.2899999999999991</v>
      </c>
      <c r="F3538" s="23" t="e">
        <f>VLOOKUP(A3538,'All Items- On Contract Site '!A:A,1,FALSE)</f>
        <v>#N/A</v>
      </c>
    </row>
    <row r="3539" spans="1:6">
      <c r="A3539" s="28">
        <v>940156</v>
      </c>
      <c r="B3539" s="4" t="s">
        <v>4253</v>
      </c>
      <c r="C3539" s="4" t="s">
        <v>4268</v>
      </c>
      <c r="D3539" s="4" t="s">
        <v>11</v>
      </c>
      <c r="E3539" s="7">
        <v>40.369999999999997</v>
      </c>
      <c r="F3539">
        <f>VLOOKUP(A3539,'All Items- On Contract Site '!A:A,1,FALSE)</f>
        <v>940156</v>
      </c>
    </row>
    <row r="3540" spans="1:6">
      <c r="A3540" s="28">
        <v>943640</v>
      </c>
      <c r="B3540" s="4" t="s">
        <v>189</v>
      </c>
      <c r="C3540" s="4" t="s">
        <v>4269</v>
      </c>
      <c r="D3540" s="4" t="s">
        <v>86</v>
      </c>
      <c r="E3540" s="7">
        <v>17.02</v>
      </c>
      <c r="F3540">
        <f>VLOOKUP(A3540,'All Items- On Contract Site '!A:A,1,FALSE)</f>
        <v>943640</v>
      </c>
    </row>
    <row r="3541" spans="1:6">
      <c r="A3541" s="28">
        <v>935919</v>
      </c>
      <c r="B3541" s="4" t="s">
        <v>724</v>
      </c>
      <c r="C3541" s="4" t="s">
        <v>4270</v>
      </c>
      <c r="D3541" s="4" t="s">
        <v>86</v>
      </c>
      <c r="E3541" s="7">
        <v>11.09</v>
      </c>
      <c r="F3541">
        <f>VLOOKUP(A3541,'All Items- On Contract Site '!A:A,1,FALSE)</f>
        <v>935919</v>
      </c>
    </row>
    <row r="3542" spans="1:6">
      <c r="A3542" s="28">
        <v>1440230</v>
      </c>
      <c r="B3542" s="4" t="s">
        <v>1531</v>
      </c>
      <c r="C3542" s="4" t="s">
        <v>4271</v>
      </c>
      <c r="D3542" s="4" t="s">
        <v>86</v>
      </c>
      <c r="E3542" s="7">
        <v>9.49</v>
      </c>
      <c r="F3542">
        <f>VLOOKUP(A3542,'All Items- On Contract Site '!A:A,1,FALSE)</f>
        <v>1440230</v>
      </c>
    </row>
    <row r="3543" spans="1:6">
      <c r="A3543" s="28">
        <v>935749</v>
      </c>
      <c r="B3543" s="4" t="s">
        <v>736</v>
      </c>
      <c r="C3543" s="4" t="s">
        <v>4272</v>
      </c>
      <c r="D3543" s="4" t="s">
        <v>14</v>
      </c>
      <c r="E3543" s="7">
        <v>19.510000000000002</v>
      </c>
      <c r="F3543">
        <f>VLOOKUP(A3543,'All Items- On Contract Site '!A:A,1,FALSE)</f>
        <v>935749</v>
      </c>
    </row>
    <row r="3544" spans="1:6">
      <c r="A3544" s="28">
        <v>1440695</v>
      </c>
      <c r="B3544" s="4" t="s">
        <v>1531</v>
      </c>
      <c r="C3544" s="4" t="s">
        <v>4273</v>
      </c>
      <c r="D3544" s="4" t="s">
        <v>86</v>
      </c>
      <c r="E3544" s="7">
        <v>3.6</v>
      </c>
      <c r="F3544">
        <f>VLOOKUP(A3544,'All Items- On Contract Site '!A:A,1,FALSE)</f>
        <v>1440695</v>
      </c>
    </row>
    <row r="3545" spans="1:6">
      <c r="A3545" s="28">
        <v>1237402</v>
      </c>
      <c r="B3545" s="4" t="s">
        <v>689</v>
      </c>
      <c r="C3545" s="4" t="s">
        <v>4274</v>
      </c>
      <c r="D3545" s="4" t="s">
        <v>86</v>
      </c>
      <c r="E3545" s="7">
        <v>65.209999999999994</v>
      </c>
      <c r="F3545">
        <f>VLOOKUP(A3545,'All Items- On Contract Site '!A:A,1,FALSE)</f>
        <v>1237402</v>
      </c>
    </row>
    <row r="3546" spans="1:6">
      <c r="A3546" s="28">
        <v>1237474</v>
      </c>
      <c r="B3546" s="4" t="s">
        <v>689</v>
      </c>
      <c r="C3546" s="4" t="s">
        <v>4275</v>
      </c>
      <c r="D3546" s="4" t="s">
        <v>86</v>
      </c>
      <c r="E3546" s="7">
        <v>3.39</v>
      </c>
      <c r="F3546">
        <f>VLOOKUP(A3546,'All Items- On Contract Site '!A:A,1,FALSE)</f>
        <v>1237474</v>
      </c>
    </row>
    <row r="3547" spans="1:6">
      <c r="A3547" s="28">
        <v>1238465</v>
      </c>
      <c r="B3547" s="4" t="s">
        <v>689</v>
      </c>
      <c r="C3547" s="4" t="s">
        <v>4276</v>
      </c>
      <c r="D3547" s="4" t="s">
        <v>86</v>
      </c>
      <c r="E3547" s="7">
        <v>49.12</v>
      </c>
      <c r="F3547">
        <f>VLOOKUP(A3547,'All Items- On Contract Site '!A:A,1,FALSE)</f>
        <v>1238465</v>
      </c>
    </row>
    <row r="3548" spans="1:6">
      <c r="A3548" s="28">
        <v>1440105</v>
      </c>
      <c r="B3548" s="4" t="s">
        <v>1531</v>
      </c>
      <c r="C3548" s="4" t="s">
        <v>4277</v>
      </c>
      <c r="D3548" s="4" t="s">
        <v>86</v>
      </c>
      <c r="E3548" s="7">
        <v>18.66</v>
      </c>
      <c r="F3548">
        <f>VLOOKUP(A3548,'All Items- On Contract Site '!A:A,1,FALSE)</f>
        <v>1440105</v>
      </c>
    </row>
    <row r="3549" spans="1:6">
      <c r="A3549" s="28">
        <v>1571559</v>
      </c>
      <c r="B3549" s="4" t="s">
        <v>1456</v>
      </c>
      <c r="C3549" s="4" t="s">
        <v>4278</v>
      </c>
      <c r="D3549" s="4" t="s">
        <v>14</v>
      </c>
      <c r="E3549" s="7">
        <v>7.58</v>
      </c>
      <c r="F3549">
        <f>VLOOKUP(A3549,'All Items- On Contract Site '!A:A,1,FALSE)</f>
        <v>1571559</v>
      </c>
    </row>
    <row r="3550" spans="1:6">
      <c r="A3550" s="35">
        <v>938368</v>
      </c>
      <c r="B3550" s="21" t="s">
        <v>12</v>
      </c>
      <c r="C3550" s="21" t="s">
        <v>4279</v>
      </c>
      <c r="D3550" s="21" t="s">
        <v>26</v>
      </c>
      <c r="E3550" s="22">
        <v>1.36</v>
      </c>
      <c r="F3550" s="23" t="e">
        <f>VLOOKUP(A3550,'All Items- On Contract Site '!A:A,1,FALSE)</f>
        <v>#N/A</v>
      </c>
    </row>
    <row r="3551" spans="1:6">
      <c r="A3551" s="28">
        <v>938561</v>
      </c>
      <c r="B3551" s="4" t="s">
        <v>953</v>
      </c>
      <c r="C3551" s="4" t="s">
        <v>4280</v>
      </c>
      <c r="D3551" s="4" t="s">
        <v>23</v>
      </c>
      <c r="E3551" s="7">
        <v>9.02</v>
      </c>
      <c r="F3551">
        <f>VLOOKUP(A3551,'All Items- On Contract Site '!A:A,1,FALSE)</f>
        <v>938561</v>
      </c>
    </row>
    <row r="3552" spans="1:6">
      <c r="A3552" s="35">
        <v>939140</v>
      </c>
      <c r="B3552" s="21" t="s">
        <v>64</v>
      </c>
      <c r="C3552" s="21" t="s">
        <v>4281</v>
      </c>
      <c r="D3552" s="21" t="s">
        <v>14</v>
      </c>
      <c r="E3552" s="22">
        <v>2.54</v>
      </c>
      <c r="F3552" s="23" t="e">
        <f>VLOOKUP(A3552,'All Items- On Contract Site '!A:A,1,FALSE)</f>
        <v>#N/A</v>
      </c>
    </row>
    <row r="3553" spans="1:6">
      <c r="A3553" s="35">
        <v>940061</v>
      </c>
      <c r="B3553" s="21" t="s">
        <v>12</v>
      </c>
      <c r="C3553" s="21" t="s">
        <v>4282</v>
      </c>
      <c r="D3553" s="21" t="s">
        <v>11</v>
      </c>
      <c r="E3553" s="22">
        <v>16.37</v>
      </c>
      <c r="F3553" s="23" t="e">
        <f>VLOOKUP(A3553,'All Items- On Contract Site '!A:A,1,FALSE)</f>
        <v>#N/A</v>
      </c>
    </row>
    <row r="3554" spans="1:6">
      <c r="A3554" s="28">
        <v>1440229</v>
      </c>
      <c r="B3554" s="4" t="s">
        <v>1531</v>
      </c>
      <c r="C3554" s="4" t="s">
        <v>4264</v>
      </c>
      <c r="D3554" s="4" t="s">
        <v>86</v>
      </c>
      <c r="E3554" s="7">
        <v>9.49</v>
      </c>
      <c r="F3554">
        <f>VLOOKUP(A3554,'All Items- On Contract Site '!A:A,1,FALSE)</f>
        <v>1440229</v>
      </c>
    </row>
    <row r="3555" spans="1:6">
      <c r="A3555" s="28">
        <v>1440234</v>
      </c>
      <c r="B3555" s="4" t="s">
        <v>1531</v>
      </c>
      <c r="C3555" s="4" t="s">
        <v>4283</v>
      </c>
      <c r="D3555" s="4" t="s">
        <v>86</v>
      </c>
      <c r="E3555" s="7">
        <v>18.66</v>
      </c>
      <c r="F3555">
        <f>VLOOKUP(A3555,'All Items- On Contract Site '!A:A,1,FALSE)</f>
        <v>1440234</v>
      </c>
    </row>
    <row r="3556" spans="1:6">
      <c r="A3556" s="35">
        <v>1440235</v>
      </c>
      <c r="B3556" s="21" t="s">
        <v>1531</v>
      </c>
      <c r="C3556" s="21" t="s">
        <v>4284</v>
      </c>
      <c r="D3556" s="21" t="s">
        <v>86</v>
      </c>
      <c r="E3556" s="22">
        <v>18.66</v>
      </c>
      <c r="F3556" s="23" t="e">
        <f>VLOOKUP(A3556,'All Items- On Contract Site '!A:A,1,FALSE)</f>
        <v>#N/A</v>
      </c>
    </row>
    <row r="3557" spans="1:6">
      <c r="A3557" s="28">
        <v>1498095</v>
      </c>
      <c r="B3557" s="4" t="s">
        <v>1037</v>
      </c>
      <c r="C3557" s="4" t="s">
        <v>4285</v>
      </c>
      <c r="D3557" s="4" t="s">
        <v>26</v>
      </c>
      <c r="E3557" s="7">
        <v>49.95</v>
      </c>
      <c r="F3557">
        <f>VLOOKUP(A3557,'All Items- On Contract Site '!A:A,1,FALSE)</f>
        <v>1498095</v>
      </c>
    </row>
    <row r="3558" spans="1:6">
      <c r="A3558" s="28">
        <v>1231064</v>
      </c>
      <c r="B3558" s="4" t="s">
        <v>694</v>
      </c>
      <c r="C3558" s="4" t="s">
        <v>4286</v>
      </c>
      <c r="D3558" s="4" t="s">
        <v>14</v>
      </c>
      <c r="E3558" s="7">
        <v>13.33</v>
      </c>
      <c r="F3558">
        <f>VLOOKUP(A3558,'All Items- On Contract Site '!A:A,1,FALSE)</f>
        <v>1231064</v>
      </c>
    </row>
    <row r="3559" spans="1:6">
      <c r="A3559" s="28">
        <v>1231065</v>
      </c>
      <c r="B3559" s="4" t="s">
        <v>694</v>
      </c>
      <c r="C3559" s="4" t="s">
        <v>4287</v>
      </c>
      <c r="D3559" s="4" t="s">
        <v>14</v>
      </c>
      <c r="E3559" s="7">
        <v>6.38</v>
      </c>
      <c r="F3559">
        <f>VLOOKUP(A3559,'All Items- On Contract Site '!A:A,1,FALSE)</f>
        <v>1231065</v>
      </c>
    </row>
    <row r="3560" spans="1:6">
      <c r="A3560" s="35">
        <v>1234094</v>
      </c>
      <c r="B3560" s="21" t="s">
        <v>12</v>
      </c>
      <c r="C3560" s="21" t="s">
        <v>4288</v>
      </c>
      <c r="D3560" s="21" t="s">
        <v>86</v>
      </c>
      <c r="E3560" s="22">
        <v>4.0999999999999996</v>
      </c>
      <c r="F3560" s="23" t="e">
        <f>VLOOKUP(A3560,'All Items- On Contract Site '!A:A,1,FALSE)</f>
        <v>#N/A</v>
      </c>
    </row>
    <row r="3561" spans="1:6">
      <c r="A3561" s="35">
        <v>1237417</v>
      </c>
      <c r="B3561" s="21" t="s">
        <v>689</v>
      </c>
      <c r="C3561" s="21" t="s">
        <v>4289</v>
      </c>
      <c r="D3561" s="21" t="s">
        <v>86</v>
      </c>
      <c r="E3561" s="22">
        <v>1.63</v>
      </c>
      <c r="F3561" s="23" t="e">
        <f>VLOOKUP(A3561,'All Items- On Contract Site '!A:A,1,FALSE)</f>
        <v>#N/A</v>
      </c>
    </row>
    <row r="3562" spans="1:6">
      <c r="A3562" s="28">
        <v>1234093</v>
      </c>
      <c r="B3562" s="4" t="s">
        <v>12</v>
      </c>
      <c r="C3562" s="4" t="s">
        <v>4290</v>
      </c>
      <c r="D3562" s="4" t="s">
        <v>86</v>
      </c>
      <c r="E3562" s="7">
        <v>7.21</v>
      </c>
      <c r="F3562">
        <f>VLOOKUP(A3562,'All Items- On Contract Site '!A:A,1,FALSE)</f>
        <v>1234093</v>
      </c>
    </row>
    <row r="3563" spans="1:6">
      <c r="A3563" s="28">
        <v>947382</v>
      </c>
      <c r="B3563" s="4" t="s">
        <v>12</v>
      </c>
      <c r="C3563" s="4" t="s">
        <v>4291</v>
      </c>
      <c r="D3563" s="4" t="s">
        <v>11</v>
      </c>
      <c r="E3563" s="7">
        <v>22.33</v>
      </c>
      <c r="F3563">
        <f>VLOOKUP(A3563,'All Items- On Contract Site '!A:A,1,FALSE)</f>
        <v>947382</v>
      </c>
    </row>
    <row r="3564" spans="1:6">
      <c r="A3564" s="35">
        <v>948212</v>
      </c>
      <c r="B3564" s="21" t="s">
        <v>12</v>
      </c>
      <c r="C3564" s="21" t="s">
        <v>4292</v>
      </c>
      <c r="D3564" s="21" t="s">
        <v>11</v>
      </c>
      <c r="E3564" s="22">
        <v>31.04</v>
      </c>
      <c r="F3564" s="23" t="e">
        <f>VLOOKUP(A3564,'All Items- On Contract Site '!A:A,1,FALSE)</f>
        <v>#N/A</v>
      </c>
    </row>
    <row r="3565" spans="1:6">
      <c r="A3565" s="28">
        <v>1237403</v>
      </c>
      <c r="B3565" s="4" t="s">
        <v>689</v>
      </c>
      <c r="C3565" s="4" t="s">
        <v>4293</v>
      </c>
      <c r="D3565" s="4" t="s">
        <v>86</v>
      </c>
      <c r="E3565" s="7">
        <v>24.79</v>
      </c>
      <c r="F3565">
        <f>VLOOKUP(A3565,'All Items- On Contract Site '!A:A,1,FALSE)</f>
        <v>1237403</v>
      </c>
    </row>
    <row r="3566" spans="1:6">
      <c r="A3566" s="28">
        <v>1237416</v>
      </c>
      <c r="B3566" s="4" t="s">
        <v>689</v>
      </c>
      <c r="C3566" s="4" t="s">
        <v>4294</v>
      </c>
      <c r="D3566" s="4" t="s">
        <v>86</v>
      </c>
      <c r="E3566" s="7">
        <v>14.47</v>
      </c>
      <c r="F3566">
        <f>VLOOKUP(A3566,'All Items- On Contract Site '!A:A,1,FALSE)</f>
        <v>1237416</v>
      </c>
    </row>
    <row r="3567" spans="1:6">
      <c r="A3567" s="28">
        <v>1246981</v>
      </c>
      <c r="B3567" s="4" t="s">
        <v>4295</v>
      </c>
      <c r="C3567" s="4" t="s">
        <v>4296</v>
      </c>
      <c r="D3567" s="4" t="s">
        <v>86</v>
      </c>
      <c r="E3567" s="7">
        <v>19.420000000000002</v>
      </c>
      <c r="F3567">
        <f>VLOOKUP(A3567,'All Items- On Contract Site '!A:A,1,FALSE)</f>
        <v>1246981</v>
      </c>
    </row>
    <row r="3568" spans="1:6">
      <c r="A3568" s="28">
        <v>1498093</v>
      </c>
      <c r="B3568" s="4" t="s">
        <v>1037</v>
      </c>
      <c r="C3568" s="4" t="s">
        <v>4285</v>
      </c>
      <c r="D3568" s="4" t="s">
        <v>26</v>
      </c>
      <c r="E3568" s="7">
        <v>33.18</v>
      </c>
      <c r="F3568">
        <f>VLOOKUP(A3568,'All Items- On Contract Site '!A:A,1,FALSE)</f>
        <v>1498093</v>
      </c>
    </row>
    <row r="3569" spans="1:6">
      <c r="A3569" s="28">
        <v>1498039</v>
      </c>
      <c r="B3569" s="4" t="s">
        <v>1037</v>
      </c>
      <c r="C3569" s="4" t="s">
        <v>4297</v>
      </c>
      <c r="D3569" s="4" t="s">
        <v>26</v>
      </c>
      <c r="E3569" s="7">
        <v>81.790000000000006</v>
      </c>
      <c r="F3569">
        <f>VLOOKUP(A3569,'All Items- On Contract Site '!A:A,1,FALSE)</f>
        <v>1498039</v>
      </c>
    </row>
    <row r="3570" spans="1:6">
      <c r="A3570" s="35">
        <v>1234090</v>
      </c>
      <c r="B3570" s="21" t="s">
        <v>12</v>
      </c>
      <c r="C3570" s="21" t="s">
        <v>4298</v>
      </c>
      <c r="D3570" s="21" t="s">
        <v>86</v>
      </c>
      <c r="E3570" s="22">
        <v>4.38</v>
      </c>
      <c r="F3570" s="23" t="e">
        <f>VLOOKUP(A3570,'All Items- On Contract Site '!A:A,1,FALSE)</f>
        <v>#N/A</v>
      </c>
    </row>
    <row r="3571" spans="1:6">
      <c r="A3571" s="28">
        <v>1235456</v>
      </c>
      <c r="B3571" s="4" t="s">
        <v>12</v>
      </c>
      <c r="C3571" s="4" t="s">
        <v>4299</v>
      </c>
      <c r="D3571" s="4" t="s">
        <v>86</v>
      </c>
      <c r="E3571" s="7">
        <v>5.89</v>
      </c>
      <c r="F3571">
        <f>VLOOKUP(A3571,'All Items- On Contract Site '!A:A,1,FALSE)</f>
        <v>1235456</v>
      </c>
    </row>
    <row r="3572" spans="1:6">
      <c r="A3572" s="28">
        <v>938544</v>
      </c>
      <c r="B3572" s="4" t="s">
        <v>953</v>
      </c>
      <c r="C3572" s="4" t="s">
        <v>4300</v>
      </c>
      <c r="D3572" s="4" t="s">
        <v>23</v>
      </c>
      <c r="E3572" s="7">
        <v>9.02</v>
      </c>
      <c r="F3572">
        <f>VLOOKUP(A3572,'All Items- On Contract Site '!A:A,1,FALSE)</f>
        <v>938544</v>
      </c>
    </row>
    <row r="3573" spans="1:6">
      <c r="A3573" s="28">
        <v>940365</v>
      </c>
      <c r="B3573" s="4" t="s">
        <v>689</v>
      </c>
      <c r="C3573" s="4" t="s">
        <v>4301</v>
      </c>
      <c r="D3573" s="4" t="s">
        <v>14</v>
      </c>
      <c r="E3573" s="7">
        <v>17.850000000000001</v>
      </c>
      <c r="F3573">
        <f>VLOOKUP(A3573,'All Items- On Contract Site '!A:A,1,FALSE)</f>
        <v>940365</v>
      </c>
    </row>
    <row r="3574" spans="1:6">
      <c r="A3574" s="28">
        <v>940368</v>
      </c>
      <c r="B3574" s="4" t="s">
        <v>689</v>
      </c>
      <c r="C3574" s="4" t="s">
        <v>4302</v>
      </c>
      <c r="D3574" s="4" t="s">
        <v>7</v>
      </c>
      <c r="E3574" s="7">
        <v>1.43</v>
      </c>
      <c r="F3574">
        <f>VLOOKUP(A3574,'All Items- On Contract Site '!A:A,1,FALSE)</f>
        <v>940368</v>
      </c>
    </row>
    <row r="3575" spans="1:6">
      <c r="A3575" s="35">
        <v>943624</v>
      </c>
      <c r="B3575" s="21" t="s">
        <v>112</v>
      </c>
      <c r="C3575" s="21" t="s">
        <v>4303</v>
      </c>
      <c r="D3575" s="21" t="s">
        <v>86</v>
      </c>
      <c r="E3575" s="22">
        <v>4.9000000000000004</v>
      </c>
      <c r="F3575" s="23" t="e">
        <f>VLOOKUP(A3575,'All Items- On Contract Site '!A:A,1,FALSE)</f>
        <v>#N/A</v>
      </c>
    </row>
    <row r="3576" spans="1:6">
      <c r="A3576" s="28">
        <v>943637</v>
      </c>
      <c r="B3576" s="4" t="s">
        <v>189</v>
      </c>
      <c r="C3576" s="4" t="s">
        <v>4304</v>
      </c>
      <c r="D3576" s="4" t="s">
        <v>86</v>
      </c>
      <c r="E3576" s="7">
        <v>6.32</v>
      </c>
      <c r="F3576">
        <f>VLOOKUP(A3576,'All Items- On Contract Site '!A:A,1,FALSE)</f>
        <v>943637</v>
      </c>
    </row>
    <row r="3577" spans="1:6">
      <c r="A3577" s="28">
        <v>943821</v>
      </c>
      <c r="B3577" s="4" t="s">
        <v>112</v>
      </c>
      <c r="C3577" s="4" t="s">
        <v>4305</v>
      </c>
      <c r="D3577" s="4" t="s">
        <v>901</v>
      </c>
      <c r="E3577" s="7">
        <v>9.3699999999999992</v>
      </c>
      <c r="F3577">
        <f>VLOOKUP(A3577,'All Items- On Contract Site '!A:A,1,FALSE)</f>
        <v>943821</v>
      </c>
    </row>
    <row r="3578" spans="1:6">
      <c r="A3578" s="28">
        <v>946174</v>
      </c>
      <c r="B3578" s="4" t="s">
        <v>1195</v>
      </c>
      <c r="C3578" s="4" t="s">
        <v>4306</v>
      </c>
      <c r="D3578" s="4" t="s">
        <v>86</v>
      </c>
      <c r="E3578" s="7">
        <v>30.27</v>
      </c>
      <c r="F3578">
        <f>VLOOKUP(A3578,'All Items- On Contract Site '!A:A,1,FALSE)</f>
        <v>946174</v>
      </c>
    </row>
    <row r="3579" spans="1:6">
      <c r="A3579" s="28">
        <v>1253524</v>
      </c>
      <c r="B3579" s="4" t="s">
        <v>694</v>
      </c>
      <c r="C3579" s="4" t="s">
        <v>4307</v>
      </c>
      <c r="D3579" s="4" t="s">
        <v>14</v>
      </c>
      <c r="E3579" s="7">
        <v>10.29</v>
      </c>
      <c r="F3579">
        <f>VLOOKUP(A3579,'All Items- On Contract Site '!A:A,1,FALSE)</f>
        <v>1253524</v>
      </c>
    </row>
    <row r="3580" spans="1:6">
      <c r="A3580" s="28">
        <v>947108</v>
      </c>
      <c r="B3580" s="4" t="s">
        <v>1526</v>
      </c>
      <c r="C3580" s="4" t="s">
        <v>4308</v>
      </c>
      <c r="D3580" s="4" t="s">
        <v>11</v>
      </c>
      <c r="E3580" s="7">
        <v>35.880000000000003</v>
      </c>
      <c r="F3580">
        <f>VLOOKUP(A3580,'All Items- On Contract Site '!A:A,1,FALSE)</f>
        <v>947108</v>
      </c>
    </row>
    <row r="3581" spans="1:6">
      <c r="A3581" s="28">
        <v>947425</v>
      </c>
      <c r="B3581" s="4" t="s">
        <v>4309</v>
      </c>
      <c r="C3581" s="4" t="s">
        <v>4310</v>
      </c>
      <c r="D3581" s="4" t="s">
        <v>952</v>
      </c>
      <c r="E3581" s="7">
        <v>36.71</v>
      </c>
      <c r="F3581">
        <f>VLOOKUP(A3581,'All Items- On Contract Site '!A:A,1,FALSE)</f>
        <v>947425</v>
      </c>
    </row>
    <row r="3582" spans="1:6">
      <c r="A3582" s="28">
        <v>943634</v>
      </c>
      <c r="B3582" s="4" t="s">
        <v>189</v>
      </c>
      <c r="C3582" s="4" t="s">
        <v>4311</v>
      </c>
      <c r="D3582" s="4" t="s">
        <v>86</v>
      </c>
      <c r="E3582" s="7">
        <v>3.83</v>
      </c>
      <c r="F3582">
        <f>VLOOKUP(A3582,'All Items- On Contract Site '!A:A,1,FALSE)</f>
        <v>943634</v>
      </c>
    </row>
    <row r="3583" spans="1:6">
      <c r="A3583" s="28">
        <v>943639</v>
      </c>
      <c r="B3583" s="4" t="s">
        <v>189</v>
      </c>
      <c r="C3583" s="4" t="s">
        <v>4312</v>
      </c>
      <c r="D3583" s="4" t="s">
        <v>86</v>
      </c>
      <c r="E3583" s="7">
        <v>17.02</v>
      </c>
      <c r="F3583">
        <f>VLOOKUP(A3583,'All Items- On Contract Site '!A:A,1,FALSE)</f>
        <v>943639</v>
      </c>
    </row>
    <row r="3584" spans="1:6">
      <c r="A3584" s="35">
        <v>943642</v>
      </c>
      <c r="B3584" s="21" t="s">
        <v>416</v>
      </c>
      <c r="C3584" s="21" t="s">
        <v>4313</v>
      </c>
      <c r="D3584" s="21" t="s">
        <v>86</v>
      </c>
      <c r="E3584" s="22">
        <v>6.62</v>
      </c>
      <c r="F3584" s="23" t="e">
        <f>VLOOKUP(A3584,'All Items- On Contract Site '!A:A,1,FALSE)</f>
        <v>#N/A</v>
      </c>
    </row>
    <row r="3585" spans="1:6">
      <c r="A3585" s="35">
        <v>943818</v>
      </c>
      <c r="B3585" s="21" t="s">
        <v>112</v>
      </c>
      <c r="C3585" s="21" t="s">
        <v>4314</v>
      </c>
      <c r="D3585" s="21" t="s">
        <v>86</v>
      </c>
      <c r="E3585" s="22">
        <v>4.21</v>
      </c>
      <c r="F3585" s="23" t="e">
        <f>VLOOKUP(A3585,'All Items- On Contract Site '!A:A,1,FALSE)</f>
        <v>#N/A</v>
      </c>
    </row>
    <row r="3586" spans="1:6">
      <c r="A3586" s="35">
        <v>943820</v>
      </c>
      <c r="B3586" s="21" t="s">
        <v>112</v>
      </c>
      <c r="C3586" s="21" t="s">
        <v>4315</v>
      </c>
      <c r="D3586" s="21" t="s">
        <v>86</v>
      </c>
      <c r="E3586" s="22">
        <v>17.329999999999998</v>
      </c>
      <c r="F3586" s="23" t="e">
        <f>VLOOKUP(A3586,'All Items- On Contract Site '!A:A,1,FALSE)</f>
        <v>#N/A</v>
      </c>
    </row>
    <row r="3587" spans="1:6">
      <c r="A3587" s="28">
        <v>943845</v>
      </c>
      <c r="B3587" s="4" t="s">
        <v>189</v>
      </c>
      <c r="C3587" s="4" t="s">
        <v>4316</v>
      </c>
      <c r="D3587" s="4" t="s">
        <v>86</v>
      </c>
      <c r="E3587" s="7">
        <v>4.54</v>
      </c>
      <c r="F3587">
        <f>VLOOKUP(A3587,'All Items- On Contract Site '!A:A,1,FALSE)</f>
        <v>943845</v>
      </c>
    </row>
    <row r="3588" spans="1:6">
      <c r="A3588" s="28">
        <v>943848</v>
      </c>
      <c r="B3588" s="4" t="s">
        <v>189</v>
      </c>
      <c r="C3588" s="4" t="s">
        <v>4317</v>
      </c>
      <c r="D3588" s="4" t="s">
        <v>86</v>
      </c>
      <c r="E3588" s="7">
        <v>10.25</v>
      </c>
      <c r="F3588">
        <f>VLOOKUP(A3588,'All Items- On Contract Site '!A:A,1,FALSE)</f>
        <v>943848</v>
      </c>
    </row>
    <row r="3589" spans="1:6">
      <c r="A3589" s="28">
        <v>943851</v>
      </c>
      <c r="B3589" s="4" t="s">
        <v>112</v>
      </c>
      <c r="C3589" s="4" t="s">
        <v>4318</v>
      </c>
      <c r="D3589" s="4" t="s">
        <v>901</v>
      </c>
      <c r="E3589" s="7">
        <v>41.53</v>
      </c>
      <c r="F3589">
        <f>VLOOKUP(A3589,'All Items- On Contract Site '!A:A,1,FALSE)</f>
        <v>943851</v>
      </c>
    </row>
    <row r="3590" spans="1:6">
      <c r="A3590" s="28">
        <v>947204</v>
      </c>
      <c r="B3590" s="4" t="s">
        <v>12</v>
      </c>
      <c r="C3590" s="4" t="s">
        <v>4319</v>
      </c>
      <c r="D3590" s="4" t="s">
        <v>11</v>
      </c>
      <c r="E3590" s="7">
        <v>10.35</v>
      </c>
      <c r="F3590">
        <f>VLOOKUP(A3590,'All Items- On Contract Site '!A:A,1,FALSE)</f>
        <v>947204</v>
      </c>
    </row>
    <row r="3591" spans="1:6">
      <c r="A3591" s="28">
        <v>947015</v>
      </c>
      <c r="B3591" s="4" t="s">
        <v>1526</v>
      </c>
      <c r="C3591" s="4" t="s">
        <v>4320</v>
      </c>
      <c r="D3591" s="4" t="s">
        <v>11</v>
      </c>
      <c r="E3591" s="7">
        <v>61.44</v>
      </c>
      <c r="F3591">
        <f>VLOOKUP(A3591,'All Items- On Contract Site '!A:A,1,FALSE)</f>
        <v>947015</v>
      </c>
    </row>
    <row r="3592" spans="1:6">
      <c r="A3592" s="28">
        <v>1586021</v>
      </c>
      <c r="B3592" s="4" t="s">
        <v>1037</v>
      </c>
      <c r="C3592" s="4" t="s">
        <v>4321</v>
      </c>
      <c r="D3592" s="4" t="s">
        <v>86</v>
      </c>
      <c r="E3592" s="7">
        <v>6.74</v>
      </c>
      <c r="F3592">
        <f>VLOOKUP(A3592,'All Items- On Contract Site '!A:A,1,FALSE)</f>
        <v>1586021</v>
      </c>
    </row>
    <row r="3593" spans="1:6">
      <c r="A3593" s="28">
        <v>1586031</v>
      </c>
      <c r="B3593" s="4" t="s">
        <v>1037</v>
      </c>
      <c r="C3593" s="4" t="s">
        <v>4322</v>
      </c>
      <c r="D3593" s="4" t="s">
        <v>86</v>
      </c>
      <c r="E3593" s="7">
        <v>7.87</v>
      </c>
      <c r="F3593">
        <f>VLOOKUP(A3593,'All Items- On Contract Site '!A:A,1,FALSE)</f>
        <v>1586031</v>
      </c>
    </row>
    <row r="3594" spans="1:6">
      <c r="A3594" s="28">
        <v>1586041</v>
      </c>
      <c r="B3594" s="4" t="s">
        <v>1037</v>
      </c>
      <c r="C3594" s="4" t="s">
        <v>4323</v>
      </c>
      <c r="D3594" s="4" t="s">
        <v>86</v>
      </c>
      <c r="E3594" s="7">
        <v>7.68</v>
      </c>
      <c r="F3594">
        <f>VLOOKUP(A3594,'All Items- On Contract Site '!A:A,1,FALSE)</f>
        <v>1586041</v>
      </c>
    </row>
    <row r="3595" spans="1:6">
      <c r="A3595" s="35">
        <v>1586086</v>
      </c>
      <c r="B3595" s="21" t="s">
        <v>1037</v>
      </c>
      <c r="C3595" s="21" t="s">
        <v>4324</v>
      </c>
      <c r="D3595" s="21" t="s">
        <v>86</v>
      </c>
      <c r="E3595" s="22">
        <v>5.94</v>
      </c>
      <c r="F3595" s="23" t="e">
        <f>VLOOKUP(A3595,'All Items- On Contract Site '!A:A,1,FALSE)</f>
        <v>#N/A</v>
      </c>
    </row>
    <row r="3596" spans="1:6">
      <c r="A3596" s="28">
        <v>1586026</v>
      </c>
      <c r="B3596" s="4" t="s">
        <v>1037</v>
      </c>
      <c r="C3596" s="4" t="s">
        <v>4325</v>
      </c>
      <c r="D3596" s="4" t="s">
        <v>86</v>
      </c>
      <c r="E3596" s="7">
        <v>11.94</v>
      </c>
      <c r="F3596">
        <f>VLOOKUP(A3596,'All Items- On Contract Site '!A:A,1,FALSE)</f>
        <v>1586026</v>
      </c>
    </row>
    <row r="3597" spans="1:6">
      <c r="A3597" s="28">
        <v>1586028</v>
      </c>
      <c r="B3597" s="4" t="s">
        <v>1037</v>
      </c>
      <c r="C3597" s="4" t="s">
        <v>4326</v>
      </c>
      <c r="D3597" s="4" t="s">
        <v>86</v>
      </c>
      <c r="E3597" s="7">
        <v>12.88</v>
      </c>
      <c r="F3597">
        <f>VLOOKUP(A3597,'All Items- On Contract Site '!A:A,1,FALSE)</f>
        <v>1586028</v>
      </c>
    </row>
    <row r="3598" spans="1:6">
      <c r="A3598" s="28">
        <v>1586017</v>
      </c>
      <c r="B3598" s="4" t="s">
        <v>1037</v>
      </c>
      <c r="C3598" s="4" t="s">
        <v>4327</v>
      </c>
      <c r="D3598" s="4" t="s">
        <v>86</v>
      </c>
      <c r="E3598" s="7">
        <v>14.51</v>
      </c>
      <c r="F3598">
        <f>VLOOKUP(A3598,'All Items- On Contract Site '!A:A,1,FALSE)</f>
        <v>1586017</v>
      </c>
    </row>
    <row r="3599" spans="1:6">
      <c r="A3599" s="35">
        <v>1586286</v>
      </c>
      <c r="B3599" s="21" t="s">
        <v>1037</v>
      </c>
      <c r="C3599" s="21" t="s">
        <v>4328</v>
      </c>
      <c r="D3599" s="21" t="s">
        <v>26</v>
      </c>
      <c r="E3599" s="22">
        <v>37.07</v>
      </c>
      <c r="F3599" s="23" t="e">
        <f>VLOOKUP(A3599,'All Items- On Contract Site '!A:A,1,FALSE)</f>
        <v>#N/A</v>
      </c>
    </row>
    <row r="3600" spans="1:6">
      <c r="A3600" s="35">
        <v>1586288</v>
      </c>
      <c r="B3600" s="21" t="s">
        <v>1037</v>
      </c>
      <c r="C3600" s="21" t="s">
        <v>4328</v>
      </c>
      <c r="D3600" s="21" t="s">
        <v>26</v>
      </c>
      <c r="E3600" s="22">
        <v>98.44</v>
      </c>
      <c r="F3600" s="23" t="e">
        <f>VLOOKUP(A3600,'All Items- On Contract Site '!A:A,1,FALSE)</f>
        <v>#N/A</v>
      </c>
    </row>
    <row r="3601" spans="1:6">
      <c r="A3601" s="28">
        <v>1604933</v>
      </c>
      <c r="B3601" s="4" t="s">
        <v>1978</v>
      </c>
      <c r="C3601" s="4" t="s">
        <v>4329</v>
      </c>
      <c r="D3601" s="4" t="s">
        <v>14</v>
      </c>
      <c r="E3601" s="7">
        <v>42.69</v>
      </c>
      <c r="F3601">
        <f>VLOOKUP(A3601,'All Items- On Contract Site '!A:A,1,FALSE)</f>
        <v>1604933</v>
      </c>
    </row>
    <row r="3602" spans="1:6">
      <c r="A3602" s="28">
        <v>1604936</v>
      </c>
      <c r="B3602" s="4" t="s">
        <v>1978</v>
      </c>
      <c r="C3602" s="4" t="s">
        <v>4330</v>
      </c>
      <c r="D3602" s="4" t="s">
        <v>14</v>
      </c>
      <c r="E3602" s="7">
        <v>39.29</v>
      </c>
      <c r="F3602">
        <f>VLOOKUP(A3602,'All Items- On Contract Site '!A:A,1,FALSE)</f>
        <v>1604936</v>
      </c>
    </row>
    <row r="3603" spans="1:6">
      <c r="A3603" s="28">
        <v>1603907</v>
      </c>
      <c r="B3603" s="4" t="s">
        <v>1129</v>
      </c>
      <c r="C3603" s="4" t="s">
        <v>4331</v>
      </c>
      <c r="D3603" s="4" t="s">
        <v>11</v>
      </c>
      <c r="E3603" s="7">
        <v>91.49</v>
      </c>
      <c r="F3603">
        <f>VLOOKUP(A3603,'All Items- On Contract Site '!A:A,1,FALSE)</f>
        <v>1603907</v>
      </c>
    </row>
    <row r="3604" spans="1:6">
      <c r="A3604" s="28">
        <v>1603914</v>
      </c>
      <c r="B3604" s="4" t="s">
        <v>1129</v>
      </c>
      <c r="C3604" s="4" t="s">
        <v>4332</v>
      </c>
      <c r="D3604" s="4" t="s">
        <v>11</v>
      </c>
      <c r="E3604" s="7">
        <v>37.97</v>
      </c>
      <c r="F3604">
        <f>VLOOKUP(A3604,'All Items- On Contract Site '!A:A,1,FALSE)</f>
        <v>1603914</v>
      </c>
    </row>
    <row r="3605" spans="1:6">
      <c r="A3605" s="28">
        <v>1606892</v>
      </c>
      <c r="B3605" s="4" t="s">
        <v>1037</v>
      </c>
      <c r="C3605" s="4" t="s">
        <v>4333</v>
      </c>
      <c r="D3605" s="4" t="s">
        <v>26</v>
      </c>
      <c r="E3605" s="7">
        <v>13.74</v>
      </c>
      <c r="F3605">
        <f>VLOOKUP(A3605,'All Items- On Contract Site '!A:A,1,FALSE)</f>
        <v>1606892</v>
      </c>
    </row>
    <row r="3606" spans="1:6">
      <c r="A3606" s="28">
        <v>947604</v>
      </c>
      <c r="B3606" s="4" t="s">
        <v>12</v>
      </c>
      <c r="C3606" s="4" t="s">
        <v>4334</v>
      </c>
      <c r="D3606" s="4" t="s">
        <v>11</v>
      </c>
      <c r="E3606" s="7">
        <v>28.32</v>
      </c>
      <c r="F3606">
        <f>VLOOKUP(A3606,'All Items- On Contract Site '!A:A,1,FALSE)</f>
        <v>947604</v>
      </c>
    </row>
    <row r="3607" spans="1:6">
      <c r="A3607" s="35">
        <v>947610</v>
      </c>
      <c r="B3607" s="21" t="s">
        <v>1129</v>
      </c>
      <c r="C3607" s="21" t="s">
        <v>4335</v>
      </c>
      <c r="D3607" s="21" t="s">
        <v>11</v>
      </c>
      <c r="E3607" s="22">
        <v>91.76</v>
      </c>
      <c r="F3607" s="23" t="e">
        <f>VLOOKUP(A3607,'All Items- On Contract Site '!A:A,1,FALSE)</f>
        <v>#N/A</v>
      </c>
    </row>
    <row r="3608" spans="1:6">
      <c r="A3608" s="28">
        <v>947611</v>
      </c>
      <c r="B3608" s="4" t="s">
        <v>1129</v>
      </c>
      <c r="C3608" s="4" t="s">
        <v>4336</v>
      </c>
      <c r="D3608" s="4" t="s">
        <v>11</v>
      </c>
      <c r="E3608" s="7">
        <v>29.62</v>
      </c>
      <c r="F3608">
        <f>VLOOKUP(A3608,'All Items- On Contract Site '!A:A,1,FALSE)</f>
        <v>947611</v>
      </c>
    </row>
    <row r="3609" spans="1:6">
      <c r="A3609" s="35">
        <v>947793</v>
      </c>
      <c r="B3609" s="21" t="s">
        <v>12</v>
      </c>
      <c r="C3609" s="21" t="s">
        <v>4337</v>
      </c>
      <c r="D3609" s="21" t="s">
        <v>11</v>
      </c>
      <c r="E3609" s="22">
        <v>65.959999999999994</v>
      </c>
      <c r="F3609" s="23" t="e">
        <f>VLOOKUP(A3609,'All Items- On Contract Site '!A:A,1,FALSE)</f>
        <v>#N/A</v>
      </c>
    </row>
    <row r="3610" spans="1:6">
      <c r="A3610" s="28">
        <v>948858</v>
      </c>
      <c r="B3610" s="4" t="s">
        <v>1526</v>
      </c>
      <c r="C3610" s="4" t="s">
        <v>4338</v>
      </c>
      <c r="D3610" s="4" t="s">
        <v>7</v>
      </c>
      <c r="E3610" s="7">
        <v>51.77</v>
      </c>
      <c r="F3610">
        <f>VLOOKUP(A3610,'All Items- On Contract Site '!A:A,1,FALSE)</f>
        <v>948858</v>
      </c>
    </row>
    <row r="3611" spans="1:6">
      <c r="A3611" s="28">
        <v>948934</v>
      </c>
      <c r="B3611" s="4" t="s">
        <v>1526</v>
      </c>
      <c r="C3611" s="4" t="s">
        <v>4339</v>
      </c>
      <c r="D3611" s="4" t="s">
        <v>11</v>
      </c>
      <c r="E3611" s="7">
        <v>36.880000000000003</v>
      </c>
      <c r="F3611">
        <f>VLOOKUP(A3611,'All Items- On Contract Site '!A:A,1,FALSE)</f>
        <v>948934</v>
      </c>
    </row>
    <row r="3612" spans="1:6">
      <c r="A3612" s="28">
        <v>949131</v>
      </c>
      <c r="B3612" s="4" t="s">
        <v>12</v>
      </c>
      <c r="C3612" s="4" t="s">
        <v>4340</v>
      </c>
      <c r="D3612" s="4" t="s">
        <v>11</v>
      </c>
      <c r="E3612" s="7">
        <v>38.520000000000003</v>
      </c>
      <c r="F3612">
        <f>VLOOKUP(A3612,'All Items- On Contract Site '!A:A,1,FALSE)</f>
        <v>949131</v>
      </c>
    </row>
    <row r="3613" spans="1:6">
      <c r="A3613" s="35">
        <v>949658</v>
      </c>
      <c r="B3613" s="21" t="s">
        <v>4341</v>
      </c>
      <c r="C3613" s="21" t="s">
        <v>4342</v>
      </c>
      <c r="D3613" s="21" t="s">
        <v>86</v>
      </c>
      <c r="E3613" s="22">
        <v>7.21</v>
      </c>
      <c r="F3613" s="23" t="e">
        <f>VLOOKUP(A3613,'All Items- On Contract Site '!A:A,1,FALSE)</f>
        <v>#N/A</v>
      </c>
    </row>
    <row r="3614" spans="1:6">
      <c r="A3614" s="28">
        <v>949851</v>
      </c>
      <c r="B3614" s="4" t="s">
        <v>30</v>
      </c>
      <c r="C3614" s="4" t="s">
        <v>4343</v>
      </c>
      <c r="D3614" s="4" t="s">
        <v>14</v>
      </c>
      <c r="E3614" s="7">
        <v>4.0999999999999996</v>
      </c>
      <c r="F3614">
        <f>VLOOKUP(A3614,'All Items- On Contract Site '!A:A,1,FALSE)</f>
        <v>949851</v>
      </c>
    </row>
    <row r="3615" spans="1:6">
      <c r="A3615" s="28">
        <v>1586013</v>
      </c>
      <c r="B3615" s="4" t="s">
        <v>1037</v>
      </c>
      <c r="C3615" s="4" t="s">
        <v>4344</v>
      </c>
      <c r="D3615" s="4" t="s">
        <v>86</v>
      </c>
      <c r="E3615" s="7">
        <v>18</v>
      </c>
      <c r="F3615">
        <f>VLOOKUP(A3615,'All Items- On Contract Site '!A:A,1,FALSE)</f>
        <v>1586013</v>
      </c>
    </row>
    <row r="3616" spans="1:6">
      <c r="A3616" s="28">
        <v>1586016</v>
      </c>
      <c r="B3616" s="4" t="s">
        <v>1037</v>
      </c>
      <c r="C3616" s="4" t="s">
        <v>4345</v>
      </c>
      <c r="D3616" s="4" t="s">
        <v>86</v>
      </c>
      <c r="E3616" s="7">
        <v>13.58</v>
      </c>
      <c r="F3616">
        <f>VLOOKUP(A3616,'All Items- On Contract Site '!A:A,1,FALSE)</f>
        <v>1586016</v>
      </c>
    </row>
    <row r="3617" spans="1:6">
      <c r="A3617" s="35">
        <v>1586037</v>
      </c>
      <c r="B3617" s="21" t="s">
        <v>1037</v>
      </c>
      <c r="C3617" s="21" t="s">
        <v>4346</v>
      </c>
      <c r="D3617" s="21" t="s">
        <v>86</v>
      </c>
      <c r="E3617" s="22">
        <v>8.66</v>
      </c>
      <c r="F3617" s="23" t="e">
        <f>VLOOKUP(A3617,'All Items- On Contract Site '!A:A,1,FALSE)</f>
        <v>#N/A</v>
      </c>
    </row>
    <row r="3618" spans="1:6">
      <c r="A3618" s="28">
        <v>1586011</v>
      </c>
      <c r="B3618" s="4" t="s">
        <v>1037</v>
      </c>
      <c r="C3618" s="4" t="s">
        <v>4347</v>
      </c>
      <c r="D3618" s="4" t="s">
        <v>86</v>
      </c>
      <c r="E3618" s="7">
        <v>23.52</v>
      </c>
      <c r="F3618">
        <f>VLOOKUP(A3618,'All Items- On Contract Site '!A:A,1,FALSE)</f>
        <v>1586011</v>
      </c>
    </row>
    <row r="3619" spans="1:6">
      <c r="A3619" s="28">
        <v>949015</v>
      </c>
      <c r="B3619" s="4" t="s">
        <v>12</v>
      </c>
      <c r="C3619" s="4" t="s">
        <v>4348</v>
      </c>
      <c r="D3619" s="4" t="s">
        <v>11</v>
      </c>
      <c r="E3619" s="7">
        <v>23.94</v>
      </c>
      <c r="F3619">
        <f>VLOOKUP(A3619,'All Items- On Contract Site '!A:A,1,FALSE)</f>
        <v>949015</v>
      </c>
    </row>
    <row r="3620" spans="1:6">
      <c r="A3620" s="35">
        <v>1586287</v>
      </c>
      <c r="B3620" s="21" t="s">
        <v>1037</v>
      </c>
      <c r="C3620" s="21" t="s">
        <v>4328</v>
      </c>
      <c r="D3620" s="21" t="s">
        <v>26</v>
      </c>
      <c r="E3620" s="22">
        <v>43.86</v>
      </c>
      <c r="F3620" s="23" t="e">
        <f>VLOOKUP(A3620,'All Items- On Contract Site '!A:A,1,FALSE)</f>
        <v>#N/A</v>
      </c>
    </row>
    <row r="3621" spans="1:6">
      <c r="A3621" s="28">
        <v>949103</v>
      </c>
      <c r="B3621" s="4" t="s">
        <v>12</v>
      </c>
      <c r="C3621" s="4" t="s">
        <v>4349</v>
      </c>
      <c r="D3621" s="4" t="s">
        <v>11</v>
      </c>
      <c r="E3621" s="7">
        <v>28.67</v>
      </c>
      <c r="F3621">
        <f>VLOOKUP(A3621,'All Items- On Contract Site '!A:A,1,FALSE)</f>
        <v>949103</v>
      </c>
    </row>
    <row r="3622" spans="1:6">
      <c r="A3622" s="28">
        <v>949179</v>
      </c>
      <c r="B3622" s="4" t="s">
        <v>12</v>
      </c>
      <c r="C3622" s="4" t="s">
        <v>4350</v>
      </c>
      <c r="D3622" s="4" t="s">
        <v>11</v>
      </c>
      <c r="E3622" s="7">
        <v>31.79</v>
      </c>
      <c r="F3622">
        <f>VLOOKUP(A3622,'All Items- On Contract Site '!A:A,1,FALSE)</f>
        <v>949179</v>
      </c>
    </row>
    <row r="3623" spans="1:6">
      <c r="A3623" s="28">
        <v>949663</v>
      </c>
      <c r="B3623" s="4" t="s">
        <v>4341</v>
      </c>
      <c r="C3623" s="4" t="s">
        <v>4351</v>
      </c>
      <c r="D3623" s="4" t="s">
        <v>86</v>
      </c>
      <c r="E3623" s="7">
        <v>7.21</v>
      </c>
      <c r="F3623">
        <f>VLOOKUP(A3623,'All Items- On Contract Site '!A:A,1,FALSE)</f>
        <v>949663</v>
      </c>
    </row>
    <row r="3624" spans="1:6">
      <c r="A3624" s="28">
        <v>949852</v>
      </c>
      <c r="B3624" s="4" t="s">
        <v>30</v>
      </c>
      <c r="C3624" s="4" t="s">
        <v>4352</v>
      </c>
      <c r="D3624" s="4" t="s">
        <v>14</v>
      </c>
      <c r="E3624" s="7">
        <v>4.0999999999999996</v>
      </c>
      <c r="F3624">
        <f>VLOOKUP(A3624,'All Items- On Contract Site '!A:A,1,FALSE)</f>
        <v>949852</v>
      </c>
    </row>
    <row r="3625" spans="1:6">
      <c r="A3625" s="28">
        <v>949855</v>
      </c>
      <c r="B3625" s="4" t="s">
        <v>30</v>
      </c>
      <c r="C3625" s="4" t="s">
        <v>4353</v>
      </c>
      <c r="D3625" s="4" t="s">
        <v>86</v>
      </c>
      <c r="E3625" s="7">
        <v>7.37</v>
      </c>
      <c r="F3625">
        <f>VLOOKUP(A3625,'All Items- On Contract Site '!A:A,1,FALSE)</f>
        <v>949855</v>
      </c>
    </row>
    <row r="3626" spans="1:6">
      <c r="A3626" s="28">
        <v>949086</v>
      </c>
      <c r="B3626" s="4" t="s">
        <v>12</v>
      </c>
      <c r="C3626" s="4" t="s">
        <v>4354</v>
      </c>
      <c r="D3626" s="4" t="s">
        <v>11</v>
      </c>
      <c r="E3626" s="7">
        <v>29.94</v>
      </c>
      <c r="F3626">
        <f>VLOOKUP(A3626,'All Items- On Contract Site '!A:A,1,FALSE)</f>
        <v>949086</v>
      </c>
    </row>
    <row r="3627" spans="1:6">
      <c r="A3627" s="28">
        <v>949087</v>
      </c>
      <c r="B3627" s="4" t="s">
        <v>12</v>
      </c>
      <c r="C3627" s="4" t="s">
        <v>4355</v>
      </c>
      <c r="D3627" s="4" t="s">
        <v>11</v>
      </c>
      <c r="E3627" s="7">
        <v>34.32</v>
      </c>
      <c r="F3627">
        <f>VLOOKUP(A3627,'All Items- On Contract Site '!A:A,1,FALSE)</f>
        <v>949087</v>
      </c>
    </row>
    <row r="3628" spans="1:6">
      <c r="A3628" s="28">
        <v>1586012</v>
      </c>
      <c r="B3628" s="4" t="s">
        <v>1037</v>
      </c>
      <c r="C3628" s="4" t="s">
        <v>4356</v>
      </c>
      <c r="D3628" s="4" t="s">
        <v>86</v>
      </c>
      <c r="E3628" s="7">
        <v>12.84</v>
      </c>
      <c r="F3628">
        <f>VLOOKUP(A3628,'All Items- On Contract Site '!A:A,1,FALSE)</f>
        <v>1586012</v>
      </c>
    </row>
    <row r="3629" spans="1:6">
      <c r="A3629" s="28">
        <v>1586024</v>
      </c>
      <c r="B3629" s="4" t="s">
        <v>1037</v>
      </c>
      <c r="C3629" s="4" t="s">
        <v>4357</v>
      </c>
      <c r="D3629" s="4" t="s">
        <v>86</v>
      </c>
      <c r="E3629" s="7">
        <v>7.86</v>
      </c>
      <c r="F3629">
        <f>VLOOKUP(A3629,'All Items- On Contract Site '!A:A,1,FALSE)</f>
        <v>1586024</v>
      </c>
    </row>
    <row r="3630" spans="1:6">
      <c r="A3630" s="28">
        <v>1586033</v>
      </c>
      <c r="B3630" s="4" t="s">
        <v>1037</v>
      </c>
      <c r="C3630" s="4" t="s">
        <v>4358</v>
      </c>
      <c r="D3630" s="4" t="s">
        <v>86</v>
      </c>
      <c r="E3630" s="7">
        <v>11.94</v>
      </c>
      <c r="F3630">
        <f>VLOOKUP(A3630,'All Items- On Contract Site '!A:A,1,FALSE)</f>
        <v>1586033</v>
      </c>
    </row>
    <row r="3631" spans="1:6">
      <c r="A3631" s="35">
        <v>946510</v>
      </c>
      <c r="B3631" s="21" t="s">
        <v>1606</v>
      </c>
      <c r="C3631" s="21" t="s">
        <v>4359</v>
      </c>
      <c r="D3631" s="21" t="s">
        <v>7</v>
      </c>
      <c r="E3631" s="22">
        <v>23.21</v>
      </c>
      <c r="F3631" s="23" t="e">
        <f>VLOOKUP(A3631,'All Items- On Contract Site '!A:A,1,FALSE)</f>
        <v>#N/A</v>
      </c>
    </row>
    <row r="3632" spans="1:6">
      <c r="A3632" s="28">
        <v>1599838</v>
      </c>
      <c r="B3632" s="4" t="s">
        <v>689</v>
      </c>
      <c r="C3632" s="4" t="s">
        <v>4360</v>
      </c>
      <c r="D3632" s="4" t="s">
        <v>14</v>
      </c>
      <c r="E3632" s="7">
        <v>3.92</v>
      </c>
      <c r="F3632">
        <f>VLOOKUP(A3632,'All Items- On Contract Site '!A:A,1,FALSE)</f>
        <v>1599838</v>
      </c>
    </row>
    <row r="3633" spans="1:6">
      <c r="A3633" s="28">
        <v>949084</v>
      </c>
      <c r="B3633" s="4" t="s">
        <v>12</v>
      </c>
      <c r="C3633" s="4" t="s">
        <v>4361</v>
      </c>
      <c r="D3633" s="4" t="s">
        <v>11</v>
      </c>
      <c r="E3633" s="7">
        <v>21.99</v>
      </c>
      <c r="F3633">
        <f>VLOOKUP(A3633,'All Items- On Contract Site '!A:A,1,FALSE)</f>
        <v>949084</v>
      </c>
    </row>
    <row r="3634" spans="1:6">
      <c r="A3634" s="28">
        <v>1603909</v>
      </c>
      <c r="B3634" s="4" t="s">
        <v>1129</v>
      </c>
      <c r="C3634" s="4" t="s">
        <v>4362</v>
      </c>
      <c r="D3634" s="4" t="s">
        <v>11</v>
      </c>
      <c r="E3634" s="7">
        <v>41.19</v>
      </c>
      <c r="F3634">
        <f>VLOOKUP(A3634,'All Items- On Contract Site '!A:A,1,FALSE)</f>
        <v>1603909</v>
      </c>
    </row>
    <row r="3635" spans="1:6">
      <c r="A3635" s="28">
        <v>1603911</v>
      </c>
      <c r="B3635" s="4" t="s">
        <v>1129</v>
      </c>
      <c r="C3635" s="4" t="s">
        <v>4363</v>
      </c>
      <c r="D3635" s="4" t="s">
        <v>11</v>
      </c>
      <c r="E3635" s="7">
        <v>22.32</v>
      </c>
      <c r="F3635">
        <f>VLOOKUP(A3635,'All Items- On Contract Site '!A:A,1,FALSE)</f>
        <v>1603911</v>
      </c>
    </row>
    <row r="3636" spans="1:6">
      <c r="A3636" s="28">
        <v>1603916</v>
      </c>
      <c r="B3636" s="4" t="s">
        <v>1129</v>
      </c>
      <c r="C3636" s="4" t="s">
        <v>4364</v>
      </c>
      <c r="D3636" s="4" t="s">
        <v>11</v>
      </c>
      <c r="E3636" s="7">
        <v>37.97</v>
      </c>
      <c r="F3636">
        <f>VLOOKUP(A3636,'All Items- On Contract Site '!A:A,1,FALSE)</f>
        <v>1603916</v>
      </c>
    </row>
    <row r="3637" spans="1:6">
      <c r="A3637" s="28">
        <v>1604938</v>
      </c>
      <c r="B3637" s="4" t="s">
        <v>1978</v>
      </c>
      <c r="C3637" s="4" t="s">
        <v>4365</v>
      </c>
      <c r="D3637" s="4" t="s">
        <v>14</v>
      </c>
      <c r="E3637" s="7">
        <v>38.9</v>
      </c>
      <c r="F3637">
        <f>VLOOKUP(A3637,'All Items- On Contract Site '!A:A,1,FALSE)</f>
        <v>1604938</v>
      </c>
    </row>
    <row r="3638" spans="1:6">
      <c r="A3638" s="28">
        <v>1606918</v>
      </c>
      <c r="B3638" s="4" t="s">
        <v>1037</v>
      </c>
      <c r="C3638" s="4" t="s">
        <v>4333</v>
      </c>
      <c r="D3638" s="4" t="s">
        <v>26</v>
      </c>
      <c r="E3638" s="7">
        <v>23.91</v>
      </c>
      <c r="F3638">
        <f>VLOOKUP(A3638,'All Items- On Contract Site '!A:A,1,FALSE)</f>
        <v>1606918</v>
      </c>
    </row>
    <row r="3639" spans="1:6">
      <c r="A3639" s="28">
        <v>1606928</v>
      </c>
      <c r="B3639" s="4" t="s">
        <v>1037</v>
      </c>
      <c r="C3639" s="4" t="s">
        <v>4333</v>
      </c>
      <c r="D3639" s="4" t="s">
        <v>26</v>
      </c>
      <c r="E3639" s="7">
        <v>25.78</v>
      </c>
      <c r="F3639">
        <f>VLOOKUP(A3639,'All Items- On Contract Site '!A:A,1,FALSE)</f>
        <v>1606928</v>
      </c>
    </row>
    <row r="3640" spans="1:6">
      <c r="A3640" s="28">
        <v>1611512</v>
      </c>
      <c r="B3640" s="4" t="s">
        <v>1423</v>
      </c>
      <c r="C3640" s="4" t="s">
        <v>4366</v>
      </c>
      <c r="D3640" s="4" t="s">
        <v>23</v>
      </c>
      <c r="E3640" s="7">
        <v>10.59</v>
      </c>
      <c r="F3640">
        <f>VLOOKUP(A3640,'All Items- On Contract Site '!A:A,1,FALSE)</f>
        <v>1611512</v>
      </c>
    </row>
    <row r="3641" spans="1:6">
      <c r="A3641" s="28">
        <v>1611514</v>
      </c>
      <c r="B3641" s="4" t="s">
        <v>1423</v>
      </c>
      <c r="C3641" s="4" t="s">
        <v>4367</v>
      </c>
      <c r="D3641" s="4" t="s">
        <v>23</v>
      </c>
      <c r="E3641" s="7">
        <v>13.65</v>
      </c>
      <c r="F3641">
        <f>VLOOKUP(A3641,'All Items- On Contract Site '!A:A,1,FALSE)</f>
        <v>1611514</v>
      </c>
    </row>
    <row r="3642" spans="1:6">
      <c r="A3642" s="28">
        <v>1606897</v>
      </c>
      <c r="B3642" s="4" t="s">
        <v>1037</v>
      </c>
      <c r="C3642" s="4" t="s">
        <v>4333</v>
      </c>
      <c r="D3642" s="4" t="s">
        <v>26</v>
      </c>
      <c r="E3642" s="7">
        <v>14.7</v>
      </c>
      <c r="F3642">
        <f>VLOOKUP(A3642,'All Items- On Contract Site '!A:A,1,FALSE)</f>
        <v>1606897</v>
      </c>
    </row>
    <row r="3643" spans="1:6">
      <c r="A3643" s="28">
        <v>1606913</v>
      </c>
      <c r="B3643" s="4" t="s">
        <v>1037</v>
      </c>
      <c r="C3643" s="4" t="s">
        <v>4333</v>
      </c>
      <c r="D3643" s="4" t="s">
        <v>26</v>
      </c>
      <c r="E3643" s="7">
        <v>21.27</v>
      </c>
      <c r="F3643">
        <f>VLOOKUP(A3643,'All Items- On Contract Site '!A:A,1,FALSE)</f>
        <v>1606913</v>
      </c>
    </row>
    <row r="3644" spans="1:6">
      <c r="A3644" s="28">
        <v>1606923</v>
      </c>
      <c r="B3644" s="4" t="s">
        <v>1037</v>
      </c>
      <c r="C3644" s="4" t="s">
        <v>4333</v>
      </c>
      <c r="D3644" s="4" t="s">
        <v>26</v>
      </c>
      <c r="E3644" s="7">
        <v>23.11</v>
      </c>
      <c r="F3644">
        <f>VLOOKUP(A3644,'All Items- On Contract Site '!A:A,1,FALSE)</f>
        <v>1606923</v>
      </c>
    </row>
    <row r="3645" spans="1:6">
      <c r="A3645" s="35">
        <v>947203</v>
      </c>
      <c r="B3645" s="21" t="s">
        <v>12</v>
      </c>
      <c r="C3645" s="21" t="s">
        <v>4368</v>
      </c>
      <c r="D3645" s="21" t="s">
        <v>11</v>
      </c>
      <c r="E3645" s="22">
        <v>8.4600000000000009</v>
      </c>
      <c r="F3645" s="23" t="e">
        <f>VLOOKUP(A3645,'All Items- On Contract Site '!A:A,1,FALSE)</f>
        <v>#N/A</v>
      </c>
    </row>
    <row r="3646" spans="1:6">
      <c r="A3646" s="35">
        <v>947429</v>
      </c>
      <c r="B3646" s="21" t="s">
        <v>1129</v>
      </c>
      <c r="C3646" s="21" t="s">
        <v>4369</v>
      </c>
      <c r="D3646" s="21" t="s">
        <v>952</v>
      </c>
      <c r="E3646" s="22">
        <v>36.6</v>
      </c>
      <c r="F3646" s="23" t="e">
        <f>VLOOKUP(A3646,'All Items- On Contract Site '!A:A,1,FALSE)</f>
        <v>#N/A</v>
      </c>
    </row>
    <row r="3647" spans="1:6">
      <c r="A3647" s="35">
        <v>1611513</v>
      </c>
      <c r="B3647" s="21" t="s">
        <v>1423</v>
      </c>
      <c r="C3647" s="21" t="s">
        <v>4370</v>
      </c>
      <c r="D3647" s="21" t="s">
        <v>23</v>
      </c>
      <c r="E3647" s="22">
        <v>10.59</v>
      </c>
      <c r="F3647" s="23" t="e">
        <f>VLOOKUP(A3647,'All Items- On Contract Site '!A:A,1,FALSE)</f>
        <v>#N/A</v>
      </c>
    </row>
    <row r="3648" spans="1:6">
      <c r="A3648" s="28">
        <v>947795</v>
      </c>
      <c r="B3648" s="4" t="s">
        <v>12</v>
      </c>
      <c r="C3648" s="4" t="s">
        <v>4371</v>
      </c>
      <c r="D3648" s="4" t="s">
        <v>11</v>
      </c>
      <c r="E3648" s="7">
        <v>29.78</v>
      </c>
      <c r="F3648">
        <f>VLOOKUP(A3648,'All Items- On Contract Site '!A:A,1,FALSE)</f>
        <v>947795</v>
      </c>
    </row>
    <row r="3649" spans="1:6">
      <c r="A3649" s="28">
        <v>949085</v>
      </c>
      <c r="B3649" s="4" t="s">
        <v>12</v>
      </c>
      <c r="C3649" s="4" t="s">
        <v>4372</v>
      </c>
      <c r="D3649" s="4" t="s">
        <v>11</v>
      </c>
      <c r="E3649" s="7">
        <v>24.83</v>
      </c>
      <c r="F3649">
        <f>VLOOKUP(A3649,'All Items- On Contract Site '!A:A,1,FALSE)</f>
        <v>949085</v>
      </c>
    </row>
    <row r="3650" spans="1:6">
      <c r="A3650" s="28">
        <v>949116</v>
      </c>
      <c r="B3650" s="4" t="s">
        <v>12</v>
      </c>
      <c r="C3650" s="4" t="s">
        <v>4373</v>
      </c>
      <c r="D3650" s="4" t="s">
        <v>11</v>
      </c>
      <c r="E3650" s="7">
        <v>43.16</v>
      </c>
      <c r="F3650">
        <f>VLOOKUP(A3650,'All Items- On Contract Site '!A:A,1,FALSE)</f>
        <v>949116</v>
      </c>
    </row>
    <row r="3651" spans="1:6">
      <c r="A3651" s="35">
        <v>949180</v>
      </c>
      <c r="B3651" s="21" t="s">
        <v>12</v>
      </c>
      <c r="C3651" s="21" t="s">
        <v>4374</v>
      </c>
      <c r="D3651" s="21" t="s">
        <v>11</v>
      </c>
      <c r="E3651" s="22">
        <v>44.46</v>
      </c>
      <c r="F3651" s="23" t="e">
        <f>VLOOKUP(A3651,'All Items- On Contract Site '!A:A,1,FALSE)</f>
        <v>#N/A</v>
      </c>
    </row>
    <row r="3652" spans="1:6">
      <c r="A3652" s="35">
        <v>949192</v>
      </c>
      <c r="B3652" s="21" t="s">
        <v>12</v>
      </c>
      <c r="C3652" s="21" t="s">
        <v>4375</v>
      </c>
      <c r="D3652" s="21" t="s">
        <v>11</v>
      </c>
      <c r="E3652" s="22">
        <v>32.61</v>
      </c>
      <c r="F3652" s="23" t="e">
        <f>VLOOKUP(A3652,'All Items- On Contract Site '!A:A,1,FALSE)</f>
        <v>#N/A</v>
      </c>
    </row>
    <row r="3653" spans="1:6">
      <c r="A3653" s="28">
        <v>949857</v>
      </c>
      <c r="B3653" s="4" t="s">
        <v>30</v>
      </c>
      <c r="C3653" s="4" t="s">
        <v>4376</v>
      </c>
      <c r="D3653" s="4" t="s">
        <v>86</v>
      </c>
      <c r="E3653" s="7">
        <v>4.0999999999999996</v>
      </c>
      <c r="F3653">
        <f>VLOOKUP(A3653,'All Items- On Contract Site '!A:A,1,FALSE)</f>
        <v>949857</v>
      </c>
    </row>
    <row r="3654" spans="1:6">
      <c r="A3654" s="28">
        <v>949868</v>
      </c>
      <c r="B3654" s="4" t="s">
        <v>30</v>
      </c>
      <c r="C3654" s="4" t="s">
        <v>4377</v>
      </c>
      <c r="D3654" s="4" t="s">
        <v>86</v>
      </c>
      <c r="E3654" s="7">
        <v>7.37</v>
      </c>
      <c r="F3654">
        <f>VLOOKUP(A3654,'All Items- On Contract Site '!A:A,1,FALSE)</f>
        <v>949868</v>
      </c>
    </row>
    <row r="3655" spans="1:6">
      <c r="A3655" s="35">
        <v>949660</v>
      </c>
      <c r="B3655" s="21" t="s">
        <v>4341</v>
      </c>
      <c r="C3655" s="21" t="s">
        <v>4378</v>
      </c>
      <c r="D3655" s="21" t="s">
        <v>86</v>
      </c>
      <c r="E3655" s="22">
        <v>7.21</v>
      </c>
      <c r="F3655" s="23" t="e">
        <f>VLOOKUP(A3655,'All Items- On Contract Site '!A:A,1,FALSE)</f>
        <v>#N/A</v>
      </c>
    </row>
    <row r="3656" spans="1:6">
      <c r="A3656" s="28">
        <v>952556</v>
      </c>
      <c r="B3656" s="4" t="s">
        <v>12</v>
      </c>
      <c r="C3656" s="4" t="s">
        <v>4379</v>
      </c>
      <c r="D3656" s="4" t="s">
        <v>14</v>
      </c>
      <c r="E3656" s="7">
        <v>2.33</v>
      </c>
      <c r="F3656">
        <f>VLOOKUP(A3656,'All Items- On Contract Site '!A:A,1,FALSE)</f>
        <v>952556</v>
      </c>
    </row>
    <row r="3657" spans="1:6">
      <c r="A3657" s="28">
        <v>949858</v>
      </c>
      <c r="B3657" s="4" t="s">
        <v>30</v>
      </c>
      <c r="C3657" s="4" t="s">
        <v>4380</v>
      </c>
      <c r="D3657" s="4" t="s">
        <v>86</v>
      </c>
      <c r="E3657" s="7">
        <v>4.0999999999999996</v>
      </c>
      <c r="F3657">
        <f>VLOOKUP(A3657,'All Items- On Contract Site '!A:A,1,FALSE)</f>
        <v>949858</v>
      </c>
    </row>
    <row r="3658" spans="1:6">
      <c r="A3658" s="35">
        <v>948623</v>
      </c>
      <c r="B3658" s="21" t="s">
        <v>12</v>
      </c>
      <c r="C3658" s="21" t="s">
        <v>4381</v>
      </c>
      <c r="D3658" s="21" t="s">
        <v>11</v>
      </c>
      <c r="E3658" s="22">
        <v>33.19</v>
      </c>
      <c r="F3658" s="23" t="e">
        <f>VLOOKUP(A3658,'All Items- On Contract Site '!A:A,1,FALSE)</f>
        <v>#N/A</v>
      </c>
    </row>
    <row r="3659" spans="1:6">
      <c r="A3659" s="28">
        <v>948638</v>
      </c>
      <c r="B3659" s="4" t="s">
        <v>12</v>
      </c>
      <c r="C3659" s="4" t="s">
        <v>4382</v>
      </c>
      <c r="D3659" s="4" t="s">
        <v>11</v>
      </c>
      <c r="E3659" s="7">
        <v>44.95</v>
      </c>
      <c r="F3659">
        <f>VLOOKUP(A3659,'All Items- On Contract Site '!A:A,1,FALSE)</f>
        <v>948638</v>
      </c>
    </row>
    <row r="3660" spans="1:6">
      <c r="A3660" s="28">
        <v>946858</v>
      </c>
      <c r="B3660" s="4" t="s">
        <v>1526</v>
      </c>
      <c r="C3660" s="4" t="s">
        <v>4383</v>
      </c>
      <c r="D3660" s="4" t="s">
        <v>11</v>
      </c>
      <c r="E3660" s="7">
        <v>108.93</v>
      </c>
      <c r="F3660">
        <f>VLOOKUP(A3660,'All Items- On Contract Site '!A:A,1,FALSE)</f>
        <v>946858</v>
      </c>
    </row>
    <row r="3661" spans="1:6">
      <c r="A3661" s="28">
        <v>949605</v>
      </c>
      <c r="B3661" s="4" t="s">
        <v>4341</v>
      </c>
      <c r="C3661" s="4" t="s">
        <v>4384</v>
      </c>
      <c r="D3661" s="4" t="s">
        <v>86</v>
      </c>
      <c r="E3661" s="7">
        <v>25.67</v>
      </c>
      <c r="F3661">
        <f>VLOOKUP(A3661,'All Items- On Contract Site '!A:A,1,FALSE)</f>
        <v>949605</v>
      </c>
    </row>
    <row r="3662" spans="1:6">
      <c r="A3662" s="28">
        <v>949659</v>
      </c>
      <c r="B3662" s="4" t="s">
        <v>4341</v>
      </c>
      <c r="C3662" s="4" t="s">
        <v>4385</v>
      </c>
      <c r="D3662" s="4" t="s">
        <v>86</v>
      </c>
      <c r="E3662" s="7">
        <v>7.21</v>
      </c>
      <c r="F3662">
        <f>VLOOKUP(A3662,'All Items- On Contract Site '!A:A,1,FALSE)</f>
        <v>949659</v>
      </c>
    </row>
    <row r="3663" spans="1:6">
      <c r="A3663" s="28">
        <v>949665</v>
      </c>
      <c r="B3663" s="4" t="s">
        <v>4341</v>
      </c>
      <c r="C3663" s="4" t="s">
        <v>4386</v>
      </c>
      <c r="D3663" s="4" t="s">
        <v>86</v>
      </c>
      <c r="E3663" s="7">
        <v>7.21</v>
      </c>
      <c r="F3663">
        <f>VLOOKUP(A3663,'All Items- On Contract Site '!A:A,1,FALSE)</f>
        <v>949665</v>
      </c>
    </row>
    <row r="3664" spans="1:6">
      <c r="A3664" s="28">
        <v>949856</v>
      </c>
      <c r="B3664" s="4" t="s">
        <v>30</v>
      </c>
      <c r="C3664" s="4" t="s">
        <v>4387</v>
      </c>
      <c r="D3664" s="4" t="s">
        <v>86</v>
      </c>
      <c r="E3664" s="7">
        <v>7.37</v>
      </c>
      <c r="F3664">
        <f>VLOOKUP(A3664,'All Items- On Contract Site '!A:A,1,FALSE)</f>
        <v>949856</v>
      </c>
    </row>
    <row r="3665" spans="1:6">
      <c r="A3665" s="35">
        <v>951442</v>
      </c>
      <c r="B3665" s="21" t="s">
        <v>12</v>
      </c>
      <c r="C3665" s="21" t="s">
        <v>4388</v>
      </c>
      <c r="D3665" s="21" t="s">
        <v>14</v>
      </c>
      <c r="E3665" s="22">
        <v>6.57</v>
      </c>
      <c r="F3665" s="23" t="e">
        <f>VLOOKUP(A3665,'All Items- On Contract Site '!A:A,1,FALSE)</f>
        <v>#N/A</v>
      </c>
    </row>
    <row r="3666" spans="1:6">
      <c r="A3666" s="35">
        <v>951443</v>
      </c>
      <c r="B3666" s="21" t="s">
        <v>12</v>
      </c>
      <c r="C3666" s="21" t="s">
        <v>4389</v>
      </c>
      <c r="D3666" s="21" t="s">
        <v>14</v>
      </c>
      <c r="E3666" s="22">
        <v>6.57</v>
      </c>
      <c r="F3666" s="23" t="e">
        <f>VLOOKUP(A3666,'All Items- On Contract Site '!A:A,1,FALSE)</f>
        <v>#N/A</v>
      </c>
    </row>
    <row r="3667" spans="1:6">
      <c r="A3667" s="28">
        <v>953559</v>
      </c>
      <c r="B3667" s="4" t="s">
        <v>689</v>
      </c>
      <c r="C3667" s="4" t="s">
        <v>4390</v>
      </c>
      <c r="D3667" s="4" t="s">
        <v>14</v>
      </c>
      <c r="E3667" s="7">
        <v>4.66</v>
      </c>
      <c r="F3667">
        <f>VLOOKUP(A3667,'All Items- On Contract Site '!A:A,1,FALSE)</f>
        <v>953559</v>
      </c>
    </row>
    <row r="3668" spans="1:6">
      <c r="A3668" s="28">
        <v>953561</v>
      </c>
      <c r="B3668" s="4" t="s">
        <v>689</v>
      </c>
      <c r="C3668" s="4" t="s">
        <v>4391</v>
      </c>
      <c r="D3668" s="4" t="s">
        <v>14</v>
      </c>
      <c r="E3668" s="7">
        <v>5.36</v>
      </c>
      <c r="F3668">
        <f>VLOOKUP(A3668,'All Items- On Contract Site '!A:A,1,FALSE)</f>
        <v>953561</v>
      </c>
    </row>
    <row r="3669" spans="1:6">
      <c r="A3669" s="28">
        <v>953697</v>
      </c>
      <c r="B3669" s="4" t="s">
        <v>12</v>
      </c>
      <c r="C3669" s="4" t="s">
        <v>4392</v>
      </c>
      <c r="D3669" s="4" t="s">
        <v>901</v>
      </c>
      <c r="E3669" s="7">
        <v>2.4300000000000002</v>
      </c>
      <c r="F3669">
        <f>VLOOKUP(A3669,'All Items- On Contract Site '!A:A,1,FALSE)</f>
        <v>953697</v>
      </c>
    </row>
    <row r="3670" spans="1:6">
      <c r="A3670" s="35">
        <v>954016</v>
      </c>
      <c r="B3670" s="21" t="s">
        <v>112</v>
      </c>
      <c r="C3670" s="21" t="s">
        <v>4393</v>
      </c>
      <c r="D3670" s="21" t="s">
        <v>86</v>
      </c>
      <c r="E3670" s="22">
        <v>9.6</v>
      </c>
      <c r="F3670" s="23" t="e">
        <f>VLOOKUP(A3670,'All Items- On Contract Site '!A:A,1,FALSE)</f>
        <v>#N/A</v>
      </c>
    </row>
    <row r="3671" spans="1:6">
      <c r="A3671" s="35">
        <v>1586039</v>
      </c>
      <c r="B3671" s="21" t="s">
        <v>1037</v>
      </c>
      <c r="C3671" s="21" t="s">
        <v>4394</v>
      </c>
      <c r="D3671" s="21" t="s">
        <v>86</v>
      </c>
      <c r="E3671" s="22">
        <v>11.6</v>
      </c>
      <c r="F3671" s="23" t="e">
        <f>VLOOKUP(A3671,'All Items- On Contract Site '!A:A,1,FALSE)</f>
        <v>#N/A</v>
      </c>
    </row>
    <row r="3672" spans="1:6">
      <c r="A3672" s="28">
        <v>1586044</v>
      </c>
      <c r="B3672" s="4" t="s">
        <v>1037</v>
      </c>
      <c r="C3672" s="4" t="s">
        <v>4395</v>
      </c>
      <c r="D3672" s="4" t="s">
        <v>86</v>
      </c>
      <c r="E3672" s="7">
        <v>16.61</v>
      </c>
      <c r="F3672">
        <f>VLOOKUP(A3672,'All Items- On Contract Site '!A:A,1,FALSE)</f>
        <v>1586044</v>
      </c>
    </row>
    <row r="3673" spans="1:6">
      <c r="A3673" s="35">
        <v>1586285</v>
      </c>
      <c r="B3673" s="21" t="s">
        <v>1037</v>
      </c>
      <c r="C3673" s="21" t="s">
        <v>4328</v>
      </c>
      <c r="D3673" s="21" t="s">
        <v>26</v>
      </c>
      <c r="E3673" s="22">
        <v>33.67</v>
      </c>
      <c r="F3673" s="23" t="e">
        <f>VLOOKUP(A3673,'All Items- On Contract Site '!A:A,1,FALSE)</f>
        <v>#N/A</v>
      </c>
    </row>
    <row r="3674" spans="1:6">
      <c r="A3674" s="28">
        <v>1600953</v>
      </c>
      <c r="B3674" s="4" t="s">
        <v>689</v>
      </c>
      <c r="C3674" s="4" t="s">
        <v>4396</v>
      </c>
      <c r="D3674" s="4" t="s">
        <v>14</v>
      </c>
      <c r="E3674" s="7">
        <v>4.0199999999999996</v>
      </c>
      <c r="F3674">
        <f>VLOOKUP(A3674,'All Items- On Contract Site '!A:A,1,FALSE)</f>
        <v>1600953</v>
      </c>
    </row>
    <row r="3675" spans="1:6">
      <c r="A3675" s="28">
        <v>1603910</v>
      </c>
      <c r="B3675" s="4" t="s">
        <v>1129</v>
      </c>
      <c r="C3675" s="4" t="s">
        <v>4397</v>
      </c>
      <c r="D3675" s="4" t="s">
        <v>11</v>
      </c>
      <c r="E3675" s="7">
        <v>30.39</v>
      </c>
      <c r="F3675">
        <f>VLOOKUP(A3675,'All Items- On Contract Site '!A:A,1,FALSE)</f>
        <v>1603910</v>
      </c>
    </row>
    <row r="3676" spans="1:6">
      <c r="A3676" s="28">
        <v>1603917</v>
      </c>
      <c r="B3676" s="4" t="s">
        <v>1129</v>
      </c>
      <c r="C3676" s="4" t="s">
        <v>4398</v>
      </c>
      <c r="D3676" s="4" t="s">
        <v>11</v>
      </c>
      <c r="E3676" s="7">
        <v>26.86</v>
      </c>
      <c r="F3676">
        <f>VLOOKUP(A3676,'All Items- On Contract Site '!A:A,1,FALSE)</f>
        <v>1603917</v>
      </c>
    </row>
    <row r="3677" spans="1:6">
      <c r="A3677" s="28">
        <v>1603918</v>
      </c>
      <c r="B3677" s="4" t="s">
        <v>1129</v>
      </c>
      <c r="C3677" s="4" t="s">
        <v>4399</v>
      </c>
      <c r="D3677" s="4" t="s">
        <v>11</v>
      </c>
      <c r="E3677" s="7">
        <v>26.86</v>
      </c>
      <c r="F3677">
        <f>VLOOKUP(A3677,'All Items- On Contract Site '!A:A,1,FALSE)</f>
        <v>1603918</v>
      </c>
    </row>
    <row r="3678" spans="1:6">
      <c r="A3678" s="28">
        <v>1606908</v>
      </c>
      <c r="B3678" s="4" t="s">
        <v>1037</v>
      </c>
      <c r="C3678" s="4" t="s">
        <v>4333</v>
      </c>
      <c r="D3678" s="4" t="s">
        <v>26</v>
      </c>
      <c r="E3678" s="7">
        <v>15.12</v>
      </c>
      <c r="F3678">
        <f>VLOOKUP(A3678,'All Items- On Contract Site '!A:A,1,FALSE)</f>
        <v>1606908</v>
      </c>
    </row>
    <row r="3679" spans="1:6">
      <c r="A3679" s="28">
        <v>1611322</v>
      </c>
      <c r="B3679" s="4" t="s">
        <v>689</v>
      </c>
      <c r="C3679" s="4" t="s">
        <v>4400</v>
      </c>
      <c r="D3679" s="4" t="s">
        <v>14</v>
      </c>
      <c r="E3679" s="7">
        <v>12.28</v>
      </c>
      <c r="F3679">
        <f>VLOOKUP(A3679,'All Items- On Contract Site '!A:A,1,FALSE)</f>
        <v>1611322</v>
      </c>
    </row>
    <row r="3680" spans="1:6">
      <c r="A3680" s="28">
        <v>1611323</v>
      </c>
      <c r="B3680" s="4" t="s">
        <v>689</v>
      </c>
      <c r="C3680" s="4" t="s">
        <v>4401</v>
      </c>
      <c r="D3680" s="4" t="s">
        <v>14</v>
      </c>
      <c r="E3680" s="7">
        <v>13.04</v>
      </c>
      <c r="F3680">
        <f>VLOOKUP(A3680,'All Items- On Contract Site '!A:A,1,FALSE)</f>
        <v>1611323</v>
      </c>
    </row>
    <row r="3681" spans="1:6">
      <c r="A3681" s="35">
        <v>950507</v>
      </c>
      <c r="B3681" s="21" t="s">
        <v>694</v>
      </c>
      <c r="C3681" s="21" t="s">
        <v>4402</v>
      </c>
      <c r="D3681" s="21" t="s">
        <v>14</v>
      </c>
      <c r="E3681" s="22">
        <v>6.93</v>
      </c>
      <c r="F3681" s="23" t="e">
        <f>VLOOKUP(A3681,'All Items- On Contract Site '!A:A,1,FALSE)</f>
        <v>#N/A</v>
      </c>
    </row>
    <row r="3682" spans="1:6">
      <c r="A3682" s="35">
        <v>950810</v>
      </c>
      <c r="B3682" s="21" t="s">
        <v>694</v>
      </c>
      <c r="C3682" s="21" t="s">
        <v>4403</v>
      </c>
      <c r="D3682" s="21" t="s">
        <v>14</v>
      </c>
      <c r="E3682" s="22">
        <v>22.03</v>
      </c>
      <c r="F3682" s="23" t="e">
        <f>VLOOKUP(A3682,'All Items- On Contract Site '!A:A,1,FALSE)</f>
        <v>#N/A</v>
      </c>
    </row>
    <row r="3683" spans="1:6">
      <c r="A3683" s="28">
        <v>951441</v>
      </c>
      <c r="B3683" s="4" t="s">
        <v>12</v>
      </c>
      <c r="C3683" s="4" t="s">
        <v>4404</v>
      </c>
      <c r="D3683" s="4" t="s">
        <v>14</v>
      </c>
      <c r="E3683" s="7">
        <v>6.57</v>
      </c>
      <c r="F3683">
        <f>VLOOKUP(A3683,'All Items- On Contract Site '!A:A,1,FALSE)</f>
        <v>951441</v>
      </c>
    </row>
    <row r="3684" spans="1:6">
      <c r="A3684" s="35">
        <v>953995</v>
      </c>
      <c r="B3684" s="21" t="s">
        <v>112</v>
      </c>
      <c r="C3684" s="21" t="s">
        <v>4405</v>
      </c>
      <c r="D3684" s="21" t="s">
        <v>86</v>
      </c>
      <c r="E3684" s="22">
        <v>6.93</v>
      </c>
      <c r="F3684" s="23" t="e">
        <f>VLOOKUP(A3684,'All Items- On Contract Site '!A:A,1,FALSE)</f>
        <v>#N/A</v>
      </c>
    </row>
    <row r="3685" spans="1:6">
      <c r="A3685" s="35">
        <v>954012</v>
      </c>
      <c r="B3685" s="21" t="s">
        <v>112</v>
      </c>
      <c r="C3685" s="21" t="s">
        <v>4406</v>
      </c>
      <c r="D3685" s="21" t="s">
        <v>86</v>
      </c>
      <c r="E3685" s="22">
        <v>4.5999999999999996</v>
      </c>
      <c r="F3685" s="23" t="e">
        <f>VLOOKUP(A3685,'All Items- On Contract Site '!A:A,1,FALSE)</f>
        <v>#N/A</v>
      </c>
    </row>
    <row r="3686" spans="1:6">
      <c r="A3686" s="35">
        <v>954024</v>
      </c>
      <c r="B3686" s="21" t="s">
        <v>112</v>
      </c>
      <c r="C3686" s="21" t="s">
        <v>4407</v>
      </c>
      <c r="D3686" s="21" t="s">
        <v>86</v>
      </c>
      <c r="E3686" s="22">
        <v>16.55</v>
      </c>
      <c r="F3686" s="23" t="e">
        <f>VLOOKUP(A3686,'All Items- On Contract Site '!A:A,1,FALSE)</f>
        <v>#N/A</v>
      </c>
    </row>
    <row r="3687" spans="1:6">
      <c r="A3687" s="28">
        <v>953560</v>
      </c>
      <c r="B3687" s="4" t="s">
        <v>689</v>
      </c>
      <c r="C3687" s="4" t="s">
        <v>4408</v>
      </c>
      <c r="D3687" s="4" t="s">
        <v>14</v>
      </c>
      <c r="E3687" s="7">
        <v>4.66</v>
      </c>
      <c r="F3687">
        <f>VLOOKUP(A3687,'All Items- On Contract Site '!A:A,1,FALSE)</f>
        <v>953560</v>
      </c>
    </row>
    <row r="3688" spans="1:6">
      <c r="A3688" s="35">
        <v>953994</v>
      </c>
      <c r="B3688" s="21" t="s">
        <v>112</v>
      </c>
      <c r="C3688" s="21" t="s">
        <v>4409</v>
      </c>
      <c r="D3688" s="21" t="s">
        <v>86</v>
      </c>
      <c r="E3688" s="22">
        <v>3.98</v>
      </c>
      <c r="F3688" s="23" t="e">
        <f>VLOOKUP(A3688,'All Items- On Contract Site '!A:A,1,FALSE)</f>
        <v>#N/A</v>
      </c>
    </row>
    <row r="3689" spans="1:6">
      <c r="A3689" s="28">
        <v>1498878</v>
      </c>
      <c r="B3689" s="4" t="s">
        <v>1423</v>
      </c>
      <c r="C3689" s="4" t="s">
        <v>4410</v>
      </c>
      <c r="D3689" s="4" t="s">
        <v>14</v>
      </c>
      <c r="E3689" s="7">
        <v>3.49</v>
      </c>
      <c r="F3689">
        <f>VLOOKUP(A3689,'All Items- On Contract Site '!A:A,1,FALSE)</f>
        <v>1498878</v>
      </c>
    </row>
    <row r="3690" spans="1:6">
      <c r="A3690" s="35">
        <v>949853</v>
      </c>
      <c r="B3690" s="21" t="s">
        <v>30</v>
      </c>
      <c r="C3690" s="21" t="s">
        <v>4411</v>
      </c>
      <c r="D3690" s="21" t="s">
        <v>14</v>
      </c>
      <c r="E3690" s="22">
        <v>7.25</v>
      </c>
      <c r="F3690" s="23" t="e">
        <f>VLOOKUP(A3690,'All Items- On Contract Site '!A:A,1,FALSE)</f>
        <v>#N/A</v>
      </c>
    </row>
    <row r="3691" spans="1:6">
      <c r="A3691" s="28">
        <v>949854</v>
      </c>
      <c r="B3691" s="4" t="s">
        <v>30</v>
      </c>
      <c r="C3691" s="4" t="s">
        <v>4412</v>
      </c>
      <c r="D3691" s="4" t="s">
        <v>14</v>
      </c>
      <c r="E3691" s="7">
        <v>8.6</v>
      </c>
      <c r="F3691">
        <f>VLOOKUP(A3691,'All Items- On Contract Site '!A:A,1,FALSE)</f>
        <v>949854</v>
      </c>
    </row>
    <row r="3692" spans="1:6">
      <c r="A3692" s="28">
        <v>947743</v>
      </c>
      <c r="B3692" s="4" t="s">
        <v>12</v>
      </c>
      <c r="C3692" s="4" t="s">
        <v>4413</v>
      </c>
      <c r="D3692" s="4" t="s">
        <v>11</v>
      </c>
      <c r="E3692" s="7">
        <v>42.89</v>
      </c>
      <c r="F3692">
        <f>VLOOKUP(A3692,'All Items- On Contract Site '!A:A,1,FALSE)</f>
        <v>947743</v>
      </c>
    </row>
    <row r="3693" spans="1:6">
      <c r="A3693" s="35">
        <v>957237</v>
      </c>
      <c r="B3693" s="21" t="s">
        <v>756</v>
      </c>
      <c r="C3693" s="21" t="s">
        <v>4414</v>
      </c>
      <c r="D3693" s="21" t="s">
        <v>14</v>
      </c>
      <c r="E3693" s="22">
        <v>2.66</v>
      </c>
      <c r="F3693" s="23" t="e">
        <f>VLOOKUP(A3693,'All Items- On Contract Site '!A:A,1,FALSE)</f>
        <v>#N/A</v>
      </c>
    </row>
    <row r="3694" spans="1:6">
      <c r="A3694" s="28">
        <v>957249</v>
      </c>
      <c r="B3694" s="4" t="s">
        <v>30</v>
      </c>
      <c r="C3694" s="4" t="s">
        <v>4415</v>
      </c>
      <c r="D3694" s="4" t="s">
        <v>86</v>
      </c>
      <c r="E3694" s="7">
        <v>1.53</v>
      </c>
      <c r="F3694">
        <f>VLOOKUP(A3694,'All Items- On Contract Site '!A:A,1,FALSE)</f>
        <v>957249</v>
      </c>
    </row>
    <row r="3695" spans="1:6">
      <c r="A3695" s="28">
        <v>1498441</v>
      </c>
      <c r="B3695" s="4" t="s">
        <v>1037</v>
      </c>
      <c r="C3695" s="4" t="s">
        <v>4416</v>
      </c>
      <c r="D3695" s="4" t="s">
        <v>26</v>
      </c>
      <c r="E3695" s="7">
        <v>80.03</v>
      </c>
      <c r="F3695">
        <f>VLOOKUP(A3695,'All Items- On Contract Site '!A:A,1,FALSE)</f>
        <v>1498441</v>
      </c>
    </row>
    <row r="3696" spans="1:6">
      <c r="A3696" s="35">
        <v>1548806</v>
      </c>
      <c r="B3696" s="21" t="s">
        <v>12</v>
      </c>
      <c r="C3696" s="21" t="s">
        <v>4417</v>
      </c>
      <c r="D3696" s="21" t="s">
        <v>86</v>
      </c>
      <c r="E3696" s="22">
        <v>5.91</v>
      </c>
      <c r="F3696" s="23" t="e">
        <f>VLOOKUP(A3696,'All Items- On Contract Site '!A:A,1,FALSE)</f>
        <v>#N/A</v>
      </c>
    </row>
    <row r="3697" spans="1:6">
      <c r="A3697" s="35">
        <v>1548808</v>
      </c>
      <c r="B3697" s="21" t="s">
        <v>12</v>
      </c>
      <c r="C3697" s="21" t="s">
        <v>4418</v>
      </c>
      <c r="D3697" s="21" t="s">
        <v>86</v>
      </c>
      <c r="E3697" s="22">
        <v>4.47</v>
      </c>
      <c r="F3697" s="23" t="e">
        <f>VLOOKUP(A3697,'All Items- On Contract Site '!A:A,1,FALSE)</f>
        <v>#N/A</v>
      </c>
    </row>
    <row r="3698" spans="1:6">
      <c r="A3698" s="28">
        <v>1538612</v>
      </c>
      <c r="B3698" s="4" t="s">
        <v>996</v>
      </c>
      <c r="C3698" s="4" t="s">
        <v>4419</v>
      </c>
      <c r="D3698" s="4" t="s">
        <v>86</v>
      </c>
      <c r="E3698" s="7">
        <v>9.5</v>
      </c>
      <c r="F3698">
        <f>VLOOKUP(A3698,'All Items- On Contract Site '!A:A,1,FALSE)</f>
        <v>1538612</v>
      </c>
    </row>
    <row r="3699" spans="1:6">
      <c r="A3699" s="28">
        <v>1534964</v>
      </c>
      <c r="B3699" s="4" t="s">
        <v>698</v>
      </c>
      <c r="C3699" s="4" t="s">
        <v>4420</v>
      </c>
      <c r="D3699" s="4" t="s">
        <v>14</v>
      </c>
      <c r="E3699" s="7">
        <v>3.4</v>
      </c>
      <c r="F3699">
        <f>VLOOKUP(A3699,'All Items- On Contract Site '!A:A,1,FALSE)</f>
        <v>1534964</v>
      </c>
    </row>
    <row r="3700" spans="1:6">
      <c r="A3700" s="28">
        <v>1538855</v>
      </c>
      <c r="B3700" s="4" t="s">
        <v>996</v>
      </c>
      <c r="C3700" s="4" t="s">
        <v>4421</v>
      </c>
      <c r="D3700" s="4" t="s">
        <v>86</v>
      </c>
      <c r="E3700" s="7">
        <v>8.69</v>
      </c>
      <c r="F3700">
        <f>VLOOKUP(A3700,'All Items- On Contract Site '!A:A,1,FALSE)</f>
        <v>1538855</v>
      </c>
    </row>
    <row r="3701" spans="1:6">
      <c r="A3701" s="28">
        <v>951060</v>
      </c>
      <c r="B3701" s="4" t="s">
        <v>12</v>
      </c>
      <c r="C3701" s="4" t="s">
        <v>4422</v>
      </c>
      <c r="D3701" s="4" t="s">
        <v>14</v>
      </c>
      <c r="E3701" s="7">
        <v>6.92</v>
      </c>
      <c r="F3701">
        <f>VLOOKUP(A3701,'All Items- On Contract Site '!A:A,1,FALSE)</f>
        <v>951060</v>
      </c>
    </row>
    <row r="3702" spans="1:6">
      <c r="A3702" s="28">
        <v>951444</v>
      </c>
      <c r="B3702" s="4" t="s">
        <v>12</v>
      </c>
      <c r="C3702" s="4" t="s">
        <v>4423</v>
      </c>
      <c r="D3702" s="4" t="s">
        <v>14</v>
      </c>
      <c r="E3702" s="7">
        <v>2.46</v>
      </c>
      <c r="F3702">
        <f>VLOOKUP(A3702,'All Items- On Contract Site '!A:A,1,FALSE)</f>
        <v>951444</v>
      </c>
    </row>
    <row r="3703" spans="1:6">
      <c r="A3703" s="28">
        <v>953558</v>
      </c>
      <c r="B3703" s="4" t="s">
        <v>689</v>
      </c>
      <c r="C3703" s="4" t="s">
        <v>4424</v>
      </c>
      <c r="D3703" s="4" t="s">
        <v>14</v>
      </c>
      <c r="E3703" s="7">
        <v>4.66</v>
      </c>
      <c r="F3703">
        <f>VLOOKUP(A3703,'All Items- On Contract Site '!A:A,1,FALSE)</f>
        <v>953558</v>
      </c>
    </row>
    <row r="3704" spans="1:6">
      <c r="A3704" s="35">
        <v>953993</v>
      </c>
      <c r="B3704" s="21" t="s">
        <v>112</v>
      </c>
      <c r="C3704" s="21" t="s">
        <v>4425</v>
      </c>
      <c r="D3704" s="21" t="s">
        <v>86</v>
      </c>
      <c r="E3704" s="22">
        <v>3.22</v>
      </c>
      <c r="F3704" s="23" t="e">
        <f>VLOOKUP(A3704,'All Items- On Contract Site '!A:A,1,FALSE)</f>
        <v>#N/A</v>
      </c>
    </row>
    <row r="3705" spans="1:6">
      <c r="A3705" s="35">
        <v>954011</v>
      </c>
      <c r="B3705" s="21" t="s">
        <v>112</v>
      </c>
      <c r="C3705" s="21" t="s">
        <v>4426</v>
      </c>
      <c r="D3705" s="21" t="s">
        <v>86</v>
      </c>
      <c r="E3705" s="22">
        <v>4.5999999999999996</v>
      </c>
      <c r="F3705" s="23" t="e">
        <f>VLOOKUP(A3705,'All Items- On Contract Site '!A:A,1,FALSE)</f>
        <v>#N/A</v>
      </c>
    </row>
    <row r="3706" spans="1:6">
      <c r="A3706" s="35">
        <v>954014</v>
      </c>
      <c r="B3706" s="21" t="s">
        <v>112</v>
      </c>
      <c r="C3706" s="21" t="s">
        <v>4427</v>
      </c>
      <c r="D3706" s="21" t="s">
        <v>86</v>
      </c>
      <c r="E3706" s="22">
        <v>6.93</v>
      </c>
      <c r="F3706" s="23" t="e">
        <f>VLOOKUP(A3706,'All Items- On Contract Site '!A:A,1,FALSE)</f>
        <v>#N/A</v>
      </c>
    </row>
    <row r="3707" spans="1:6">
      <c r="A3707" s="35">
        <v>1321343</v>
      </c>
      <c r="B3707" s="21" t="s">
        <v>4428</v>
      </c>
      <c r="C3707" s="21" t="s">
        <v>4429</v>
      </c>
      <c r="D3707" s="21" t="s">
        <v>86</v>
      </c>
      <c r="E3707" s="22">
        <v>28.9</v>
      </c>
      <c r="F3707" s="23" t="e">
        <f>VLOOKUP(A3707,'All Items- On Contract Site '!A:A,1,FALSE)</f>
        <v>#N/A</v>
      </c>
    </row>
    <row r="3708" spans="1:6">
      <c r="A3708" s="28">
        <v>1321342</v>
      </c>
      <c r="B3708" s="4" t="s">
        <v>4428</v>
      </c>
      <c r="C3708" s="4" t="s">
        <v>4430</v>
      </c>
      <c r="D3708" s="4" t="s">
        <v>86</v>
      </c>
      <c r="E3708" s="7">
        <v>32.53</v>
      </c>
      <c r="F3708">
        <f>VLOOKUP(A3708,'All Items- On Contract Site '!A:A,1,FALSE)</f>
        <v>1321342</v>
      </c>
    </row>
    <row r="3709" spans="1:6">
      <c r="A3709" s="28">
        <v>956975</v>
      </c>
      <c r="B3709" s="4" t="s">
        <v>689</v>
      </c>
      <c r="C3709" s="4" t="s">
        <v>4431</v>
      </c>
      <c r="D3709" s="4" t="s">
        <v>14</v>
      </c>
      <c r="E3709" s="7">
        <v>3.67</v>
      </c>
      <c r="F3709">
        <f>VLOOKUP(A3709,'All Items- On Contract Site '!A:A,1,FALSE)</f>
        <v>956975</v>
      </c>
    </row>
    <row r="3710" spans="1:6">
      <c r="A3710" s="28">
        <v>957427</v>
      </c>
      <c r="B3710" s="4" t="s">
        <v>30</v>
      </c>
      <c r="C3710" s="4" t="s">
        <v>4432</v>
      </c>
      <c r="D3710" s="4" t="s">
        <v>14</v>
      </c>
      <c r="E3710" s="7">
        <v>2.56</v>
      </c>
      <c r="F3710">
        <f>VLOOKUP(A3710,'All Items- On Contract Site '!A:A,1,FALSE)</f>
        <v>957427</v>
      </c>
    </row>
    <row r="3711" spans="1:6">
      <c r="A3711" s="35">
        <v>959025</v>
      </c>
      <c r="B3711" s="21" t="s">
        <v>112</v>
      </c>
      <c r="C3711" s="21" t="s">
        <v>4433</v>
      </c>
      <c r="D3711" s="21" t="s">
        <v>86</v>
      </c>
      <c r="E3711" s="22">
        <v>3.8</v>
      </c>
      <c r="F3711" s="23" t="e">
        <f>VLOOKUP(A3711,'All Items- On Contract Site '!A:A,1,FALSE)</f>
        <v>#N/A</v>
      </c>
    </row>
    <row r="3712" spans="1:6">
      <c r="A3712" s="28">
        <v>953698</v>
      </c>
      <c r="B3712" s="4" t="s">
        <v>12</v>
      </c>
      <c r="C3712" s="4" t="s">
        <v>4434</v>
      </c>
      <c r="D3712" s="4" t="s">
        <v>901</v>
      </c>
      <c r="E3712" s="7">
        <v>1.95</v>
      </c>
      <c r="F3712">
        <f>VLOOKUP(A3712,'All Items- On Contract Site '!A:A,1,FALSE)</f>
        <v>953698</v>
      </c>
    </row>
    <row r="3713" spans="1:6">
      <c r="A3713" s="28">
        <v>1498092</v>
      </c>
      <c r="B3713" s="4" t="s">
        <v>1037</v>
      </c>
      <c r="C3713" s="4" t="s">
        <v>4435</v>
      </c>
      <c r="D3713" s="4" t="s">
        <v>26</v>
      </c>
      <c r="E3713" s="7">
        <v>44.99</v>
      </c>
      <c r="F3713">
        <f>VLOOKUP(A3713,'All Items- On Contract Site '!A:A,1,FALSE)</f>
        <v>1498092</v>
      </c>
    </row>
    <row r="3714" spans="1:6">
      <c r="A3714" s="28">
        <v>1518937</v>
      </c>
      <c r="B3714" s="4" t="s">
        <v>112</v>
      </c>
      <c r="C3714" s="4" t="s">
        <v>4436</v>
      </c>
      <c r="D3714" s="4" t="s">
        <v>86</v>
      </c>
      <c r="E3714" s="7">
        <v>2.02</v>
      </c>
      <c r="F3714">
        <f>VLOOKUP(A3714,'All Items- On Contract Site '!A:A,1,FALSE)</f>
        <v>1518937</v>
      </c>
    </row>
    <row r="3715" spans="1:6">
      <c r="A3715" s="28">
        <v>1532696</v>
      </c>
      <c r="B3715" s="4" t="s">
        <v>527</v>
      </c>
      <c r="C3715" s="4" t="s">
        <v>4437</v>
      </c>
      <c r="D3715" s="4" t="s">
        <v>26</v>
      </c>
      <c r="E3715" s="7">
        <v>2.93</v>
      </c>
      <c r="F3715">
        <f>VLOOKUP(A3715,'All Items- On Contract Site '!A:A,1,FALSE)</f>
        <v>1532696</v>
      </c>
    </row>
    <row r="3716" spans="1:6">
      <c r="A3716" s="35">
        <v>1548812</v>
      </c>
      <c r="B3716" s="21" t="s">
        <v>12</v>
      </c>
      <c r="C3716" s="21" t="s">
        <v>4438</v>
      </c>
      <c r="D3716" s="21" t="s">
        <v>86</v>
      </c>
      <c r="E3716" s="22">
        <v>3.52</v>
      </c>
      <c r="F3716" s="23" t="e">
        <f>VLOOKUP(A3716,'All Items- On Contract Site '!A:A,1,FALSE)</f>
        <v>#N/A</v>
      </c>
    </row>
    <row r="3717" spans="1:6">
      <c r="A3717" s="28">
        <v>1612246</v>
      </c>
      <c r="B3717" s="4" t="s">
        <v>694</v>
      </c>
      <c r="C3717" s="4" t="s">
        <v>4439</v>
      </c>
      <c r="D3717" s="4" t="s">
        <v>23</v>
      </c>
      <c r="E3717" s="7">
        <v>11.16</v>
      </c>
      <c r="F3717">
        <f>VLOOKUP(A3717,'All Items- On Contract Site '!A:A,1,FALSE)</f>
        <v>1612246</v>
      </c>
    </row>
    <row r="3718" spans="1:6">
      <c r="A3718" s="28">
        <v>957228</v>
      </c>
      <c r="B3718" s="4" t="s">
        <v>112</v>
      </c>
      <c r="C3718" s="4" t="s">
        <v>4440</v>
      </c>
      <c r="D3718" s="4" t="s">
        <v>14</v>
      </c>
      <c r="E3718" s="7">
        <v>3.4</v>
      </c>
      <c r="F3718">
        <f>VLOOKUP(A3718,'All Items- On Contract Site '!A:A,1,FALSE)</f>
        <v>957228</v>
      </c>
    </row>
    <row r="3719" spans="1:6">
      <c r="A3719" s="35">
        <v>957911</v>
      </c>
      <c r="B3719" s="21" t="s">
        <v>189</v>
      </c>
      <c r="C3719" s="21" t="s">
        <v>4441</v>
      </c>
      <c r="D3719" s="21" t="s">
        <v>14</v>
      </c>
      <c r="E3719" s="22">
        <v>6.29</v>
      </c>
      <c r="F3719" s="23" t="e">
        <f>VLOOKUP(A3719,'All Items- On Contract Site '!A:A,1,FALSE)</f>
        <v>#N/A</v>
      </c>
    </row>
    <row r="3720" spans="1:6">
      <c r="A3720" s="35">
        <v>959539</v>
      </c>
      <c r="B3720" s="21" t="s">
        <v>189</v>
      </c>
      <c r="C3720" s="21" t="s">
        <v>4442</v>
      </c>
      <c r="D3720" s="21" t="s">
        <v>86</v>
      </c>
      <c r="E3720" s="22">
        <v>11.59</v>
      </c>
      <c r="F3720" s="23" t="e">
        <f>VLOOKUP(A3720,'All Items- On Contract Site '!A:A,1,FALSE)</f>
        <v>#N/A</v>
      </c>
    </row>
    <row r="3721" spans="1:6">
      <c r="A3721" s="28">
        <v>1498047</v>
      </c>
      <c r="B3721" s="4" t="s">
        <v>1037</v>
      </c>
      <c r="C3721" s="4" t="s">
        <v>4443</v>
      </c>
      <c r="D3721" s="4" t="s">
        <v>26</v>
      </c>
      <c r="E3721" s="7">
        <v>113.18</v>
      </c>
      <c r="F3721">
        <f>VLOOKUP(A3721,'All Items- On Contract Site '!A:A,1,FALSE)</f>
        <v>1498047</v>
      </c>
    </row>
    <row r="3722" spans="1:6">
      <c r="A3722" s="28">
        <v>1498090</v>
      </c>
      <c r="B3722" s="4" t="s">
        <v>1037</v>
      </c>
      <c r="C3722" s="4" t="s">
        <v>4435</v>
      </c>
      <c r="D3722" s="4" t="s">
        <v>26</v>
      </c>
      <c r="E3722" s="7">
        <v>31.79</v>
      </c>
      <c r="F3722">
        <f>VLOOKUP(A3722,'All Items- On Contract Site '!A:A,1,FALSE)</f>
        <v>1498090</v>
      </c>
    </row>
    <row r="3723" spans="1:6">
      <c r="A3723" s="28">
        <v>1534961</v>
      </c>
      <c r="B3723" s="4" t="s">
        <v>698</v>
      </c>
      <c r="C3723" s="4" t="s">
        <v>4444</v>
      </c>
      <c r="D3723" s="4" t="s">
        <v>14</v>
      </c>
      <c r="E3723" s="7">
        <v>9.1999999999999993</v>
      </c>
      <c r="F3723">
        <f>VLOOKUP(A3723,'All Items- On Contract Site '!A:A,1,FALSE)</f>
        <v>1534961</v>
      </c>
    </row>
    <row r="3724" spans="1:6">
      <c r="A3724" s="28">
        <v>1534963</v>
      </c>
      <c r="B3724" s="4" t="s">
        <v>698</v>
      </c>
      <c r="C3724" s="4" t="s">
        <v>4445</v>
      </c>
      <c r="D3724" s="4" t="s">
        <v>14</v>
      </c>
      <c r="E3724" s="7">
        <v>9.1999999999999993</v>
      </c>
      <c r="F3724">
        <f>VLOOKUP(A3724,'All Items- On Contract Site '!A:A,1,FALSE)</f>
        <v>1534963</v>
      </c>
    </row>
    <row r="3725" spans="1:6">
      <c r="A3725" s="28">
        <v>1534965</v>
      </c>
      <c r="B3725" s="4" t="s">
        <v>698</v>
      </c>
      <c r="C3725" s="4" t="s">
        <v>4446</v>
      </c>
      <c r="D3725" s="4" t="s">
        <v>14</v>
      </c>
      <c r="E3725" s="7">
        <v>3.4</v>
      </c>
      <c r="F3725">
        <f>VLOOKUP(A3725,'All Items- On Contract Site '!A:A,1,FALSE)</f>
        <v>1534965</v>
      </c>
    </row>
    <row r="3726" spans="1:6">
      <c r="A3726" s="35">
        <v>959536</v>
      </c>
      <c r="B3726" s="21" t="s">
        <v>1770</v>
      </c>
      <c r="C3726" s="21" t="s">
        <v>4447</v>
      </c>
      <c r="D3726" s="21" t="s">
        <v>86</v>
      </c>
      <c r="E3726" s="22">
        <v>9.7100000000000009</v>
      </c>
      <c r="F3726" s="23" t="e">
        <f>VLOOKUP(A3726,'All Items- On Contract Site '!A:A,1,FALSE)</f>
        <v>#N/A</v>
      </c>
    </row>
    <row r="3727" spans="1:6">
      <c r="A3727" s="28">
        <v>959717</v>
      </c>
      <c r="B3727" s="4" t="s">
        <v>189</v>
      </c>
      <c r="C3727" s="4" t="s">
        <v>4448</v>
      </c>
      <c r="D3727" s="4" t="s">
        <v>86</v>
      </c>
      <c r="E3727" s="7">
        <v>4.9800000000000004</v>
      </c>
      <c r="F3727">
        <f>VLOOKUP(A3727,'All Items- On Contract Site '!A:A,1,FALSE)</f>
        <v>959717</v>
      </c>
    </row>
    <row r="3728" spans="1:6">
      <c r="A3728" s="28">
        <v>960108</v>
      </c>
      <c r="B3728" s="4" t="s">
        <v>1037</v>
      </c>
      <c r="C3728" s="4" t="s">
        <v>4449</v>
      </c>
      <c r="D3728" s="4" t="s">
        <v>26</v>
      </c>
      <c r="E3728" s="7">
        <v>8.2799999999999994</v>
      </c>
      <c r="F3728">
        <f>VLOOKUP(A3728,'All Items- On Contract Site '!A:A,1,FALSE)</f>
        <v>960108</v>
      </c>
    </row>
    <row r="3729" spans="1:6">
      <c r="A3729" s="28">
        <v>960111</v>
      </c>
      <c r="B3729" s="4" t="s">
        <v>1037</v>
      </c>
      <c r="C3729" s="4" t="s">
        <v>4450</v>
      </c>
      <c r="D3729" s="4" t="s">
        <v>26</v>
      </c>
      <c r="E3729" s="7">
        <v>8.99</v>
      </c>
      <c r="F3729">
        <f>VLOOKUP(A3729,'All Items- On Contract Site '!A:A,1,FALSE)</f>
        <v>960111</v>
      </c>
    </row>
    <row r="3730" spans="1:6">
      <c r="A3730" s="28">
        <v>962514</v>
      </c>
      <c r="B3730" s="4" t="s">
        <v>12</v>
      </c>
      <c r="C3730" s="4" t="s">
        <v>4451</v>
      </c>
      <c r="D3730" s="4" t="s">
        <v>86</v>
      </c>
      <c r="E3730" s="7">
        <v>2.13</v>
      </c>
      <c r="F3730">
        <f>VLOOKUP(A3730,'All Items- On Contract Site '!A:A,1,FALSE)</f>
        <v>962514</v>
      </c>
    </row>
    <row r="3731" spans="1:6">
      <c r="A3731" s="28">
        <v>966751</v>
      </c>
      <c r="B3731" s="4" t="s">
        <v>189</v>
      </c>
      <c r="C3731" s="4" t="s">
        <v>4452</v>
      </c>
      <c r="D3731" s="4" t="s">
        <v>14</v>
      </c>
      <c r="E3731" s="7">
        <v>10.92</v>
      </c>
      <c r="F3731">
        <f>VLOOKUP(A3731,'All Items- On Contract Site '!A:A,1,FALSE)</f>
        <v>966751</v>
      </c>
    </row>
    <row r="3732" spans="1:6">
      <c r="A3732" s="28">
        <v>970206</v>
      </c>
      <c r="B3732" s="4" t="s">
        <v>1037</v>
      </c>
      <c r="C3732" s="4" t="s">
        <v>4453</v>
      </c>
      <c r="D3732" s="4" t="s">
        <v>86</v>
      </c>
      <c r="E3732" s="7">
        <v>15.16</v>
      </c>
      <c r="F3732">
        <f>VLOOKUP(A3732,'All Items- On Contract Site '!A:A,1,FALSE)</f>
        <v>970206</v>
      </c>
    </row>
    <row r="3733" spans="1:6">
      <c r="A3733" s="28">
        <v>970223</v>
      </c>
      <c r="B3733" s="4" t="s">
        <v>1037</v>
      </c>
      <c r="C3733" s="4" t="s">
        <v>4454</v>
      </c>
      <c r="D3733" s="4" t="s">
        <v>86</v>
      </c>
      <c r="E3733" s="7">
        <v>5.75</v>
      </c>
      <c r="F3733">
        <f>VLOOKUP(A3733,'All Items- On Contract Site '!A:A,1,FALSE)</f>
        <v>970223</v>
      </c>
    </row>
    <row r="3734" spans="1:6">
      <c r="A3734" s="28">
        <v>1603908</v>
      </c>
      <c r="B3734" s="4" t="s">
        <v>1129</v>
      </c>
      <c r="C3734" s="4" t="s">
        <v>4455</v>
      </c>
      <c r="D3734" s="4" t="s">
        <v>11</v>
      </c>
      <c r="E3734" s="7">
        <v>62.88</v>
      </c>
      <c r="F3734">
        <f>VLOOKUP(A3734,'All Items- On Contract Site '!A:A,1,FALSE)</f>
        <v>1603908</v>
      </c>
    </row>
    <row r="3735" spans="1:6">
      <c r="A3735" s="28">
        <v>1603912</v>
      </c>
      <c r="B3735" s="4" t="s">
        <v>1129</v>
      </c>
      <c r="C3735" s="4" t="s">
        <v>4456</v>
      </c>
      <c r="D3735" s="4" t="s">
        <v>11</v>
      </c>
      <c r="E3735" s="7">
        <v>19.57</v>
      </c>
      <c r="F3735">
        <f>VLOOKUP(A3735,'All Items- On Contract Site '!A:A,1,FALSE)</f>
        <v>1603912</v>
      </c>
    </row>
    <row r="3736" spans="1:6">
      <c r="A3736" s="28">
        <v>1603913</v>
      </c>
      <c r="B3736" s="4" t="s">
        <v>1129</v>
      </c>
      <c r="C3736" s="4" t="s">
        <v>4457</v>
      </c>
      <c r="D3736" s="4" t="s">
        <v>11</v>
      </c>
      <c r="E3736" s="7">
        <v>37.97</v>
      </c>
      <c r="F3736">
        <f>VLOOKUP(A3736,'All Items- On Contract Site '!A:A,1,FALSE)</f>
        <v>1603913</v>
      </c>
    </row>
    <row r="3737" spans="1:6">
      <c r="A3737" s="28">
        <v>1603915</v>
      </c>
      <c r="B3737" s="4" t="s">
        <v>1129</v>
      </c>
      <c r="C3737" s="4" t="s">
        <v>4458</v>
      </c>
      <c r="D3737" s="4" t="s">
        <v>11</v>
      </c>
      <c r="E3737" s="7">
        <v>37.97</v>
      </c>
      <c r="F3737">
        <f>VLOOKUP(A3737,'All Items- On Contract Site '!A:A,1,FALSE)</f>
        <v>1603915</v>
      </c>
    </row>
    <row r="3738" spans="1:6">
      <c r="A3738" s="28">
        <v>1603919</v>
      </c>
      <c r="B3738" s="4" t="s">
        <v>1129</v>
      </c>
      <c r="C3738" s="4" t="s">
        <v>4459</v>
      </c>
      <c r="D3738" s="4" t="s">
        <v>11</v>
      </c>
      <c r="E3738" s="7">
        <v>26.86</v>
      </c>
      <c r="F3738">
        <f>VLOOKUP(A3738,'All Items- On Contract Site '!A:A,1,FALSE)</f>
        <v>1603919</v>
      </c>
    </row>
    <row r="3739" spans="1:6">
      <c r="A3739" s="28">
        <v>1603920</v>
      </c>
      <c r="B3739" s="4" t="s">
        <v>1129</v>
      </c>
      <c r="C3739" s="4" t="s">
        <v>4460</v>
      </c>
      <c r="D3739" s="4" t="s">
        <v>11</v>
      </c>
      <c r="E3739" s="7">
        <v>26.86</v>
      </c>
      <c r="F3739">
        <f>VLOOKUP(A3739,'All Items- On Contract Site '!A:A,1,FALSE)</f>
        <v>1603920</v>
      </c>
    </row>
    <row r="3740" spans="1:6">
      <c r="A3740" s="28">
        <v>1604937</v>
      </c>
      <c r="B3740" s="4" t="s">
        <v>1978</v>
      </c>
      <c r="C3740" s="4" t="s">
        <v>4461</v>
      </c>
      <c r="D3740" s="4" t="s">
        <v>14</v>
      </c>
      <c r="E3740" s="7">
        <v>40.14</v>
      </c>
      <c r="F3740">
        <f>VLOOKUP(A3740,'All Items- On Contract Site '!A:A,1,FALSE)</f>
        <v>1604937</v>
      </c>
    </row>
    <row r="3741" spans="1:6">
      <c r="A3741" s="35">
        <v>1604941</v>
      </c>
      <c r="B3741" s="21" t="s">
        <v>1978</v>
      </c>
      <c r="C3741" s="21" t="s">
        <v>4462</v>
      </c>
      <c r="D3741" s="21" t="s">
        <v>14</v>
      </c>
      <c r="E3741" s="22">
        <v>34.590000000000003</v>
      </c>
      <c r="F3741" s="23" t="e">
        <f>VLOOKUP(A3741,'All Items- On Contract Site '!A:A,1,FALSE)</f>
        <v>#N/A</v>
      </c>
    </row>
    <row r="3742" spans="1:6">
      <c r="A3742" s="28">
        <v>1606903</v>
      </c>
      <c r="B3742" s="4" t="s">
        <v>1037</v>
      </c>
      <c r="C3742" s="4" t="s">
        <v>4333</v>
      </c>
      <c r="D3742" s="4" t="s">
        <v>26</v>
      </c>
      <c r="E3742" s="7">
        <v>14.14</v>
      </c>
      <c r="F3742">
        <f>VLOOKUP(A3742,'All Items- On Contract Site '!A:A,1,FALSE)</f>
        <v>1606903</v>
      </c>
    </row>
    <row r="3743" spans="1:6">
      <c r="A3743" s="28">
        <v>1612245</v>
      </c>
      <c r="B3743" s="4" t="s">
        <v>694</v>
      </c>
      <c r="C3743" s="4" t="s">
        <v>4463</v>
      </c>
      <c r="D3743" s="4" t="s">
        <v>23</v>
      </c>
      <c r="E3743" s="7">
        <v>11.16</v>
      </c>
      <c r="F3743">
        <f>VLOOKUP(A3743,'All Items- On Contract Site '!A:A,1,FALSE)</f>
        <v>1612245</v>
      </c>
    </row>
    <row r="3744" spans="1:6">
      <c r="A3744" s="28">
        <v>1618004</v>
      </c>
      <c r="B3744" s="4" t="s">
        <v>12</v>
      </c>
      <c r="C3744" s="4" t="s">
        <v>4464</v>
      </c>
      <c r="D3744" s="4" t="s">
        <v>86</v>
      </c>
      <c r="E3744" s="7">
        <v>18.829999999999998</v>
      </c>
      <c r="F3744">
        <f>VLOOKUP(A3744,'All Items- On Contract Site '!A:A,1,FALSE)</f>
        <v>1618004</v>
      </c>
    </row>
    <row r="3745" spans="1:6">
      <c r="A3745" s="28">
        <v>1618005</v>
      </c>
      <c r="B3745" s="4" t="s">
        <v>12</v>
      </c>
      <c r="C3745" s="4" t="s">
        <v>4465</v>
      </c>
      <c r="D3745" s="4" t="s">
        <v>86</v>
      </c>
      <c r="E3745" s="7">
        <v>11.39</v>
      </c>
      <c r="F3745">
        <f>VLOOKUP(A3745,'All Items- On Contract Site '!A:A,1,FALSE)</f>
        <v>1618005</v>
      </c>
    </row>
    <row r="3746" spans="1:6">
      <c r="A3746" s="35">
        <v>957226</v>
      </c>
      <c r="B3746" s="21" t="s">
        <v>823</v>
      </c>
      <c r="C3746" s="21" t="s">
        <v>4466</v>
      </c>
      <c r="D3746" s="21" t="s">
        <v>86</v>
      </c>
      <c r="E3746" s="22">
        <v>64.66</v>
      </c>
      <c r="F3746" s="23" t="e">
        <f>VLOOKUP(A3746,'All Items- On Contract Site '!A:A,1,FALSE)</f>
        <v>#N/A</v>
      </c>
    </row>
    <row r="3747" spans="1:6">
      <c r="A3747" s="28">
        <v>957950</v>
      </c>
      <c r="B3747" s="4" t="s">
        <v>694</v>
      </c>
      <c r="C3747" s="4" t="s">
        <v>4467</v>
      </c>
      <c r="D3747" s="4" t="s">
        <v>23</v>
      </c>
      <c r="E3747" s="7">
        <v>6.26</v>
      </c>
      <c r="F3747">
        <f>VLOOKUP(A3747,'All Items- On Contract Site '!A:A,1,FALSE)</f>
        <v>957950</v>
      </c>
    </row>
    <row r="3748" spans="1:6">
      <c r="A3748" s="28">
        <v>1618291</v>
      </c>
      <c r="B3748" s="4" t="s">
        <v>12</v>
      </c>
      <c r="C3748" s="4" t="s">
        <v>4468</v>
      </c>
      <c r="D3748" s="4" t="s">
        <v>86</v>
      </c>
      <c r="E3748" s="7">
        <v>11.39</v>
      </c>
      <c r="F3748">
        <f>VLOOKUP(A3748,'All Items- On Contract Site '!A:A,1,FALSE)</f>
        <v>1618291</v>
      </c>
    </row>
    <row r="3749" spans="1:6">
      <c r="A3749" s="28">
        <v>1618003</v>
      </c>
      <c r="B3749" s="4" t="s">
        <v>12</v>
      </c>
      <c r="C3749" s="4" t="s">
        <v>4469</v>
      </c>
      <c r="D3749" s="4" t="s">
        <v>86</v>
      </c>
      <c r="E3749" s="7">
        <v>18.829999999999998</v>
      </c>
      <c r="F3749">
        <f>VLOOKUP(A3749,'All Items- On Contract Site '!A:A,1,FALSE)</f>
        <v>1618003</v>
      </c>
    </row>
    <row r="3750" spans="1:6">
      <c r="A3750" s="28">
        <v>958135</v>
      </c>
      <c r="B3750" s="4" t="s">
        <v>694</v>
      </c>
      <c r="C3750" s="4" t="s">
        <v>4470</v>
      </c>
      <c r="D3750" s="4" t="s">
        <v>14</v>
      </c>
      <c r="E3750" s="7">
        <v>33.57</v>
      </c>
      <c r="F3750">
        <f>VLOOKUP(A3750,'All Items- On Contract Site '!A:A,1,FALSE)</f>
        <v>958135</v>
      </c>
    </row>
    <row r="3751" spans="1:6">
      <c r="A3751" s="28">
        <v>959019</v>
      </c>
      <c r="B3751" s="4" t="s">
        <v>112</v>
      </c>
      <c r="C3751" s="4" t="s">
        <v>4471</v>
      </c>
      <c r="D3751" s="4" t="s">
        <v>86</v>
      </c>
      <c r="E3751" s="7">
        <v>6.26</v>
      </c>
      <c r="F3751">
        <f>VLOOKUP(A3751,'All Items- On Contract Site '!A:A,1,FALSE)</f>
        <v>959019</v>
      </c>
    </row>
    <row r="3752" spans="1:6">
      <c r="A3752" s="35">
        <v>959020</v>
      </c>
      <c r="B3752" s="21" t="s">
        <v>112</v>
      </c>
      <c r="C3752" s="21" t="s">
        <v>4472</v>
      </c>
      <c r="D3752" s="21" t="s">
        <v>86</v>
      </c>
      <c r="E3752" s="22">
        <v>4.5599999999999996</v>
      </c>
      <c r="F3752" s="23" t="e">
        <f>VLOOKUP(A3752,'All Items- On Contract Site '!A:A,1,FALSE)</f>
        <v>#N/A</v>
      </c>
    </row>
    <row r="3753" spans="1:6">
      <c r="A3753" s="28">
        <v>958102</v>
      </c>
      <c r="B3753" s="4" t="s">
        <v>689</v>
      </c>
      <c r="C3753" s="4" t="s">
        <v>4473</v>
      </c>
      <c r="D3753" s="4" t="s">
        <v>86</v>
      </c>
      <c r="E3753" s="7">
        <v>6.63</v>
      </c>
      <c r="F3753">
        <f>VLOOKUP(A3753,'All Items- On Contract Site '!A:A,1,FALSE)</f>
        <v>958102</v>
      </c>
    </row>
    <row r="3754" spans="1:6">
      <c r="A3754" s="28">
        <v>959718</v>
      </c>
      <c r="B3754" s="4" t="s">
        <v>189</v>
      </c>
      <c r="C3754" s="4" t="s">
        <v>4474</v>
      </c>
      <c r="D3754" s="4" t="s">
        <v>86</v>
      </c>
      <c r="E3754" s="7">
        <v>3.55</v>
      </c>
      <c r="F3754">
        <f>VLOOKUP(A3754,'All Items- On Contract Site '!A:A,1,FALSE)</f>
        <v>959718</v>
      </c>
    </row>
    <row r="3755" spans="1:6">
      <c r="A3755" s="35">
        <v>1548804</v>
      </c>
      <c r="B3755" s="21" t="s">
        <v>12</v>
      </c>
      <c r="C3755" s="21" t="s">
        <v>4475</v>
      </c>
      <c r="D3755" s="21" t="s">
        <v>86</v>
      </c>
      <c r="E3755" s="22">
        <v>2.96</v>
      </c>
      <c r="F3755" s="23" t="e">
        <f>VLOOKUP(A3755,'All Items- On Contract Site '!A:A,1,FALSE)</f>
        <v>#N/A</v>
      </c>
    </row>
    <row r="3756" spans="1:6">
      <c r="A3756" s="28">
        <v>2106826</v>
      </c>
      <c r="B3756" s="4" t="s">
        <v>4476</v>
      </c>
      <c r="C3756" s="4" t="s">
        <v>4477</v>
      </c>
      <c r="D3756" s="4" t="s">
        <v>14</v>
      </c>
      <c r="E3756" s="7">
        <v>4.71</v>
      </c>
      <c r="F3756">
        <f>VLOOKUP(A3756,'All Items- On Contract Site '!A:A,1,FALSE)</f>
        <v>2106826</v>
      </c>
    </row>
    <row r="3757" spans="1:6">
      <c r="A3757" s="28">
        <v>959535</v>
      </c>
      <c r="B3757" s="4" t="s">
        <v>189</v>
      </c>
      <c r="C3757" s="4" t="s">
        <v>4478</v>
      </c>
      <c r="D3757" s="4" t="s">
        <v>86</v>
      </c>
      <c r="E3757" s="7">
        <v>18.16</v>
      </c>
      <c r="F3757">
        <f>VLOOKUP(A3757,'All Items- On Contract Site '!A:A,1,FALSE)</f>
        <v>959535</v>
      </c>
    </row>
    <row r="3758" spans="1:6">
      <c r="A3758" s="28">
        <v>1729327</v>
      </c>
      <c r="B3758" s="4" t="s">
        <v>112</v>
      </c>
      <c r="C3758" s="4" t="s">
        <v>4479</v>
      </c>
      <c r="D3758" s="4" t="s">
        <v>14</v>
      </c>
      <c r="E3758" s="7">
        <v>1.72</v>
      </c>
      <c r="F3758">
        <f>VLOOKUP(A3758,'All Items- On Contract Site '!A:A,1,FALSE)</f>
        <v>1729327</v>
      </c>
    </row>
    <row r="3759" spans="1:6">
      <c r="A3759" s="28">
        <v>1618289</v>
      </c>
      <c r="B3759" s="4" t="s">
        <v>12</v>
      </c>
      <c r="C3759" s="4" t="s">
        <v>4480</v>
      </c>
      <c r="D3759" s="4" t="s">
        <v>86</v>
      </c>
      <c r="E3759" s="7">
        <v>18.829999999999998</v>
      </c>
      <c r="F3759">
        <f>VLOOKUP(A3759,'All Items- On Contract Site '!A:A,1,FALSE)</f>
        <v>1618289</v>
      </c>
    </row>
    <row r="3760" spans="1:6">
      <c r="A3760" s="28">
        <v>1618292</v>
      </c>
      <c r="B3760" s="4" t="s">
        <v>12</v>
      </c>
      <c r="C3760" s="4" t="s">
        <v>4481</v>
      </c>
      <c r="D3760" s="4" t="s">
        <v>86</v>
      </c>
      <c r="E3760" s="7">
        <v>11.39</v>
      </c>
      <c r="F3760">
        <f>VLOOKUP(A3760,'All Items- On Contract Site '!A:A,1,FALSE)</f>
        <v>1618292</v>
      </c>
    </row>
    <row r="3761" spans="1:6">
      <c r="A3761" s="35">
        <v>1634472</v>
      </c>
      <c r="B3761" s="21" t="s">
        <v>12</v>
      </c>
      <c r="C3761" s="21" t="s">
        <v>4482</v>
      </c>
      <c r="D3761" s="21" t="s">
        <v>86</v>
      </c>
      <c r="E3761" s="22">
        <v>8.0399999999999991</v>
      </c>
      <c r="F3761" s="23" t="e">
        <f>VLOOKUP(A3761,'All Items- On Contract Site '!A:A,1,FALSE)</f>
        <v>#N/A</v>
      </c>
    </row>
    <row r="3762" spans="1:6">
      <c r="A3762" s="28">
        <v>1639868</v>
      </c>
      <c r="B3762" s="4" t="s">
        <v>698</v>
      </c>
      <c r="C3762" s="4" t="s">
        <v>4483</v>
      </c>
      <c r="D3762" s="4" t="s">
        <v>14</v>
      </c>
      <c r="E3762" s="7">
        <v>2.4500000000000002</v>
      </c>
      <c r="F3762">
        <f>VLOOKUP(A3762,'All Items- On Contract Site '!A:A,1,FALSE)</f>
        <v>1639868</v>
      </c>
    </row>
    <row r="3763" spans="1:6">
      <c r="A3763" s="28">
        <v>970203</v>
      </c>
      <c r="B3763" s="4" t="s">
        <v>1037</v>
      </c>
      <c r="C3763" s="4" t="s">
        <v>4484</v>
      </c>
      <c r="D3763" s="4" t="s">
        <v>86</v>
      </c>
      <c r="E3763" s="7">
        <v>15.68</v>
      </c>
      <c r="F3763">
        <f>VLOOKUP(A3763,'All Items- On Contract Site '!A:A,1,FALSE)</f>
        <v>970203</v>
      </c>
    </row>
    <row r="3764" spans="1:6">
      <c r="A3764" s="28">
        <v>1668826</v>
      </c>
      <c r="B3764" s="4" t="s">
        <v>1126</v>
      </c>
      <c r="C3764" s="4" t="s">
        <v>4485</v>
      </c>
      <c r="D3764" s="4" t="s">
        <v>86</v>
      </c>
      <c r="E3764" s="7">
        <v>3.73</v>
      </c>
      <c r="F3764">
        <f>VLOOKUP(A3764,'All Items- On Contract Site '!A:A,1,FALSE)</f>
        <v>1668826</v>
      </c>
    </row>
    <row r="3765" spans="1:6">
      <c r="A3765" s="28">
        <v>1640666</v>
      </c>
      <c r="B3765" s="4" t="s">
        <v>1105</v>
      </c>
      <c r="C3765" s="4" t="s">
        <v>4486</v>
      </c>
      <c r="D3765" s="4" t="s">
        <v>86</v>
      </c>
      <c r="E3765" s="7">
        <v>2.76</v>
      </c>
      <c r="F3765">
        <f>VLOOKUP(A3765,'All Items- On Contract Site '!A:A,1,FALSE)</f>
        <v>1640666</v>
      </c>
    </row>
    <row r="3766" spans="1:6">
      <c r="A3766" s="28">
        <v>1730597</v>
      </c>
      <c r="B3766" s="4" t="s">
        <v>694</v>
      </c>
      <c r="C3766" s="4" t="s">
        <v>4487</v>
      </c>
      <c r="D3766" s="4" t="s">
        <v>14</v>
      </c>
      <c r="E3766" s="7">
        <v>14.57</v>
      </c>
      <c r="F3766">
        <f>VLOOKUP(A3766,'All Items- On Contract Site '!A:A,1,FALSE)</f>
        <v>1730597</v>
      </c>
    </row>
    <row r="3767" spans="1:6">
      <c r="A3767" s="28">
        <v>1742353</v>
      </c>
      <c r="B3767" s="4" t="s">
        <v>2244</v>
      </c>
      <c r="C3767" s="4" t="s">
        <v>4488</v>
      </c>
      <c r="D3767" s="4" t="s">
        <v>86</v>
      </c>
      <c r="E3767" s="7">
        <v>6.82</v>
      </c>
      <c r="F3767">
        <f>VLOOKUP(A3767,'All Items- On Contract Site '!A:A,1,FALSE)</f>
        <v>1742353</v>
      </c>
    </row>
    <row r="3768" spans="1:6">
      <c r="A3768" s="35">
        <v>1742354</v>
      </c>
      <c r="B3768" s="21" t="s">
        <v>2244</v>
      </c>
      <c r="C3768" s="21" t="s">
        <v>4489</v>
      </c>
      <c r="D3768" s="21" t="s">
        <v>86</v>
      </c>
      <c r="E3768" s="22">
        <v>6.8</v>
      </c>
      <c r="F3768" s="23" t="e">
        <f>VLOOKUP(A3768,'All Items- On Contract Site '!A:A,1,FALSE)</f>
        <v>#N/A</v>
      </c>
    </row>
    <row r="3769" spans="1:6">
      <c r="A3769" s="28">
        <v>1752512</v>
      </c>
      <c r="B3769" s="4" t="s">
        <v>527</v>
      </c>
      <c r="C3769" s="4" t="s">
        <v>4490</v>
      </c>
      <c r="D3769" s="4" t="s">
        <v>86</v>
      </c>
      <c r="E3769" s="7">
        <v>109.9</v>
      </c>
      <c r="F3769">
        <f>VLOOKUP(A3769,'All Items- On Contract Site '!A:A,1,FALSE)</f>
        <v>1752512</v>
      </c>
    </row>
    <row r="3770" spans="1:6">
      <c r="A3770" s="35">
        <v>1742352</v>
      </c>
      <c r="B3770" s="21" t="s">
        <v>2244</v>
      </c>
      <c r="C3770" s="21" t="s">
        <v>4491</v>
      </c>
      <c r="D3770" s="21" t="s">
        <v>86</v>
      </c>
      <c r="E3770" s="22">
        <v>6.55</v>
      </c>
      <c r="F3770" s="23" t="e">
        <f>VLOOKUP(A3770,'All Items- On Contract Site '!A:A,1,FALSE)</f>
        <v>#N/A</v>
      </c>
    </row>
    <row r="3771" spans="1:6">
      <c r="A3771" s="28">
        <v>1752506</v>
      </c>
      <c r="B3771" s="4" t="s">
        <v>527</v>
      </c>
      <c r="C3771" s="4" t="s">
        <v>4492</v>
      </c>
      <c r="D3771" s="4" t="s">
        <v>86</v>
      </c>
      <c r="E3771" s="7">
        <v>189.7</v>
      </c>
      <c r="F3771">
        <f>VLOOKUP(A3771,'All Items- On Contract Site '!A:A,1,FALSE)</f>
        <v>1752506</v>
      </c>
    </row>
    <row r="3772" spans="1:6">
      <c r="A3772" s="28">
        <v>1752511</v>
      </c>
      <c r="B3772" s="4" t="s">
        <v>527</v>
      </c>
      <c r="C3772" s="4" t="s">
        <v>4492</v>
      </c>
      <c r="D3772" s="4" t="s">
        <v>86</v>
      </c>
      <c r="E3772" s="7">
        <v>189.7</v>
      </c>
      <c r="F3772">
        <f>VLOOKUP(A3772,'All Items- On Contract Site '!A:A,1,FALSE)</f>
        <v>1752511</v>
      </c>
    </row>
    <row r="3773" spans="1:6">
      <c r="A3773" s="28">
        <v>1747178</v>
      </c>
      <c r="B3773" s="4" t="s">
        <v>736</v>
      </c>
      <c r="C3773" s="4" t="s">
        <v>4493</v>
      </c>
      <c r="D3773" s="4" t="s">
        <v>14</v>
      </c>
      <c r="E3773" s="7">
        <v>25.69</v>
      </c>
      <c r="F3773">
        <f>VLOOKUP(A3773,'All Items- On Contract Site '!A:A,1,FALSE)</f>
        <v>1747178</v>
      </c>
    </row>
    <row r="3774" spans="1:6">
      <c r="A3774" s="28">
        <v>1781979</v>
      </c>
      <c r="B3774" s="4" t="s">
        <v>12</v>
      </c>
      <c r="C3774" s="4" t="s">
        <v>4494</v>
      </c>
      <c r="D3774" s="4" t="s">
        <v>86</v>
      </c>
      <c r="E3774" s="7">
        <v>56.52</v>
      </c>
      <c r="F3774">
        <f>VLOOKUP(A3774,'All Items- On Contract Site '!A:A,1,FALSE)</f>
        <v>1781979</v>
      </c>
    </row>
    <row r="3775" spans="1:6">
      <c r="A3775" s="28">
        <v>1752500</v>
      </c>
      <c r="B3775" s="4" t="s">
        <v>527</v>
      </c>
      <c r="C3775" s="4" t="s">
        <v>4495</v>
      </c>
      <c r="D3775" s="4" t="s">
        <v>86</v>
      </c>
      <c r="E3775" s="7">
        <v>254.2</v>
      </c>
      <c r="F3775">
        <f>VLOOKUP(A3775,'All Items- On Contract Site '!A:A,1,FALSE)</f>
        <v>1752500</v>
      </c>
    </row>
    <row r="3776" spans="1:6">
      <c r="A3776" s="28">
        <v>1781787</v>
      </c>
      <c r="B3776" s="4" t="s">
        <v>12</v>
      </c>
      <c r="C3776" s="4" t="s">
        <v>4496</v>
      </c>
      <c r="D3776" s="4" t="s">
        <v>86</v>
      </c>
      <c r="E3776" s="7">
        <v>31.02</v>
      </c>
      <c r="F3776">
        <f>VLOOKUP(A3776,'All Items- On Contract Site '!A:A,1,FALSE)</f>
        <v>1781787</v>
      </c>
    </row>
    <row r="3777" spans="1:6">
      <c r="A3777" s="28">
        <v>1781789</v>
      </c>
      <c r="B3777" s="4" t="s">
        <v>12</v>
      </c>
      <c r="C3777" s="4" t="s">
        <v>4497</v>
      </c>
      <c r="D3777" s="4" t="s">
        <v>86</v>
      </c>
      <c r="E3777" s="7">
        <v>132.19</v>
      </c>
      <c r="F3777">
        <f>VLOOKUP(A3777,'All Items- On Contract Site '!A:A,1,FALSE)</f>
        <v>1781789</v>
      </c>
    </row>
    <row r="3778" spans="1:6">
      <c r="A3778" s="28">
        <v>1781788</v>
      </c>
      <c r="B3778" s="4" t="s">
        <v>12</v>
      </c>
      <c r="C3778" s="4" t="s">
        <v>4498</v>
      </c>
      <c r="D3778" s="4" t="s">
        <v>86</v>
      </c>
      <c r="E3778" s="7">
        <v>193.29</v>
      </c>
      <c r="F3778">
        <f>VLOOKUP(A3778,'All Items- On Contract Site '!A:A,1,FALSE)</f>
        <v>1781788</v>
      </c>
    </row>
    <row r="3779" spans="1:6">
      <c r="A3779" s="28">
        <v>1618002</v>
      </c>
      <c r="B3779" s="4" t="s">
        <v>12</v>
      </c>
      <c r="C3779" s="4" t="s">
        <v>4499</v>
      </c>
      <c r="D3779" s="4" t="s">
        <v>86</v>
      </c>
      <c r="E3779" s="7">
        <v>18.829999999999998</v>
      </c>
      <c r="F3779">
        <f>VLOOKUP(A3779,'All Items- On Contract Site '!A:A,1,FALSE)</f>
        <v>1618002</v>
      </c>
    </row>
    <row r="3780" spans="1:6">
      <c r="A3780" s="28">
        <v>1618290</v>
      </c>
      <c r="B3780" s="4" t="s">
        <v>12</v>
      </c>
      <c r="C3780" s="4" t="s">
        <v>4500</v>
      </c>
      <c r="D3780" s="4" t="s">
        <v>86</v>
      </c>
      <c r="E3780" s="7">
        <v>11.39</v>
      </c>
      <c r="F3780">
        <f>VLOOKUP(A3780,'All Items- On Contract Site '!A:A,1,FALSE)</f>
        <v>1618290</v>
      </c>
    </row>
    <row r="3781" spans="1:6">
      <c r="A3781" s="28">
        <v>1638829</v>
      </c>
      <c r="B3781" s="4" t="s">
        <v>689</v>
      </c>
      <c r="C3781" s="4" t="s">
        <v>4501</v>
      </c>
      <c r="D3781" s="4" t="s">
        <v>14</v>
      </c>
      <c r="E3781" s="7">
        <v>1.67</v>
      </c>
      <c r="F3781">
        <f>VLOOKUP(A3781,'All Items- On Contract Site '!A:A,1,FALSE)</f>
        <v>1638829</v>
      </c>
    </row>
    <row r="3782" spans="1:6">
      <c r="A3782" s="28">
        <v>1639869</v>
      </c>
      <c r="B3782" s="4" t="s">
        <v>698</v>
      </c>
      <c r="C3782" s="4" t="s">
        <v>4502</v>
      </c>
      <c r="D3782" s="4" t="s">
        <v>14</v>
      </c>
      <c r="E3782" s="7">
        <v>2.4500000000000002</v>
      </c>
      <c r="F3782">
        <f>VLOOKUP(A3782,'All Items- On Contract Site '!A:A,1,FALSE)</f>
        <v>1639869</v>
      </c>
    </row>
    <row r="3783" spans="1:6">
      <c r="A3783" s="28">
        <v>1668218</v>
      </c>
      <c r="B3783" s="4" t="s">
        <v>1126</v>
      </c>
      <c r="C3783" s="4" t="s">
        <v>4503</v>
      </c>
      <c r="D3783" s="4" t="s">
        <v>86</v>
      </c>
      <c r="E3783" s="7">
        <v>3.73</v>
      </c>
      <c r="F3783">
        <f>VLOOKUP(A3783,'All Items- On Contract Site '!A:A,1,FALSE)</f>
        <v>1668218</v>
      </c>
    </row>
    <row r="3784" spans="1:6">
      <c r="A3784" s="28">
        <v>2106827</v>
      </c>
      <c r="B3784" s="4" t="s">
        <v>4476</v>
      </c>
      <c r="C3784" s="4" t="s">
        <v>4504</v>
      </c>
      <c r="D3784" s="4" t="s">
        <v>86</v>
      </c>
      <c r="E3784" s="7">
        <v>6.8</v>
      </c>
      <c r="F3784">
        <f>VLOOKUP(A3784,'All Items- On Contract Site '!A:A,1,FALSE)</f>
        <v>2106827</v>
      </c>
    </row>
    <row r="3785" spans="1:6">
      <c r="A3785" s="28">
        <v>2112665</v>
      </c>
      <c r="B3785" s="4" t="s">
        <v>698</v>
      </c>
      <c r="C3785" s="4" t="s">
        <v>4505</v>
      </c>
      <c r="D3785" s="4" t="s">
        <v>86</v>
      </c>
      <c r="E3785" s="7">
        <v>2.13</v>
      </c>
      <c r="F3785">
        <f>VLOOKUP(A3785,'All Items- On Contract Site '!A:A,1,FALSE)</f>
        <v>2112665</v>
      </c>
    </row>
    <row r="3786" spans="1:6">
      <c r="A3786" s="28">
        <v>1671407</v>
      </c>
      <c r="B3786" s="4" t="s">
        <v>12</v>
      </c>
      <c r="C3786" s="4" t="s">
        <v>4506</v>
      </c>
      <c r="D3786" s="4" t="s">
        <v>86</v>
      </c>
      <c r="E3786" s="7">
        <v>2.4</v>
      </c>
      <c r="F3786">
        <f>VLOOKUP(A3786,'All Items- On Contract Site '!A:A,1,FALSE)</f>
        <v>1671407</v>
      </c>
    </row>
    <row r="3787" spans="1:6">
      <c r="A3787" s="28">
        <v>970125</v>
      </c>
      <c r="B3787" s="4" t="s">
        <v>1037</v>
      </c>
      <c r="C3787" s="4" t="s">
        <v>4507</v>
      </c>
      <c r="D3787" s="4" t="s">
        <v>86</v>
      </c>
      <c r="E3787" s="7">
        <v>46.71</v>
      </c>
      <c r="F3787">
        <f>VLOOKUP(A3787,'All Items- On Contract Site '!A:A,1,FALSE)</f>
        <v>970125</v>
      </c>
    </row>
    <row r="3788" spans="1:6">
      <c r="A3788" s="28">
        <v>970230</v>
      </c>
      <c r="B3788" s="4" t="s">
        <v>1037</v>
      </c>
      <c r="C3788" s="4" t="s">
        <v>4508</v>
      </c>
      <c r="D3788" s="4" t="s">
        <v>86</v>
      </c>
      <c r="E3788" s="7">
        <v>27.49</v>
      </c>
      <c r="F3788">
        <f>VLOOKUP(A3788,'All Items- On Contract Site '!A:A,1,FALSE)</f>
        <v>970230</v>
      </c>
    </row>
    <row r="3789" spans="1:6">
      <c r="A3789" s="28">
        <v>967777</v>
      </c>
      <c r="B3789" s="4" t="s">
        <v>2321</v>
      </c>
      <c r="C3789" s="4" t="s">
        <v>4509</v>
      </c>
      <c r="D3789" s="4" t="s">
        <v>86</v>
      </c>
      <c r="E3789" s="7">
        <v>13.02</v>
      </c>
      <c r="F3789">
        <f>VLOOKUP(A3789,'All Items- On Contract Site '!A:A,1,FALSE)</f>
        <v>967777</v>
      </c>
    </row>
    <row r="3790" spans="1:6">
      <c r="A3790" s="35">
        <v>1738583</v>
      </c>
      <c r="B3790" s="21" t="s">
        <v>718</v>
      </c>
      <c r="C3790" s="21" t="s">
        <v>4510</v>
      </c>
      <c r="D3790" s="21" t="s">
        <v>86</v>
      </c>
      <c r="E3790" s="22">
        <v>15.32</v>
      </c>
      <c r="F3790" s="23" t="e">
        <f>VLOOKUP(A3790,'All Items- On Contract Site '!A:A,1,FALSE)</f>
        <v>#N/A</v>
      </c>
    </row>
    <row r="3791" spans="1:6">
      <c r="A3791" s="28">
        <v>2122320</v>
      </c>
      <c r="B3791" s="4" t="s">
        <v>689</v>
      </c>
      <c r="C3791" s="4" t="s">
        <v>4511</v>
      </c>
      <c r="D3791" s="4" t="s">
        <v>86</v>
      </c>
      <c r="E3791" s="7">
        <v>8.59</v>
      </c>
      <c r="F3791">
        <f>VLOOKUP(A3791,'All Items- On Contract Site '!A:A,1,FALSE)</f>
        <v>2122320</v>
      </c>
    </row>
    <row r="3792" spans="1:6">
      <c r="A3792" s="28">
        <v>2126649</v>
      </c>
      <c r="B3792" s="4" t="s">
        <v>689</v>
      </c>
      <c r="C3792" s="4" t="s">
        <v>4512</v>
      </c>
      <c r="D3792" s="4" t="s">
        <v>86</v>
      </c>
      <c r="E3792" s="7">
        <v>1.99</v>
      </c>
      <c r="F3792">
        <f>VLOOKUP(A3792,'All Items- On Contract Site '!A:A,1,FALSE)</f>
        <v>2126649</v>
      </c>
    </row>
    <row r="3793" spans="1:6">
      <c r="A3793" s="28">
        <v>1798828</v>
      </c>
      <c r="B3793" s="4" t="s">
        <v>12</v>
      </c>
      <c r="C3793" s="4" t="s">
        <v>4513</v>
      </c>
      <c r="D3793" s="4" t="s">
        <v>14</v>
      </c>
      <c r="E3793" s="7">
        <v>1.82</v>
      </c>
      <c r="F3793">
        <f>VLOOKUP(A3793,'All Items- On Contract Site '!A:A,1,FALSE)</f>
        <v>1798828</v>
      </c>
    </row>
    <row r="3794" spans="1:6">
      <c r="A3794" s="28">
        <v>1798846</v>
      </c>
      <c r="B3794" s="4" t="s">
        <v>12</v>
      </c>
      <c r="C3794" s="4" t="s">
        <v>4514</v>
      </c>
      <c r="D3794" s="4" t="s">
        <v>14</v>
      </c>
      <c r="E3794" s="7">
        <v>3.13</v>
      </c>
      <c r="F3794">
        <f>VLOOKUP(A3794,'All Items- On Contract Site '!A:A,1,FALSE)</f>
        <v>1798846</v>
      </c>
    </row>
    <row r="3795" spans="1:6">
      <c r="A3795" s="35">
        <v>1798849</v>
      </c>
      <c r="B3795" s="21" t="s">
        <v>12</v>
      </c>
      <c r="C3795" s="21" t="s">
        <v>4515</v>
      </c>
      <c r="D3795" s="21" t="s">
        <v>86</v>
      </c>
      <c r="E3795" s="22">
        <v>5.09</v>
      </c>
      <c r="F3795" s="23" t="e">
        <f>VLOOKUP(A3795,'All Items- On Contract Site '!A:A,1,FALSE)</f>
        <v>#N/A</v>
      </c>
    </row>
    <row r="3796" spans="1:6">
      <c r="A3796" s="35">
        <v>1798851</v>
      </c>
      <c r="B3796" s="21" t="s">
        <v>12</v>
      </c>
      <c r="C3796" s="21" t="s">
        <v>4516</v>
      </c>
      <c r="D3796" s="21" t="s">
        <v>86</v>
      </c>
      <c r="E3796" s="22">
        <v>11.39</v>
      </c>
      <c r="F3796" s="23" t="e">
        <f>VLOOKUP(A3796,'All Items- On Contract Site '!A:A,1,FALSE)</f>
        <v>#N/A</v>
      </c>
    </row>
    <row r="3797" spans="1:6">
      <c r="A3797" s="28">
        <v>1798785</v>
      </c>
      <c r="B3797" s="4" t="s">
        <v>12</v>
      </c>
      <c r="C3797" s="4" t="s">
        <v>4517</v>
      </c>
      <c r="D3797" s="4" t="s">
        <v>14</v>
      </c>
      <c r="E3797" s="7">
        <v>6.18</v>
      </c>
      <c r="F3797">
        <f>VLOOKUP(A3797,'All Items- On Contract Site '!A:A,1,FALSE)</f>
        <v>1798785</v>
      </c>
    </row>
    <row r="3798" spans="1:6">
      <c r="A3798" s="28">
        <v>960102</v>
      </c>
      <c r="B3798" s="4" t="s">
        <v>1037</v>
      </c>
      <c r="C3798" s="4" t="s">
        <v>4518</v>
      </c>
      <c r="D3798" s="4" t="s">
        <v>26</v>
      </c>
      <c r="E3798" s="7">
        <v>5.01</v>
      </c>
      <c r="F3798">
        <f>VLOOKUP(A3798,'All Items- On Contract Site '!A:A,1,FALSE)</f>
        <v>960102</v>
      </c>
    </row>
    <row r="3799" spans="1:6">
      <c r="A3799" s="28">
        <v>962516</v>
      </c>
      <c r="B3799" s="4" t="s">
        <v>12</v>
      </c>
      <c r="C3799" s="4" t="s">
        <v>4519</v>
      </c>
      <c r="D3799" s="4" t="s">
        <v>86</v>
      </c>
      <c r="E3799" s="7">
        <v>2.13</v>
      </c>
      <c r="F3799">
        <f>VLOOKUP(A3799,'All Items- On Contract Site '!A:A,1,FALSE)</f>
        <v>962516</v>
      </c>
    </row>
    <row r="3800" spans="1:6">
      <c r="A3800" s="35">
        <v>976027</v>
      </c>
      <c r="B3800" s="21" t="s">
        <v>12</v>
      </c>
      <c r="C3800" s="21" t="s">
        <v>4520</v>
      </c>
      <c r="D3800" s="21" t="s">
        <v>86</v>
      </c>
      <c r="E3800" s="22">
        <v>4.4400000000000004</v>
      </c>
      <c r="F3800" s="23" t="e">
        <f>VLOOKUP(A3800,'All Items- On Contract Site '!A:A,1,FALSE)</f>
        <v>#N/A</v>
      </c>
    </row>
    <row r="3801" spans="1:6">
      <c r="A3801" s="28">
        <v>1671406</v>
      </c>
      <c r="B3801" s="4" t="s">
        <v>12</v>
      </c>
      <c r="C3801" s="4" t="s">
        <v>4521</v>
      </c>
      <c r="D3801" s="4" t="s">
        <v>86</v>
      </c>
      <c r="E3801" s="7">
        <v>1.05</v>
      </c>
      <c r="F3801">
        <f>VLOOKUP(A3801,'All Items- On Contract Site '!A:A,1,FALSE)</f>
        <v>1671406</v>
      </c>
    </row>
    <row r="3802" spans="1:6">
      <c r="A3802" s="28">
        <v>1672177</v>
      </c>
      <c r="B3802" s="4" t="s">
        <v>12</v>
      </c>
      <c r="C3802" s="4" t="s">
        <v>4522</v>
      </c>
      <c r="D3802" s="4" t="s">
        <v>86</v>
      </c>
      <c r="E3802" s="7">
        <v>1.94</v>
      </c>
      <c r="F3802">
        <f>VLOOKUP(A3802,'All Items- On Contract Site '!A:A,1,FALSE)</f>
        <v>1672177</v>
      </c>
    </row>
    <row r="3803" spans="1:6">
      <c r="A3803" s="28">
        <v>1677806</v>
      </c>
      <c r="B3803" s="4" t="s">
        <v>389</v>
      </c>
      <c r="C3803" s="4" t="s">
        <v>4523</v>
      </c>
      <c r="D3803" s="4" t="s">
        <v>86</v>
      </c>
      <c r="E3803" s="7">
        <v>5.77</v>
      </c>
      <c r="F3803">
        <f>VLOOKUP(A3803,'All Items- On Contract Site '!A:A,1,FALSE)</f>
        <v>1677806</v>
      </c>
    </row>
    <row r="3804" spans="1:6">
      <c r="A3804" s="28">
        <v>1677875</v>
      </c>
      <c r="B3804" s="4" t="s">
        <v>112</v>
      </c>
      <c r="C3804" s="4" t="s">
        <v>4524</v>
      </c>
      <c r="D3804" s="4" t="s">
        <v>14</v>
      </c>
      <c r="E3804" s="7">
        <v>181.97</v>
      </c>
      <c r="F3804">
        <f>VLOOKUP(A3804,'All Items- On Contract Site '!A:A,1,FALSE)</f>
        <v>1677875</v>
      </c>
    </row>
    <row r="3805" spans="1:6">
      <c r="A3805" s="28">
        <v>1677925</v>
      </c>
      <c r="B3805" s="4" t="s">
        <v>694</v>
      </c>
      <c r="C3805" s="4" t="s">
        <v>4525</v>
      </c>
      <c r="D3805" s="4" t="s">
        <v>14</v>
      </c>
      <c r="E3805" s="7">
        <v>4.49</v>
      </c>
      <c r="F3805">
        <f>VLOOKUP(A3805,'All Items- On Contract Site '!A:A,1,FALSE)</f>
        <v>1677925</v>
      </c>
    </row>
    <row r="3806" spans="1:6">
      <c r="A3806" s="35">
        <v>1678491</v>
      </c>
      <c r="B3806" s="21" t="s">
        <v>4054</v>
      </c>
      <c r="C3806" s="21" t="s">
        <v>4526</v>
      </c>
      <c r="D3806" s="21" t="s">
        <v>86</v>
      </c>
      <c r="E3806" s="22">
        <v>143.55000000000001</v>
      </c>
      <c r="F3806" s="23" t="e">
        <f>VLOOKUP(A3806,'All Items- On Contract Site '!A:A,1,FALSE)</f>
        <v>#N/A</v>
      </c>
    </row>
    <row r="3807" spans="1:6">
      <c r="A3807" s="28">
        <v>1678495</v>
      </c>
      <c r="B3807" s="4" t="s">
        <v>689</v>
      </c>
      <c r="C3807" s="4" t="s">
        <v>4527</v>
      </c>
      <c r="D3807" s="4" t="s">
        <v>14</v>
      </c>
      <c r="E3807" s="7">
        <v>2.89</v>
      </c>
      <c r="F3807">
        <f>VLOOKUP(A3807,'All Items- On Contract Site '!A:A,1,FALSE)</f>
        <v>1678495</v>
      </c>
    </row>
    <row r="3808" spans="1:6">
      <c r="A3808" s="35">
        <v>1678496</v>
      </c>
      <c r="B3808" s="21" t="s">
        <v>689</v>
      </c>
      <c r="C3808" s="21" t="s">
        <v>4528</v>
      </c>
      <c r="D3808" s="21" t="s">
        <v>14</v>
      </c>
      <c r="E3808" s="22">
        <v>2.46</v>
      </c>
      <c r="F3808" s="23" t="e">
        <f>VLOOKUP(A3808,'All Items- On Contract Site '!A:A,1,FALSE)</f>
        <v>#N/A</v>
      </c>
    </row>
    <row r="3809" spans="1:6">
      <c r="A3809" s="28">
        <v>1678506</v>
      </c>
      <c r="B3809" s="4" t="s">
        <v>689</v>
      </c>
      <c r="C3809" s="4" t="s">
        <v>4529</v>
      </c>
      <c r="D3809" s="4" t="s">
        <v>14</v>
      </c>
      <c r="E3809" s="7">
        <v>1.71</v>
      </c>
      <c r="F3809">
        <f>VLOOKUP(A3809,'All Items- On Contract Site '!A:A,1,FALSE)</f>
        <v>1678506</v>
      </c>
    </row>
    <row r="3810" spans="1:6">
      <c r="A3810" s="28">
        <v>1678507</v>
      </c>
      <c r="B3810" s="4" t="s">
        <v>689</v>
      </c>
      <c r="C3810" s="4" t="s">
        <v>4530</v>
      </c>
      <c r="D3810" s="4" t="s">
        <v>14</v>
      </c>
      <c r="E3810" s="7">
        <v>1.71</v>
      </c>
      <c r="F3810">
        <f>VLOOKUP(A3810,'All Items- On Contract Site '!A:A,1,FALSE)</f>
        <v>1678507</v>
      </c>
    </row>
    <row r="3811" spans="1:6">
      <c r="A3811" s="28">
        <v>1682095</v>
      </c>
      <c r="B3811" s="4" t="s">
        <v>112</v>
      </c>
      <c r="C3811" s="4" t="s">
        <v>4531</v>
      </c>
      <c r="D3811" s="4" t="s">
        <v>86</v>
      </c>
      <c r="E3811" s="7">
        <v>23.42</v>
      </c>
      <c r="F3811">
        <f>VLOOKUP(A3811,'All Items- On Contract Site '!A:A,1,FALSE)</f>
        <v>1682095</v>
      </c>
    </row>
    <row r="3812" spans="1:6">
      <c r="A3812" s="28">
        <v>1682166</v>
      </c>
      <c r="B3812" s="4" t="s">
        <v>12</v>
      </c>
      <c r="C3812" s="4" t="s">
        <v>4532</v>
      </c>
      <c r="D3812" s="4" t="s">
        <v>86</v>
      </c>
      <c r="E3812" s="7">
        <v>69.67</v>
      </c>
      <c r="F3812">
        <f>VLOOKUP(A3812,'All Items- On Contract Site '!A:A,1,FALSE)</f>
        <v>1682166</v>
      </c>
    </row>
    <row r="3813" spans="1:6">
      <c r="A3813" s="28">
        <v>1682293</v>
      </c>
      <c r="B3813" s="4" t="s">
        <v>12</v>
      </c>
      <c r="C3813" s="4" t="s">
        <v>4533</v>
      </c>
      <c r="D3813" s="4" t="s">
        <v>86</v>
      </c>
      <c r="E3813" s="7">
        <v>18.91</v>
      </c>
      <c r="F3813">
        <f>VLOOKUP(A3813,'All Items- On Contract Site '!A:A,1,FALSE)</f>
        <v>1682293</v>
      </c>
    </row>
    <row r="3814" spans="1:6">
      <c r="A3814" s="35">
        <v>1682308</v>
      </c>
      <c r="B3814" s="21" t="s">
        <v>12</v>
      </c>
      <c r="C3814" s="21" t="s">
        <v>4534</v>
      </c>
      <c r="D3814" s="21" t="s">
        <v>86</v>
      </c>
      <c r="E3814" s="22">
        <v>118.59</v>
      </c>
      <c r="F3814" s="23" t="e">
        <f>VLOOKUP(A3814,'All Items- On Contract Site '!A:A,1,FALSE)</f>
        <v>#N/A</v>
      </c>
    </row>
    <row r="3815" spans="1:6">
      <c r="A3815" s="35">
        <v>1682311</v>
      </c>
      <c r="B3815" s="21" t="s">
        <v>12</v>
      </c>
      <c r="C3815" s="21" t="s">
        <v>4535</v>
      </c>
      <c r="D3815" s="21" t="s">
        <v>86</v>
      </c>
      <c r="E3815" s="22">
        <v>29.99</v>
      </c>
      <c r="F3815" s="23" t="e">
        <f>VLOOKUP(A3815,'All Items- On Contract Site '!A:A,1,FALSE)</f>
        <v>#N/A</v>
      </c>
    </row>
    <row r="3816" spans="1:6">
      <c r="A3816" s="35">
        <v>1682316</v>
      </c>
      <c r="B3816" s="21" t="s">
        <v>12</v>
      </c>
      <c r="C3816" s="21" t="s">
        <v>4536</v>
      </c>
      <c r="D3816" s="21" t="s">
        <v>86</v>
      </c>
      <c r="E3816" s="22">
        <v>34.07</v>
      </c>
      <c r="F3816" s="23" t="e">
        <f>VLOOKUP(A3816,'All Items- On Contract Site '!A:A,1,FALSE)</f>
        <v>#N/A</v>
      </c>
    </row>
    <row r="3817" spans="1:6">
      <c r="A3817" s="28">
        <v>1798784</v>
      </c>
      <c r="B3817" s="4" t="s">
        <v>12</v>
      </c>
      <c r="C3817" s="4" t="s">
        <v>4537</v>
      </c>
      <c r="D3817" s="4" t="s">
        <v>14</v>
      </c>
      <c r="E3817" s="7">
        <v>1.21</v>
      </c>
      <c r="F3817">
        <f>VLOOKUP(A3817,'All Items- On Contract Site '!A:A,1,FALSE)</f>
        <v>1798784</v>
      </c>
    </row>
    <row r="3818" spans="1:6">
      <c r="A3818" s="28">
        <v>1828050</v>
      </c>
      <c r="B3818" s="4" t="s">
        <v>12</v>
      </c>
      <c r="C3818" s="4" t="s">
        <v>4538</v>
      </c>
      <c r="D3818" s="4" t="s">
        <v>86</v>
      </c>
      <c r="E3818" s="7">
        <v>14.78</v>
      </c>
      <c r="F3818">
        <f>VLOOKUP(A3818,'All Items- On Contract Site '!A:A,1,FALSE)</f>
        <v>1828050</v>
      </c>
    </row>
    <row r="3819" spans="1:6">
      <c r="A3819" s="28">
        <v>970209</v>
      </c>
      <c r="B3819" s="4" t="s">
        <v>1037</v>
      </c>
      <c r="C3819" s="4" t="s">
        <v>4539</v>
      </c>
      <c r="D3819" s="4" t="s">
        <v>86</v>
      </c>
      <c r="E3819" s="7">
        <v>11.88</v>
      </c>
      <c r="F3819">
        <f>VLOOKUP(A3819,'All Items- On Contract Site '!A:A,1,FALSE)</f>
        <v>970209</v>
      </c>
    </row>
    <row r="3820" spans="1:6">
      <c r="A3820" s="28">
        <v>970212</v>
      </c>
      <c r="B3820" s="4" t="s">
        <v>1037</v>
      </c>
      <c r="C3820" s="4" t="s">
        <v>4540</v>
      </c>
      <c r="D3820" s="4" t="s">
        <v>86</v>
      </c>
      <c r="E3820" s="7">
        <v>10.18</v>
      </c>
      <c r="F3820">
        <f>VLOOKUP(A3820,'All Items- On Contract Site '!A:A,1,FALSE)</f>
        <v>970212</v>
      </c>
    </row>
    <row r="3821" spans="1:6">
      <c r="A3821" s="28">
        <v>970220</v>
      </c>
      <c r="B3821" s="4" t="s">
        <v>1037</v>
      </c>
      <c r="C3821" s="4" t="s">
        <v>4541</v>
      </c>
      <c r="D3821" s="4" t="s">
        <v>86</v>
      </c>
      <c r="E3821" s="7">
        <v>7.39</v>
      </c>
      <c r="F3821">
        <f>VLOOKUP(A3821,'All Items- On Contract Site '!A:A,1,FALSE)</f>
        <v>970220</v>
      </c>
    </row>
    <row r="3822" spans="1:6">
      <c r="A3822" s="28">
        <v>970229</v>
      </c>
      <c r="B3822" s="4" t="s">
        <v>1037</v>
      </c>
      <c r="C3822" s="4" t="s">
        <v>4542</v>
      </c>
      <c r="D3822" s="4" t="s">
        <v>86</v>
      </c>
      <c r="E3822" s="7">
        <v>18.86</v>
      </c>
      <c r="F3822">
        <f>VLOOKUP(A3822,'All Items- On Contract Site '!A:A,1,FALSE)</f>
        <v>970229</v>
      </c>
    </row>
    <row r="3823" spans="1:6">
      <c r="A3823" s="28">
        <v>970233</v>
      </c>
      <c r="B3823" s="4" t="s">
        <v>1037</v>
      </c>
      <c r="C3823" s="4" t="s">
        <v>4543</v>
      </c>
      <c r="D3823" s="4" t="s">
        <v>86</v>
      </c>
      <c r="E3823" s="7">
        <v>63.49</v>
      </c>
      <c r="F3823">
        <f>VLOOKUP(A3823,'All Items- On Contract Site '!A:A,1,FALSE)</f>
        <v>970233</v>
      </c>
    </row>
    <row r="3824" spans="1:6">
      <c r="A3824" s="35">
        <v>976025</v>
      </c>
      <c r="B3824" s="21" t="s">
        <v>12</v>
      </c>
      <c r="C3824" s="21" t="s">
        <v>4544</v>
      </c>
      <c r="D3824" s="21" t="s">
        <v>86</v>
      </c>
      <c r="E3824" s="22">
        <v>6.8</v>
      </c>
      <c r="F3824" s="23" t="e">
        <f>VLOOKUP(A3824,'All Items- On Contract Site '!A:A,1,FALSE)</f>
        <v>#N/A</v>
      </c>
    </row>
    <row r="3825" spans="1:6">
      <c r="A3825" s="35">
        <v>976028</v>
      </c>
      <c r="B3825" s="21" t="s">
        <v>12</v>
      </c>
      <c r="C3825" s="21" t="s">
        <v>4545</v>
      </c>
      <c r="D3825" s="21" t="s">
        <v>86</v>
      </c>
      <c r="E3825" s="22">
        <v>4.16</v>
      </c>
      <c r="F3825" s="23" t="e">
        <f>VLOOKUP(A3825,'All Items- On Contract Site '!A:A,1,FALSE)</f>
        <v>#N/A</v>
      </c>
    </row>
    <row r="3826" spans="1:6">
      <c r="A3826" s="28">
        <v>976032</v>
      </c>
      <c r="B3826" s="4" t="s">
        <v>12</v>
      </c>
      <c r="C3826" s="4" t="s">
        <v>4546</v>
      </c>
      <c r="D3826" s="4" t="s">
        <v>86</v>
      </c>
      <c r="E3826" s="7">
        <v>3.88</v>
      </c>
      <c r="F3826">
        <f>VLOOKUP(A3826,'All Items- On Contract Site '!A:A,1,FALSE)</f>
        <v>976032</v>
      </c>
    </row>
    <row r="3827" spans="1:6">
      <c r="A3827" s="28">
        <v>976047</v>
      </c>
      <c r="B3827" s="4" t="s">
        <v>12</v>
      </c>
      <c r="C3827" s="4" t="s">
        <v>4547</v>
      </c>
      <c r="D3827" s="4" t="s">
        <v>86</v>
      </c>
      <c r="E3827" s="7">
        <v>3.02</v>
      </c>
      <c r="F3827">
        <f>VLOOKUP(A3827,'All Items- On Contract Site '!A:A,1,FALSE)</f>
        <v>976047</v>
      </c>
    </row>
    <row r="3828" spans="1:6">
      <c r="A3828" s="28">
        <v>976049</v>
      </c>
      <c r="B3828" s="4" t="s">
        <v>12</v>
      </c>
      <c r="C3828" s="4" t="s">
        <v>4548</v>
      </c>
      <c r="D3828" s="4" t="s">
        <v>86</v>
      </c>
      <c r="E3828" s="7">
        <v>10.48</v>
      </c>
      <c r="F3828">
        <f>VLOOKUP(A3828,'All Items- On Contract Site '!A:A,1,FALSE)</f>
        <v>976049</v>
      </c>
    </row>
    <row r="3829" spans="1:6">
      <c r="A3829" s="35">
        <v>976052</v>
      </c>
      <c r="B3829" s="21" t="s">
        <v>12</v>
      </c>
      <c r="C3829" s="21" t="s">
        <v>4549</v>
      </c>
      <c r="D3829" s="21" t="s">
        <v>86</v>
      </c>
      <c r="E3829" s="22">
        <v>9.43</v>
      </c>
      <c r="F3829" s="23" t="e">
        <f>VLOOKUP(A3829,'All Items- On Contract Site '!A:A,1,FALSE)</f>
        <v>#N/A</v>
      </c>
    </row>
    <row r="3830" spans="1:6">
      <c r="A3830" s="28">
        <v>1671310</v>
      </c>
      <c r="B3830" s="4" t="s">
        <v>12</v>
      </c>
      <c r="C3830" s="4" t="s">
        <v>4550</v>
      </c>
      <c r="D3830" s="4" t="s">
        <v>86</v>
      </c>
      <c r="E3830" s="7">
        <v>10.01</v>
      </c>
      <c r="F3830">
        <f>VLOOKUP(A3830,'All Items- On Contract Site '!A:A,1,FALSE)</f>
        <v>1671310</v>
      </c>
    </row>
    <row r="3831" spans="1:6">
      <c r="A3831" s="28">
        <v>2122992</v>
      </c>
      <c r="B3831" s="4" t="s">
        <v>416</v>
      </c>
      <c r="C3831" s="4" t="s">
        <v>4551</v>
      </c>
      <c r="D3831" s="4" t="s">
        <v>86</v>
      </c>
      <c r="E3831" s="7">
        <v>14.49</v>
      </c>
      <c r="F3831">
        <f>VLOOKUP(A3831,'All Items- On Contract Site '!A:A,1,FALSE)</f>
        <v>2122992</v>
      </c>
    </row>
    <row r="3832" spans="1:6">
      <c r="A3832" s="35">
        <v>1670021</v>
      </c>
      <c r="B3832" s="21" t="s">
        <v>736</v>
      </c>
      <c r="C3832" s="21" t="s">
        <v>4552</v>
      </c>
      <c r="D3832" s="21" t="s">
        <v>86</v>
      </c>
      <c r="E3832" s="22">
        <v>12.98</v>
      </c>
      <c r="F3832" s="23" t="e">
        <f>VLOOKUP(A3832,'All Items- On Contract Site '!A:A,1,FALSE)</f>
        <v>#N/A</v>
      </c>
    </row>
    <row r="3833" spans="1:6">
      <c r="A3833" s="28">
        <v>976054</v>
      </c>
      <c r="B3833" s="4" t="s">
        <v>12</v>
      </c>
      <c r="C3833" s="4" t="s">
        <v>4553</v>
      </c>
      <c r="D3833" s="4" t="s">
        <v>86</v>
      </c>
      <c r="E3833" s="7">
        <v>4.8499999999999996</v>
      </c>
      <c r="F3833">
        <f>VLOOKUP(A3833,'All Items- On Contract Site '!A:A,1,FALSE)</f>
        <v>976054</v>
      </c>
    </row>
    <row r="3834" spans="1:6">
      <c r="A3834" s="35">
        <v>976059</v>
      </c>
      <c r="B3834" s="21" t="s">
        <v>12</v>
      </c>
      <c r="C3834" s="21" t="s">
        <v>4554</v>
      </c>
      <c r="D3834" s="21" t="s">
        <v>86</v>
      </c>
      <c r="E3834" s="22">
        <v>16.309999999999999</v>
      </c>
      <c r="F3834" s="23" t="e">
        <f>VLOOKUP(A3834,'All Items- On Contract Site '!A:A,1,FALSE)</f>
        <v>#N/A</v>
      </c>
    </row>
    <row r="3835" spans="1:6">
      <c r="A3835" s="28">
        <v>1508051</v>
      </c>
      <c r="B3835" s="4" t="s">
        <v>112</v>
      </c>
      <c r="C3835" s="4" t="s">
        <v>4555</v>
      </c>
      <c r="D3835" s="4" t="s">
        <v>86</v>
      </c>
      <c r="E3835" s="7">
        <v>2.74</v>
      </c>
      <c r="F3835">
        <f>VLOOKUP(A3835,'All Items- On Contract Site '!A:A,1,FALSE)</f>
        <v>1508051</v>
      </c>
    </row>
    <row r="3836" spans="1:6">
      <c r="A3836" s="28">
        <v>1823514</v>
      </c>
      <c r="B3836" s="4" t="s">
        <v>1195</v>
      </c>
      <c r="C3836" s="4" t="s">
        <v>4556</v>
      </c>
      <c r="D3836" s="4" t="s">
        <v>11</v>
      </c>
      <c r="E3836" s="7">
        <v>59.76</v>
      </c>
      <c r="F3836">
        <f>VLOOKUP(A3836,'All Items- On Contract Site '!A:A,1,FALSE)</f>
        <v>1823514</v>
      </c>
    </row>
    <row r="3837" spans="1:6">
      <c r="A3837" s="35">
        <v>1534972</v>
      </c>
      <c r="B3837" s="21" t="s">
        <v>4557</v>
      </c>
      <c r="C3837" s="21" t="s">
        <v>4558</v>
      </c>
      <c r="D3837" s="21" t="s">
        <v>86</v>
      </c>
      <c r="E3837" s="22">
        <v>39.96</v>
      </c>
      <c r="F3837" s="23" t="e">
        <f>VLOOKUP(A3837,'All Items- On Contract Site '!A:A,1,FALSE)</f>
        <v>#N/A</v>
      </c>
    </row>
    <row r="3838" spans="1:6">
      <c r="A3838" s="35">
        <v>1548809</v>
      </c>
      <c r="B3838" s="21" t="s">
        <v>12</v>
      </c>
      <c r="C3838" s="21" t="s">
        <v>4559</v>
      </c>
      <c r="D3838" s="21" t="s">
        <v>86</v>
      </c>
      <c r="E3838" s="22">
        <v>1.68</v>
      </c>
      <c r="F3838" s="23" t="e">
        <f>VLOOKUP(A3838,'All Items- On Contract Site '!A:A,1,FALSE)</f>
        <v>#N/A</v>
      </c>
    </row>
    <row r="3839" spans="1:6">
      <c r="A3839" s="28">
        <v>1560564</v>
      </c>
      <c r="B3839" s="4" t="s">
        <v>1195</v>
      </c>
      <c r="C3839" s="4" t="s">
        <v>4560</v>
      </c>
      <c r="D3839" s="4" t="s">
        <v>86</v>
      </c>
      <c r="E3839" s="7">
        <v>11.92</v>
      </c>
      <c r="F3839">
        <f>VLOOKUP(A3839,'All Items- On Contract Site '!A:A,1,FALSE)</f>
        <v>1560564</v>
      </c>
    </row>
    <row r="3840" spans="1:6">
      <c r="A3840" s="35">
        <v>1682341</v>
      </c>
      <c r="B3840" s="21" t="s">
        <v>112</v>
      </c>
      <c r="C3840" s="21" t="s">
        <v>4561</v>
      </c>
      <c r="D3840" s="21" t="s">
        <v>86</v>
      </c>
      <c r="E3840" s="22">
        <v>24.94</v>
      </c>
      <c r="F3840" s="23" t="e">
        <f>VLOOKUP(A3840,'All Items- On Contract Site '!A:A,1,FALSE)</f>
        <v>#N/A</v>
      </c>
    </row>
    <row r="3841" spans="1:6">
      <c r="A3841" s="28">
        <v>975262</v>
      </c>
      <c r="B3841" s="4" t="s">
        <v>1068</v>
      </c>
      <c r="C3841" s="4" t="s">
        <v>4562</v>
      </c>
      <c r="D3841" s="4" t="s">
        <v>86</v>
      </c>
      <c r="E3841" s="7">
        <v>3.12</v>
      </c>
      <c r="F3841">
        <f>VLOOKUP(A3841,'All Items- On Contract Site '!A:A,1,FALSE)</f>
        <v>975262</v>
      </c>
    </row>
    <row r="3842" spans="1:6">
      <c r="A3842" s="28">
        <v>976019</v>
      </c>
      <c r="B3842" s="4" t="s">
        <v>12</v>
      </c>
      <c r="C3842" s="4" t="s">
        <v>4563</v>
      </c>
      <c r="D3842" s="4" t="s">
        <v>86</v>
      </c>
      <c r="E3842" s="7">
        <v>6.63</v>
      </c>
      <c r="F3842">
        <f>VLOOKUP(A3842,'All Items- On Contract Site '!A:A,1,FALSE)</f>
        <v>976019</v>
      </c>
    </row>
    <row r="3843" spans="1:6">
      <c r="A3843" s="28">
        <v>2148194</v>
      </c>
      <c r="B3843" s="4" t="s">
        <v>1037</v>
      </c>
      <c r="C3843" s="4" t="s">
        <v>4564</v>
      </c>
      <c r="D3843" s="4" t="s">
        <v>26</v>
      </c>
      <c r="E3843" s="7">
        <v>19.809999999999999</v>
      </c>
      <c r="F3843">
        <f>VLOOKUP(A3843,'All Items- On Contract Site '!A:A,1,FALSE)</f>
        <v>2148194</v>
      </c>
    </row>
    <row r="3844" spans="1:6">
      <c r="A3844" s="28">
        <v>1775860</v>
      </c>
      <c r="B3844" s="4" t="s">
        <v>189</v>
      </c>
      <c r="C3844" s="4" t="s">
        <v>4565</v>
      </c>
      <c r="D3844" s="4" t="s">
        <v>26</v>
      </c>
      <c r="E3844" s="7">
        <v>37.119999999999997</v>
      </c>
      <c r="F3844">
        <f>VLOOKUP(A3844,'All Items- On Contract Site '!A:A,1,FALSE)</f>
        <v>1775860</v>
      </c>
    </row>
    <row r="3845" spans="1:6">
      <c r="A3845" s="28">
        <v>1781783</v>
      </c>
      <c r="B3845" s="4" t="s">
        <v>12</v>
      </c>
      <c r="C3845" s="4" t="s">
        <v>4566</v>
      </c>
      <c r="D3845" s="4" t="s">
        <v>86</v>
      </c>
      <c r="E3845" s="7">
        <v>205.68</v>
      </c>
      <c r="F3845">
        <f>VLOOKUP(A3845,'All Items- On Contract Site '!A:A,1,FALSE)</f>
        <v>1781783</v>
      </c>
    </row>
    <row r="3846" spans="1:6">
      <c r="A3846" s="28">
        <v>1781785</v>
      </c>
      <c r="B3846" s="4" t="s">
        <v>12</v>
      </c>
      <c r="C3846" s="4" t="s">
        <v>4567</v>
      </c>
      <c r="D3846" s="4" t="s">
        <v>86</v>
      </c>
      <c r="E3846" s="7">
        <v>115.21</v>
      </c>
      <c r="F3846">
        <f>VLOOKUP(A3846,'All Items- On Contract Site '!A:A,1,FALSE)</f>
        <v>1781785</v>
      </c>
    </row>
    <row r="3847" spans="1:6">
      <c r="A3847" s="28">
        <v>1781786</v>
      </c>
      <c r="B3847" s="4" t="s">
        <v>12</v>
      </c>
      <c r="C3847" s="4" t="s">
        <v>4568</v>
      </c>
      <c r="D3847" s="4" t="s">
        <v>86</v>
      </c>
      <c r="E3847" s="7">
        <v>60.99</v>
      </c>
      <c r="F3847">
        <f>VLOOKUP(A3847,'All Items- On Contract Site '!A:A,1,FALSE)</f>
        <v>1781786</v>
      </c>
    </row>
    <row r="3848" spans="1:6">
      <c r="A3848" s="28">
        <v>1781790</v>
      </c>
      <c r="B3848" s="4" t="s">
        <v>12</v>
      </c>
      <c r="C3848" s="4" t="s">
        <v>4569</v>
      </c>
      <c r="D3848" s="4" t="s">
        <v>86</v>
      </c>
      <c r="E3848" s="7">
        <v>106.64</v>
      </c>
      <c r="F3848">
        <f>VLOOKUP(A3848,'All Items- On Contract Site '!A:A,1,FALSE)</f>
        <v>1781790</v>
      </c>
    </row>
    <row r="3849" spans="1:6">
      <c r="A3849" s="28">
        <v>1781792</v>
      </c>
      <c r="B3849" s="4" t="s">
        <v>12</v>
      </c>
      <c r="C3849" s="4" t="s">
        <v>4570</v>
      </c>
      <c r="D3849" s="4" t="s">
        <v>86</v>
      </c>
      <c r="E3849" s="7">
        <v>28.45</v>
      </c>
      <c r="F3849">
        <f>VLOOKUP(A3849,'All Items- On Contract Site '!A:A,1,FALSE)</f>
        <v>1781792</v>
      </c>
    </row>
    <row r="3850" spans="1:6">
      <c r="A3850" s="35">
        <v>1781980</v>
      </c>
      <c r="B3850" s="21" t="s">
        <v>12</v>
      </c>
      <c r="C3850" s="21" t="s">
        <v>4571</v>
      </c>
      <c r="D3850" s="21" t="s">
        <v>86</v>
      </c>
      <c r="E3850" s="22">
        <v>33.81</v>
      </c>
      <c r="F3850" s="23" t="e">
        <f>VLOOKUP(A3850,'All Items- On Contract Site '!A:A,1,FALSE)</f>
        <v>#N/A</v>
      </c>
    </row>
    <row r="3851" spans="1:6">
      <c r="A3851" s="28">
        <v>964574</v>
      </c>
      <c r="B3851" s="4" t="s">
        <v>12</v>
      </c>
      <c r="C3851" s="4" t="s">
        <v>4572</v>
      </c>
      <c r="D3851" s="4" t="s">
        <v>86</v>
      </c>
      <c r="E3851" s="7">
        <v>2.13</v>
      </c>
      <c r="F3851">
        <f>VLOOKUP(A3851,'All Items- On Contract Site '!A:A,1,FALSE)</f>
        <v>964574</v>
      </c>
    </row>
    <row r="3852" spans="1:6">
      <c r="A3852" s="35">
        <v>2121425</v>
      </c>
      <c r="B3852" s="21" t="s">
        <v>4573</v>
      </c>
      <c r="C3852" s="21" t="s">
        <v>4574</v>
      </c>
      <c r="D3852" s="21" t="s">
        <v>86</v>
      </c>
      <c r="E3852" s="22">
        <v>70.099999999999994</v>
      </c>
      <c r="F3852" s="23" t="e">
        <f>VLOOKUP(A3852,'All Items- On Contract Site '!A:A,1,FALSE)</f>
        <v>#N/A</v>
      </c>
    </row>
    <row r="3853" spans="1:6">
      <c r="A3853" s="35">
        <v>2122991</v>
      </c>
      <c r="B3853" s="21" t="s">
        <v>416</v>
      </c>
      <c r="C3853" s="21" t="s">
        <v>4575</v>
      </c>
      <c r="D3853" s="21" t="s">
        <v>86</v>
      </c>
      <c r="E3853" s="22">
        <v>14.49</v>
      </c>
      <c r="F3853" s="23" t="e">
        <f>VLOOKUP(A3853,'All Items- On Contract Site '!A:A,1,FALSE)</f>
        <v>#N/A</v>
      </c>
    </row>
    <row r="3854" spans="1:6">
      <c r="A3854" s="28">
        <v>2126645</v>
      </c>
      <c r="B3854" s="4" t="s">
        <v>996</v>
      </c>
      <c r="C3854" s="4" t="s">
        <v>4576</v>
      </c>
      <c r="D3854" s="4" t="s">
        <v>86</v>
      </c>
      <c r="E3854" s="7">
        <v>1.5</v>
      </c>
      <c r="F3854">
        <f>VLOOKUP(A3854,'All Items- On Contract Site '!A:A,1,FALSE)</f>
        <v>2126645</v>
      </c>
    </row>
    <row r="3855" spans="1:6">
      <c r="A3855" s="28">
        <v>1667958</v>
      </c>
      <c r="B3855" s="4" t="s">
        <v>3933</v>
      </c>
      <c r="C3855" s="4" t="s">
        <v>4577</v>
      </c>
      <c r="D3855" s="4" t="s">
        <v>86</v>
      </c>
      <c r="E3855" s="7">
        <v>1.77</v>
      </c>
      <c r="F3855">
        <f>VLOOKUP(A3855,'All Items- On Contract Site '!A:A,1,FALSE)</f>
        <v>1667958</v>
      </c>
    </row>
    <row r="3856" spans="1:6">
      <c r="A3856" s="28">
        <v>1668823</v>
      </c>
      <c r="B3856" s="4" t="s">
        <v>689</v>
      </c>
      <c r="C3856" s="4" t="s">
        <v>4578</v>
      </c>
      <c r="D3856" s="4" t="s">
        <v>86</v>
      </c>
      <c r="E3856" s="7">
        <v>2.94</v>
      </c>
      <c r="F3856">
        <f>VLOOKUP(A3856,'All Items- On Contract Site '!A:A,1,FALSE)</f>
        <v>1668823</v>
      </c>
    </row>
    <row r="3857" spans="1:6">
      <c r="A3857" s="28">
        <v>1671311</v>
      </c>
      <c r="B3857" s="4" t="s">
        <v>12</v>
      </c>
      <c r="C3857" s="4" t="s">
        <v>4579</v>
      </c>
      <c r="D3857" s="4" t="s">
        <v>86</v>
      </c>
      <c r="E3857" s="7">
        <v>4.3</v>
      </c>
      <c r="F3857">
        <f>VLOOKUP(A3857,'All Items- On Contract Site '!A:A,1,FALSE)</f>
        <v>1671311</v>
      </c>
    </row>
    <row r="3858" spans="1:6">
      <c r="A3858" s="28">
        <v>1671313</v>
      </c>
      <c r="B3858" s="4" t="s">
        <v>12</v>
      </c>
      <c r="C3858" s="4" t="s">
        <v>4580</v>
      </c>
      <c r="D3858" s="4" t="s">
        <v>86</v>
      </c>
      <c r="E3858" s="7">
        <v>7.65</v>
      </c>
      <c r="F3858">
        <f>VLOOKUP(A3858,'All Items- On Contract Site '!A:A,1,FALSE)</f>
        <v>1671313</v>
      </c>
    </row>
    <row r="3859" spans="1:6">
      <c r="A3859" s="28">
        <v>1677815</v>
      </c>
      <c r="B3859" s="4" t="s">
        <v>389</v>
      </c>
      <c r="C3859" s="4" t="s">
        <v>4581</v>
      </c>
      <c r="D3859" s="4" t="s">
        <v>86</v>
      </c>
      <c r="E3859" s="7">
        <v>5.77</v>
      </c>
      <c r="F3859">
        <f>VLOOKUP(A3859,'All Items- On Contract Site '!A:A,1,FALSE)</f>
        <v>1677815</v>
      </c>
    </row>
    <row r="3860" spans="1:6">
      <c r="A3860" s="28">
        <v>1677808</v>
      </c>
      <c r="B3860" s="4" t="s">
        <v>389</v>
      </c>
      <c r="C3860" s="4" t="s">
        <v>4582</v>
      </c>
      <c r="D3860" s="4" t="s">
        <v>86</v>
      </c>
      <c r="E3860" s="7">
        <v>5.77</v>
      </c>
      <c r="F3860">
        <f>VLOOKUP(A3860,'All Items- On Contract Site '!A:A,1,FALSE)</f>
        <v>1677808</v>
      </c>
    </row>
    <row r="3861" spans="1:6">
      <c r="A3861" s="28">
        <v>1682167</v>
      </c>
      <c r="B3861" s="4" t="s">
        <v>12</v>
      </c>
      <c r="C3861" s="4" t="s">
        <v>4583</v>
      </c>
      <c r="D3861" s="4" t="s">
        <v>86</v>
      </c>
      <c r="E3861" s="7">
        <v>50.91</v>
      </c>
      <c r="F3861">
        <f>VLOOKUP(A3861,'All Items- On Contract Site '!A:A,1,FALSE)</f>
        <v>1682167</v>
      </c>
    </row>
    <row r="3862" spans="1:6">
      <c r="A3862" s="28">
        <v>1682171</v>
      </c>
      <c r="B3862" s="4" t="s">
        <v>12</v>
      </c>
      <c r="C3862" s="4" t="s">
        <v>4584</v>
      </c>
      <c r="D3862" s="4" t="s">
        <v>86</v>
      </c>
      <c r="E3862" s="7">
        <v>49.82</v>
      </c>
      <c r="F3862">
        <f>VLOOKUP(A3862,'All Items- On Contract Site '!A:A,1,FALSE)</f>
        <v>1682171</v>
      </c>
    </row>
    <row r="3863" spans="1:6">
      <c r="A3863" s="28">
        <v>1682303</v>
      </c>
      <c r="B3863" s="4" t="s">
        <v>12</v>
      </c>
      <c r="C3863" s="4" t="s">
        <v>4585</v>
      </c>
      <c r="D3863" s="4" t="s">
        <v>86</v>
      </c>
      <c r="E3863" s="7">
        <v>270.95</v>
      </c>
      <c r="F3863">
        <f>VLOOKUP(A3863,'All Items- On Contract Site '!A:A,1,FALSE)</f>
        <v>1682303</v>
      </c>
    </row>
    <row r="3864" spans="1:6">
      <c r="A3864" s="35">
        <v>1682310</v>
      </c>
      <c r="B3864" s="21" t="s">
        <v>12</v>
      </c>
      <c r="C3864" s="21" t="s">
        <v>4586</v>
      </c>
      <c r="D3864" s="21" t="s">
        <v>86</v>
      </c>
      <c r="E3864" s="22">
        <v>53.41</v>
      </c>
      <c r="F3864" s="23" t="e">
        <f>VLOOKUP(A3864,'All Items- On Contract Site '!A:A,1,FALSE)</f>
        <v>#N/A</v>
      </c>
    </row>
    <row r="3865" spans="1:6">
      <c r="A3865" s="35">
        <v>1682312</v>
      </c>
      <c r="B3865" s="21" t="s">
        <v>12</v>
      </c>
      <c r="C3865" s="21" t="s">
        <v>4587</v>
      </c>
      <c r="D3865" s="21" t="s">
        <v>86</v>
      </c>
      <c r="E3865" s="22">
        <v>13.06</v>
      </c>
      <c r="F3865" s="23" t="e">
        <f>VLOOKUP(A3865,'All Items- On Contract Site '!A:A,1,FALSE)</f>
        <v>#N/A</v>
      </c>
    </row>
    <row r="3866" spans="1:6">
      <c r="A3866" s="35">
        <v>1682314</v>
      </c>
      <c r="B3866" s="21" t="s">
        <v>12</v>
      </c>
      <c r="C3866" s="21" t="s">
        <v>4588</v>
      </c>
      <c r="D3866" s="21" t="s">
        <v>86</v>
      </c>
      <c r="E3866" s="22">
        <v>101.28</v>
      </c>
      <c r="F3866" s="23" t="e">
        <f>VLOOKUP(A3866,'All Items- On Contract Site '!A:A,1,FALSE)</f>
        <v>#N/A</v>
      </c>
    </row>
    <row r="3867" spans="1:6">
      <c r="A3867" s="28">
        <v>1682332</v>
      </c>
      <c r="B3867" s="4" t="s">
        <v>112</v>
      </c>
      <c r="C3867" s="4" t="s">
        <v>4589</v>
      </c>
      <c r="D3867" s="4" t="s">
        <v>14</v>
      </c>
      <c r="E3867" s="7">
        <v>14.39</v>
      </c>
      <c r="F3867">
        <f>VLOOKUP(A3867,'All Items- On Contract Site '!A:A,1,FALSE)</f>
        <v>1682332</v>
      </c>
    </row>
    <row r="3868" spans="1:6">
      <c r="A3868" s="28">
        <v>1671316</v>
      </c>
      <c r="B3868" s="4" t="s">
        <v>12</v>
      </c>
      <c r="C3868" s="4" t="s">
        <v>4590</v>
      </c>
      <c r="D3868" s="4" t="s">
        <v>86</v>
      </c>
      <c r="E3868" s="7">
        <v>4.0199999999999996</v>
      </c>
      <c r="F3868">
        <f>VLOOKUP(A3868,'All Items- On Contract Site '!A:A,1,FALSE)</f>
        <v>1671316</v>
      </c>
    </row>
    <row r="3869" spans="1:6">
      <c r="A3869" s="28">
        <v>1671348</v>
      </c>
      <c r="B3869" s="4" t="s">
        <v>736</v>
      </c>
      <c r="C3869" s="4" t="s">
        <v>4591</v>
      </c>
      <c r="D3869" s="4" t="s">
        <v>14</v>
      </c>
      <c r="E3869" s="7">
        <v>32.46</v>
      </c>
      <c r="F3869">
        <f>VLOOKUP(A3869,'All Items- On Contract Site '!A:A,1,FALSE)</f>
        <v>1671348</v>
      </c>
    </row>
    <row r="3870" spans="1:6">
      <c r="A3870" s="28">
        <v>1671400</v>
      </c>
      <c r="B3870" s="4" t="s">
        <v>689</v>
      </c>
      <c r="C3870" s="4" t="s">
        <v>4592</v>
      </c>
      <c r="D3870" s="4" t="s">
        <v>86</v>
      </c>
      <c r="E3870" s="7">
        <v>10.220000000000001</v>
      </c>
      <c r="F3870">
        <f>VLOOKUP(A3870,'All Items- On Contract Site '!A:A,1,FALSE)</f>
        <v>1671400</v>
      </c>
    </row>
    <row r="3871" spans="1:6">
      <c r="A3871" s="35">
        <v>1678173</v>
      </c>
      <c r="B3871" s="21" t="s">
        <v>112</v>
      </c>
      <c r="C3871" s="21" t="s">
        <v>4593</v>
      </c>
      <c r="D3871" s="21" t="s">
        <v>86</v>
      </c>
      <c r="E3871" s="22">
        <v>215.17</v>
      </c>
      <c r="F3871" s="23" t="e">
        <f>VLOOKUP(A3871,'All Items- On Contract Site '!A:A,1,FALSE)</f>
        <v>#N/A</v>
      </c>
    </row>
    <row r="3872" spans="1:6">
      <c r="A3872" s="28">
        <v>1678184</v>
      </c>
      <c r="B3872" s="4" t="s">
        <v>112</v>
      </c>
      <c r="C3872" s="4" t="s">
        <v>4594</v>
      </c>
      <c r="D3872" s="4" t="s">
        <v>14</v>
      </c>
      <c r="E3872" s="7">
        <v>25.99</v>
      </c>
      <c r="F3872">
        <f>VLOOKUP(A3872,'All Items- On Contract Site '!A:A,1,FALSE)</f>
        <v>1678184</v>
      </c>
    </row>
    <row r="3873" spans="1:6">
      <c r="A3873" s="28">
        <v>1682096</v>
      </c>
      <c r="B3873" s="4" t="s">
        <v>112</v>
      </c>
      <c r="C3873" s="4" t="s">
        <v>4595</v>
      </c>
      <c r="D3873" s="4" t="s">
        <v>86</v>
      </c>
      <c r="E3873" s="7">
        <v>23.42</v>
      </c>
      <c r="F3873">
        <f>VLOOKUP(A3873,'All Items- On Contract Site '!A:A,1,FALSE)</f>
        <v>1682096</v>
      </c>
    </row>
    <row r="3874" spans="1:6">
      <c r="A3874" s="28">
        <v>1682169</v>
      </c>
      <c r="B3874" s="4" t="s">
        <v>12</v>
      </c>
      <c r="C3874" s="4" t="s">
        <v>4596</v>
      </c>
      <c r="D3874" s="4" t="s">
        <v>86</v>
      </c>
      <c r="E3874" s="7">
        <v>130.47</v>
      </c>
      <c r="F3874">
        <f>VLOOKUP(A3874,'All Items- On Contract Site '!A:A,1,FALSE)</f>
        <v>1682169</v>
      </c>
    </row>
    <row r="3875" spans="1:6">
      <c r="A3875" s="28">
        <v>1682170</v>
      </c>
      <c r="B3875" s="4" t="s">
        <v>12</v>
      </c>
      <c r="C3875" s="4" t="s">
        <v>4597</v>
      </c>
      <c r="D3875" s="4" t="s">
        <v>86</v>
      </c>
      <c r="E3875" s="7">
        <v>98.96</v>
      </c>
      <c r="F3875">
        <f>VLOOKUP(A3875,'All Items- On Contract Site '!A:A,1,FALSE)</f>
        <v>1682170</v>
      </c>
    </row>
    <row r="3876" spans="1:6">
      <c r="A3876" s="28">
        <v>1682292</v>
      </c>
      <c r="B3876" s="4" t="s">
        <v>12</v>
      </c>
      <c r="C3876" s="4" t="s">
        <v>4598</v>
      </c>
      <c r="D3876" s="4" t="s">
        <v>86</v>
      </c>
      <c r="E3876" s="7">
        <v>29.8</v>
      </c>
      <c r="F3876">
        <f>VLOOKUP(A3876,'All Items- On Contract Site '!A:A,1,FALSE)</f>
        <v>1682292</v>
      </c>
    </row>
    <row r="3877" spans="1:6">
      <c r="A3877" s="28">
        <v>1682304</v>
      </c>
      <c r="B3877" s="4" t="s">
        <v>12</v>
      </c>
      <c r="C3877" s="4" t="s">
        <v>4599</v>
      </c>
      <c r="D3877" s="4" t="s">
        <v>86</v>
      </c>
      <c r="E3877" s="7">
        <v>202.33</v>
      </c>
      <c r="F3877">
        <f>VLOOKUP(A3877,'All Items- On Contract Site '!A:A,1,FALSE)</f>
        <v>1682304</v>
      </c>
    </row>
    <row r="3878" spans="1:6">
      <c r="A3878" s="28">
        <v>1682307</v>
      </c>
      <c r="B3878" s="4" t="s">
        <v>12</v>
      </c>
      <c r="C3878" s="4" t="s">
        <v>4600</v>
      </c>
      <c r="D3878" s="4" t="s">
        <v>86</v>
      </c>
      <c r="E3878" s="7">
        <v>109.31</v>
      </c>
      <c r="F3878">
        <f>VLOOKUP(A3878,'All Items- On Contract Site '!A:A,1,FALSE)</f>
        <v>1682307</v>
      </c>
    </row>
    <row r="3879" spans="1:6">
      <c r="A3879" s="28">
        <v>1682346</v>
      </c>
      <c r="B3879" s="4" t="s">
        <v>112</v>
      </c>
      <c r="C3879" s="4" t="s">
        <v>4601</v>
      </c>
      <c r="D3879" s="4" t="s">
        <v>26</v>
      </c>
      <c r="E3879" s="7">
        <v>25.93</v>
      </c>
      <c r="F3879">
        <f>VLOOKUP(A3879,'All Items- On Contract Site '!A:A,1,FALSE)</f>
        <v>1682346</v>
      </c>
    </row>
    <row r="3880" spans="1:6">
      <c r="A3880" s="35">
        <v>1678460</v>
      </c>
      <c r="B3880" s="21" t="s">
        <v>389</v>
      </c>
      <c r="C3880" s="21" t="s">
        <v>4602</v>
      </c>
      <c r="D3880" s="21" t="s">
        <v>86</v>
      </c>
      <c r="E3880" s="22">
        <v>5.77</v>
      </c>
      <c r="F3880" s="23" t="e">
        <f>VLOOKUP(A3880,'All Items- On Contract Site '!A:A,1,FALSE)</f>
        <v>#N/A</v>
      </c>
    </row>
    <row r="3881" spans="1:6">
      <c r="A3881" s="28">
        <v>1678183</v>
      </c>
      <c r="B3881" s="4" t="s">
        <v>112</v>
      </c>
      <c r="C3881" s="4" t="s">
        <v>4603</v>
      </c>
      <c r="D3881" s="4" t="s">
        <v>14</v>
      </c>
      <c r="E3881" s="7">
        <v>25.99</v>
      </c>
      <c r="F3881">
        <f>VLOOKUP(A3881,'All Items- On Contract Site '!A:A,1,FALSE)</f>
        <v>1678183</v>
      </c>
    </row>
    <row r="3882" spans="1:6">
      <c r="A3882" s="28">
        <v>1686770</v>
      </c>
      <c r="B3882" s="4" t="s">
        <v>12</v>
      </c>
      <c r="C3882" s="4" t="s">
        <v>4604</v>
      </c>
      <c r="D3882" s="4" t="s">
        <v>14</v>
      </c>
      <c r="E3882" s="7">
        <v>17.48</v>
      </c>
      <c r="F3882">
        <f>VLOOKUP(A3882,'All Items- On Contract Site '!A:A,1,FALSE)</f>
        <v>1686770</v>
      </c>
    </row>
    <row r="3883" spans="1:6">
      <c r="A3883" s="28">
        <v>970231</v>
      </c>
      <c r="B3883" s="4" t="s">
        <v>1037</v>
      </c>
      <c r="C3883" s="4" t="s">
        <v>4605</v>
      </c>
      <c r="D3883" s="4" t="s">
        <v>86</v>
      </c>
      <c r="E3883" s="7">
        <v>9.8000000000000007</v>
      </c>
      <c r="F3883">
        <f>VLOOKUP(A3883,'All Items- On Contract Site '!A:A,1,FALSE)</f>
        <v>970231</v>
      </c>
    </row>
    <row r="3884" spans="1:6">
      <c r="A3884" s="28">
        <v>970364</v>
      </c>
      <c r="B3884" s="4" t="s">
        <v>1960</v>
      </c>
      <c r="C3884" s="4" t="s">
        <v>4606</v>
      </c>
      <c r="D3884" s="4" t="s">
        <v>26</v>
      </c>
      <c r="E3884" s="7">
        <v>3.83</v>
      </c>
      <c r="F3884">
        <f>VLOOKUP(A3884,'All Items- On Contract Site '!A:A,1,FALSE)</f>
        <v>970364</v>
      </c>
    </row>
    <row r="3885" spans="1:6">
      <c r="A3885" s="35">
        <v>970405</v>
      </c>
      <c r="B3885" s="21" t="s">
        <v>4607</v>
      </c>
      <c r="C3885" s="21" t="s">
        <v>4608</v>
      </c>
      <c r="D3885" s="21" t="s">
        <v>86</v>
      </c>
      <c r="E3885" s="22">
        <v>13.6</v>
      </c>
      <c r="F3885" s="23" t="e">
        <f>VLOOKUP(A3885,'All Items- On Contract Site '!A:A,1,FALSE)</f>
        <v>#N/A</v>
      </c>
    </row>
    <row r="3886" spans="1:6">
      <c r="A3886" s="28">
        <v>975264</v>
      </c>
      <c r="B3886" s="4" t="s">
        <v>1068</v>
      </c>
      <c r="C3886" s="4" t="s">
        <v>3872</v>
      </c>
      <c r="D3886" s="4" t="s">
        <v>86</v>
      </c>
      <c r="E3886" s="7">
        <v>3.76</v>
      </c>
      <c r="F3886">
        <f>VLOOKUP(A3886,'All Items- On Contract Site '!A:A,1,FALSE)</f>
        <v>975264</v>
      </c>
    </row>
    <row r="3887" spans="1:6">
      <c r="A3887" s="28">
        <v>975267</v>
      </c>
      <c r="B3887" s="4" t="s">
        <v>1068</v>
      </c>
      <c r="C3887" s="4" t="s">
        <v>4609</v>
      </c>
      <c r="D3887" s="4" t="s">
        <v>86</v>
      </c>
      <c r="E3887" s="7">
        <v>4.9000000000000004</v>
      </c>
      <c r="F3887">
        <f>VLOOKUP(A3887,'All Items- On Contract Site '!A:A,1,FALSE)</f>
        <v>975267</v>
      </c>
    </row>
    <row r="3888" spans="1:6">
      <c r="A3888" s="28">
        <v>975270</v>
      </c>
      <c r="B3888" s="4" t="s">
        <v>1068</v>
      </c>
      <c r="C3888" s="4" t="s">
        <v>4610</v>
      </c>
      <c r="D3888" s="4" t="s">
        <v>86</v>
      </c>
      <c r="E3888" s="7">
        <v>7.13</v>
      </c>
      <c r="F3888">
        <f>VLOOKUP(A3888,'All Items- On Contract Site '!A:A,1,FALSE)</f>
        <v>975270</v>
      </c>
    </row>
    <row r="3889" spans="1:6">
      <c r="A3889" s="35">
        <v>976046</v>
      </c>
      <c r="B3889" s="21" t="s">
        <v>12</v>
      </c>
      <c r="C3889" s="21" t="s">
        <v>4611</v>
      </c>
      <c r="D3889" s="21" t="s">
        <v>86</v>
      </c>
      <c r="E3889" s="22">
        <v>9.43</v>
      </c>
      <c r="F3889" s="23" t="e">
        <f>VLOOKUP(A3889,'All Items- On Contract Site '!A:A,1,FALSE)</f>
        <v>#N/A</v>
      </c>
    </row>
    <row r="3890" spans="1:6">
      <c r="A3890" s="28">
        <v>976062</v>
      </c>
      <c r="B3890" s="4" t="s">
        <v>12</v>
      </c>
      <c r="C3890" s="4" t="s">
        <v>4612</v>
      </c>
      <c r="D3890" s="4" t="s">
        <v>86</v>
      </c>
      <c r="E3890" s="7">
        <v>4.8499999999999996</v>
      </c>
      <c r="F3890">
        <f>VLOOKUP(A3890,'All Items- On Contract Site '!A:A,1,FALSE)</f>
        <v>976062</v>
      </c>
    </row>
    <row r="3891" spans="1:6">
      <c r="A3891" s="28">
        <v>976064</v>
      </c>
      <c r="B3891" s="4" t="s">
        <v>12</v>
      </c>
      <c r="C3891" s="4" t="s">
        <v>4613</v>
      </c>
      <c r="D3891" s="4" t="s">
        <v>86</v>
      </c>
      <c r="E3891" s="7">
        <v>7.43</v>
      </c>
      <c r="F3891">
        <f>VLOOKUP(A3891,'All Items- On Contract Site '!A:A,1,FALSE)</f>
        <v>976064</v>
      </c>
    </row>
    <row r="3892" spans="1:6">
      <c r="A3892" s="35">
        <v>976096</v>
      </c>
      <c r="B3892" s="21" t="s">
        <v>12</v>
      </c>
      <c r="C3892" s="21" t="s">
        <v>4614</v>
      </c>
      <c r="D3892" s="21" t="s">
        <v>86</v>
      </c>
      <c r="E3892" s="22">
        <v>4.16</v>
      </c>
      <c r="F3892" s="23" t="e">
        <f>VLOOKUP(A3892,'All Items- On Contract Site '!A:A,1,FALSE)</f>
        <v>#N/A</v>
      </c>
    </row>
    <row r="3893" spans="1:6">
      <c r="A3893" s="28">
        <v>976159</v>
      </c>
      <c r="B3893" s="4" t="s">
        <v>112</v>
      </c>
      <c r="C3893" s="4" t="s">
        <v>4615</v>
      </c>
      <c r="D3893" s="4" t="s">
        <v>86</v>
      </c>
      <c r="E3893" s="7">
        <v>3.66</v>
      </c>
      <c r="F3893">
        <f>VLOOKUP(A3893,'All Items- On Contract Site '!A:A,1,FALSE)</f>
        <v>976159</v>
      </c>
    </row>
    <row r="3894" spans="1:6">
      <c r="A3894" s="35">
        <v>982641</v>
      </c>
      <c r="B3894" s="21" t="s">
        <v>689</v>
      </c>
      <c r="C3894" s="21" t="s">
        <v>4616</v>
      </c>
      <c r="D3894" s="21" t="s">
        <v>86</v>
      </c>
      <c r="E3894" s="22">
        <v>2.98</v>
      </c>
      <c r="F3894" s="23" t="e">
        <f>VLOOKUP(A3894,'All Items- On Contract Site '!A:A,1,FALSE)</f>
        <v>#N/A</v>
      </c>
    </row>
    <row r="3895" spans="1:6">
      <c r="A3895" s="28">
        <v>983857</v>
      </c>
      <c r="B3895" s="4" t="s">
        <v>1037</v>
      </c>
      <c r="C3895" s="4" t="s">
        <v>4617</v>
      </c>
      <c r="D3895" s="4" t="s">
        <v>11</v>
      </c>
      <c r="E3895" s="7">
        <v>47.84</v>
      </c>
      <c r="F3895">
        <f>VLOOKUP(A3895,'All Items- On Contract Site '!A:A,1,FALSE)</f>
        <v>983857</v>
      </c>
    </row>
    <row r="3896" spans="1:6">
      <c r="A3896" s="28">
        <v>983867</v>
      </c>
      <c r="B3896" s="4" t="s">
        <v>1037</v>
      </c>
      <c r="C3896" s="4" t="s">
        <v>4618</v>
      </c>
      <c r="D3896" s="4" t="s">
        <v>11</v>
      </c>
      <c r="E3896" s="7">
        <v>27.02</v>
      </c>
      <c r="F3896">
        <f>VLOOKUP(A3896,'All Items- On Contract Site '!A:A,1,FALSE)</f>
        <v>983867</v>
      </c>
    </row>
    <row r="3897" spans="1:6">
      <c r="A3897" s="28">
        <v>983879</v>
      </c>
      <c r="B3897" s="4" t="s">
        <v>1037</v>
      </c>
      <c r="C3897" s="4" t="s">
        <v>4619</v>
      </c>
      <c r="D3897" s="4" t="s">
        <v>11</v>
      </c>
      <c r="E3897" s="7">
        <v>26.42</v>
      </c>
      <c r="F3897">
        <f>VLOOKUP(A3897,'All Items- On Contract Site '!A:A,1,FALSE)</f>
        <v>983879</v>
      </c>
    </row>
    <row r="3898" spans="1:6">
      <c r="A3898" s="28">
        <v>983900</v>
      </c>
      <c r="B3898" s="4" t="s">
        <v>1037</v>
      </c>
      <c r="C3898" s="4" t="s">
        <v>4620</v>
      </c>
      <c r="D3898" s="4" t="s">
        <v>11</v>
      </c>
      <c r="E3898" s="7">
        <v>63.96</v>
      </c>
      <c r="F3898">
        <f>VLOOKUP(A3898,'All Items- On Contract Site '!A:A,1,FALSE)</f>
        <v>983900</v>
      </c>
    </row>
    <row r="3899" spans="1:6">
      <c r="A3899" s="28">
        <v>983911</v>
      </c>
      <c r="B3899" s="4" t="s">
        <v>1037</v>
      </c>
      <c r="C3899" s="4" t="s">
        <v>4621</v>
      </c>
      <c r="D3899" s="4" t="s">
        <v>14</v>
      </c>
      <c r="E3899" s="7">
        <v>44.99</v>
      </c>
      <c r="F3899">
        <f>VLOOKUP(A3899,'All Items- On Contract Site '!A:A,1,FALSE)</f>
        <v>983911</v>
      </c>
    </row>
    <row r="3900" spans="1:6">
      <c r="A3900" s="28">
        <v>983926</v>
      </c>
      <c r="B3900" s="4" t="s">
        <v>1037</v>
      </c>
      <c r="C3900" s="4" t="s">
        <v>4622</v>
      </c>
      <c r="D3900" s="4" t="s">
        <v>14</v>
      </c>
      <c r="E3900" s="7">
        <v>115.92</v>
      </c>
      <c r="F3900">
        <f>VLOOKUP(A3900,'All Items- On Contract Site '!A:A,1,FALSE)</f>
        <v>983926</v>
      </c>
    </row>
    <row r="3901" spans="1:6">
      <c r="A3901" s="28">
        <v>983932</v>
      </c>
      <c r="B3901" s="4" t="s">
        <v>1037</v>
      </c>
      <c r="C3901" s="4" t="s">
        <v>4623</v>
      </c>
      <c r="D3901" s="4" t="s">
        <v>14</v>
      </c>
      <c r="E3901" s="7">
        <v>58.18</v>
      </c>
      <c r="F3901">
        <f>VLOOKUP(A3901,'All Items- On Contract Site '!A:A,1,FALSE)</f>
        <v>983932</v>
      </c>
    </row>
    <row r="3902" spans="1:6">
      <c r="A3902" s="28">
        <v>983934</v>
      </c>
      <c r="B3902" s="4" t="s">
        <v>1037</v>
      </c>
      <c r="C3902" s="4" t="s">
        <v>4624</v>
      </c>
      <c r="D3902" s="4" t="s">
        <v>14</v>
      </c>
      <c r="E3902" s="7">
        <v>77.47</v>
      </c>
      <c r="F3902">
        <f>VLOOKUP(A3902,'All Items- On Contract Site '!A:A,1,FALSE)</f>
        <v>983934</v>
      </c>
    </row>
    <row r="3903" spans="1:6">
      <c r="A3903" s="28">
        <v>983943</v>
      </c>
      <c r="B3903" s="4" t="s">
        <v>1037</v>
      </c>
      <c r="C3903" s="4" t="s">
        <v>4625</v>
      </c>
      <c r="D3903" s="4" t="s">
        <v>14</v>
      </c>
      <c r="E3903" s="7">
        <v>32.17</v>
      </c>
      <c r="F3903">
        <f>VLOOKUP(A3903,'All Items- On Contract Site '!A:A,1,FALSE)</f>
        <v>983943</v>
      </c>
    </row>
    <row r="3904" spans="1:6">
      <c r="A3904" s="28">
        <v>984308</v>
      </c>
      <c r="B3904" s="4" t="s">
        <v>1037</v>
      </c>
      <c r="C3904" s="4" t="s">
        <v>4626</v>
      </c>
      <c r="D3904" s="4" t="s">
        <v>11</v>
      </c>
      <c r="E3904" s="7">
        <v>48.62</v>
      </c>
      <c r="F3904">
        <f>VLOOKUP(A3904,'All Items- On Contract Site '!A:A,1,FALSE)</f>
        <v>984308</v>
      </c>
    </row>
    <row r="3905" spans="1:6">
      <c r="A3905" s="35">
        <v>1798716</v>
      </c>
      <c r="B3905" s="21" t="s">
        <v>12</v>
      </c>
      <c r="C3905" s="21" t="s">
        <v>4627</v>
      </c>
      <c r="D3905" s="21" t="s">
        <v>14</v>
      </c>
      <c r="E3905" s="22">
        <v>4.45</v>
      </c>
      <c r="F3905" s="23" t="e">
        <f>VLOOKUP(A3905,'All Items- On Contract Site '!A:A,1,FALSE)</f>
        <v>#N/A</v>
      </c>
    </row>
    <row r="3906" spans="1:6">
      <c r="A3906" s="28">
        <v>1798728</v>
      </c>
      <c r="B3906" s="4" t="s">
        <v>12</v>
      </c>
      <c r="C3906" s="4" t="s">
        <v>4628</v>
      </c>
      <c r="D3906" s="4" t="s">
        <v>14</v>
      </c>
      <c r="E3906" s="7">
        <v>1.38</v>
      </c>
      <c r="F3906">
        <f>VLOOKUP(A3906,'All Items- On Contract Site '!A:A,1,FALSE)</f>
        <v>1798728</v>
      </c>
    </row>
    <row r="3907" spans="1:6">
      <c r="A3907" s="35">
        <v>1798816</v>
      </c>
      <c r="B3907" s="21" t="s">
        <v>12</v>
      </c>
      <c r="C3907" s="21" t="s">
        <v>4629</v>
      </c>
      <c r="D3907" s="21" t="s">
        <v>14</v>
      </c>
      <c r="E3907" s="22">
        <v>1.38</v>
      </c>
      <c r="F3907" s="23" t="e">
        <f>VLOOKUP(A3907,'All Items- On Contract Site '!A:A,1,FALSE)</f>
        <v>#N/A</v>
      </c>
    </row>
    <row r="3908" spans="1:6">
      <c r="A3908" s="28">
        <v>1798847</v>
      </c>
      <c r="B3908" s="4" t="s">
        <v>12</v>
      </c>
      <c r="C3908" s="4" t="s">
        <v>4630</v>
      </c>
      <c r="D3908" s="4" t="s">
        <v>14</v>
      </c>
      <c r="E3908" s="7">
        <v>8.84</v>
      </c>
      <c r="F3908">
        <f>VLOOKUP(A3908,'All Items- On Contract Site '!A:A,1,FALSE)</f>
        <v>1798847</v>
      </c>
    </row>
    <row r="3909" spans="1:6">
      <c r="A3909" s="28">
        <v>1798902</v>
      </c>
      <c r="B3909" s="4" t="s">
        <v>12</v>
      </c>
      <c r="C3909" s="4" t="s">
        <v>4631</v>
      </c>
      <c r="D3909" s="4" t="s">
        <v>14</v>
      </c>
      <c r="E3909" s="7">
        <v>2.42</v>
      </c>
      <c r="F3909">
        <f>VLOOKUP(A3909,'All Items- On Contract Site '!A:A,1,FALSE)</f>
        <v>1798902</v>
      </c>
    </row>
    <row r="3910" spans="1:6">
      <c r="A3910" s="35">
        <v>976022</v>
      </c>
      <c r="B3910" s="21" t="s">
        <v>12</v>
      </c>
      <c r="C3910" s="21" t="s">
        <v>749</v>
      </c>
      <c r="D3910" s="21" t="s">
        <v>86</v>
      </c>
      <c r="E3910" s="22">
        <v>16.309999999999999</v>
      </c>
      <c r="F3910" s="23" t="e">
        <f>VLOOKUP(A3910,'All Items- On Contract Site '!A:A,1,FALSE)</f>
        <v>#N/A</v>
      </c>
    </row>
    <row r="3911" spans="1:6">
      <c r="A3911" s="35">
        <v>976023</v>
      </c>
      <c r="B3911" s="21" t="s">
        <v>12</v>
      </c>
      <c r="C3911" s="21" t="s">
        <v>4632</v>
      </c>
      <c r="D3911" s="21" t="s">
        <v>86</v>
      </c>
      <c r="E3911" s="22">
        <v>9.43</v>
      </c>
      <c r="F3911" s="23" t="e">
        <f>VLOOKUP(A3911,'All Items- On Contract Site '!A:A,1,FALSE)</f>
        <v>#N/A</v>
      </c>
    </row>
    <row r="3912" spans="1:6">
      <c r="A3912" s="28">
        <v>976030</v>
      </c>
      <c r="B3912" s="4" t="s">
        <v>12</v>
      </c>
      <c r="C3912" s="4" t="s">
        <v>4633</v>
      </c>
      <c r="D3912" s="4" t="s">
        <v>86</v>
      </c>
      <c r="E3912" s="7">
        <v>3.05</v>
      </c>
      <c r="F3912">
        <f>VLOOKUP(A3912,'All Items- On Contract Site '!A:A,1,FALSE)</f>
        <v>976030</v>
      </c>
    </row>
    <row r="3913" spans="1:6">
      <c r="A3913" s="35">
        <v>976031</v>
      </c>
      <c r="B3913" s="21" t="s">
        <v>12</v>
      </c>
      <c r="C3913" s="21" t="s">
        <v>4634</v>
      </c>
      <c r="D3913" s="21" t="s">
        <v>86</v>
      </c>
      <c r="E3913" s="22">
        <v>7.43</v>
      </c>
      <c r="F3913" s="23" t="e">
        <f>VLOOKUP(A3913,'All Items- On Contract Site '!A:A,1,FALSE)</f>
        <v>#N/A</v>
      </c>
    </row>
    <row r="3914" spans="1:6">
      <c r="A3914" s="35">
        <v>976050</v>
      </c>
      <c r="B3914" s="21" t="s">
        <v>12</v>
      </c>
      <c r="C3914" s="21" t="s">
        <v>4635</v>
      </c>
      <c r="D3914" s="21" t="s">
        <v>86</v>
      </c>
      <c r="E3914" s="22">
        <v>17</v>
      </c>
      <c r="F3914" s="23" t="e">
        <f>VLOOKUP(A3914,'All Items- On Contract Site '!A:A,1,FALSE)</f>
        <v>#N/A</v>
      </c>
    </row>
    <row r="3915" spans="1:6">
      <c r="A3915" s="35">
        <v>976051</v>
      </c>
      <c r="B3915" s="21" t="s">
        <v>12</v>
      </c>
      <c r="C3915" s="21" t="s">
        <v>4636</v>
      </c>
      <c r="D3915" s="21" t="s">
        <v>86</v>
      </c>
      <c r="E3915" s="22">
        <v>9.43</v>
      </c>
      <c r="F3915" s="23" t="e">
        <f>VLOOKUP(A3915,'All Items- On Contract Site '!A:A,1,FALSE)</f>
        <v>#N/A</v>
      </c>
    </row>
    <row r="3916" spans="1:6">
      <c r="A3916" s="28">
        <v>976154</v>
      </c>
      <c r="B3916" s="4" t="s">
        <v>112</v>
      </c>
      <c r="C3916" s="4" t="s">
        <v>4637</v>
      </c>
      <c r="D3916" s="4" t="s">
        <v>86</v>
      </c>
      <c r="E3916" s="7">
        <v>2.06</v>
      </c>
      <c r="F3916">
        <f>VLOOKUP(A3916,'All Items- On Contract Site '!A:A,1,FALSE)</f>
        <v>976154</v>
      </c>
    </row>
    <row r="3917" spans="1:6">
      <c r="A3917" s="28">
        <v>976155</v>
      </c>
      <c r="B3917" s="4" t="s">
        <v>112</v>
      </c>
      <c r="C3917" s="4" t="s">
        <v>4638</v>
      </c>
      <c r="D3917" s="4" t="s">
        <v>86</v>
      </c>
      <c r="E3917" s="7">
        <v>2.73</v>
      </c>
      <c r="F3917">
        <f>VLOOKUP(A3917,'All Items- On Contract Site '!A:A,1,FALSE)</f>
        <v>976155</v>
      </c>
    </row>
    <row r="3918" spans="1:6">
      <c r="A3918" s="28">
        <v>976157</v>
      </c>
      <c r="B3918" s="4" t="s">
        <v>112</v>
      </c>
      <c r="C3918" s="4" t="s">
        <v>4639</v>
      </c>
      <c r="D3918" s="4" t="s">
        <v>86</v>
      </c>
      <c r="E3918" s="7">
        <v>2.72</v>
      </c>
      <c r="F3918">
        <f>VLOOKUP(A3918,'All Items- On Contract Site '!A:A,1,FALSE)</f>
        <v>976157</v>
      </c>
    </row>
    <row r="3919" spans="1:6">
      <c r="A3919" s="35">
        <v>976158</v>
      </c>
      <c r="B3919" s="21" t="s">
        <v>112</v>
      </c>
      <c r="C3919" s="21" t="s">
        <v>4640</v>
      </c>
      <c r="D3919" s="21" t="s">
        <v>86</v>
      </c>
      <c r="E3919" s="22">
        <v>3.66</v>
      </c>
      <c r="F3919" s="23" t="e">
        <f>VLOOKUP(A3919,'All Items- On Contract Site '!A:A,1,FALSE)</f>
        <v>#N/A</v>
      </c>
    </row>
    <row r="3920" spans="1:6">
      <c r="A3920" s="35">
        <v>982571</v>
      </c>
      <c r="B3920" s="21" t="s">
        <v>689</v>
      </c>
      <c r="C3920" s="21" t="s">
        <v>4641</v>
      </c>
      <c r="D3920" s="21" t="s">
        <v>86</v>
      </c>
      <c r="E3920" s="22">
        <v>2.98</v>
      </c>
      <c r="F3920" s="23" t="e">
        <f>VLOOKUP(A3920,'All Items- On Contract Site '!A:A,1,FALSE)</f>
        <v>#N/A</v>
      </c>
    </row>
    <row r="3921" spans="1:6">
      <c r="A3921" s="28">
        <v>1682907</v>
      </c>
      <c r="B3921" s="4" t="s">
        <v>12</v>
      </c>
      <c r="C3921" s="4" t="s">
        <v>4642</v>
      </c>
      <c r="D3921" s="4" t="s">
        <v>14</v>
      </c>
      <c r="E3921" s="7">
        <v>13.31</v>
      </c>
      <c r="F3921">
        <f>VLOOKUP(A3921,'All Items- On Contract Site '!A:A,1,FALSE)</f>
        <v>1682907</v>
      </c>
    </row>
    <row r="3922" spans="1:6">
      <c r="A3922" s="28">
        <v>983877</v>
      </c>
      <c r="B3922" s="4" t="s">
        <v>1037</v>
      </c>
      <c r="C3922" s="4" t="s">
        <v>4643</v>
      </c>
      <c r="D3922" s="4" t="s">
        <v>11</v>
      </c>
      <c r="E3922" s="7">
        <v>24.9</v>
      </c>
      <c r="F3922">
        <f>VLOOKUP(A3922,'All Items- On Contract Site '!A:A,1,FALSE)</f>
        <v>983877</v>
      </c>
    </row>
    <row r="3923" spans="1:6">
      <c r="A3923" s="28">
        <v>983883</v>
      </c>
      <c r="B3923" s="4" t="s">
        <v>1037</v>
      </c>
      <c r="C3923" s="4" t="s">
        <v>4644</v>
      </c>
      <c r="D3923" s="4" t="s">
        <v>11</v>
      </c>
      <c r="E3923" s="7">
        <v>25.26</v>
      </c>
      <c r="F3923">
        <f>VLOOKUP(A3923,'All Items- On Contract Site '!A:A,1,FALSE)</f>
        <v>983883</v>
      </c>
    </row>
    <row r="3924" spans="1:6">
      <c r="A3924" s="28">
        <v>983936</v>
      </c>
      <c r="B3924" s="4" t="s">
        <v>1037</v>
      </c>
      <c r="C3924" s="4" t="s">
        <v>4645</v>
      </c>
      <c r="D3924" s="4" t="s">
        <v>14</v>
      </c>
      <c r="E3924" s="7">
        <v>48.06</v>
      </c>
      <c r="F3924">
        <f>VLOOKUP(A3924,'All Items- On Contract Site '!A:A,1,FALSE)</f>
        <v>983936</v>
      </c>
    </row>
    <row r="3925" spans="1:6">
      <c r="A3925" s="28">
        <v>983945</v>
      </c>
      <c r="B3925" s="4" t="s">
        <v>1037</v>
      </c>
      <c r="C3925" s="4" t="s">
        <v>4646</v>
      </c>
      <c r="D3925" s="4" t="s">
        <v>14</v>
      </c>
      <c r="E3925" s="7">
        <v>42.19</v>
      </c>
      <c r="F3925">
        <f>VLOOKUP(A3925,'All Items- On Contract Site '!A:A,1,FALSE)</f>
        <v>983945</v>
      </c>
    </row>
    <row r="3926" spans="1:6">
      <c r="A3926" s="28">
        <v>983949</v>
      </c>
      <c r="B3926" s="4" t="s">
        <v>1037</v>
      </c>
      <c r="C3926" s="4" t="s">
        <v>4647</v>
      </c>
      <c r="D3926" s="4" t="s">
        <v>14</v>
      </c>
      <c r="E3926" s="7">
        <v>34.380000000000003</v>
      </c>
      <c r="F3926">
        <f>VLOOKUP(A3926,'All Items- On Contract Site '!A:A,1,FALSE)</f>
        <v>983949</v>
      </c>
    </row>
    <row r="3927" spans="1:6">
      <c r="A3927" s="28">
        <v>984310</v>
      </c>
      <c r="B3927" s="4" t="s">
        <v>1037</v>
      </c>
      <c r="C3927" s="4" t="s">
        <v>4648</v>
      </c>
      <c r="D3927" s="4" t="s">
        <v>14</v>
      </c>
      <c r="E3927" s="7">
        <v>40</v>
      </c>
      <c r="F3927">
        <f>VLOOKUP(A3927,'All Items- On Contract Site '!A:A,1,FALSE)</f>
        <v>984310</v>
      </c>
    </row>
    <row r="3928" spans="1:6">
      <c r="A3928" s="28">
        <v>983845</v>
      </c>
      <c r="B3928" s="4" t="s">
        <v>1037</v>
      </c>
      <c r="C3928" s="4" t="s">
        <v>4649</v>
      </c>
      <c r="D3928" s="4" t="s">
        <v>11</v>
      </c>
      <c r="E3928" s="7">
        <v>76.260000000000005</v>
      </c>
      <c r="F3928">
        <f>VLOOKUP(A3928,'All Items- On Contract Site '!A:A,1,FALSE)</f>
        <v>983845</v>
      </c>
    </row>
    <row r="3929" spans="1:6">
      <c r="A3929" s="35">
        <v>1694095</v>
      </c>
      <c r="B3929" s="21" t="s">
        <v>12</v>
      </c>
      <c r="C3929" s="21" t="s">
        <v>4650</v>
      </c>
      <c r="D3929" s="21" t="s">
        <v>14</v>
      </c>
      <c r="E3929" s="22">
        <v>3.77</v>
      </c>
      <c r="F3929" s="23" t="e">
        <f>VLOOKUP(A3929,'All Items- On Contract Site '!A:A,1,FALSE)</f>
        <v>#N/A</v>
      </c>
    </row>
    <row r="3930" spans="1:6">
      <c r="A3930" s="28">
        <v>1706655</v>
      </c>
      <c r="B3930" s="4" t="s">
        <v>112</v>
      </c>
      <c r="C3930" s="4" t="s">
        <v>4651</v>
      </c>
      <c r="D3930" s="4" t="s">
        <v>14</v>
      </c>
      <c r="E3930" s="7">
        <v>1.58</v>
      </c>
      <c r="F3930">
        <f>VLOOKUP(A3930,'All Items- On Contract Site '!A:A,1,FALSE)</f>
        <v>1706655</v>
      </c>
    </row>
    <row r="3931" spans="1:6">
      <c r="A3931" s="28">
        <v>1706656</v>
      </c>
      <c r="B3931" s="4" t="s">
        <v>112</v>
      </c>
      <c r="C3931" s="4" t="s">
        <v>4652</v>
      </c>
      <c r="D3931" s="4" t="s">
        <v>14</v>
      </c>
      <c r="E3931" s="7">
        <v>1.58</v>
      </c>
      <c r="F3931">
        <f>VLOOKUP(A3931,'All Items- On Contract Site '!A:A,1,FALSE)</f>
        <v>1706656</v>
      </c>
    </row>
    <row r="3932" spans="1:6">
      <c r="A3932" s="28">
        <v>1706777</v>
      </c>
      <c r="B3932" s="4" t="s">
        <v>694</v>
      </c>
      <c r="C3932" s="4" t="s">
        <v>4653</v>
      </c>
      <c r="D3932" s="4" t="s">
        <v>14</v>
      </c>
      <c r="E3932" s="7">
        <v>21.86</v>
      </c>
      <c r="F3932">
        <f>VLOOKUP(A3932,'All Items- On Contract Site '!A:A,1,FALSE)</f>
        <v>1706777</v>
      </c>
    </row>
    <row r="3933" spans="1:6">
      <c r="A3933" s="28">
        <v>1706789</v>
      </c>
      <c r="B3933" s="4" t="s">
        <v>1037</v>
      </c>
      <c r="C3933" s="4" t="s">
        <v>4654</v>
      </c>
      <c r="D3933" s="4" t="s">
        <v>26</v>
      </c>
      <c r="E3933" s="7">
        <v>40.619999999999997</v>
      </c>
      <c r="F3933">
        <f>VLOOKUP(A3933,'All Items- On Contract Site '!A:A,1,FALSE)</f>
        <v>1706789</v>
      </c>
    </row>
    <row r="3934" spans="1:6">
      <c r="A3934" s="28">
        <v>1706853</v>
      </c>
      <c r="B3934" s="4" t="s">
        <v>112</v>
      </c>
      <c r="C3934" s="4" t="s">
        <v>4655</v>
      </c>
      <c r="D3934" s="4" t="s">
        <v>14</v>
      </c>
      <c r="E3934" s="7">
        <v>3.06</v>
      </c>
      <c r="F3934">
        <f>VLOOKUP(A3934,'All Items- On Contract Site '!A:A,1,FALSE)</f>
        <v>1706853</v>
      </c>
    </row>
    <row r="3935" spans="1:6">
      <c r="A3935" s="28">
        <v>1706855</v>
      </c>
      <c r="B3935" s="4" t="s">
        <v>112</v>
      </c>
      <c r="C3935" s="4" t="s">
        <v>4656</v>
      </c>
      <c r="D3935" s="4" t="s">
        <v>14</v>
      </c>
      <c r="E3935" s="7">
        <v>1.72</v>
      </c>
      <c r="F3935">
        <f>VLOOKUP(A3935,'All Items- On Contract Site '!A:A,1,FALSE)</f>
        <v>1706855</v>
      </c>
    </row>
    <row r="3936" spans="1:6">
      <c r="A3936" s="35">
        <v>1693952</v>
      </c>
      <c r="B3936" s="21" t="s">
        <v>12</v>
      </c>
      <c r="C3936" s="21" t="s">
        <v>4657</v>
      </c>
      <c r="D3936" s="21" t="s">
        <v>11</v>
      </c>
      <c r="E3936" s="22">
        <v>46.79</v>
      </c>
      <c r="F3936" s="23" t="e">
        <f>VLOOKUP(A3936,'All Items- On Contract Site '!A:A,1,FALSE)</f>
        <v>#N/A</v>
      </c>
    </row>
    <row r="3937" spans="1:6">
      <c r="A3937" s="35">
        <v>1693953</v>
      </c>
      <c r="B3937" s="21" t="s">
        <v>12</v>
      </c>
      <c r="C3937" s="21" t="s">
        <v>4658</v>
      </c>
      <c r="D3937" s="21" t="s">
        <v>11</v>
      </c>
      <c r="E3937" s="22">
        <v>30.1</v>
      </c>
      <c r="F3937" s="23" t="e">
        <f>VLOOKUP(A3937,'All Items- On Contract Site '!A:A,1,FALSE)</f>
        <v>#N/A</v>
      </c>
    </row>
    <row r="3938" spans="1:6">
      <c r="A3938" s="35">
        <v>1742340</v>
      </c>
      <c r="B3938" s="21" t="s">
        <v>2244</v>
      </c>
      <c r="C3938" s="21" t="s">
        <v>4659</v>
      </c>
      <c r="D3938" s="21" t="s">
        <v>86</v>
      </c>
      <c r="E3938" s="22">
        <v>5.82</v>
      </c>
      <c r="F3938" s="23" t="e">
        <f>VLOOKUP(A3938,'All Items- On Contract Site '!A:A,1,FALSE)</f>
        <v>#N/A</v>
      </c>
    </row>
    <row r="3939" spans="1:6">
      <c r="A3939" s="28">
        <v>1752507</v>
      </c>
      <c r="B3939" s="4" t="s">
        <v>527</v>
      </c>
      <c r="C3939" s="4" t="s">
        <v>4490</v>
      </c>
      <c r="D3939" s="4" t="s">
        <v>86</v>
      </c>
      <c r="E3939" s="7">
        <v>109.9</v>
      </c>
      <c r="F3939">
        <f>VLOOKUP(A3939,'All Items- On Contract Site '!A:A,1,FALSE)</f>
        <v>1752507</v>
      </c>
    </row>
    <row r="3940" spans="1:6">
      <c r="A3940" s="28">
        <v>1775861</v>
      </c>
      <c r="B3940" s="4" t="s">
        <v>189</v>
      </c>
      <c r="C3940" s="4" t="s">
        <v>4660</v>
      </c>
      <c r="D3940" s="4" t="s">
        <v>26</v>
      </c>
      <c r="E3940" s="7">
        <v>36.94</v>
      </c>
      <c r="F3940">
        <f>VLOOKUP(A3940,'All Items- On Contract Site '!A:A,1,FALSE)</f>
        <v>1775861</v>
      </c>
    </row>
    <row r="3941" spans="1:6">
      <c r="A3941" s="28">
        <v>1775862</v>
      </c>
      <c r="B3941" s="4" t="s">
        <v>189</v>
      </c>
      <c r="C3941" s="4" t="s">
        <v>4661</v>
      </c>
      <c r="D3941" s="4" t="s">
        <v>26</v>
      </c>
      <c r="E3941" s="7">
        <v>35.76</v>
      </c>
      <c r="F3941">
        <f>VLOOKUP(A3941,'All Items- On Contract Site '!A:A,1,FALSE)</f>
        <v>1775862</v>
      </c>
    </row>
    <row r="3942" spans="1:6">
      <c r="A3942" s="28">
        <v>1781784</v>
      </c>
      <c r="B3942" s="4" t="s">
        <v>12</v>
      </c>
      <c r="C3942" s="4" t="s">
        <v>4662</v>
      </c>
      <c r="D3942" s="4" t="s">
        <v>86</v>
      </c>
      <c r="E3942" s="7">
        <v>142.88</v>
      </c>
      <c r="F3942">
        <f>VLOOKUP(A3942,'All Items- On Contract Site '!A:A,1,FALSE)</f>
        <v>1781784</v>
      </c>
    </row>
    <row r="3943" spans="1:6">
      <c r="A3943" s="28">
        <v>1781791</v>
      </c>
      <c r="B3943" s="4" t="s">
        <v>12</v>
      </c>
      <c r="C3943" s="4" t="s">
        <v>4663</v>
      </c>
      <c r="D3943" s="4" t="s">
        <v>86</v>
      </c>
      <c r="E3943" s="7">
        <v>56.26</v>
      </c>
      <c r="F3943">
        <f>VLOOKUP(A3943,'All Items- On Contract Site '!A:A,1,FALSE)</f>
        <v>1781791</v>
      </c>
    </row>
    <row r="3944" spans="1:6">
      <c r="A3944" s="28">
        <v>1781793</v>
      </c>
      <c r="B3944" s="4" t="s">
        <v>12</v>
      </c>
      <c r="C3944" s="4" t="s">
        <v>4664</v>
      </c>
      <c r="D3944" s="4" t="s">
        <v>86</v>
      </c>
      <c r="E3944" s="7">
        <v>265.47000000000003</v>
      </c>
      <c r="F3944">
        <f>VLOOKUP(A3944,'All Items- On Contract Site '!A:A,1,FALSE)</f>
        <v>1781793</v>
      </c>
    </row>
    <row r="3945" spans="1:6">
      <c r="A3945" s="28">
        <v>1781976</v>
      </c>
      <c r="B3945" s="4" t="s">
        <v>12</v>
      </c>
      <c r="C3945" s="4" t="s">
        <v>4665</v>
      </c>
      <c r="D3945" s="4" t="s">
        <v>86</v>
      </c>
      <c r="E3945" s="7">
        <v>189.52</v>
      </c>
      <c r="F3945">
        <f>VLOOKUP(A3945,'All Items- On Contract Site '!A:A,1,FALSE)</f>
        <v>1781976</v>
      </c>
    </row>
    <row r="3946" spans="1:6">
      <c r="A3946" s="35">
        <v>1798724</v>
      </c>
      <c r="B3946" s="21" t="s">
        <v>12</v>
      </c>
      <c r="C3946" s="21" t="s">
        <v>4666</v>
      </c>
      <c r="D3946" s="21" t="s">
        <v>14</v>
      </c>
      <c r="E3946" s="22">
        <v>1.86</v>
      </c>
      <c r="F3946" s="23" t="e">
        <f>VLOOKUP(A3946,'All Items- On Contract Site '!A:A,1,FALSE)</f>
        <v>#N/A</v>
      </c>
    </row>
    <row r="3947" spans="1:6">
      <c r="A3947" s="28">
        <v>1798842</v>
      </c>
      <c r="B3947" s="4" t="s">
        <v>12</v>
      </c>
      <c r="C3947" s="4" t="s">
        <v>4667</v>
      </c>
      <c r="D3947" s="4" t="s">
        <v>14</v>
      </c>
      <c r="E3947" s="7">
        <v>3.08</v>
      </c>
      <c r="F3947">
        <f>VLOOKUP(A3947,'All Items- On Contract Site '!A:A,1,FALSE)</f>
        <v>1798842</v>
      </c>
    </row>
    <row r="3948" spans="1:6">
      <c r="A3948" s="28">
        <v>1798852</v>
      </c>
      <c r="B3948" s="4" t="s">
        <v>12</v>
      </c>
      <c r="C3948" s="4" t="s">
        <v>4668</v>
      </c>
      <c r="D3948" s="4" t="s">
        <v>86</v>
      </c>
      <c r="E3948" s="7">
        <v>6.88</v>
      </c>
      <c r="F3948">
        <f>VLOOKUP(A3948,'All Items- On Contract Site '!A:A,1,FALSE)</f>
        <v>1798852</v>
      </c>
    </row>
    <row r="3949" spans="1:6">
      <c r="A3949" s="28">
        <v>1828056</v>
      </c>
      <c r="B3949" s="4" t="s">
        <v>12</v>
      </c>
      <c r="C3949" s="4" t="s">
        <v>4669</v>
      </c>
      <c r="D3949" s="4" t="s">
        <v>86</v>
      </c>
      <c r="E3949" s="7">
        <v>8.32</v>
      </c>
      <c r="F3949">
        <f>VLOOKUP(A3949,'All Items- On Contract Site '!A:A,1,FALSE)</f>
        <v>1828056</v>
      </c>
    </row>
    <row r="3950" spans="1:6">
      <c r="A3950" s="35">
        <v>1828107</v>
      </c>
      <c r="B3950" s="21" t="s">
        <v>12</v>
      </c>
      <c r="C3950" s="21" t="s">
        <v>4670</v>
      </c>
      <c r="D3950" s="21" t="s">
        <v>86</v>
      </c>
      <c r="E3950" s="22">
        <v>14.26</v>
      </c>
      <c r="F3950" s="23" t="e">
        <f>VLOOKUP(A3950,'All Items- On Contract Site '!A:A,1,FALSE)</f>
        <v>#N/A</v>
      </c>
    </row>
    <row r="3951" spans="1:6">
      <c r="A3951" s="28">
        <v>959562</v>
      </c>
      <c r="B3951" s="4" t="s">
        <v>189</v>
      </c>
      <c r="C3951" s="4" t="s">
        <v>4671</v>
      </c>
      <c r="D3951" s="4" t="s">
        <v>86</v>
      </c>
      <c r="E3951" s="7">
        <v>6.76</v>
      </c>
      <c r="F3951">
        <f>VLOOKUP(A3951,'All Items- On Contract Site '!A:A,1,FALSE)</f>
        <v>959562</v>
      </c>
    </row>
    <row r="3952" spans="1:6">
      <c r="A3952" s="28">
        <v>960105</v>
      </c>
      <c r="B3952" s="4" t="s">
        <v>1037</v>
      </c>
      <c r="C3952" s="4" t="s">
        <v>4672</v>
      </c>
      <c r="D3952" s="4" t="s">
        <v>26</v>
      </c>
      <c r="E3952" s="7">
        <v>9.44</v>
      </c>
      <c r="F3952">
        <f>VLOOKUP(A3952,'All Items- On Contract Site '!A:A,1,FALSE)</f>
        <v>960105</v>
      </c>
    </row>
    <row r="3953" spans="1:6">
      <c r="A3953" s="28">
        <v>962517</v>
      </c>
      <c r="B3953" s="4" t="s">
        <v>12</v>
      </c>
      <c r="C3953" s="4" t="s">
        <v>4673</v>
      </c>
      <c r="D3953" s="4" t="s">
        <v>86</v>
      </c>
      <c r="E3953" s="7">
        <v>2.13</v>
      </c>
      <c r="F3953">
        <f>VLOOKUP(A3953,'All Items- On Contract Site '!A:A,1,FALSE)</f>
        <v>962517</v>
      </c>
    </row>
    <row r="3954" spans="1:6">
      <c r="A3954" s="35">
        <v>1624403</v>
      </c>
      <c r="B3954" s="21" t="s">
        <v>694</v>
      </c>
      <c r="C3954" s="21" t="s">
        <v>4674</v>
      </c>
      <c r="D3954" s="21" t="s">
        <v>14</v>
      </c>
      <c r="E3954" s="22">
        <v>2.42</v>
      </c>
      <c r="F3954" s="23" t="e">
        <f>VLOOKUP(A3954,'All Items- On Contract Site '!A:A,1,FALSE)</f>
        <v>#N/A</v>
      </c>
    </row>
    <row r="3955" spans="1:6">
      <c r="A3955" s="28">
        <v>970217</v>
      </c>
      <c r="B3955" s="4" t="s">
        <v>1037</v>
      </c>
      <c r="C3955" s="4" t="s">
        <v>4675</v>
      </c>
      <c r="D3955" s="4" t="s">
        <v>86</v>
      </c>
      <c r="E3955" s="7">
        <v>14.25</v>
      </c>
      <c r="F3955">
        <f>VLOOKUP(A3955,'All Items- On Contract Site '!A:A,1,FALSE)</f>
        <v>970217</v>
      </c>
    </row>
    <row r="3956" spans="1:6">
      <c r="A3956" s="28">
        <v>970226</v>
      </c>
      <c r="B3956" s="4" t="s">
        <v>1037</v>
      </c>
      <c r="C3956" s="4" t="s">
        <v>4676</v>
      </c>
      <c r="D3956" s="4" t="s">
        <v>86</v>
      </c>
      <c r="E3956" s="7">
        <v>19.329999999999998</v>
      </c>
      <c r="F3956">
        <f>VLOOKUP(A3956,'All Items- On Contract Site '!A:A,1,FALSE)</f>
        <v>970226</v>
      </c>
    </row>
    <row r="3957" spans="1:6">
      <c r="A3957" s="28">
        <v>975260</v>
      </c>
      <c r="B3957" s="4" t="s">
        <v>1068</v>
      </c>
      <c r="C3957" s="4" t="s">
        <v>4677</v>
      </c>
      <c r="D3957" s="4" t="s">
        <v>86</v>
      </c>
      <c r="E3957" s="7">
        <v>2.4500000000000002</v>
      </c>
      <c r="F3957">
        <f>VLOOKUP(A3957,'All Items- On Contract Site '!A:A,1,FALSE)</f>
        <v>975260</v>
      </c>
    </row>
    <row r="3958" spans="1:6">
      <c r="A3958" s="28">
        <v>976018</v>
      </c>
      <c r="B3958" s="4" t="s">
        <v>12</v>
      </c>
      <c r="C3958" s="4" t="s">
        <v>4678</v>
      </c>
      <c r="D3958" s="4" t="s">
        <v>86</v>
      </c>
      <c r="E3958" s="7">
        <v>4.41</v>
      </c>
      <c r="F3958">
        <f>VLOOKUP(A3958,'All Items- On Contract Site '!A:A,1,FALSE)</f>
        <v>976018</v>
      </c>
    </row>
    <row r="3959" spans="1:6">
      <c r="A3959" s="35">
        <v>976060</v>
      </c>
      <c r="B3959" s="21" t="s">
        <v>12</v>
      </c>
      <c r="C3959" s="21" t="s">
        <v>4679</v>
      </c>
      <c r="D3959" s="21" t="s">
        <v>86</v>
      </c>
      <c r="E3959" s="22">
        <v>16.309999999999999</v>
      </c>
      <c r="F3959" s="23" t="e">
        <f>VLOOKUP(A3959,'All Items- On Contract Site '!A:A,1,FALSE)</f>
        <v>#N/A</v>
      </c>
    </row>
    <row r="3960" spans="1:6">
      <c r="A3960" s="35">
        <v>976061</v>
      </c>
      <c r="B3960" s="21" t="s">
        <v>12</v>
      </c>
      <c r="C3960" s="21" t="s">
        <v>4680</v>
      </c>
      <c r="D3960" s="21" t="s">
        <v>86</v>
      </c>
      <c r="E3960" s="22">
        <v>16.309999999999999</v>
      </c>
      <c r="F3960" s="23" t="e">
        <f>VLOOKUP(A3960,'All Items- On Contract Site '!A:A,1,FALSE)</f>
        <v>#N/A</v>
      </c>
    </row>
    <row r="3961" spans="1:6">
      <c r="A3961" s="35">
        <v>976068</v>
      </c>
      <c r="B3961" s="21" t="s">
        <v>12</v>
      </c>
      <c r="C3961" s="21" t="s">
        <v>4681</v>
      </c>
      <c r="D3961" s="21" t="s">
        <v>86</v>
      </c>
      <c r="E3961" s="22">
        <v>3.47</v>
      </c>
      <c r="F3961" s="23" t="e">
        <f>VLOOKUP(A3961,'All Items- On Contract Site '!A:A,1,FALSE)</f>
        <v>#N/A</v>
      </c>
    </row>
    <row r="3962" spans="1:6">
      <c r="A3962" s="28">
        <v>976153</v>
      </c>
      <c r="B3962" s="4" t="s">
        <v>112</v>
      </c>
      <c r="C3962" s="4" t="s">
        <v>4682</v>
      </c>
      <c r="D3962" s="4" t="s">
        <v>86</v>
      </c>
      <c r="E3962" s="7">
        <v>2.06</v>
      </c>
      <c r="F3962">
        <f>VLOOKUP(A3962,'All Items- On Contract Site '!A:A,1,FALSE)</f>
        <v>976153</v>
      </c>
    </row>
    <row r="3963" spans="1:6">
      <c r="A3963" s="28">
        <v>976164</v>
      </c>
      <c r="B3963" s="4" t="s">
        <v>112</v>
      </c>
      <c r="C3963" s="4" t="s">
        <v>764</v>
      </c>
      <c r="D3963" s="4" t="s">
        <v>86</v>
      </c>
      <c r="E3963" s="7">
        <v>4.62</v>
      </c>
      <c r="F3963">
        <f>VLOOKUP(A3963,'All Items- On Contract Site '!A:A,1,FALSE)</f>
        <v>976164</v>
      </c>
    </row>
    <row r="3964" spans="1:6">
      <c r="A3964" s="28">
        <v>976165</v>
      </c>
      <c r="B3964" s="4" t="s">
        <v>112</v>
      </c>
      <c r="C3964" s="4" t="s">
        <v>4683</v>
      </c>
      <c r="D3964" s="4" t="s">
        <v>86</v>
      </c>
      <c r="E3964" s="7">
        <v>4.62</v>
      </c>
      <c r="F3964">
        <f>VLOOKUP(A3964,'All Items- On Contract Site '!A:A,1,FALSE)</f>
        <v>976165</v>
      </c>
    </row>
    <row r="3965" spans="1:6">
      <c r="A3965" s="28">
        <v>1671349</v>
      </c>
      <c r="B3965" s="4" t="s">
        <v>736</v>
      </c>
      <c r="C3965" s="4" t="s">
        <v>4684</v>
      </c>
      <c r="D3965" s="4" t="s">
        <v>14</v>
      </c>
      <c r="E3965" s="7">
        <v>26.69</v>
      </c>
      <c r="F3965">
        <f>VLOOKUP(A3965,'All Items- On Contract Site '!A:A,1,FALSE)</f>
        <v>1671349</v>
      </c>
    </row>
    <row r="3966" spans="1:6">
      <c r="A3966" s="28">
        <v>1671416</v>
      </c>
      <c r="B3966" s="4" t="s">
        <v>12</v>
      </c>
      <c r="C3966" s="4" t="s">
        <v>4685</v>
      </c>
      <c r="D3966" s="4" t="s">
        <v>86</v>
      </c>
      <c r="E3966" s="7">
        <v>11.22</v>
      </c>
      <c r="F3966">
        <f>VLOOKUP(A3966,'All Items- On Contract Site '!A:A,1,FALSE)</f>
        <v>1671416</v>
      </c>
    </row>
    <row r="3967" spans="1:6">
      <c r="A3967" s="28">
        <v>1671419</v>
      </c>
      <c r="B3967" s="4" t="s">
        <v>12</v>
      </c>
      <c r="C3967" s="4" t="s">
        <v>4686</v>
      </c>
      <c r="D3967" s="4" t="s">
        <v>86</v>
      </c>
      <c r="E3967" s="7">
        <v>3.32</v>
      </c>
      <c r="F3967">
        <f>VLOOKUP(A3967,'All Items- On Contract Site '!A:A,1,FALSE)</f>
        <v>1671419</v>
      </c>
    </row>
    <row r="3968" spans="1:6">
      <c r="A3968" s="28">
        <v>1787485</v>
      </c>
      <c r="B3968" s="4" t="s">
        <v>991</v>
      </c>
      <c r="C3968" s="4" t="s">
        <v>4687</v>
      </c>
      <c r="D3968" s="4" t="s">
        <v>86</v>
      </c>
      <c r="E3968" s="7">
        <v>9</v>
      </c>
      <c r="F3968">
        <f>VLOOKUP(A3968,'All Items- On Contract Site '!A:A,1,FALSE)</f>
        <v>1787485</v>
      </c>
    </row>
    <row r="3969" spans="1:6">
      <c r="A3969" s="28">
        <v>1677811</v>
      </c>
      <c r="B3969" s="4" t="s">
        <v>389</v>
      </c>
      <c r="C3969" s="4" t="s">
        <v>4688</v>
      </c>
      <c r="D3969" s="4" t="s">
        <v>86</v>
      </c>
      <c r="E3969" s="7">
        <v>5.77</v>
      </c>
      <c r="F3969">
        <f>VLOOKUP(A3969,'All Items- On Contract Site '!A:A,1,FALSE)</f>
        <v>1677811</v>
      </c>
    </row>
    <row r="3970" spans="1:6">
      <c r="A3970" s="28">
        <v>1677813</v>
      </c>
      <c r="B3970" s="4" t="s">
        <v>389</v>
      </c>
      <c r="C3970" s="4" t="s">
        <v>4689</v>
      </c>
      <c r="D3970" s="4" t="s">
        <v>86</v>
      </c>
      <c r="E3970" s="7">
        <v>5.77</v>
      </c>
      <c r="F3970">
        <f>VLOOKUP(A3970,'All Items- On Contract Site '!A:A,1,FALSE)</f>
        <v>1677813</v>
      </c>
    </row>
    <row r="3971" spans="1:6">
      <c r="A3971" s="28">
        <v>1677876</v>
      </c>
      <c r="B3971" s="4" t="s">
        <v>112</v>
      </c>
      <c r="C3971" s="4" t="s">
        <v>4690</v>
      </c>
      <c r="D3971" s="4" t="s">
        <v>14</v>
      </c>
      <c r="E3971" s="7">
        <v>25.99</v>
      </c>
      <c r="F3971">
        <f>VLOOKUP(A3971,'All Items- On Contract Site '!A:A,1,FALSE)</f>
        <v>1677876</v>
      </c>
    </row>
    <row r="3972" spans="1:6">
      <c r="A3972" s="28">
        <v>1677880</v>
      </c>
      <c r="B3972" s="4" t="s">
        <v>112</v>
      </c>
      <c r="C3972" s="4" t="s">
        <v>4691</v>
      </c>
      <c r="D3972" s="4" t="s">
        <v>14</v>
      </c>
      <c r="E3972" s="7">
        <v>25.99</v>
      </c>
      <c r="F3972">
        <f>VLOOKUP(A3972,'All Items- On Contract Site '!A:A,1,FALSE)</f>
        <v>1677880</v>
      </c>
    </row>
    <row r="3973" spans="1:6">
      <c r="A3973" s="35">
        <v>1678175</v>
      </c>
      <c r="B3973" s="21" t="s">
        <v>112</v>
      </c>
      <c r="C3973" s="21" t="s">
        <v>4692</v>
      </c>
      <c r="D3973" s="21" t="s">
        <v>86</v>
      </c>
      <c r="E3973" s="22">
        <v>165.07</v>
      </c>
      <c r="F3973" s="23" t="e">
        <f>VLOOKUP(A3973,'All Items- On Contract Site '!A:A,1,FALSE)</f>
        <v>#N/A</v>
      </c>
    </row>
    <row r="3974" spans="1:6">
      <c r="A3974" s="28">
        <v>1678176</v>
      </c>
      <c r="B3974" s="4" t="s">
        <v>112</v>
      </c>
      <c r="C3974" s="4" t="s">
        <v>4693</v>
      </c>
      <c r="D3974" s="4" t="s">
        <v>14</v>
      </c>
      <c r="E3974" s="7">
        <v>25.99</v>
      </c>
      <c r="F3974">
        <f>VLOOKUP(A3974,'All Items- On Contract Site '!A:A,1,FALSE)</f>
        <v>1678176</v>
      </c>
    </row>
    <row r="3975" spans="1:6">
      <c r="A3975" s="28">
        <v>1678370</v>
      </c>
      <c r="B3975" s="4" t="s">
        <v>112</v>
      </c>
      <c r="C3975" s="4" t="s">
        <v>4694</v>
      </c>
      <c r="D3975" s="4" t="s">
        <v>14</v>
      </c>
      <c r="E3975" s="7">
        <v>25.99</v>
      </c>
      <c r="F3975">
        <f>VLOOKUP(A3975,'All Items- On Contract Site '!A:A,1,FALSE)</f>
        <v>1678370</v>
      </c>
    </row>
    <row r="3976" spans="1:6">
      <c r="A3976" s="28">
        <v>1678492</v>
      </c>
      <c r="B3976" s="4" t="s">
        <v>689</v>
      </c>
      <c r="C3976" s="4" t="s">
        <v>4695</v>
      </c>
      <c r="D3976" s="4" t="s">
        <v>14</v>
      </c>
      <c r="E3976" s="7">
        <v>2.89</v>
      </c>
      <c r="F3976">
        <f>VLOOKUP(A3976,'All Items- On Contract Site '!A:A,1,FALSE)</f>
        <v>1678492</v>
      </c>
    </row>
    <row r="3977" spans="1:6">
      <c r="A3977" s="28">
        <v>1678505</v>
      </c>
      <c r="B3977" s="4" t="s">
        <v>689</v>
      </c>
      <c r="C3977" s="4" t="s">
        <v>4696</v>
      </c>
      <c r="D3977" s="4" t="s">
        <v>14</v>
      </c>
      <c r="E3977" s="7">
        <v>1.71</v>
      </c>
      <c r="F3977">
        <f>VLOOKUP(A3977,'All Items- On Contract Site '!A:A,1,FALSE)</f>
        <v>1678505</v>
      </c>
    </row>
    <row r="3978" spans="1:6">
      <c r="A3978" s="35">
        <v>1682309</v>
      </c>
      <c r="B3978" s="21" t="s">
        <v>12</v>
      </c>
      <c r="C3978" s="21" t="s">
        <v>4697</v>
      </c>
      <c r="D3978" s="21" t="s">
        <v>86</v>
      </c>
      <c r="E3978" s="22">
        <v>84.47</v>
      </c>
      <c r="F3978" s="23" t="e">
        <f>VLOOKUP(A3978,'All Items- On Contract Site '!A:A,1,FALSE)</f>
        <v>#N/A</v>
      </c>
    </row>
    <row r="3979" spans="1:6">
      <c r="A3979" s="35">
        <v>1682315</v>
      </c>
      <c r="B3979" s="21" t="s">
        <v>12</v>
      </c>
      <c r="C3979" s="21" t="s">
        <v>4698</v>
      </c>
      <c r="D3979" s="21" t="s">
        <v>86</v>
      </c>
      <c r="E3979" s="22">
        <v>56.91</v>
      </c>
      <c r="F3979" s="23" t="e">
        <f>VLOOKUP(A3979,'All Items- On Contract Site '!A:A,1,FALSE)</f>
        <v>#N/A</v>
      </c>
    </row>
    <row r="3980" spans="1:6">
      <c r="A3980" s="35">
        <v>1682490</v>
      </c>
      <c r="B3980" s="21" t="s">
        <v>12</v>
      </c>
      <c r="C3980" s="21" t="s">
        <v>4699</v>
      </c>
      <c r="D3980" s="21" t="s">
        <v>86</v>
      </c>
      <c r="E3980" s="22">
        <v>15.76</v>
      </c>
      <c r="F3980" s="23" t="e">
        <f>VLOOKUP(A3980,'All Items- On Contract Site '!A:A,1,FALSE)</f>
        <v>#N/A</v>
      </c>
    </row>
    <row r="3981" spans="1:6">
      <c r="A3981" s="35">
        <v>1682585</v>
      </c>
      <c r="B3981" s="21" t="s">
        <v>2244</v>
      </c>
      <c r="C3981" s="21" t="s">
        <v>4700</v>
      </c>
      <c r="D3981" s="21" t="s">
        <v>86</v>
      </c>
      <c r="E3981" s="22">
        <v>5.3</v>
      </c>
      <c r="F3981" s="23" t="e">
        <f>VLOOKUP(A3981,'All Items- On Contract Site '!A:A,1,FALSE)</f>
        <v>#N/A</v>
      </c>
    </row>
    <row r="3982" spans="1:6">
      <c r="A3982" s="28">
        <v>1684953</v>
      </c>
      <c r="B3982" s="4" t="s">
        <v>12</v>
      </c>
      <c r="C3982" s="4" t="s">
        <v>4701</v>
      </c>
      <c r="D3982" s="4" t="s">
        <v>14</v>
      </c>
      <c r="E3982" s="7">
        <v>5.59</v>
      </c>
      <c r="F3982">
        <f>VLOOKUP(A3982,'All Items- On Contract Site '!A:A,1,FALSE)</f>
        <v>1684953</v>
      </c>
    </row>
    <row r="3983" spans="1:6">
      <c r="A3983" s="28">
        <v>1686328</v>
      </c>
      <c r="B3983" s="4" t="s">
        <v>12</v>
      </c>
      <c r="C3983" s="4" t="s">
        <v>4702</v>
      </c>
      <c r="D3983" s="4" t="s">
        <v>14</v>
      </c>
      <c r="E3983" s="7">
        <v>1.63</v>
      </c>
      <c r="F3983">
        <f>VLOOKUP(A3983,'All Items- On Contract Site '!A:A,1,FALSE)</f>
        <v>1686328</v>
      </c>
    </row>
    <row r="3984" spans="1:6">
      <c r="A3984" s="35">
        <v>1686766</v>
      </c>
      <c r="B3984" s="21" t="s">
        <v>12</v>
      </c>
      <c r="C3984" s="21" t="s">
        <v>4703</v>
      </c>
      <c r="D3984" s="21" t="s">
        <v>23</v>
      </c>
      <c r="E3984" s="22">
        <v>5.29</v>
      </c>
      <c r="F3984" s="23" t="e">
        <f>VLOOKUP(A3984,'All Items- On Contract Site '!A:A,1,FALSE)</f>
        <v>#N/A</v>
      </c>
    </row>
    <row r="3985" spans="1:6">
      <c r="A3985" s="35">
        <v>1680240</v>
      </c>
      <c r="B3985" s="21" t="s">
        <v>112</v>
      </c>
      <c r="C3985" s="21" t="s">
        <v>4704</v>
      </c>
      <c r="D3985" s="21" t="s">
        <v>86</v>
      </c>
      <c r="E3985" s="22">
        <v>23.42</v>
      </c>
      <c r="F3985" s="23" t="e">
        <f>VLOOKUP(A3985,'All Items- On Contract Site '!A:A,1,FALSE)</f>
        <v>#N/A</v>
      </c>
    </row>
    <row r="3986" spans="1:6">
      <c r="A3986" s="35">
        <v>1680261</v>
      </c>
      <c r="B3986" s="21" t="s">
        <v>112</v>
      </c>
      <c r="C3986" s="21" t="s">
        <v>4705</v>
      </c>
      <c r="D3986" s="21" t="s">
        <v>86</v>
      </c>
      <c r="E3986" s="22">
        <v>23.42</v>
      </c>
      <c r="F3986" s="23" t="e">
        <f>VLOOKUP(A3986,'All Items- On Contract Site '!A:A,1,FALSE)</f>
        <v>#N/A</v>
      </c>
    </row>
    <row r="3987" spans="1:6">
      <c r="A3987" s="35">
        <v>1682162</v>
      </c>
      <c r="B3987" s="21" t="s">
        <v>12</v>
      </c>
      <c r="C3987" s="21" t="s">
        <v>4706</v>
      </c>
      <c r="D3987" s="21" t="s">
        <v>86</v>
      </c>
      <c r="E3987" s="22">
        <v>195.34</v>
      </c>
      <c r="F3987" s="23" t="e">
        <f>VLOOKUP(A3987,'All Items- On Contract Site '!A:A,1,FALSE)</f>
        <v>#N/A</v>
      </c>
    </row>
    <row r="3988" spans="1:6">
      <c r="A3988" s="28">
        <v>1682168</v>
      </c>
      <c r="B3988" s="4" t="s">
        <v>12</v>
      </c>
      <c r="C3988" s="4" t="s">
        <v>4707</v>
      </c>
      <c r="D3988" s="4" t="s">
        <v>86</v>
      </c>
      <c r="E3988" s="7">
        <v>171.34</v>
      </c>
      <c r="F3988">
        <f>VLOOKUP(A3988,'All Items- On Contract Site '!A:A,1,FALSE)</f>
        <v>1682168</v>
      </c>
    </row>
    <row r="3989" spans="1:6">
      <c r="A3989" s="28">
        <v>1682302</v>
      </c>
      <c r="B3989" s="4" t="s">
        <v>12</v>
      </c>
      <c r="C3989" s="4" t="s">
        <v>4708</v>
      </c>
      <c r="D3989" s="4" t="s">
        <v>86</v>
      </c>
      <c r="E3989" s="7">
        <v>378.38</v>
      </c>
      <c r="F3989">
        <f>VLOOKUP(A3989,'All Items- On Contract Site '!A:A,1,FALSE)</f>
        <v>1682302</v>
      </c>
    </row>
    <row r="3990" spans="1:6">
      <c r="A3990" s="35">
        <v>1682306</v>
      </c>
      <c r="B3990" s="21" t="s">
        <v>12</v>
      </c>
      <c r="C3990" s="21" t="s">
        <v>4709</v>
      </c>
      <c r="D3990" s="21" t="s">
        <v>86</v>
      </c>
      <c r="E3990" s="22">
        <v>164.63</v>
      </c>
      <c r="F3990" s="23" t="e">
        <f>VLOOKUP(A3990,'All Items- On Contract Site '!A:A,1,FALSE)</f>
        <v>#N/A</v>
      </c>
    </row>
    <row r="3991" spans="1:6">
      <c r="A3991" s="35">
        <v>1682313</v>
      </c>
      <c r="B3991" s="21" t="s">
        <v>12</v>
      </c>
      <c r="C3991" s="21" t="s">
        <v>4710</v>
      </c>
      <c r="D3991" s="21" t="s">
        <v>86</v>
      </c>
      <c r="E3991" s="22">
        <v>147.49</v>
      </c>
      <c r="F3991" s="23" t="e">
        <f>VLOOKUP(A3991,'All Items- On Contract Site '!A:A,1,FALSE)</f>
        <v>#N/A</v>
      </c>
    </row>
    <row r="3992" spans="1:6">
      <c r="A3992" s="28">
        <v>1682340</v>
      </c>
      <c r="B3992" s="4" t="s">
        <v>112</v>
      </c>
      <c r="C3992" s="4" t="s">
        <v>4711</v>
      </c>
      <c r="D3992" s="4" t="s">
        <v>26</v>
      </c>
      <c r="E3992" s="7">
        <v>25.93</v>
      </c>
      <c r="F3992">
        <f>VLOOKUP(A3992,'All Items- On Contract Site '!A:A,1,FALSE)</f>
        <v>1682340</v>
      </c>
    </row>
    <row r="3993" spans="1:6">
      <c r="A3993" s="28">
        <v>1682481</v>
      </c>
      <c r="B3993" s="4" t="s">
        <v>112</v>
      </c>
      <c r="C3993" s="4" t="s">
        <v>4712</v>
      </c>
      <c r="D3993" s="4" t="s">
        <v>26</v>
      </c>
      <c r="E3993" s="7">
        <v>25.93</v>
      </c>
      <c r="F3993">
        <f>VLOOKUP(A3993,'All Items- On Contract Site '!A:A,1,FALSE)</f>
        <v>1682481</v>
      </c>
    </row>
    <row r="3994" spans="1:6">
      <c r="A3994" s="28">
        <v>1682908</v>
      </c>
      <c r="B3994" s="4" t="s">
        <v>12</v>
      </c>
      <c r="C3994" s="4" t="s">
        <v>4713</v>
      </c>
      <c r="D3994" s="4" t="s">
        <v>14</v>
      </c>
      <c r="E3994" s="7">
        <v>18.12</v>
      </c>
      <c r="F3994">
        <f>VLOOKUP(A3994,'All Items- On Contract Site '!A:A,1,FALSE)</f>
        <v>1682908</v>
      </c>
    </row>
    <row r="3995" spans="1:6">
      <c r="A3995" s="28">
        <v>1686329</v>
      </c>
      <c r="B3995" s="4" t="s">
        <v>12</v>
      </c>
      <c r="C3995" s="4" t="s">
        <v>4714</v>
      </c>
      <c r="D3995" s="4" t="s">
        <v>14</v>
      </c>
      <c r="E3995" s="7">
        <v>11.88</v>
      </c>
      <c r="F3995">
        <f>VLOOKUP(A3995,'All Items- On Contract Site '!A:A,1,FALSE)</f>
        <v>1686329</v>
      </c>
    </row>
    <row r="3996" spans="1:6">
      <c r="A3996" s="35">
        <v>1686769</v>
      </c>
      <c r="B3996" s="21" t="s">
        <v>12</v>
      </c>
      <c r="C3996" s="21" t="s">
        <v>4715</v>
      </c>
      <c r="D3996" s="21" t="s">
        <v>14</v>
      </c>
      <c r="E3996" s="22">
        <v>21.02</v>
      </c>
      <c r="F3996" s="23" t="e">
        <f>VLOOKUP(A3996,'All Items- On Contract Site '!A:A,1,FALSE)</f>
        <v>#N/A</v>
      </c>
    </row>
    <row r="3997" spans="1:6">
      <c r="A3997" s="28">
        <v>1690532</v>
      </c>
      <c r="B3997" s="4" t="s">
        <v>1037</v>
      </c>
      <c r="C3997" s="4" t="s">
        <v>4716</v>
      </c>
      <c r="D3997" s="4" t="s">
        <v>26</v>
      </c>
      <c r="E3997" s="7">
        <v>64.349999999999994</v>
      </c>
      <c r="F3997">
        <f>VLOOKUP(A3997,'All Items- On Contract Site '!A:A,1,FALSE)</f>
        <v>1690532</v>
      </c>
    </row>
    <row r="3998" spans="1:6">
      <c r="A3998" s="35">
        <v>976163</v>
      </c>
      <c r="B3998" s="21" t="s">
        <v>112</v>
      </c>
      <c r="C3998" s="21" t="s">
        <v>745</v>
      </c>
      <c r="D3998" s="21" t="s">
        <v>86</v>
      </c>
      <c r="E3998" s="22">
        <v>4.62</v>
      </c>
      <c r="F3998" s="23" t="e">
        <f>VLOOKUP(A3998,'All Items- On Contract Site '!A:A,1,FALSE)</f>
        <v>#N/A</v>
      </c>
    </row>
    <row r="3999" spans="1:6">
      <c r="A3999" s="28">
        <v>978300</v>
      </c>
      <c r="B3999" s="4" t="s">
        <v>527</v>
      </c>
      <c r="C3999" s="4" t="s">
        <v>4717</v>
      </c>
      <c r="D3999" s="4" t="s">
        <v>86</v>
      </c>
      <c r="E3999" s="7">
        <v>25.57</v>
      </c>
      <c r="F3999">
        <f>VLOOKUP(A3999,'All Items- On Contract Site '!A:A,1,FALSE)</f>
        <v>978300</v>
      </c>
    </row>
    <row r="4000" spans="1:6">
      <c r="A4000" s="28">
        <v>983842</v>
      </c>
      <c r="B4000" s="4" t="s">
        <v>1037</v>
      </c>
      <c r="C4000" s="4" t="s">
        <v>4718</v>
      </c>
      <c r="D4000" s="4" t="s">
        <v>11</v>
      </c>
      <c r="E4000" s="7">
        <v>64.86</v>
      </c>
      <c r="F4000">
        <f>VLOOKUP(A4000,'All Items- On Contract Site '!A:A,1,FALSE)</f>
        <v>983842</v>
      </c>
    </row>
    <row r="4001" spans="1:6">
      <c r="A4001" s="28">
        <v>983848</v>
      </c>
      <c r="B4001" s="4" t="s">
        <v>1037</v>
      </c>
      <c r="C4001" s="4" t="s">
        <v>4719</v>
      </c>
      <c r="D4001" s="4" t="s">
        <v>11</v>
      </c>
      <c r="E4001" s="7">
        <v>61.11</v>
      </c>
      <c r="F4001">
        <f>VLOOKUP(A4001,'All Items- On Contract Site '!A:A,1,FALSE)</f>
        <v>983848</v>
      </c>
    </row>
    <row r="4002" spans="1:6">
      <c r="A4002" s="28">
        <v>983854</v>
      </c>
      <c r="B4002" s="4" t="s">
        <v>1037</v>
      </c>
      <c r="C4002" s="4" t="s">
        <v>4720</v>
      </c>
      <c r="D4002" s="4" t="s">
        <v>11</v>
      </c>
      <c r="E4002" s="7">
        <v>46.69</v>
      </c>
      <c r="F4002">
        <f>VLOOKUP(A4002,'All Items- On Contract Site '!A:A,1,FALSE)</f>
        <v>983854</v>
      </c>
    </row>
    <row r="4003" spans="1:6">
      <c r="A4003" s="28">
        <v>983858</v>
      </c>
      <c r="B4003" s="4" t="s">
        <v>1037</v>
      </c>
      <c r="C4003" s="4" t="s">
        <v>4721</v>
      </c>
      <c r="D4003" s="4" t="s">
        <v>11</v>
      </c>
      <c r="E4003" s="7">
        <v>23.91</v>
      </c>
      <c r="F4003">
        <f>VLOOKUP(A4003,'All Items- On Contract Site '!A:A,1,FALSE)</f>
        <v>983858</v>
      </c>
    </row>
    <row r="4004" spans="1:6">
      <c r="A4004" s="35">
        <v>983862</v>
      </c>
      <c r="B4004" s="21" t="s">
        <v>1037</v>
      </c>
      <c r="C4004" s="21" t="s">
        <v>4722</v>
      </c>
      <c r="D4004" s="21" t="s">
        <v>11</v>
      </c>
      <c r="E4004" s="22">
        <v>23.78</v>
      </c>
      <c r="F4004" s="23" t="e">
        <f>VLOOKUP(A4004,'All Items- On Contract Site '!A:A,1,FALSE)</f>
        <v>#N/A</v>
      </c>
    </row>
    <row r="4005" spans="1:6">
      <c r="A4005" s="28">
        <v>983871</v>
      </c>
      <c r="B4005" s="4" t="s">
        <v>1037</v>
      </c>
      <c r="C4005" s="4" t="s">
        <v>4723</v>
      </c>
      <c r="D4005" s="4" t="s">
        <v>11</v>
      </c>
      <c r="E4005" s="7">
        <v>23.81</v>
      </c>
      <c r="F4005">
        <f>VLOOKUP(A4005,'All Items- On Contract Site '!A:A,1,FALSE)</f>
        <v>983871</v>
      </c>
    </row>
    <row r="4006" spans="1:6">
      <c r="A4006" s="28">
        <v>983881</v>
      </c>
      <c r="B4006" s="4" t="s">
        <v>1037</v>
      </c>
      <c r="C4006" s="4" t="s">
        <v>4724</v>
      </c>
      <c r="D4006" s="4" t="s">
        <v>11</v>
      </c>
      <c r="E4006" s="7">
        <v>26.65</v>
      </c>
      <c r="F4006">
        <f>VLOOKUP(A4006,'All Items- On Contract Site '!A:A,1,FALSE)</f>
        <v>983881</v>
      </c>
    </row>
    <row r="4007" spans="1:6">
      <c r="A4007" s="28">
        <v>983888</v>
      </c>
      <c r="B4007" s="4" t="s">
        <v>1037</v>
      </c>
      <c r="C4007" s="4" t="s">
        <v>4725</v>
      </c>
      <c r="D4007" s="4" t="s">
        <v>11</v>
      </c>
      <c r="E4007" s="7">
        <v>58.93</v>
      </c>
      <c r="F4007">
        <f>VLOOKUP(A4007,'All Items- On Contract Site '!A:A,1,FALSE)</f>
        <v>983888</v>
      </c>
    </row>
    <row r="4008" spans="1:6">
      <c r="A4008" s="28">
        <v>983909</v>
      </c>
      <c r="B4008" s="4" t="s">
        <v>1037</v>
      </c>
      <c r="C4008" s="4" t="s">
        <v>4726</v>
      </c>
      <c r="D4008" s="4" t="s">
        <v>11</v>
      </c>
      <c r="E4008" s="7">
        <v>59.68</v>
      </c>
      <c r="F4008">
        <f>VLOOKUP(A4008,'All Items- On Contract Site '!A:A,1,FALSE)</f>
        <v>983909</v>
      </c>
    </row>
    <row r="4009" spans="1:6">
      <c r="A4009" s="28">
        <v>983914</v>
      </c>
      <c r="B4009" s="4" t="s">
        <v>1037</v>
      </c>
      <c r="C4009" s="4" t="s">
        <v>4727</v>
      </c>
      <c r="D4009" s="4" t="s">
        <v>14</v>
      </c>
      <c r="E4009" s="7">
        <v>61.51</v>
      </c>
      <c r="F4009">
        <f>VLOOKUP(A4009,'All Items- On Contract Site '!A:A,1,FALSE)</f>
        <v>983914</v>
      </c>
    </row>
    <row r="4010" spans="1:6">
      <c r="A4010" s="28">
        <v>983922</v>
      </c>
      <c r="B4010" s="4" t="s">
        <v>1037</v>
      </c>
      <c r="C4010" s="4" t="s">
        <v>4728</v>
      </c>
      <c r="D4010" s="4" t="s">
        <v>14</v>
      </c>
      <c r="E4010" s="7">
        <v>44.18</v>
      </c>
      <c r="F4010">
        <f>VLOOKUP(A4010,'All Items- On Contract Site '!A:A,1,FALSE)</f>
        <v>983922</v>
      </c>
    </row>
    <row r="4011" spans="1:6">
      <c r="A4011" s="28">
        <v>983924</v>
      </c>
      <c r="B4011" s="4" t="s">
        <v>1037</v>
      </c>
      <c r="C4011" s="4" t="s">
        <v>4729</v>
      </c>
      <c r="D4011" s="4" t="s">
        <v>14</v>
      </c>
      <c r="E4011" s="7">
        <v>106.9</v>
      </c>
      <c r="F4011">
        <f>VLOOKUP(A4011,'All Items- On Contract Site '!A:A,1,FALSE)</f>
        <v>983924</v>
      </c>
    </row>
    <row r="4012" spans="1:6">
      <c r="A4012" s="28">
        <v>983928</v>
      </c>
      <c r="B4012" s="4" t="s">
        <v>1037</v>
      </c>
      <c r="C4012" s="4" t="s">
        <v>4730</v>
      </c>
      <c r="D4012" s="4" t="s">
        <v>14</v>
      </c>
      <c r="E4012" s="7">
        <v>82.79</v>
      </c>
      <c r="F4012">
        <f>VLOOKUP(A4012,'All Items- On Contract Site '!A:A,1,FALSE)</f>
        <v>983928</v>
      </c>
    </row>
    <row r="4013" spans="1:6">
      <c r="A4013" s="28">
        <v>983930</v>
      </c>
      <c r="B4013" s="4" t="s">
        <v>1037</v>
      </c>
      <c r="C4013" s="4" t="s">
        <v>4731</v>
      </c>
      <c r="D4013" s="4" t="s">
        <v>14</v>
      </c>
      <c r="E4013" s="7">
        <v>88.82</v>
      </c>
      <c r="F4013">
        <f>VLOOKUP(A4013,'All Items- On Contract Site '!A:A,1,FALSE)</f>
        <v>983930</v>
      </c>
    </row>
    <row r="4014" spans="1:6">
      <c r="A4014" s="28">
        <v>983947</v>
      </c>
      <c r="B4014" s="4" t="s">
        <v>1037</v>
      </c>
      <c r="C4014" s="4" t="s">
        <v>4732</v>
      </c>
      <c r="D4014" s="4" t="s">
        <v>14</v>
      </c>
      <c r="E4014" s="7">
        <v>27.79</v>
      </c>
      <c r="F4014">
        <f>VLOOKUP(A4014,'All Items- On Contract Site '!A:A,1,FALSE)</f>
        <v>983947</v>
      </c>
    </row>
    <row r="4015" spans="1:6">
      <c r="A4015" s="35">
        <v>984314</v>
      </c>
      <c r="B4015" s="21" t="s">
        <v>1037</v>
      </c>
      <c r="C4015" s="21" t="s">
        <v>4733</v>
      </c>
      <c r="D4015" s="21" t="s">
        <v>14</v>
      </c>
      <c r="E4015" s="22">
        <v>34.549999999999997</v>
      </c>
      <c r="F4015" s="23" t="e">
        <f>VLOOKUP(A4015,'All Items- On Contract Site '!A:A,1,FALSE)</f>
        <v>#N/A</v>
      </c>
    </row>
    <row r="4016" spans="1:6">
      <c r="A4016" s="28">
        <v>984318</v>
      </c>
      <c r="B4016" s="4" t="s">
        <v>1037</v>
      </c>
      <c r="C4016" s="4" t="s">
        <v>4734</v>
      </c>
      <c r="D4016" s="4" t="s">
        <v>14</v>
      </c>
      <c r="E4016" s="7">
        <v>43.9</v>
      </c>
      <c r="F4016">
        <f>VLOOKUP(A4016,'All Items- On Contract Site '!A:A,1,FALSE)</f>
        <v>984318</v>
      </c>
    </row>
    <row r="4017" spans="1:6">
      <c r="A4017" s="35">
        <v>984322</v>
      </c>
      <c r="B4017" s="21" t="s">
        <v>1037</v>
      </c>
      <c r="C4017" s="21" t="s">
        <v>4735</v>
      </c>
      <c r="D4017" s="21" t="s">
        <v>14</v>
      </c>
      <c r="E4017" s="22">
        <v>38.229999999999997</v>
      </c>
      <c r="F4017" s="23" t="e">
        <f>VLOOKUP(A4017,'All Items- On Contract Site '!A:A,1,FALSE)</f>
        <v>#N/A</v>
      </c>
    </row>
    <row r="4018" spans="1:6">
      <c r="A4018" s="28">
        <v>984325</v>
      </c>
      <c r="B4018" s="4" t="s">
        <v>1037</v>
      </c>
      <c r="C4018" s="4" t="s">
        <v>4736</v>
      </c>
      <c r="D4018" s="4" t="s">
        <v>14</v>
      </c>
      <c r="E4018" s="7">
        <v>29.71</v>
      </c>
      <c r="F4018">
        <f>VLOOKUP(A4018,'All Items- On Contract Site '!A:A,1,FALSE)</f>
        <v>984325</v>
      </c>
    </row>
    <row r="4019" spans="1:6">
      <c r="A4019" s="28">
        <v>1682480</v>
      </c>
      <c r="B4019" s="4" t="s">
        <v>112</v>
      </c>
      <c r="C4019" s="4" t="s">
        <v>4737</v>
      </c>
      <c r="D4019" s="4" t="s">
        <v>86</v>
      </c>
      <c r="E4019" s="7">
        <v>24.94</v>
      </c>
      <c r="F4019">
        <f>VLOOKUP(A4019,'All Items- On Contract Site '!A:A,1,FALSE)</f>
        <v>1682480</v>
      </c>
    </row>
    <row r="4020" spans="1:6">
      <c r="A4020" s="28">
        <v>1682583</v>
      </c>
      <c r="B4020" s="4" t="s">
        <v>2244</v>
      </c>
      <c r="C4020" s="4" t="s">
        <v>4738</v>
      </c>
      <c r="D4020" s="4" t="s">
        <v>86</v>
      </c>
      <c r="E4020" s="7">
        <v>7.82</v>
      </c>
      <c r="F4020">
        <f>VLOOKUP(A4020,'All Items- On Contract Site '!A:A,1,FALSE)</f>
        <v>1682583</v>
      </c>
    </row>
    <row r="4021" spans="1:6">
      <c r="A4021" s="35">
        <v>1686765</v>
      </c>
      <c r="B4021" s="21" t="s">
        <v>12</v>
      </c>
      <c r="C4021" s="21" t="s">
        <v>4739</v>
      </c>
      <c r="D4021" s="21" t="s">
        <v>23</v>
      </c>
      <c r="E4021" s="22">
        <v>5.29</v>
      </c>
      <c r="F4021" s="23" t="e">
        <f>VLOOKUP(A4021,'All Items- On Contract Site '!A:A,1,FALSE)</f>
        <v>#N/A</v>
      </c>
    </row>
    <row r="4022" spans="1:6">
      <c r="A4022" s="28">
        <v>1690540</v>
      </c>
      <c r="B4022" s="4" t="s">
        <v>1037</v>
      </c>
      <c r="C4022" s="4" t="s">
        <v>4740</v>
      </c>
      <c r="D4022" s="4" t="s">
        <v>26</v>
      </c>
      <c r="E4022" s="7">
        <v>11.85</v>
      </c>
      <c r="F4022">
        <f>VLOOKUP(A4022,'All Items- On Contract Site '!A:A,1,FALSE)</f>
        <v>1690540</v>
      </c>
    </row>
    <row r="4023" spans="1:6">
      <c r="A4023" s="35">
        <v>1693951</v>
      </c>
      <c r="B4023" s="21" t="s">
        <v>12</v>
      </c>
      <c r="C4023" s="21" t="s">
        <v>4741</v>
      </c>
      <c r="D4023" s="21" t="s">
        <v>11</v>
      </c>
      <c r="E4023" s="22">
        <v>66.11</v>
      </c>
      <c r="F4023" s="23" t="e">
        <f>VLOOKUP(A4023,'All Items- On Contract Site '!A:A,1,FALSE)</f>
        <v>#N/A</v>
      </c>
    </row>
    <row r="4024" spans="1:6">
      <c r="A4024" s="35">
        <v>1693960</v>
      </c>
      <c r="B4024" s="21" t="s">
        <v>12</v>
      </c>
      <c r="C4024" s="21" t="s">
        <v>4742</v>
      </c>
      <c r="D4024" s="21" t="s">
        <v>14</v>
      </c>
      <c r="E4024" s="22">
        <v>8.34</v>
      </c>
      <c r="F4024" s="23" t="e">
        <f>VLOOKUP(A4024,'All Items- On Contract Site '!A:A,1,FALSE)</f>
        <v>#N/A</v>
      </c>
    </row>
    <row r="4025" spans="1:6">
      <c r="A4025" s="28">
        <v>1706786</v>
      </c>
      <c r="B4025" s="4" t="s">
        <v>1037</v>
      </c>
      <c r="C4025" s="4" t="s">
        <v>4654</v>
      </c>
      <c r="D4025" s="4" t="s">
        <v>26</v>
      </c>
      <c r="E4025" s="7">
        <v>56.5</v>
      </c>
      <c r="F4025">
        <f>VLOOKUP(A4025,'All Items- On Contract Site '!A:A,1,FALSE)</f>
        <v>1706786</v>
      </c>
    </row>
    <row r="4026" spans="1:6">
      <c r="A4026" s="28">
        <v>1706854</v>
      </c>
      <c r="B4026" s="4" t="s">
        <v>112</v>
      </c>
      <c r="C4026" s="4" t="s">
        <v>4743</v>
      </c>
      <c r="D4026" s="4" t="s">
        <v>14</v>
      </c>
      <c r="E4026" s="7">
        <v>1.72</v>
      </c>
      <c r="F4026">
        <f>VLOOKUP(A4026,'All Items- On Contract Site '!A:A,1,FALSE)</f>
        <v>1706854</v>
      </c>
    </row>
    <row r="4027" spans="1:6">
      <c r="A4027" s="28">
        <v>1711250</v>
      </c>
      <c r="B4027" s="4" t="s">
        <v>703</v>
      </c>
      <c r="C4027" s="4" t="s">
        <v>4744</v>
      </c>
      <c r="D4027" s="4" t="s">
        <v>86</v>
      </c>
      <c r="E4027" s="7">
        <v>9.2200000000000006</v>
      </c>
      <c r="F4027">
        <f>VLOOKUP(A4027,'All Items- On Contract Site '!A:A,1,FALSE)</f>
        <v>1711250</v>
      </c>
    </row>
    <row r="4028" spans="1:6">
      <c r="A4028" s="28">
        <v>1781794</v>
      </c>
      <c r="B4028" s="4" t="s">
        <v>12</v>
      </c>
      <c r="C4028" s="4" t="s">
        <v>4745</v>
      </c>
      <c r="D4028" s="4" t="s">
        <v>86</v>
      </c>
      <c r="E4028" s="7">
        <v>249.86</v>
      </c>
      <c r="F4028">
        <f>VLOOKUP(A4028,'All Items- On Contract Site '!A:A,1,FALSE)</f>
        <v>1781794</v>
      </c>
    </row>
    <row r="4029" spans="1:6">
      <c r="A4029" s="28">
        <v>1781977</v>
      </c>
      <c r="B4029" s="4" t="s">
        <v>12</v>
      </c>
      <c r="C4029" s="4" t="s">
        <v>4746</v>
      </c>
      <c r="D4029" s="4" t="s">
        <v>86</v>
      </c>
      <c r="E4029" s="7">
        <v>146.28</v>
      </c>
      <c r="F4029">
        <f>VLOOKUP(A4029,'All Items- On Contract Site '!A:A,1,FALSE)</f>
        <v>1781977</v>
      </c>
    </row>
    <row r="4030" spans="1:6">
      <c r="A4030" s="28">
        <v>1781978</v>
      </c>
      <c r="B4030" s="4" t="s">
        <v>12</v>
      </c>
      <c r="C4030" s="4" t="s">
        <v>4747</v>
      </c>
      <c r="D4030" s="4" t="s">
        <v>86</v>
      </c>
      <c r="E4030" s="7">
        <v>113.29</v>
      </c>
      <c r="F4030">
        <f>VLOOKUP(A4030,'All Items- On Contract Site '!A:A,1,FALSE)</f>
        <v>1781978</v>
      </c>
    </row>
    <row r="4031" spans="1:6">
      <c r="A4031" s="28">
        <v>1781981</v>
      </c>
      <c r="B4031" s="4" t="s">
        <v>12</v>
      </c>
      <c r="C4031" s="4" t="s">
        <v>4748</v>
      </c>
      <c r="D4031" s="4" t="s">
        <v>86</v>
      </c>
      <c r="E4031" s="7">
        <v>21.75</v>
      </c>
      <c r="F4031">
        <f>VLOOKUP(A4031,'All Items- On Contract Site '!A:A,1,FALSE)</f>
        <v>1781981</v>
      </c>
    </row>
    <row r="4032" spans="1:6">
      <c r="A4032" s="28">
        <v>1787991</v>
      </c>
      <c r="B4032" s="4" t="s">
        <v>720</v>
      </c>
      <c r="C4032" s="4" t="s">
        <v>4749</v>
      </c>
      <c r="D4032" s="4" t="s">
        <v>14</v>
      </c>
      <c r="E4032" s="7">
        <v>10</v>
      </c>
      <c r="F4032">
        <f>VLOOKUP(A4032,'All Items- On Contract Site '!A:A,1,FALSE)</f>
        <v>1787991</v>
      </c>
    </row>
    <row r="4033" spans="1:6">
      <c r="A4033" s="35">
        <v>1798783</v>
      </c>
      <c r="B4033" s="21" t="s">
        <v>12</v>
      </c>
      <c r="C4033" s="21" t="s">
        <v>4750</v>
      </c>
      <c r="D4033" s="21" t="s">
        <v>14</v>
      </c>
      <c r="E4033" s="22">
        <v>4.9800000000000004</v>
      </c>
      <c r="F4033" s="23" t="e">
        <f>VLOOKUP(A4033,'All Items- On Contract Site '!A:A,1,FALSE)</f>
        <v>#N/A</v>
      </c>
    </row>
    <row r="4034" spans="1:6">
      <c r="A4034" s="28">
        <v>1690515</v>
      </c>
      <c r="B4034" s="4" t="s">
        <v>1037</v>
      </c>
      <c r="C4034" s="4" t="s">
        <v>4751</v>
      </c>
      <c r="D4034" s="4" t="s">
        <v>26</v>
      </c>
      <c r="E4034" s="7">
        <v>16.809999999999999</v>
      </c>
      <c r="F4034">
        <f>VLOOKUP(A4034,'All Items- On Contract Site '!A:A,1,FALSE)</f>
        <v>1690515</v>
      </c>
    </row>
    <row r="4035" spans="1:6">
      <c r="A4035" s="35">
        <v>1710595</v>
      </c>
      <c r="B4035" s="21" t="s">
        <v>112</v>
      </c>
      <c r="C4035" s="21" t="s">
        <v>4752</v>
      </c>
      <c r="D4035" s="21" t="s">
        <v>14</v>
      </c>
      <c r="E4035" s="22">
        <v>2.85</v>
      </c>
      <c r="F4035" s="23" t="e">
        <f>VLOOKUP(A4035,'All Items- On Contract Site '!A:A,1,FALSE)</f>
        <v>#N/A</v>
      </c>
    </row>
    <row r="4036" spans="1:6">
      <c r="A4036" s="28">
        <v>1686964</v>
      </c>
      <c r="B4036" s="4" t="s">
        <v>701</v>
      </c>
      <c r="C4036" s="4" t="s">
        <v>4753</v>
      </c>
      <c r="D4036" s="4" t="s">
        <v>14</v>
      </c>
      <c r="E4036" s="7">
        <v>0.44</v>
      </c>
      <c r="F4036">
        <f>VLOOKUP(A4036,'All Items- On Contract Site '!A:A,1,FALSE)</f>
        <v>1686964</v>
      </c>
    </row>
    <row r="4037" spans="1:6">
      <c r="A4037" s="28">
        <v>1690504</v>
      </c>
      <c r="B4037" s="4" t="s">
        <v>1037</v>
      </c>
      <c r="C4037" s="4" t="s">
        <v>4716</v>
      </c>
      <c r="D4037" s="4" t="s">
        <v>26</v>
      </c>
      <c r="E4037" s="7">
        <v>42.85</v>
      </c>
      <c r="F4037">
        <f>VLOOKUP(A4037,'All Items- On Contract Site '!A:A,1,FALSE)</f>
        <v>1690504</v>
      </c>
    </row>
    <row r="4038" spans="1:6">
      <c r="A4038" s="28">
        <v>1690505</v>
      </c>
      <c r="B4038" s="4" t="s">
        <v>1037</v>
      </c>
      <c r="C4038" s="4" t="s">
        <v>4754</v>
      </c>
      <c r="D4038" s="4" t="s">
        <v>26</v>
      </c>
      <c r="E4038" s="7">
        <v>12.17</v>
      </c>
      <c r="F4038">
        <f>VLOOKUP(A4038,'All Items- On Contract Site '!A:A,1,FALSE)</f>
        <v>1690505</v>
      </c>
    </row>
    <row r="4039" spans="1:6">
      <c r="A4039" s="28">
        <v>1706660</v>
      </c>
      <c r="B4039" s="4" t="s">
        <v>694</v>
      </c>
      <c r="C4039" s="4" t="s">
        <v>4755</v>
      </c>
      <c r="D4039" s="4" t="s">
        <v>14</v>
      </c>
      <c r="E4039" s="7">
        <v>11.75</v>
      </c>
      <c r="F4039">
        <f>VLOOKUP(A4039,'All Items- On Contract Site '!A:A,1,FALSE)</f>
        <v>1706660</v>
      </c>
    </row>
    <row r="4040" spans="1:6">
      <c r="A4040" s="28">
        <v>1706689</v>
      </c>
      <c r="B4040" s="4" t="s">
        <v>694</v>
      </c>
      <c r="C4040" s="4" t="s">
        <v>4756</v>
      </c>
      <c r="D4040" s="4" t="s">
        <v>14</v>
      </c>
      <c r="E4040" s="7">
        <v>5.55</v>
      </c>
      <c r="F4040">
        <f>VLOOKUP(A4040,'All Items- On Contract Site '!A:A,1,FALSE)</f>
        <v>1706689</v>
      </c>
    </row>
    <row r="4041" spans="1:6">
      <c r="A4041" s="28">
        <v>1706792</v>
      </c>
      <c r="B4041" s="4" t="s">
        <v>1037</v>
      </c>
      <c r="C4041" s="4" t="s">
        <v>4757</v>
      </c>
      <c r="D4041" s="4" t="s">
        <v>26</v>
      </c>
      <c r="E4041" s="7">
        <v>56.5</v>
      </c>
      <c r="F4041">
        <f>VLOOKUP(A4041,'All Items- On Contract Site '!A:A,1,FALSE)</f>
        <v>1706792</v>
      </c>
    </row>
    <row r="4042" spans="1:6">
      <c r="A4042" s="28">
        <v>1706852</v>
      </c>
      <c r="B4042" s="4" t="s">
        <v>112</v>
      </c>
      <c r="C4042" s="4" t="s">
        <v>4656</v>
      </c>
      <c r="D4042" s="4" t="s">
        <v>14</v>
      </c>
      <c r="E4042" s="7">
        <v>3.06</v>
      </c>
      <c r="F4042">
        <f>VLOOKUP(A4042,'All Items- On Contract Site '!A:A,1,FALSE)</f>
        <v>1706852</v>
      </c>
    </row>
    <row r="4043" spans="1:6">
      <c r="A4043" s="28">
        <v>1710547</v>
      </c>
      <c r="B4043" s="4" t="s">
        <v>112</v>
      </c>
      <c r="C4043" s="4" t="s">
        <v>4758</v>
      </c>
      <c r="D4043" s="4" t="s">
        <v>14</v>
      </c>
      <c r="E4043" s="7">
        <v>2.96</v>
      </c>
      <c r="F4043">
        <f>VLOOKUP(A4043,'All Items- On Contract Site '!A:A,1,FALSE)</f>
        <v>1710547</v>
      </c>
    </row>
    <row r="4044" spans="1:6">
      <c r="A4044" s="28">
        <v>1798823</v>
      </c>
      <c r="B4044" s="4" t="s">
        <v>12</v>
      </c>
      <c r="C4044" s="4" t="s">
        <v>4667</v>
      </c>
      <c r="D4044" s="4" t="s">
        <v>14</v>
      </c>
      <c r="E4044" s="7">
        <v>2.13</v>
      </c>
      <c r="F4044">
        <f>VLOOKUP(A4044,'All Items- On Contract Site '!A:A,1,FALSE)</f>
        <v>1798823</v>
      </c>
    </row>
    <row r="4045" spans="1:6">
      <c r="A4045" s="35">
        <v>1798840</v>
      </c>
      <c r="B4045" s="21" t="s">
        <v>12</v>
      </c>
      <c r="C4045" s="21" t="s">
        <v>4759</v>
      </c>
      <c r="D4045" s="21" t="s">
        <v>14</v>
      </c>
      <c r="E4045" s="22">
        <v>1.6</v>
      </c>
      <c r="F4045" s="23" t="e">
        <f>VLOOKUP(A4045,'All Items- On Contract Site '!A:A,1,FALSE)</f>
        <v>#N/A</v>
      </c>
    </row>
    <row r="4046" spans="1:6">
      <c r="A4046" s="28">
        <v>1798844</v>
      </c>
      <c r="B4046" s="4" t="s">
        <v>12</v>
      </c>
      <c r="C4046" s="4" t="s">
        <v>4513</v>
      </c>
      <c r="D4046" s="4" t="s">
        <v>14</v>
      </c>
      <c r="E4046" s="7">
        <v>2.59</v>
      </c>
      <c r="F4046">
        <f>VLOOKUP(A4046,'All Items- On Contract Site '!A:A,1,FALSE)</f>
        <v>1798844</v>
      </c>
    </row>
    <row r="4047" spans="1:6">
      <c r="A4047" s="28">
        <v>1798845</v>
      </c>
      <c r="B4047" s="4" t="s">
        <v>12</v>
      </c>
      <c r="C4047" s="4" t="s">
        <v>2571</v>
      </c>
      <c r="D4047" s="4" t="s">
        <v>14</v>
      </c>
      <c r="E4047" s="7">
        <v>3.84</v>
      </c>
      <c r="F4047">
        <f>VLOOKUP(A4047,'All Items- On Contract Site '!A:A,1,FALSE)</f>
        <v>1798845</v>
      </c>
    </row>
    <row r="4048" spans="1:6">
      <c r="A4048" s="28">
        <v>1798848</v>
      </c>
      <c r="B4048" s="4" t="s">
        <v>12</v>
      </c>
      <c r="C4048" s="4" t="s">
        <v>4760</v>
      </c>
      <c r="D4048" s="4" t="s">
        <v>86</v>
      </c>
      <c r="E4048" s="7">
        <v>6.88</v>
      </c>
      <c r="F4048">
        <f>VLOOKUP(A4048,'All Items- On Contract Site '!A:A,1,FALSE)</f>
        <v>1798848</v>
      </c>
    </row>
    <row r="4049" spans="1:6">
      <c r="A4049" s="28">
        <v>1798865</v>
      </c>
      <c r="B4049" s="4" t="s">
        <v>12</v>
      </c>
      <c r="C4049" s="4" t="s">
        <v>4761</v>
      </c>
      <c r="D4049" s="4" t="s">
        <v>14</v>
      </c>
      <c r="E4049" s="7">
        <v>8.06</v>
      </c>
      <c r="F4049">
        <f>VLOOKUP(A4049,'All Items- On Contract Site '!A:A,1,FALSE)</f>
        <v>1798865</v>
      </c>
    </row>
    <row r="4050" spans="1:6">
      <c r="A4050" s="28">
        <v>1823513</v>
      </c>
      <c r="B4050" s="4" t="s">
        <v>1195</v>
      </c>
      <c r="C4050" s="4" t="s">
        <v>4762</v>
      </c>
      <c r="D4050" s="4" t="s">
        <v>11</v>
      </c>
      <c r="E4050" s="7">
        <v>45</v>
      </c>
      <c r="F4050">
        <f>VLOOKUP(A4050,'All Items- On Contract Site '!A:A,1,FALSE)</f>
        <v>1823513</v>
      </c>
    </row>
    <row r="4051" spans="1:6">
      <c r="A4051" s="28">
        <v>2215516</v>
      </c>
      <c r="B4051" s="4" t="s">
        <v>3424</v>
      </c>
      <c r="C4051" s="4" t="s">
        <v>4763</v>
      </c>
      <c r="D4051" s="4" t="s">
        <v>14</v>
      </c>
      <c r="E4051" s="7">
        <v>18.87</v>
      </c>
      <c r="F4051">
        <f>VLOOKUP(A4051,'All Items- On Contract Site '!A:A,1,FALSE)</f>
        <v>2215516</v>
      </c>
    </row>
    <row r="4052" spans="1:6">
      <c r="A4052" s="28">
        <v>1693961</v>
      </c>
      <c r="B4052" s="4" t="s">
        <v>12</v>
      </c>
      <c r="C4052" s="4" t="s">
        <v>4764</v>
      </c>
      <c r="D4052" s="4" t="s">
        <v>14</v>
      </c>
      <c r="E4052" s="7">
        <v>6.82</v>
      </c>
      <c r="F4052">
        <f>VLOOKUP(A4052,'All Items- On Contract Site '!A:A,1,FALSE)</f>
        <v>1693961</v>
      </c>
    </row>
    <row r="4053" spans="1:6">
      <c r="A4053" s="28">
        <v>1711253</v>
      </c>
      <c r="B4053" s="4" t="s">
        <v>703</v>
      </c>
      <c r="C4053" s="4" t="s">
        <v>4765</v>
      </c>
      <c r="D4053" s="4" t="s">
        <v>86</v>
      </c>
      <c r="E4053" s="7">
        <v>16.79</v>
      </c>
      <c r="F4053">
        <f>VLOOKUP(A4053,'All Items- On Contract Site '!A:A,1,FALSE)</f>
        <v>1711253</v>
      </c>
    </row>
    <row r="4054" spans="1:6">
      <c r="A4054" s="28">
        <v>2215520</v>
      </c>
      <c r="B4054" s="4" t="s">
        <v>3424</v>
      </c>
      <c r="C4054" s="4" t="s">
        <v>4766</v>
      </c>
      <c r="D4054" s="4" t="s">
        <v>14</v>
      </c>
      <c r="E4054" s="7">
        <v>13.88</v>
      </c>
      <c r="F4054">
        <f>VLOOKUP(A4054,'All Items- On Contract Site '!A:A,1,FALSE)</f>
        <v>2215520</v>
      </c>
    </row>
    <row r="4055" spans="1:6">
      <c r="A4055" s="28">
        <v>2215521</v>
      </c>
      <c r="B4055" s="4" t="s">
        <v>3424</v>
      </c>
      <c r="C4055" s="4" t="s">
        <v>4767</v>
      </c>
      <c r="D4055" s="4" t="s">
        <v>14</v>
      </c>
      <c r="E4055" s="7">
        <v>16.93</v>
      </c>
      <c r="F4055">
        <f>VLOOKUP(A4055,'All Items- On Contract Site '!A:A,1,FALSE)</f>
        <v>2215521</v>
      </c>
    </row>
    <row r="4056" spans="1:6">
      <c r="A4056" s="28">
        <v>2148364</v>
      </c>
      <c r="B4056" s="4" t="s">
        <v>689</v>
      </c>
      <c r="C4056" s="4" t="s">
        <v>4768</v>
      </c>
      <c r="D4056" s="4" t="s">
        <v>14</v>
      </c>
      <c r="E4056" s="7">
        <v>5.59</v>
      </c>
      <c r="F4056">
        <f>VLOOKUP(A4056,'All Items- On Contract Site '!A:A,1,FALSE)</f>
        <v>2148364</v>
      </c>
    </row>
    <row r="4057" spans="1:6">
      <c r="A4057" s="28">
        <v>2195211</v>
      </c>
      <c r="B4057" s="4" t="s">
        <v>698</v>
      </c>
      <c r="C4057" s="4" t="s">
        <v>4769</v>
      </c>
      <c r="D4057" s="4" t="s">
        <v>14</v>
      </c>
      <c r="E4057" s="7">
        <v>10.62</v>
      </c>
      <c r="F4057">
        <f>VLOOKUP(A4057,'All Items- On Contract Site '!A:A,1,FALSE)</f>
        <v>2195211</v>
      </c>
    </row>
    <row r="4058" spans="1:6">
      <c r="A4058" s="28">
        <v>2195235</v>
      </c>
      <c r="B4058" s="4" t="s">
        <v>698</v>
      </c>
      <c r="C4058" s="4" t="s">
        <v>4770</v>
      </c>
      <c r="D4058" s="4" t="s">
        <v>14</v>
      </c>
      <c r="E4058" s="7">
        <v>10.62</v>
      </c>
      <c r="F4058">
        <f>VLOOKUP(A4058,'All Items- On Contract Site '!A:A,1,FALSE)</f>
        <v>2195235</v>
      </c>
    </row>
    <row r="4059" spans="1:6">
      <c r="A4059" s="28">
        <v>983851</v>
      </c>
      <c r="B4059" s="4" t="s">
        <v>1037</v>
      </c>
      <c r="C4059" s="4" t="s">
        <v>4771</v>
      </c>
      <c r="D4059" s="4" t="s">
        <v>11</v>
      </c>
      <c r="E4059" s="7">
        <v>62.65</v>
      </c>
      <c r="F4059">
        <f>VLOOKUP(A4059,'All Items- On Contract Site '!A:A,1,FALSE)</f>
        <v>983851</v>
      </c>
    </row>
    <row r="4060" spans="1:6">
      <c r="A4060" s="35">
        <v>2186484</v>
      </c>
      <c r="B4060" s="21" t="s">
        <v>756</v>
      </c>
      <c r="C4060" s="21" t="s">
        <v>4772</v>
      </c>
      <c r="D4060" s="21" t="s">
        <v>14</v>
      </c>
      <c r="E4060" s="22">
        <v>6.48</v>
      </c>
      <c r="F4060" s="23" t="e">
        <f>VLOOKUP(A4060,'All Items- On Contract Site '!A:A,1,FALSE)</f>
        <v>#N/A</v>
      </c>
    </row>
    <row r="4061" spans="1:6">
      <c r="A4061" s="28">
        <v>1867905</v>
      </c>
      <c r="B4061" s="4" t="s">
        <v>694</v>
      </c>
      <c r="C4061" s="4" t="s">
        <v>4773</v>
      </c>
      <c r="D4061" s="4" t="s">
        <v>14</v>
      </c>
      <c r="E4061" s="7">
        <v>20.45</v>
      </c>
      <c r="F4061">
        <f>VLOOKUP(A4061,'All Items- On Contract Site '!A:A,1,FALSE)</f>
        <v>1867905</v>
      </c>
    </row>
    <row r="4062" spans="1:6">
      <c r="A4062" s="28">
        <v>2495894</v>
      </c>
      <c r="B4062" s="4" t="s">
        <v>1637</v>
      </c>
      <c r="C4062" s="4" t="s">
        <v>4774</v>
      </c>
      <c r="D4062" s="4" t="s">
        <v>86</v>
      </c>
      <c r="E4062" s="7">
        <v>7.96</v>
      </c>
      <c r="F4062">
        <f>VLOOKUP(A4062,'All Items- On Contract Site '!A:A,1,FALSE)</f>
        <v>2495894</v>
      </c>
    </row>
    <row r="4063" spans="1:6">
      <c r="A4063" s="28">
        <v>1867904</v>
      </c>
      <c r="B4063" s="4" t="s">
        <v>694</v>
      </c>
      <c r="C4063" s="4" t="s">
        <v>4775</v>
      </c>
      <c r="D4063" s="4" t="s">
        <v>14</v>
      </c>
      <c r="E4063" s="7">
        <v>17.39</v>
      </c>
      <c r="F4063">
        <f>VLOOKUP(A4063,'All Items- On Contract Site '!A:A,1,FALSE)</f>
        <v>1867904</v>
      </c>
    </row>
    <row r="4064" spans="1:6">
      <c r="A4064" s="28">
        <v>1698257</v>
      </c>
      <c r="B4064" s="4" t="s">
        <v>718</v>
      </c>
      <c r="C4064" s="4" t="s">
        <v>2864</v>
      </c>
      <c r="D4064" s="4" t="s">
        <v>86</v>
      </c>
      <c r="E4064" s="7">
        <v>5.48</v>
      </c>
      <c r="F4064">
        <f>VLOOKUP(A4064,'All Items- On Contract Site '!A:A,1,FALSE)</f>
        <v>1698257</v>
      </c>
    </row>
    <row r="4065" spans="1:6">
      <c r="A4065" s="28">
        <v>1698258</v>
      </c>
      <c r="B4065" s="4" t="s">
        <v>718</v>
      </c>
      <c r="C4065" s="4" t="s">
        <v>4776</v>
      </c>
      <c r="D4065" s="4" t="s">
        <v>86</v>
      </c>
      <c r="E4065" s="7">
        <v>8.18</v>
      </c>
      <c r="F4065">
        <f>VLOOKUP(A4065,'All Items- On Contract Site '!A:A,1,FALSE)</f>
        <v>1698258</v>
      </c>
    </row>
    <row r="4066" spans="1:6">
      <c r="A4066" s="28">
        <v>1710548</v>
      </c>
      <c r="B4066" s="4" t="s">
        <v>112</v>
      </c>
      <c r="C4066" s="4" t="s">
        <v>4777</v>
      </c>
      <c r="D4066" s="4" t="s">
        <v>14</v>
      </c>
      <c r="E4066" s="7">
        <v>2.96</v>
      </c>
      <c r="F4066">
        <f>VLOOKUP(A4066,'All Items- On Contract Site '!A:A,1,FALSE)</f>
        <v>1710548</v>
      </c>
    </row>
    <row r="4067" spans="1:6">
      <c r="A4067" s="28">
        <v>2215517</v>
      </c>
      <c r="B4067" s="4" t="s">
        <v>3424</v>
      </c>
      <c r="C4067" s="4" t="s">
        <v>4778</v>
      </c>
      <c r="D4067" s="4" t="s">
        <v>14</v>
      </c>
      <c r="E4067" s="7">
        <v>20.54</v>
      </c>
      <c r="F4067">
        <f>VLOOKUP(A4067,'All Items- On Contract Site '!A:A,1,FALSE)</f>
        <v>2215517</v>
      </c>
    </row>
    <row r="4068" spans="1:6">
      <c r="A4068" s="35">
        <v>1843007</v>
      </c>
      <c r="B4068" s="21" t="s">
        <v>12</v>
      </c>
      <c r="C4068" s="21" t="s">
        <v>4779</v>
      </c>
      <c r="D4068" s="21" t="s">
        <v>86</v>
      </c>
      <c r="E4068" s="22">
        <v>3.92</v>
      </c>
      <c r="F4068" s="23" t="e">
        <f>VLOOKUP(A4068,'All Items- On Contract Site '!A:A,1,FALSE)</f>
        <v>#N/A</v>
      </c>
    </row>
    <row r="4069" spans="1:6">
      <c r="A4069" s="28">
        <v>1824079</v>
      </c>
      <c r="B4069" s="4" t="s">
        <v>1195</v>
      </c>
      <c r="C4069" s="4" t="s">
        <v>4780</v>
      </c>
      <c r="D4069" s="4" t="s">
        <v>11</v>
      </c>
      <c r="E4069" s="7">
        <v>56.34</v>
      </c>
      <c r="F4069">
        <f>VLOOKUP(A4069,'All Items- On Contract Site '!A:A,1,FALSE)</f>
        <v>1824079</v>
      </c>
    </row>
    <row r="4070" spans="1:6">
      <c r="A4070" s="28">
        <v>1904055</v>
      </c>
      <c r="B4070" s="4" t="s">
        <v>12</v>
      </c>
      <c r="C4070" s="4" t="s">
        <v>4781</v>
      </c>
      <c r="D4070" s="4" t="s">
        <v>11</v>
      </c>
      <c r="E4070" s="7">
        <v>24.11</v>
      </c>
      <c r="F4070">
        <f>VLOOKUP(A4070,'All Items- On Contract Site '!A:A,1,FALSE)</f>
        <v>1904055</v>
      </c>
    </row>
    <row r="4071" spans="1:6">
      <c r="A4071" s="28">
        <v>983875</v>
      </c>
      <c r="B4071" s="4" t="s">
        <v>1037</v>
      </c>
      <c r="C4071" s="4" t="s">
        <v>4782</v>
      </c>
      <c r="D4071" s="4" t="s">
        <v>11</v>
      </c>
      <c r="E4071" s="7">
        <v>26.37</v>
      </c>
      <c r="F4071">
        <f>VLOOKUP(A4071,'All Items- On Contract Site '!A:A,1,FALSE)</f>
        <v>983875</v>
      </c>
    </row>
    <row r="4072" spans="1:6">
      <c r="A4072" s="28">
        <v>983885</v>
      </c>
      <c r="B4072" s="4" t="s">
        <v>1037</v>
      </c>
      <c r="C4072" s="4" t="s">
        <v>4783</v>
      </c>
      <c r="D4072" s="4" t="s">
        <v>11</v>
      </c>
      <c r="E4072" s="7">
        <v>30.71</v>
      </c>
      <c r="F4072">
        <f>VLOOKUP(A4072,'All Items- On Contract Site '!A:A,1,FALSE)</f>
        <v>983885</v>
      </c>
    </row>
    <row r="4073" spans="1:6">
      <c r="A4073" s="28">
        <v>983890</v>
      </c>
      <c r="B4073" s="4" t="s">
        <v>1037</v>
      </c>
      <c r="C4073" s="4" t="s">
        <v>4784</v>
      </c>
      <c r="D4073" s="4" t="s">
        <v>11</v>
      </c>
      <c r="E4073" s="7">
        <v>54.57</v>
      </c>
      <c r="F4073">
        <f>VLOOKUP(A4073,'All Items- On Contract Site '!A:A,1,FALSE)</f>
        <v>983890</v>
      </c>
    </row>
    <row r="4074" spans="1:6">
      <c r="A4074" s="28">
        <v>983892</v>
      </c>
      <c r="B4074" s="4" t="s">
        <v>1037</v>
      </c>
      <c r="C4074" s="4" t="s">
        <v>4785</v>
      </c>
      <c r="D4074" s="4" t="s">
        <v>11</v>
      </c>
      <c r="E4074" s="7">
        <v>41.07</v>
      </c>
      <c r="F4074">
        <f>VLOOKUP(A4074,'All Items- On Contract Site '!A:A,1,FALSE)</f>
        <v>983892</v>
      </c>
    </row>
    <row r="4075" spans="1:6">
      <c r="A4075" s="28">
        <v>983894</v>
      </c>
      <c r="B4075" s="4" t="s">
        <v>1037</v>
      </c>
      <c r="C4075" s="4" t="s">
        <v>4786</v>
      </c>
      <c r="D4075" s="4" t="s">
        <v>11</v>
      </c>
      <c r="E4075" s="7">
        <v>39.869999999999997</v>
      </c>
      <c r="F4075">
        <f>VLOOKUP(A4075,'All Items- On Contract Site '!A:A,1,FALSE)</f>
        <v>983894</v>
      </c>
    </row>
    <row r="4076" spans="1:6">
      <c r="A4076" s="28">
        <v>983896</v>
      </c>
      <c r="B4076" s="4" t="s">
        <v>1037</v>
      </c>
      <c r="C4076" s="4" t="s">
        <v>4787</v>
      </c>
      <c r="D4076" s="4" t="s">
        <v>11</v>
      </c>
      <c r="E4076" s="7">
        <v>53.32</v>
      </c>
      <c r="F4076">
        <f>VLOOKUP(A4076,'All Items- On Contract Site '!A:A,1,FALSE)</f>
        <v>983896</v>
      </c>
    </row>
    <row r="4077" spans="1:6">
      <c r="A4077" s="28">
        <v>983903</v>
      </c>
      <c r="B4077" s="4" t="s">
        <v>1037</v>
      </c>
      <c r="C4077" s="4" t="s">
        <v>4788</v>
      </c>
      <c r="D4077" s="4" t="s">
        <v>11</v>
      </c>
      <c r="E4077" s="7">
        <v>59.68</v>
      </c>
      <c r="F4077">
        <f>VLOOKUP(A4077,'All Items- On Contract Site '!A:A,1,FALSE)</f>
        <v>983903</v>
      </c>
    </row>
    <row r="4078" spans="1:6">
      <c r="A4078" s="28">
        <v>983906</v>
      </c>
      <c r="B4078" s="4" t="s">
        <v>1037</v>
      </c>
      <c r="C4078" s="4" t="s">
        <v>4789</v>
      </c>
      <c r="D4078" s="4" t="s">
        <v>11</v>
      </c>
      <c r="E4078" s="7">
        <v>59.32</v>
      </c>
      <c r="F4078">
        <f>VLOOKUP(A4078,'All Items- On Contract Site '!A:A,1,FALSE)</f>
        <v>983906</v>
      </c>
    </row>
    <row r="4079" spans="1:6">
      <c r="A4079" s="28">
        <v>983920</v>
      </c>
      <c r="B4079" s="4" t="s">
        <v>1037</v>
      </c>
      <c r="C4079" s="4" t="s">
        <v>4790</v>
      </c>
      <c r="D4079" s="4" t="s">
        <v>14</v>
      </c>
      <c r="E4079" s="7">
        <v>35.49</v>
      </c>
      <c r="F4079">
        <f>VLOOKUP(A4079,'All Items- On Contract Site '!A:A,1,FALSE)</f>
        <v>983920</v>
      </c>
    </row>
    <row r="4080" spans="1:6">
      <c r="A4080" s="28">
        <v>984331</v>
      </c>
      <c r="B4080" s="4" t="s">
        <v>1037</v>
      </c>
      <c r="C4080" s="4" t="s">
        <v>4791</v>
      </c>
      <c r="D4080" s="4" t="s">
        <v>14</v>
      </c>
      <c r="E4080" s="7">
        <v>33.450000000000003</v>
      </c>
      <c r="F4080">
        <f>VLOOKUP(A4080,'All Items- On Contract Site '!A:A,1,FALSE)</f>
        <v>984331</v>
      </c>
    </row>
    <row r="4081" spans="1:6">
      <c r="A4081" s="28">
        <v>2229224</v>
      </c>
      <c r="B4081" s="4" t="s">
        <v>416</v>
      </c>
      <c r="C4081" s="4" t="s">
        <v>4792</v>
      </c>
      <c r="D4081" s="4" t="s">
        <v>86</v>
      </c>
      <c r="E4081" s="7">
        <v>8.01</v>
      </c>
      <c r="F4081">
        <f>VLOOKUP(A4081,'All Items- On Contract Site '!A:A,1,FALSE)</f>
        <v>2229224</v>
      </c>
    </row>
    <row r="4082" spans="1:6">
      <c r="A4082" s="28">
        <v>1828106</v>
      </c>
      <c r="B4082" s="4" t="s">
        <v>12</v>
      </c>
      <c r="C4082" s="4" t="s">
        <v>4793</v>
      </c>
      <c r="D4082" s="4" t="s">
        <v>86</v>
      </c>
      <c r="E4082" s="7">
        <v>13.86</v>
      </c>
      <c r="F4082">
        <f>VLOOKUP(A4082,'All Items- On Contract Site '!A:A,1,FALSE)</f>
        <v>1828106</v>
      </c>
    </row>
    <row r="4083" spans="1:6">
      <c r="A4083" s="28">
        <v>2336363</v>
      </c>
      <c r="B4083" s="4" t="s">
        <v>1423</v>
      </c>
      <c r="C4083" s="4" t="s">
        <v>4794</v>
      </c>
      <c r="D4083" s="4" t="s">
        <v>14</v>
      </c>
      <c r="E4083" s="7">
        <v>19.04</v>
      </c>
      <c r="F4083">
        <f>VLOOKUP(A4083,'All Items- On Contract Site '!A:A,1,FALSE)</f>
        <v>2336363</v>
      </c>
    </row>
    <row r="4084" spans="1:6">
      <c r="A4084" s="28">
        <v>1015834</v>
      </c>
      <c r="B4084" s="4" t="s">
        <v>694</v>
      </c>
      <c r="C4084" s="4" t="s">
        <v>4795</v>
      </c>
      <c r="D4084" s="4" t="s">
        <v>901</v>
      </c>
      <c r="E4084" s="7">
        <v>4.32</v>
      </c>
      <c r="F4084">
        <f>VLOOKUP(A4084,'All Items- On Contract Site '!A:A,1,FALSE)</f>
        <v>1015834</v>
      </c>
    </row>
    <row r="4085" spans="1:6">
      <c r="A4085" s="35">
        <v>2274744</v>
      </c>
      <c r="B4085" s="21" t="s">
        <v>703</v>
      </c>
      <c r="C4085" s="21" t="s">
        <v>4796</v>
      </c>
      <c r="D4085" s="21" t="s">
        <v>86</v>
      </c>
      <c r="E4085" s="22">
        <v>5.37</v>
      </c>
      <c r="F4085" s="23" t="e">
        <f>VLOOKUP(A4085,'All Items- On Contract Site '!A:A,1,FALSE)</f>
        <v>#N/A</v>
      </c>
    </row>
    <row r="4086" spans="1:6">
      <c r="A4086" s="35">
        <v>2274304</v>
      </c>
      <c r="B4086" s="21" t="s">
        <v>698</v>
      </c>
      <c r="C4086" s="21" t="s">
        <v>4797</v>
      </c>
      <c r="D4086" s="21" t="s">
        <v>23</v>
      </c>
      <c r="E4086" s="22">
        <v>6.03</v>
      </c>
      <c r="F4086" s="23" t="e">
        <f>VLOOKUP(A4086,'All Items- On Contract Site '!A:A,1,FALSE)</f>
        <v>#N/A</v>
      </c>
    </row>
    <row r="4087" spans="1:6">
      <c r="A4087" s="28">
        <v>1904061</v>
      </c>
      <c r="B4087" s="4" t="s">
        <v>4798</v>
      </c>
      <c r="C4087" s="4" t="s">
        <v>4799</v>
      </c>
      <c r="D4087" s="4" t="s">
        <v>11</v>
      </c>
      <c r="E4087" s="7">
        <v>21.69</v>
      </c>
      <c r="F4087">
        <f>VLOOKUP(A4087,'All Items- On Contract Site '!A:A,1,FALSE)</f>
        <v>1904061</v>
      </c>
    </row>
    <row r="4088" spans="1:6">
      <c r="A4088" s="28">
        <v>1904057</v>
      </c>
      <c r="B4088" s="4" t="s">
        <v>12</v>
      </c>
      <c r="C4088" s="4" t="s">
        <v>4800</v>
      </c>
      <c r="D4088" s="4" t="s">
        <v>11</v>
      </c>
      <c r="E4088" s="7">
        <v>32.049999999999997</v>
      </c>
      <c r="F4088">
        <f>VLOOKUP(A4088,'All Items- On Contract Site '!A:A,1,FALSE)</f>
        <v>1904057</v>
      </c>
    </row>
    <row r="4089" spans="1:6">
      <c r="A4089" s="28">
        <v>1910452</v>
      </c>
      <c r="B4089" s="4" t="s">
        <v>694</v>
      </c>
      <c r="C4089" s="4" t="s">
        <v>4801</v>
      </c>
      <c r="D4089" s="4" t="s">
        <v>14</v>
      </c>
      <c r="E4089" s="7">
        <v>6.35</v>
      </c>
      <c r="F4089">
        <f>VLOOKUP(A4089,'All Items- On Contract Site '!A:A,1,FALSE)</f>
        <v>1910452</v>
      </c>
    </row>
    <row r="4090" spans="1:6">
      <c r="A4090" s="28">
        <v>1925969</v>
      </c>
      <c r="B4090" s="4" t="s">
        <v>1037</v>
      </c>
      <c r="C4090" s="4" t="s">
        <v>4802</v>
      </c>
      <c r="D4090" s="4" t="s">
        <v>26</v>
      </c>
      <c r="E4090" s="7">
        <v>5.95</v>
      </c>
      <c r="F4090">
        <f>VLOOKUP(A4090,'All Items- On Contract Site '!A:A,1,FALSE)</f>
        <v>1925969</v>
      </c>
    </row>
    <row r="4091" spans="1:6">
      <c r="A4091" s="35">
        <v>1911662</v>
      </c>
      <c r="B4091" s="21" t="s">
        <v>12</v>
      </c>
      <c r="C4091" s="21" t="s">
        <v>4803</v>
      </c>
      <c r="D4091" s="21" t="s">
        <v>86</v>
      </c>
      <c r="E4091" s="22">
        <v>115.91</v>
      </c>
      <c r="F4091" s="23" t="e">
        <f>VLOOKUP(A4091,'All Items- On Contract Site '!A:A,1,FALSE)</f>
        <v>#N/A</v>
      </c>
    </row>
    <row r="4092" spans="1:6">
      <c r="A4092" s="35">
        <v>1938357</v>
      </c>
      <c r="B4092" s="21" t="s">
        <v>12</v>
      </c>
      <c r="C4092" s="21" t="s">
        <v>4804</v>
      </c>
      <c r="D4092" s="21" t="s">
        <v>14</v>
      </c>
      <c r="E4092" s="22">
        <v>45.32</v>
      </c>
      <c r="F4092" s="23" t="e">
        <f>VLOOKUP(A4092,'All Items- On Contract Site '!A:A,1,FALSE)</f>
        <v>#N/A</v>
      </c>
    </row>
    <row r="4093" spans="1:6">
      <c r="A4093" s="28">
        <v>1904056</v>
      </c>
      <c r="B4093" s="4" t="s">
        <v>12</v>
      </c>
      <c r="C4093" s="4" t="s">
        <v>4805</v>
      </c>
      <c r="D4093" s="4" t="s">
        <v>11</v>
      </c>
      <c r="E4093" s="7">
        <v>37.630000000000003</v>
      </c>
      <c r="F4093">
        <f>VLOOKUP(A4093,'All Items- On Contract Site '!A:A,1,FALSE)</f>
        <v>1904056</v>
      </c>
    </row>
    <row r="4094" spans="1:6">
      <c r="A4094" s="28">
        <v>1904059</v>
      </c>
      <c r="B4094" s="4" t="s">
        <v>12</v>
      </c>
      <c r="C4094" s="4" t="s">
        <v>4806</v>
      </c>
      <c r="D4094" s="4" t="s">
        <v>11</v>
      </c>
      <c r="E4094" s="7">
        <v>29.5</v>
      </c>
      <c r="F4094">
        <f>VLOOKUP(A4094,'All Items- On Contract Site '!A:A,1,FALSE)</f>
        <v>1904059</v>
      </c>
    </row>
    <row r="4095" spans="1:6">
      <c r="A4095" s="28">
        <v>1910454</v>
      </c>
      <c r="B4095" s="4" t="s">
        <v>694</v>
      </c>
      <c r="C4095" s="4" t="s">
        <v>4807</v>
      </c>
      <c r="D4095" s="4" t="s">
        <v>14</v>
      </c>
      <c r="E4095" s="7">
        <v>7.7</v>
      </c>
      <c r="F4095">
        <f>VLOOKUP(A4095,'All Items- On Contract Site '!A:A,1,FALSE)</f>
        <v>1910454</v>
      </c>
    </row>
    <row r="4096" spans="1:6">
      <c r="A4096" s="28">
        <v>1899242</v>
      </c>
      <c r="B4096" s="4" t="s">
        <v>1037</v>
      </c>
      <c r="C4096" s="4" t="s">
        <v>4808</v>
      </c>
      <c r="D4096" s="4" t="s">
        <v>26</v>
      </c>
      <c r="E4096" s="7">
        <v>58.09</v>
      </c>
      <c r="F4096">
        <f>VLOOKUP(A4096,'All Items- On Contract Site '!A:A,1,FALSE)</f>
        <v>1899242</v>
      </c>
    </row>
    <row r="4097" spans="1:6">
      <c r="A4097" s="28">
        <v>1904054</v>
      </c>
      <c r="B4097" s="4" t="s">
        <v>12</v>
      </c>
      <c r="C4097" s="4" t="s">
        <v>4809</v>
      </c>
      <c r="D4097" s="4" t="s">
        <v>11</v>
      </c>
      <c r="E4097" s="7">
        <v>20.61</v>
      </c>
      <c r="F4097">
        <f>VLOOKUP(A4097,'All Items- On Contract Site '!A:A,1,FALSE)</f>
        <v>1904054</v>
      </c>
    </row>
    <row r="4098" spans="1:6">
      <c r="A4098" s="35">
        <v>1911702</v>
      </c>
      <c r="B4098" s="21" t="s">
        <v>12</v>
      </c>
      <c r="C4098" s="21" t="s">
        <v>4810</v>
      </c>
      <c r="D4098" s="21" t="s">
        <v>86</v>
      </c>
      <c r="E4098" s="22">
        <v>17.88</v>
      </c>
      <c r="F4098" s="23" t="e">
        <f>VLOOKUP(A4098,'All Items- On Contract Site '!A:A,1,FALSE)</f>
        <v>#N/A</v>
      </c>
    </row>
    <row r="4099" spans="1:6">
      <c r="A4099" s="35">
        <v>1911661</v>
      </c>
      <c r="B4099" s="21" t="s">
        <v>12</v>
      </c>
      <c r="C4099" s="21" t="s">
        <v>4811</v>
      </c>
      <c r="D4099" s="21" t="s">
        <v>86</v>
      </c>
      <c r="E4099" s="22">
        <v>40.11</v>
      </c>
      <c r="F4099" s="23" t="e">
        <f>VLOOKUP(A4099,'All Items- On Contract Site '!A:A,1,FALSE)</f>
        <v>#N/A</v>
      </c>
    </row>
    <row r="4100" spans="1:6">
      <c r="A4100" s="35">
        <v>1938355</v>
      </c>
      <c r="B4100" s="21" t="s">
        <v>12</v>
      </c>
      <c r="C4100" s="21" t="s">
        <v>4812</v>
      </c>
      <c r="D4100" s="21" t="s">
        <v>14</v>
      </c>
      <c r="E4100" s="22">
        <v>25.23</v>
      </c>
      <c r="F4100" s="23" t="e">
        <f>VLOOKUP(A4100,'All Items- On Contract Site '!A:A,1,FALSE)</f>
        <v>#N/A</v>
      </c>
    </row>
    <row r="4101" spans="1:6">
      <c r="A4101" s="28">
        <v>1868075</v>
      </c>
      <c r="B4101" s="4" t="s">
        <v>112</v>
      </c>
      <c r="C4101" s="4" t="s">
        <v>4813</v>
      </c>
      <c r="D4101" s="4" t="s">
        <v>14</v>
      </c>
      <c r="E4101" s="7">
        <v>1.86</v>
      </c>
      <c r="F4101">
        <f>VLOOKUP(A4101,'All Items- On Contract Site '!A:A,1,FALSE)</f>
        <v>1868075</v>
      </c>
    </row>
    <row r="4102" spans="1:6">
      <c r="A4102" s="28">
        <v>1904060</v>
      </c>
      <c r="B4102" s="4" t="s">
        <v>4798</v>
      </c>
      <c r="C4102" s="4" t="s">
        <v>4814</v>
      </c>
      <c r="D4102" s="4" t="s">
        <v>11</v>
      </c>
      <c r="E4102" s="7">
        <v>10.86</v>
      </c>
      <c r="F4102">
        <f>VLOOKUP(A4102,'All Items- On Contract Site '!A:A,1,FALSE)</f>
        <v>1904060</v>
      </c>
    </row>
    <row r="4103" spans="1:6">
      <c r="A4103" s="35">
        <v>1909052</v>
      </c>
      <c r="B4103" s="21" t="s">
        <v>823</v>
      </c>
      <c r="C4103" s="21" t="s">
        <v>4815</v>
      </c>
      <c r="D4103" s="21" t="s">
        <v>86</v>
      </c>
      <c r="E4103" s="22">
        <v>40.03</v>
      </c>
      <c r="F4103" s="23" t="e">
        <f>VLOOKUP(A4103,'All Items- On Contract Site '!A:A,1,FALSE)</f>
        <v>#N/A</v>
      </c>
    </row>
    <row r="4104" spans="1:6">
      <c r="A4104" s="35">
        <v>1911568</v>
      </c>
      <c r="B4104" s="21" t="s">
        <v>12</v>
      </c>
      <c r="C4104" s="21" t="s">
        <v>4816</v>
      </c>
      <c r="D4104" s="21" t="s">
        <v>86</v>
      </c>
      <c r="E4104" s="22">
        <v>2.91</v>
      </c>
      <c r="F4104" s="23" t="e">
        <f>VLOOKUP(A4104,'All Items- On Contract Site '!A:A,1,FALSE)</f>
        <v>#N/A</v>
      </c>
    </row>
    <row r="4105" spans="1:6">
      <c r="A4105" s="35">
        <v>1911664</v>
      </c>
      <c r="B4105" s="21" t="s">
        <v>823</v>
      </c>
      <c r="C4105" s="21" t="s">
        <v>4817</v>
      </c>
      <c r="D4105" s="21" t="s">
        <v>86</v>
      </c>
      <c r="E4105" s="22">
        <v>49.95</v>
      </c>
      <c r="F4105" s="23" t="e">
        <f>VLOOKUP(A4105,'All Items- On Contract Site '!A:A,1,FALSE)</f>
        <v>#N/A</v>
      </c>
    </row>
    <row r="4106" spans="1:6">
      <c r="A4106" s="35">
        <v>1911665</v>
      </c>
      <c r="B4106" s="21" t="s">
        <v>12</v>
      </c>
      <c r="C4106" s="21" t="s">
        <v>4818</v>
      </c>
      <c r="D4106" s="21" t="s">
        <v>86</v>
      </c>
      <c r="E4106" s="22">
        <v>53.4</v>
      </c>
      <c r="F4106" s="23" t="e">
        <f>VLOOKUP(A4106,'All Items- On Contract Site '!A:A,1,FALSE)</f>
        <v>#N/A</v>
      </c>
    </row>
    <row r="4107" spans="1:6">
      <c r="A4107" s="28">
        <v>2229858</v>
      </c>
      <c r="B4107" s="4" t="s">
        <v>1037</v>
      </c>
      <c r="C4107" s="4" t="s">
        <v>4819</v>
      </c>
      <c r="D4107" s="4" t="s">
        <v>86</v>
      </c>
      <c r="E4107" s="7">
        <v>3.41</v>
      </c>
      <c r="F4107">
        <f>VLOOKUP(A4107,'All Items- On Contract Site '!A:A,1,FALSE)</f>
        <v>2229858</v>
      </c>
    </row>
    <row r="4108" spans="1:6">
      <c r="A4108" s="28">
        <v>1904058</v>
      </c>
      <c r="B4108" s="4" t="s">
        <v>12</v>
      </c>
      <c r="C4108" s="4" t="s">
        <v>4820</v>
      </c>
      <c r="D4108" s="4" t="s">
        <v>11</v>
      </c>
      <c r="E4108" s="7">
        <v>27.9</v>
      </c>
      <c r="F4108">
        <f>VLOOKUP(A4108,'All Items- On Contract Site '!A:A,1,FALSE)</f>
        <v>1904058</v>
      </c>
    </row>
    <row r="4109" spans="1:6">
      <c r="A4109" s="35">
        <v>1910350</v>
      </c>
      <c r="B4109" s="21" t="s">
        <v>823</v>
      </c>
      <c r="C4109" s="21" t="s">
        <v>4821</v>
      </c>
      <c r="D4109" s="21" t="s">
        <v>86</v>
      </c>
      <c r="E4109" s="22">
        <v>4</v>
      </c>
      <c r="F4109" s="23" t="e">
        <f>VLOOKUP(A4109,'All Items- On Contract Site '!A:A,1,FALSE)</f>
        <v>#N/A</v>
      </c>
    </row>
    <row r="4110" spans="1:6">
      <c r="A4110" s="28">
        <v>1910450</v>
      </c>
      <c r="B4110" s="4" t="s">
        <v>694</v>
      </c>
      <c r="C4110" s="4" t="s">
        <v>4822</v>
      </c>
      <c r="D4110" s="4" t="s">
        <v>14</v>
      </c>
      <c r="E4110" s="7">
        <v>5.47</v>
      </c>
      <c r="F4110">
        <f>VLOOKUP(A4110,'All Items- On Contract Site '!A:A,1,FALSE)</f>
        <v>1910450</v>
      </c>
    </row>
    <row r="4111" spans="1:6">
      <c r="A4111" s="35">
        <v>1911563</v>
      </c>
      <c r="B4111" s="21" t="s">
        <v>12</v>
      </c>
      <c r="C4111" s="21" t="s">
        <v>4823</v>
      </c>
      <c r="D4111" s="21" t="s">
        <v>86</v>
      </c>
      <c r="E4111" s="22">
        <v>3.79</v>
      </c>
      <c r="F4111" s="23" t="e">
        <f>VLOOKUP(A4111,'All Items- On Contract Site '!A:A,1,FALSE)</f>
        <v>#N/A</v>
      </c>
    </row>
    <row r="4112" spans="1:6">
      <c r="A4112" s="28">
        <v>2229861</v>
      </c>
      <c r="B4112" s="4" t="s">
        <v>1037</v>
      </c>
      <c r="C4112" s="4" t="s">
        <v>4824</v>
      </c>
      <c r="D4112" s="4" t="s">
        <v>86</v>
      </c>
      <c r="E4112" s="7">
        <v>3.6</v>
      </c>
      <c r="F4112">
        <f>VLOOKUP(A4112,'All Items- On Contract Site '!A:A,1,FALSE)</f>
        <v>2229861</v>
      </c>
    </row>
    <row r="4113" spans="1:6">
      <c r="A4113" s="28">
        <v>1938243</v>
      </c>
      <c r="B4113" s="4" t="s">
        <v>12</v>
      </c>
      <c r="C4113" s="4" t="s">
        <v>4825</v>
      </c>
      <c r="D4113" s="4" t="s">
        <v>14</v>
      </c>
      <c r="E4113" s="7">
        <v>24.52</v>
      </c>
      <c r="F4113">
        <f>VLOOKUP(A4113,'All Items- On Contract Site '!A:A,1,FALSE)</f>
        <v>1938243</v>
      </c>
    </row>
    <row r="4114" spans="1:6">
      <c r="A4114" s="28">
        <v>1938359</v>
      </c>
      <c r="B4114" s="4" t="s">
        <v>12</v>
      </c>
      <c r="C4114" s="4" t="s">
        <v>4826</v>
      </c>
      <c r="D4114" s="4" t="s">
        <v>14</v>
      </c>
      <c r="E4114" s="7">
        <v>19.21</v>
      </c>
      <c r="F4114">
        <f>VLOOKUP(A4114,'All Items- On Contract Site '!A:A,1,FALSE)</f>
        <v>1938359</v>
      </c>
    </row>
    <row r="4115" spans="1:6">
      <c r="A4115" s="28">
        <v>1938414</v>
      </c>
      <c r="B4115" s="4" t="s">
        <v>12</v>
      </c>
      <c r="C4115" s="4" t="s">
        <v>4827</v>
      </c>
      <c r="D4115" s="4" t="s">
        <v>14</v>
      </c>
      <c r="E4115" s="7">
        <v>13.86</v>
      </c>
      <c r="F4115">
        <f>VLOOKUP(A4115,'All Items- On Contract Site '!A:A,1,FALSE)</f>
        <v>1938414</v>
      </c>
    </row>
    <row r="4116" spans="1:6">
      <c r="A4116" s="35">
        <v>2275729</v>
      </c>
      <c r="B4116" s="21" t="s">
        <v>703</v>
      </c>
      <c r="C4116" s="21" t="s">
        <v>4828</v>
      </c>
      <c r="D4116" s="21" t="s">
        <v>86</v>
      </c>
      <c r="E4116" s="22">
        <v>9.57</v>
      </c>
      <c r="F4116" s="23" t="e">
        <f>VLOOKUP(A4116,'All Items- On Contract Site '!A:A,1,FALSE)</f>
        <v>#N/A</v>
      </c>
    </row>
    <row r="4117" spans="1:6">
      <c r="A4117" s="28">
        <v>1945361</v>
      </c>
      <c r="B4117" s="4" t="s">
        <v>1531</v>
      </c>
      <c r="C4117" s="4" t="s">
        <v>4829</v>
      </c>
      <c r="D4117" s="4" t="s">
        <v>86</v>
      </c>
      <c r="E4117" s="7">
        <v>21.28</v>
      </c>
      <c r="F4117">
        <f>VLOOKUP(A4117,'All Items- On Contract Site '!A:A,1,FALSE)</f>
        <v>1945361</v>
      </c>
    </row>
    <row r="4118" spans="1:6">
      <c r="A4118" s="28">
        <v>2190683</v>
      </c>
      <c r="B4118" s="4" t="s">
        <v>756</v>
      </c>
      <c r="C4118" s="4" t="s">
        <v>4830</v>
      </c>
      <c r="D4118" s="4" t="s">
        <v>14</v>
      </c>
      <c r="E4118" s="7">
        <v>4.9800000000000004</v>
      </c>
      <c r="F4118">
        <f>VLOOKUP(A4118,'All Items- On Contract Site '!A:A,1,FALSE)</f>
        <v>2190683</v>
      </c>
    </row>
    <row r="4119" spans="1:6">
      <c r="A4119" s="28">
        <v>2148200</v>
      </c>
      <c r="B4119" s="4" t="s">
        <v>1037</v>
      </c>
      <c r="C4119" s="4" t="s">
        <v>4831</v>
      </c>
      <c r="D4119" s="4" t="s">
        <v>26</v>
      </c>
      <c r="E4119" s="7">
        <v>10.28</v>
      </c>
      <c r="F4119">
        <f>VLOOKUP(A4119,'All Items- On Contract Site '!A:A,1,FALSE)</f>
        <v>2148200</v>
      </c>
    </row>
    <row r="4120" spans="1:6">
      <c r="A4120" s="28">
        <v>2195233</v>
      </c>
      <c r="B4120" s="4" t="s">
        <v>698</v>
      </c>
      <c r="C4120" s="4" t="s">
        <v>4832</v>
      </c>
      <c r="D4120" s="4" t="s">
        <v>14</v>
      </c>
      <c r="E4120" s="7">
        <v>10.62</v>
      </c>
      <c r="F4120">
        <f>VLOOKUP(A4120,'All Items- On Contract Site '!A:A,1,FALSE)</f>
        <v>2195233</v>
      </c>
    </row>
    <row r="4121" spans="1:6">
      <c r="A4121" s="28">
        <v>2195234</v>
      </c>
      <c r="B4121" s="4" t="s">
        <v>698</v>
      </c>
      <c r="C4121" s="4" t="s">
        <v>4833</v>
      </c>
      <c r="D4121" s="4" t="s">
        <v>14</v>
      </c>
      <c r="E4121" s="7">
        <v>10.62</v>
      </c>
      <c r="F4121">
        <f>VLOOKUP(A4121,'All Items- On Contract Site '!A:A,1,FALSE)</f>
        <v>2195234</v>
      </c>
    </row>
    <row r="4122" spans="1:6">
      <c r="A4122" s="28">
        <v>1938354</v>
      </c>
      <c r="B4122" s="4" t="s">
        <v>12</v>
      </c>
      <c r="C4122" s="4" t="s">
        <v>4834</v>
      </c>
      <c r="D4122" s="4" t="s">
        <v>14</v>
      </c>
      <c r="E4122" s="7">
        <v>24.51</v>
      </c>
      <c r="F4122">
        <f>VLOOKUP(A4122,'All Items- On Contract Site '!A:A,1,FALSE)</f>
        <v>1938354</v>
      </c>
    </row>
    <row r="4123" spans="1:6">
      <c r="A4123" s="28">
        <v>2508759</v>
      </c>
      <c r="B4123" s="4" t="s">
        <v>4835</v>
      </c>
      <c r="C4123" s="4" t="s">
        <v>4836</v>
      </c>
      <c r="D4123" s="4" t="s">
        <v>86</v>
      </c>
      <c r="E4123" s="7">
        <v>26.36</v>
      </c>
      <c r="F4123">
        <f>VLOOKUP(A4123,'All Items- On Contract Site '!A:A,1,FALSE)</f>
        <v>2508759</v>
      </c>
    </row>
    <row r="4124" spans="1:6">
      <c r="A4124" s="28">
        <v>2274722</v>
      </c>
      <c r="B4124" s="4" t="s">
        <v>703</v>
      </c>
      <c r="C4124" s="4" t="s">
        <v>4837</v>
      </c>
      <c r="D4124" s="4" t="s">
        <v>7</v>
      </c>
      <c r="E4124" s="7">
        <v>10.14</v>
      </c>
      <c r="F4124">
        <f>VLOOKUP(A4124,'All Items- On Contract Site '!A:A,1,FALSE)</f>
        <v>2274722</v>
      </c>
    </row>
    <row r="4125" spans="1:6">
      <c r="A4125" s="28">
        <v>2299216</v>
      </c>
      <c r="B4125" s="4" t="s">
        <v>864</v>
      </c>
      <c r="C4125" s="4" t="s">
        <v>4838</v>
      </c>
      <c r="D4125" s="4" t="s">
        <v>86</v>
      </c>
      <c r="E4125" s="7">
        <v>7.74</v>
      </c>
      <c r="F4125">
        <f>VLOOKUP(A4125,'All Items- On Contract Site '!A:A,1,FALSE)</f>
        <v>2299216</v>
      </c>
    </row>
    <row r="4126" spans="1:6">
      <c r="A4126" s="35">
        <v>2306504</v>
      </c>
      <c r="B4126" s="21" t="s">
        <v>703</v>
      </c>
      <c r="C4126" s="21" t="s">
        <v>4839</v>
      </c>
      <c r="D4126" s="21" t="s">
        <v>86</v>
      </c>
      <c r="E4126" s="22">
        <v>5.37</v>
      </c>
      <c r="F4126" s="23" t="e">
        <f>VLOOKUP(A4126,'All Items- On Contract Site '!A:A,1,FALSE)</f>
        <v>#N/A</v>
      </c>
    </row>
    <row r="4127" spans="1:6">
      <c r="A4127" s="28">
        <v>1944632</v>
      </c>
      <c r="B4127" s="4" t="s">
        <v>1037</v>
      </c>
      <c r="C4127" s="4" t="s">
        <v>4840</v>
      </c>
      <c r="D4127" s="4" t="s">
        <v>26</v>
      </c>
      <c r="E4127" s="7">
        <v>29.23</v>
      </c>
      <c r="F4127">
        <f>VLOOKUP(A4127,'All Items- On Contract Site '!A:A,1,FALSE)</f>
        <v>1944632</v>
      </c>
    </row>
    <row r="4128" spans="1:6">
      <c r="A4128" s="28">
        <v>2315205</v>
      </c>
      <c r="B4128" s="4" t="s">
        <v>2244</v>
      </c>
      <c r="C4128" s="4" t="s">
        <v>4841</v>
      </c>
      <c r="D4128" s="4" t="s">
        <v>86</v>
      </c>
      <c r="E4128" s="7">
        <v>3.85</v>
      </c>
      <c r="F4128">
        <f>VLOOKUP(A4128,'All Items- On Contract Site '!A:A,1,FALSE)</f>
        <v>2315205</v>
      </c>
    </row>
    <row r="4129" spans="1:6">
      <c r="A4129" s="28">
        <v>2315207</v>
      </c>
      <c r="B4129" s="4" t="s">
        <v>2244</v>
      </c>
      <c r="C4129" s="4" t="s">
        <v>4842</v>
      </c>
      <c r="D4129" s="4" t="s">
        <v>86</v>
      </c>
      <c r="E4129" s="7">
        <v>4.8</v>
      </c>
      <c r="F4129">
        <f>VLOOKUP(A4129,'All Items- On Contract Site '!A:A,1,FALSE)</f>
        <v>2315207</v>
      </c>
    </row>
    <row r="4130" spans="1:6">
      <c r="A4130" s="28">
        <v>2314615</v>
      </c>
      <c r="B4130" s="4" t="s">
        <v>1978</v>
      </c>
      <c r="C4130" s="4" t="s">
        <v>4843</v>
      </c>
      <c r="D4130" s="4" t="s">
        <v>86</v>
      </c>
      <c r="E4130" s="7">
        <v>2.82</v>
      </c>
      <c r="F4130">
        <f>VLOOKUP(A4130,'All Items- On Contract Site '!A:A,1,FALSE)</f>
        <v>2314615</v>
      </c>
    </row>
    <row r="4131" spans="1:6">
      <c r="A4131" s="28">
        <v>2316263</v>
      </c>
      <c r="B4131" s="4" t="s">
        <v>30</v>
      </c>
      <c r="C4131" s="4" t="s">
        <v>4844</v>
      </c>
      <c r="D4131" s="4" t="s">
        <v>86</v>
      </c>
      <c r="E4131" s="7">
        <v>8.41</v>
      </c>
      <c r="F4131">
        <f>VLOOKUP(A4131,'All Items- On Contract Site '!A:A,1,FALSE)</f>
        <v>2316263</v>
      </c>
    </row>
    <row r="4132" spans="1:6">
      <c r="A4132" s="28">
        <v>2316259</v>
      </c>
      <c r="B4132" s="4" t="s">
        <v>30</v>
      </c>
      <c r="C4132" s="4" t="s">
        <v>4845</v>
      </c>
      <c r="D4132" s="4" t="s">
        <v>86</v>
      </c>
      <c r="E4132" s="7">
        <v>5.33</v>
      </c>
      <c r="F4132">
        <f>VLOOKUP(A4132,'All Items- On Contract Site '!A:A,1,FALSE)</f>
        <v>2316259</v>
      </c>
    </row>
    <row r="4133" spans="1:6">
      <c r="A4133" s="35">
        <v>1977482</v>
      </c>
      <c r="B4133" s="21" t="s">
        <v>12</v>
      </c>
      <c r="C4133" s="21" t="s">
        <v>4846</v>
      </c>
      <c r="D4133" s="21" t="s">
        <v>11</v>
      </c>
      <c r="E4133" s="22">
        <v>7.28</v>
      </c>
      <c r="F4133" s="23" t="e">
        <f>VLOOKUP(A4133,'All Items- On Contract Site '!A:A,1,FALSE)</f>
        <v>#N/A</v>
      </c>
    </row>
    <row r="4134" spans="1:6">
      <c r="A4134" s="35">
        <v>2313128</v>
      </c>
      <c r="B4134" s="21" t="s">
        <v>389</v>
      </c>
      <c r="C4134" s="21" t="s">
        <v>4847</v>
      </c>
      <c r="D4134" s="21" t="s">
        <v>86</v>
      </c>
      <c r="E4134" s="22">
        <v>9.06</v>
      </c>
      <c r="F4134" s="23" t="e">
        <f>VLOOKUP(A4134,'All Items- On Contract Site '!A:A,1,FALSE)</f>
        <v>#N/A</v>
      </c>
    </row>
    <row r="4135" spans="1:6">
      <c r="A4135" s="28">
        <v>1958173</v>
      </c>
      <c r="B4135" s="4" t="s">
        <v>694</v>
      </c>
      <c r="C4135" s="4" t="s">
        <v>4848</v>
      </c>
      <c r="D4135" s="4" t="s">
        <v>14</v>
      </c>
      <c r="E4135" s="7">
        <v>7.09</v>
      </c>
      <c r="F4135">
        <f>VLOOKUP(A4135,'All Items- On Contract Site '!A:A,1,FALSE)</f>
        <v>1958173</v>
      </c>
    </row>
    <row r="4136" spans="1:6">
      <c r="A4136" s="35">
        <v>1977461</v>
      </c>
      <c r="B4136" s="21" t="s">
        <v>12</v>
      </c>
      <c r="C4136" s="21" t="s">
        <v>4849</v>
      </c>
      <c r="D4136" s="21" t="s">
        <v>11</v>
      </c>
      <c r="E4136" s="22">
        <v>4.37</v>
      </c>
      <c r="F4136" s="23" t="e">
        <f>VLOOKUP(A4136,'All Items- On Contract Site '!A:A,1,FALSE)</f>
        <v>#N/A</v>
      </c>
    </row>
    <row r="4137" spans="1:6">
      <c r="A4137" s="35">
        <v>1977474</v>
      </c>
      <c r="B4137" s="21" t="s">
        <v>12</v>
      </c>
      <c r="C4137" s="21" t="s">
        <v>4850</v>
      </c>
      <c r="D4137" s="21" t="s">
        <v>11</v>
      </c>
      <c r="E4137" s="22">
        <v>13.11</v>
      </c>
      <c r="F4137" s="23" t="e">
        <f>VLOOKUP(A4137,'All Items- On Contract Site '!A:A,1,FALSE)</f>
        <v>#N/A</v>
      </c>
    </row>
    <row r="4138" spans="1:6">
      <c r="A4138" s="35">
        <v>1977462</v>
      </c>
      <c r="B4138" s="21" t="s">
        <v>12</v>
      </c>
      <c r="C4138" s="21" t="s">
        <v>4851</v>
      </c>
      <c r="D4138" s="21" t="s">
        <v>11</v>
      </c>
      <c r="E4138" s="22">
        <v>11.66</v>
      </c>
      <c r="F4138" s="23" t="e">
        <f>VLOOKUP(A4138,'All Items- On Contract Site '!A:A,1,FALSE)</f>
        <v>#N/A</v>
      </c>
    </row>
    <row r="4139" spans="1:6">
      <c r="A4139" s="35">
        <v>1977473</v>
      </c>
      <c r="B4139" s="21" t="s">
        <v>12</v>
      </c>
      <c r="C4139" s="21" t="s">
        <v>4852</v>
      </c>
      <c r="D4139" s="21" t="s">
        <v>11</v>
      </c>
      <c r="E4139" s="22">
        <v>6.41</v>
      </c>
      <c r="F4139" s="23" t="e">
        <f>VLOOKUP(A4139,'All Items- On Contract Site '!A:A,1,FALSE)</f>
        <v>#N/A</v>
      </c>
    </row>
    <row r="4140" spans="1:6">
      <c r="A4140" s="35">
        <v>1977483</v>
      </c>
      <c r="B4140" s="21" t="s">
        <v>12</v>
      </c>
      <c r="C4140" s="21" t="s">
        <v>4853</v>
      </c>
      <c r="D4140" s="21" t="s">
        <v>11</v>
      </c>
      <c r="E4140" s="22">
        <v>34.97</v>
      </c>
      <c r="F4140" s="23" t="e">
        <f>VLOOKUP(A4140,'All Items- On Contract Site '!A:A,1,FALSE)</f>
        <v>#N/A</v>
      </c>
    </row>
    <row r="4141" spans="1:6">
      <c r="A4141" s="28">
        <v>2315204</v>
      </c>
      <c r="B4141" s="4" t="s">
        <v>2244</v>
      </c>
      <c r="C4141" s="4" t="s">
        <v>4854</v>
      </c>
      <c r="D4141" s="4" t="s">
        <v>86</v>
      </c>
      <c r="E4141" s="7">
        <v>5.15</v>
      </c>
      <c r="F4141">
        <f>VLOOKUP(A4141,'All Items- On Contract Site '!A:A,1,FALSE)</f>
        <v>2315204</v>
      </c>
    </row>
    <row r="4142" spans="1:6">
      <c r="A4142" s="28">
        <v>2317989</v>
      </c>
      <c r="B4142" s="4" t="s">
        <v>112</v>
      </c>
      <c r="C4142" s="4" t="s">
        <v>4855</v>
      </c>
      <c r="D4142" s="4" t="s">
        <v>26</v>
      </c>
      <c r="E4142" s="7">
        <v>11.75</v>
      </c>
      <c r="F4142">
        <f>VLOOKUP(A4142,'All Items- On Contract Site '!A:A,1,FALSE)</f>
        <v>2317989</v>
      </c>
    </row>
    <row r="4143" spans="1:6">
      <c r="A4143" s="28">
        <v>1938415</v>
      </c>
      <c r="B4143" s="4" t="s">
        <v>12</v>
      </c>
      <c r="C4143" s="4" t="s">
        <v>4856</v>
      </c>
      <c r="D4143" s="4" t="s">
        <v>14</v>
      </c>
      <c r="E4143" s="7">
        <v>38.97</v>
      </c>
      <c r="F4143">
        <f>VLOOKUP(A4143,'All Items- On Contract Site '!A:A,1,FALSE)</f>
        <v>1938415</v>
      </c>
    </row>
    <row r="4144" spans="1:6">
      <c r="A4144" s="28">
        <v>1958181</v>
      </c>
      <c r="B4144" s="4" t="s">
        <v>694</v>
      </c>
      <c r="C4144" s="4" t="s">
        <v>4857</v>
      </c>
      <c r="D4144" s="4" t="s">
        <v>14</v>
      </c>
      <c r="E4144" s="7">
        <v>7.09</v>
      </c>
      <c r="F4144">
        <f>VLOOKUP(A4144,'All Items- On Contract Site '!A:A,1,FALSE)</f>
        <v>1958181</v>
      </c>
    </row>
    <row r="4145" spans="1:6">
      <c r="A4145" s="35">
        <v>1971364</v>
      </c>
      <c r="B4145" s="21" t="s">
        <v>4858</v>
      </c>
      <c r="C4145" s="21" t="s">
        <v>4859</v>
      </c>
      <c r="D4145" s="21" t="s">
        <v>86</v>
      </c>
      <c r="E4145" s="22">
        <v>11.07</v>
      </c>
      <c r="F4145" s="23" t="e">
        <f>VLOOKUP(A4145,'All Items- On Contract Site '!A:A,1,FALSE)</f>
        <v>#N/A</v>
      </c>
    </row>
    <row r="4146" spans="1:6">
      <c r="A4146" s="35">
        <v>1977458</v>
      </c>
      <c r="B4146" s="21" t="s">
        <v>12</v>
      </c>
      <c r="C4146" s="21" t="s">
        <v>4860</v>
      </c>
      <c r="D4146" s="21" t="s">
        <v>11</v>
      </c>
      <c r="E4146" s="22">
        <v>36.42</v>
      </c>
      <c r="F4146" s="23" t="e">
        <f>VLOOKUP(A4146,'All Items- On Contract Site '!A:A,1,FALSE)</f>
        <v>#N/A</v>
      </c>
    </row>
    <row r="4147" spans="1:6">
      <c r="A4147" s="35">
        <v>1977477</v>
      </c>
      <c r="B4147" s="21" t="s">
        <v>12</v>
      </c>
      <c r="C4147" s="21" t="s">
        <v>4861</v>
      </c>
      <c r="D4147" s="21" t="s">
        <v>11</v>
      </c>
      <c r="E4147" s="22">
        <v>34.97</v>
      </c>
      <c r="F4147" s="23" t="e">
        <f>VLOOKUP(A4147,'All Items- On Contract Site '!A:A,1,FALSE)</f>
        <v>#N/A</v>
      </c>
    </row>
    <row r="4148" spans="1:6">
      <c r="A4148" s="28">
        <v>2579644</v>
      </c>
      <c r="B4148" s="4" t="s">
        <v>527</v>
      </c>
      <c r="C4148" s="4" t="s">
        <v>4862</v>
      </c>
      <c r="D4148" s="4" t="s">
        <v>86</v>
      </c>
      <c r="E4148" s="7">
        <v>12.32</v>
      </c>
      <c r="F4148">
        <f>VLOOKUP(A4148,'All Items- On Contract Site '!A:A,1,FALSE)</f>
        <v>2579644</v>
      </c>
    </row>
    <row r="4149" spans="1:6">
      <c r="A4149" s="35">
        <v>1981439</v>
      </c>
      <c r="B4149" s="21" t="s">
        <v>12</v>
      </c>
      <c r="C4149" s="21" t="s">
        <v>4863</v>
      </c>
      <c r="D4149" s="21" t="s">
        <v>14</v>
      </c>
      <c r="E4149" s="22">
        <v>5.82</v>
      </c>
      <c r="F4149" s="23" t="e">
        <f>VLOOKUP(A4149,'All Items- On Contract Site '!A:A,1,FALSE)</f>
        <v>#N/A</v>
      </c>
    </row>
    <row r="4150" spans="1:6">
      <c r="A4150" s="28">
        <v>1981441</v>
      </c>
      <c r="B4150" s="4" t="s">
        <v>12</v>
      </c>
      <c r="C4150" s="4" t="s">
        <v>4864</v>
      </c>
      <c r="D4150" s="4" t="s">
        <v>14</v>
      </c>
      <c r="E4150" s="7">
        <v>5.62</v>
      </c>
      <c r="F4150">
        <f>VLOOKUP(A4150,'All Items- On Contract Site '!A:A,1,FALSE)</f>
        <v>1981441</v>
      </c>
    </row>
    <row r="4151" spans="1:6">
      <c r="A4151" s="28">
        <v>2519901</v>
      </c>
      <c r="B4151" s="4" t="s">
        <v>694</v>
      </c>
      <c r="C4151" s="4" t="s">
        <v>4865</v>
      </c>
      <c r="D4151" s="4" t="s">
        <v>14</v>
      </c>
      <c r="E4151" s="7">
        <v>5.94</v>
      </c>
      <c r="F4151">
        <f>VLOOKUP(A4151,'All Items- On Contract Site '!A:A,1,FALSE)</f>
        <v>2519901</v>
      </c>
    </row>
    <row r="4152" spans="1:6">
      <c r="A4152" s="28">
        <v>2299215</v>
      </c>
      <c r="B4152" s="4" t="s">
        <v>864</v>
      </c>
      <c r="C4152" s="4" t="s">
        <v>4866</v>
      </c>
      <c r="D4152" s="4" t="s">
        <v>86</v>
      </c>
      <c r="E4152" s="7">
        <v>7.89</v>
      </c>
      <c r="F4152">
        <f>VLOOKUP(A4152,'All Items- On Contract Site '!A:A,1,FALSE)</f>
        <v>2299215</v>
      </c>
    </row>
    <row r="4153" spans="1:6">
      <c r="A4153" s="35">
        <v>2267002</v>
      </c>
      <c r="B4153" s="21" t="s">
        <v>1195</v>
      </c>
      <c r="C4153" s="21" t="s">
        <v>4867</v>
      </c>
      <c r="D4153" s="21" t="s">
        <v>86</v>
      </c>
      <c r="E4153" s="22">
        <v>31.3</v>
      </c>
      <c r="F4153" s="23" t="e">
        <f>VLOOKUP(A4153,'All Items- On Contract Site '!A:A,1,FALSE)</f>
        <v>#N/A</v>
      </c>
    </row>
    <row r="4154" spans="1:6">
      <c r="A4154" s="28">
        <v>2302751</v>
      </c>
      <c r="B4154" s="4" t="s">
        <v>545</v>
      </c>
      <c r="C4154" s="4" t="s">
        <v>4868</v>
      </c>
      <c r="D4154" s="4" t="s">
        <v>7</v>
      </c>
      <c r="E4154" s="7">
        <v>6.93</v>
      </c>
      <c r="F4154">
        <f>VLOOKUP(A4154,'All Items- On Contract Site '!A:A,1,FALSE)</f>
        <v>2302751</v>
      </c>
    </row>
    <row r="4155" spans="1:6">
      <c r="A4155" s="28">
        <v>2314374</v>
      </c>
      <c r="B4155" s="4" t="s">
        <v>701</v>
      </c>
      <c r="C4155" s="4" t="s">
        <v>4869</v>
      </c>
      <c r="D4155" s="4" t="s">
        <v>14</v>
      </c>
      <c r="E4155" s="7">
        <v>7.66</v>
      </c>
      <c r="F4155">
        <f>VLOOKUP(A4155,'All Items- On Contract Site '!A:A,1,FALSE)</f>
        <v>2314374</v>
      </c>
    </row>
    <row r="4156" spans="1:6">
      <c r="A4156" s="28">
        <v>2314636</v>
      </c>
      <c r="B4156" s="4" t="s">
        <v>1978</v>
      </c>
      <c r="C4156" s="4" t="s">
        <v>4870</v>
      </c>
      <c r="D4156" s="4" t="s">
        <v>86</v>
      </c>
      <c r="E4156" s="7">
        <v>14.71</v>
      </c>
      <c r="F4156">
        <f>VLOOKUP(A4156,'All Items- On Contract Site '!A:A,1,FALSE)</f>
        <v>2314636</v>
      </c>
    </row>
    <row r="4157" spans="1:6">
      <c r="A4157" s="28">
        <v>2070373</v>
      </c>
      <c r="B4157" s="4" t="s">
        <v>756</v>
      </c>
      <c r="C4157" s="4" t="s">
        <v>4871</v>
      </c>
      <c r="D4157" s="4" t="s">
        <v>14</v>
      </c>
      <c r="E4157" s="7">
        <v>2.2599999999999998</v>
      </c>
      <c r="F4157">
        <f>VLOOKUP(A4157,'All Items- On Contract Site '!A:A,1,FALSE)</f>
        <v>2070373</v>
      </c>
    </row>
    <row r="4158" spans="1:6">
      <c r="A4158" s="35">
        <v>2573695</v>
      </c>
      <c r="B4158" s="21" t="s">
        <v>1335</v>
      </c>
      <c r="C4158" s="21" t="s">
        <v>4872</v>
      </c>
      <c r="D4158" s="21" t="s">
        <v>86</v>
      </c>
      <c r="E4158" s="22">
        <v>16.649999999999999</v>
      </c>
      <c r="F4158" s="23" t="e">
        <f>VLOOKUP(A4158,'All Items- On Contract Site '!A:A,1,FALSE)</f>
        <v>#N/A</v>
      </c>
    </row>
    <row r="4159" spans="1:6">
      <c r="A4159" s="28">
        <v>2316260</v>
      </c>
      <c r="B4159" s="4" t="s">
        <v>30</v>
      </c>
      <c r="C4159" s="4" t="s">
        <v>4873</v>
      </c>
      <c r="D4159" s="4" t="s">
        <v>86</v>
      </c>
      <c r="E4159" s="7">
        <v>6.87</v>
      </c>
      <c r="F4159">
        <f>VLOOKUP(A4159,'All Items- On Contract Site '!A:A,1,FALSE)</f>
        <v>2316260</v>
      </c>
    </row>
    <row r="4160" spans="1:6">
      <c r="A4160" s="28">
        <v>2316261</v>
      </c>
      <c r="B4160" s="4" t="s">
        <v>30</v>
      </c>
      <c r="C4160" s="4" t="s">
        <v>4874</v>
      </c>
      <c r="D4160" s="4" t="s">
        <v>86</v>
      </c>
      <c r="E4160" s="7">
        <v>7.75</v>
      </c>
      <c r="F4160">
        <f>VLOOKUP(A4160,'All Items- On Contract Site '!A:A,1,FALSE)</f>
        <v>2316261</v>
      </c>
    </row>
    <row r="4161" spans="1:6">
      <c r="A4161" s="35">
        <v>2316262</v>
      </c>
      <c r="B4161" s="21" t="s">
        <v>30</v>
      </c>
      <c r="C4161" s="21" t="s">
        <v>4875</v>
      </c>
      <c r="D4161" s="21" t="s">
        <v>86</v>
      </c>
      <c r="E4161" s="22">
        <v>6.92</v>
      </c>
      <c r="F4161" s="23" t="e">
        <f>VLOOKUP(A4161,'All Items- On Contract Site '!A:A,1,FALSE)</f>
        <v>#N/A</v>
      </c>
    </row>
    <row r="4162" spans="1:6">
      <c r="A4162" s="35">
        <v>2316264</v>
      </c>
      <c r="B4162" s="21" t="s">
        <v>30</v>
      </c>
      <c r="C4162" s="21" t="s">
        <v>4876</v>
      </c>
      <c r="D4162" s="21" t="s">
        <v>86</v>
      </c>
      <c r="E4162" s="22">
        <v>7.15</v>
      </c>
      <c r="F4162" s="23" t="e">
        <f>VLOOKUP(A4162,'All Items- On Contract Site '!A:A,1,FALSE)</f>
        <v>#N/A</v>
      </c>
    </row>
    <row r="4163" spans="1:6">
      <c r="A4163" s="28">
        <v>2316265</v>
      </c>
      <c r="B4163" s="4" t="s">
        <v>30</v>
      </c>
      <c r="C4163" s="4" t="s">
        <v>4877</v>
      </c>
      <c r="D4163" s="4" t="s">
        <v>86</v>
      </c>
      <c r="E4163" s="7">
        <v>8.41</v>
      </c>
      <c r="F4163">
        <f>VLOOKUP(A4163,'All Items- On Contract Site '!A:A,1,FALSE)</f>
        <v>2316265</v>
      </c>
    </row>
    <row r="4164" spans="1:6">
      <c r="A4164" s="28">
        <v>2495893</v>
      </c>
      <c r="B4164" s="4" t="s">
        <v>1637</v>
      </c>
      <c r="C4164" s="4" t="s">
        <v>4878</v>
      </c>
      <c r="D4164" s="4" t="s">
        <v>86</v>
      </c>
      <c r="E4164" s="7">
        <v>7.96</v>
      </c>
      <c r="F4164">
        <f>VLOOKUP(A4164,'All Items- On Contract Site '!A:A,1,FALSE)</f>
        <v>2495893</v>
      </c>
    </row>
    <row r="4165" spans="1:6">
      <c r="A4165" s="28">
        <v>2498462</v>
      </c>
      <c r="B4165" s="4" t="s">
        <v>12</v>
      </c>
      <c r="C4165" s="4" t="s">
        <v>4879</v>
      </c>
      <c r="D4165" s="4" t="s">
        <v>23</v>
      </c>
      <c r="E4165" s="7">
        <v>4.12</v>
      </c>
      <c r="F4165">
        <f>VLOOKUP(A4165,'All Items- On Contract Site '!A:A,1,FALSE)</f>
        <v>2498462</v>
      </c>
    </row>
    <row r="4166" spans="1:6">
      <c r="A4166" s="28">
        <v>2498018</v>
      </c>
      <c r="B4166" s="4" t="s">
        <v>12</v>
      </c>
      <c r="C4166" s="4" t="s">
        <v>4880</v>
      </c>
      <c r="D4166" s="4" t="s">
        <v>23</v>
      </c>
      <c r="E4166" s="7">
        <v>4.12</v>
      </c>
      <c r="F4166">
        <f>VLOOKUP(A4166,'All Items- On Contract Site '!A:A,1,FALSE)</f>
        <v>2498018</v>
      </c>
    </row>
    <row r="4167" spans="1:6">
      <c r="A4167" s="28">
        <v>2607139</v>
      </c>
      <c r="B4167" s="4" t="s">
        <v>112</v>
      </c>
      <c r="C4167" s="4" t="s">
        <v>4881</v>
      </c>
      <c r="D4167" s="4" t="s">
        <v>86</v>
      </c>
      <c r="E4167" s="7">
        <v>2.2999999999999998</v>
      </c>
      <c r="F4167">
        <f>VLOOKUP(A4167,'All Items- On Contract Site '!A:A,1,FALSE)</f>
        <v>2607139</v>
      </c>
    </row>
    <row r="4168" spans="1:6">
      <c r="A4168" s="28">
        <v>2618880</v>
      </c>
      <c r="B4168" s="4" t="s">
        <v>1531</v>
      </c>
      <c r="C4168" s="4" t="s">
        <v>4882</v>
      </c>
      <c r="D4168" s="4" t="s">
        <v>86</v>
      </c>
      <c r="E4168" s="7">
        <v>7.91</v>
      </c>
      <c r="F4168">
        <f>VLOOKUP(A4168,'All Items- On Contract Site '!A:A,1,FALSE)</f>
        <v>2618880</v>
      </c>
    </row>
    <row r="4169" spans="1:6">
      <c r="A4169" s="28">
        <v>2619177</v>
      </c>
      <c r="B4169" s="4" t="s">
        <v>724</v>
      </c>
      <c r="C4169" s="4" t="s">
        <v>4883</v>
      </c>
      <c r="D4169" s="4" t="s">
        <v>14</v>
      </c>
      <c r="E4169" s="7">
        <v>8.42</v>
      </c>
      <c r="F4169">
        <f>VLOOKUP(A4169,'All Items- On Contract Site '!A:A,1,FALSE)</f>
        <v>2619177</v>
      </c>
    </row>
    <row r="4170" spans="1:6">
      <c r="A4170" s="28">
        <v>1013945</v>
      </c>
      <c r="B4170" s="4" t="s">
        <v>1105</v>
      </c>
      <c r="C4170" s="4" t="s">
        <v>4884</v>
      </c>
      <c r="D4170" s="4" t="s">
        <v>86</v>
      </c>
      <c r="E4170" s="7">
        <v>8.8699999999999992</v>
      </c>
      <c r="F4170">
        <f>VLOOKUP(A4170,'All Items- On Contract Site '!A:A,1,FALSE)</f>
        <v>1013945</v>
      </c>
    </row>
    <row r="4171" spans="1:6">
      <c r="A4171" s="28">
        <v>2619993</v>
      </c>
      <c r="B4171" s="4" t="s">
        <v>724</v>
      </c>
      <c r="C4171" s="4" t="s">
        <v>4885</v>
      </c>
      <c r="D4171" s="4" t="s">
        <v>14</v>
      </c>
      <c r="E4171" s="7">
        <v>10.91</v>
      </c>
      <c r="F4171">
        <f>VLOOKUP(A4171,'All Items- On Contract Site '!A:A,1,FALSE)</f>
        <v>2619993</v>
      </c>
    </row>
    <row r="4172" spans="1:6">
      <c r="A4172" s="35">
        <v>2030218</v>
      </c>
      <c r="B4172" s="21" t="s">
        <v>12</v>
      </c>
      <c r="C4172" s="21" t="s">
        <v>4886</v>
      </c>
      <c r="D4172" s="21" t="s">
        <v>86</v>
      </c>
      <c r="E4172" s="22">
        <v>0.73</v>
      </c>
      <c r="F4172" s="23" t="e">
        <f>VLOOKUP(A4172,'All Items- On Contract Site '!A:A,1,FALSE)</f>
        <v>#N/A</v>
      </c>
    </row>
    <row r="4173" spans="1:6">
      <c r="A4173" s="28">
        <v>2030220</v>
      </c>
      <c r="B4173" s="4" t="s">
        <v>12</v>
      </c>
      <c r="C4173" s="4" t="s">
        <v>4887</v>
      </c>
      <c r="D4173" s="4" t="s">
        <v>86</v>
      </c>
      <c r="E4173" s="7">
        <v>2.58</v>
      </c>
      <c r="F4173">
        <f>VLOOKUP(A4173,'All Items- On Contract Site '!A:A,1,FALSE)</f>
        <v>2030220</v>
      </c>
    </row>
    <row r="4174" spans="1:6">
      <c r="A4174" s="35">
        <v>2030223</v>
      </c>
      <c r="B4174" s="21" t="s">
        <v>12</v>
      </c>
      <c r="C4174" s="21" t="s">
        <v>4888</v>
      </c>
      <c r="D4174" s="21" t="s">
        <v>86</v>
      </c>
      <c r="E4174" s="22">
        <v>9.6199999999999992</v>
      </c>
      <c r="F4174" s="23" t="e">
        <f>VLOOKUP(A4174,'All Items- On Contract Site '!A:A,1,FALSE)</f>
        <v>#N/A</v>
      </c>
    </row>
    <row r="4175" spans="1:6">
      <c r="A4175" s="35">
        <v>2030224</v>
      </c>
      <c r="B4175" s="21" t="s">
        <v>12</v>
      </c>
      <c r="C4175" s="21" t="s">
        <v>4889</v>
      </c>
      <c r="D4175" s="21" t="s">
        <v>86</v>
      </c>
      <c r="E4175" s="22">
        <v>5.38</v>
      </c>
      <c r="F4175" s="23" t="e">
        <f>VLOOKUP(A4175,'All Items- On Contract Site '!A:A,1,FALSE)</f>
        <v>#N/A</v>
      </c>
    </row>
    <row r="4176" spans="1:6">
      <c r="A4176" s="35">
        <v>2030225</v>
      </c>
      <c r="B4176" s="21" t="s">
        <v>12</v>
      </c>
      <c r="C4176" s="21" t="s">
        <v>4890</v>
      </c>
      <c r="D4176" s="21" t="s">
        <v>86</v>
      </c>
      <c r="E4176" s="22">
        <v>3.04</v>
      </c>
      <c r="F4176" s="23" t="e">
        <f>VLOOKUP(A4176,'All Items- On Contract Site '!A:A,1,FALSE)</f>
        <v>#N/A</v>
      </c>
    </row>
    <row r="4177" spans="1:6">
      <c r="A4177" s="35">
        <v>2056888</v>
      </c>
      <c r="B4177" s="21" t="s">
        <v>698</v>
      </c>
      <c r="C4177" s="21" t="s">
        <v>4891</v>
      </c>
      <c r="D4177" s="21" t="s">
        <v>14</v>
      </c>
      <c r="E4177" s="22">
        <v>1.0900000000000001</v>
      </c>
      <c r="F4177" s="23" t="e">
        <f>VLOOKUP(A4177,'All Items- On Contract Site '!A:A,1,FALSE)</f>
        <v>#N/A</v>
      </c>
    </row>
    <row r="4178" spans="1:6">
      <c r="A4178" s="28">
        <v>2070275</v>
      </c>
      <c r="B4178" s="4" t="s">
        <v>689</v>
      </c>
      <c r="C4178" s="4" t="s">
        <v>4892</v>
      </c>
      <c r="D4178" s="4" t="s">
        <v>14</v>
      </c>
      <c r="E4178" s="7">
        <v>8.5299999999999994</v>
      </c>
      <c r="F4178">
        <f>VLOOKUP(A4178,'All Items- On Contract Site '!A:A,1,FALSE)</f>
        <v>2070275</v>
      </c>
    </row>
    <row r="4179" spans="1:6">
      <c r="A4179" s="28">
        <v>2070277</v>
      </c>
      <c r="B4179" s="4" t="s">
        <v>689</v>
      </c>
      <c r="C4179" s="4" t="s">
        <v>4893</v>
      </c>
      <c r="D4179" s="4" t="s">
        <v>14</v>
      </c>
      <c r="E4179" s="7">
        <v>8.4499999999999993</v>
      </c>
      <c r="F4179">
        <f>VLOOKUP(A4179,'All Items- On Contract Site '!A:A,1,FALSE)</f>
        <v>2070277</v>
      </c>
    </row>
    <row r="4180" spans="1:6">
      <c r="A4180" s="35">
        <v>2030217</v>
      </c>
      <c r="B4180" s="21" t="s">
        <v>12</v>
      </c>
      <c r="C4180" s="21" t="s">
        <v>4894</v>
      </c>
      <c r="D4180" s="21" t="s">
        <v>86</v>
      </c>
      <c r="E4180" s="22">
        <v>0.67</v>
      </c>
      <c r="F4180" s="23" t="e">
        <f>VLOOKUP(A4180,'All Items- On Contract Site '!A:A,1,FALSE)</f>
        <v>#N/A</v>
      </c>
    </row>
    <row r="4181" spans="1:6">
      <c r="A4181" s="35">
        <v>2030226</v>
      </c>
      <c r="B4181" s="21" t="s">
        <v>12</v>
      </c>
      <c r="C4181" s="21" t="s">
        <v>4895</v>
      </c>
      <c r="D4181" s="21" t="s">
        <v>86</v>
      </c>
      <c r="E4181" s="22">
        <v>2.29</v>
      </c>
      <c r="F4181" s="23" t="e">
        <f>VLOOKUP(A4181,'All Items- On Contract Site '!A:A,1,FALSE)</f>
        <v>#N/A</v>
      </c>
    </row>
    <row r="4182" spans="1:6">
      <c r="A4182" s="28">
        <v>2056097</v>
      </c>
      <c r="B4182" s="4" t="s">
        <v>12</v>
      </c>
      <c r="C4182" s="4" t="s">
        <v>4896</v>
      </c>
      <c r="D4182" s="4" t="s">
        <v>14</v>
      </c>
      <c r="E4182" s="7">
        <v>1.63</v>
      </c>
      <c r="F4182">
        <f>VLOOKUP(A4182,'All Items- On Contract Site '!A:A,1,FALSE)</f>
        <v>2056097</v>
      </c>
    </row>
    <row r="4183" spans="1:6">
      <c r="A4183" s="35">
        <v>2056887</v>
      </c>
      <c r="B4183" s="21" t="s">
        <v>698</v>
      </c>
      <c r="C4183" s="21" t="s">
        <v>4897</v>
      </c>
      <c r="D4183" s="21" t="s">
        <v>14</v>
      </c>
      <c r="E4183" s="22">
        <v>1.0900000000000001</v>
      </c>
      <c r="F4183" s="23" t="e">
        <f>VLOOKUP(A4183,'All Items- On Contract Site '!A:A,1,FALSE)</f>
        <v>#N/A</v>
      </c>
    </row>
    <row r="4184" spans="1:6">
      <c r="A4184" s="28">
        <v>2070271</v>
      </c>
      <c r="B4184" s="4" t="s">
        <v>736</v>
      </c>
      <c r="C4184" s="4" t="s">
        <v>4898</v>
      </c>
      <c r="D4184" s="4" t="s">
        <v>14</v>
      </c>
      <c r="E4184" s="7">
        <v>32.92</v>
      </c>
      <c r="F4184">
        <f>VLOOKUP(A4184,'All Items- On Contract Site '!A:A,1,FALSE)</f>
        <v>2070271</v>
      </c>
    </row>
    <row r="4185" spans="1:6">
      <c r="A4185" s="35">
        <v>2336361</v>
      </c>
      <c r="B4185" s="21" t="s">
        <v>694</v>
      </c>
      <c r="C4185" s="21" t="s">
        <v>4899</v>
      </c>
      <c r="D4185" s="21" t="s">
        <v>23</v>
      </c>
      <c r="E4185" s="22">
        <v>8.6199999999999992</v>
      </c>
      <c r="F4185" s="23" t="e">
        <f>VLOOKUP(A4185,'All Items- On Contract Site '!A:A,1,FALSE)</f>
        <v>#N/A</v>
      </c>
    </row>
    <row r="4186" spans="1:6">
      <c r="A4186" s="28">
        <v>2610177</v>
      </c>
      <c r="B4186" s="4" t="s">
        <v>1195</v>
      </c>
      <c r="C4186" s="4" t="s">
        <v>4900</v>
      </c>
      <c r="D4186" s="4" t="s">
        <v>86</v>
      </c>
      <c r="E4186" s="7">
        <v>8.25</v>
      </c>
      <c r="F4186">
        <f>VLOOKUP(A4186,'All Items- On Contract Site '!A:A,1,FALSE)</f>
        <v>2610177</v>
      </c>
    </row>
    <row r="4187" spans="1:6">
      <c r="A4187" s="28">
        <v>2610179</v>
      </c>
      <c r="B4187" s="4" t="s">
        <v>1195</v>
      </c>
      <c r="C4187" s="4" t="s">
        <v>4901</v>
      </c>
      <c r="D4187" s="4" t="s">
        <v>86</v>
      </c>
      <c r="E4187" s="7">
        <v>15.59</v>
      </c>
      <c r="F4187">
        <f>VLOOKUP(A4187,'All Items- On Contract Site '!A:A,1,FALSE)</f>
        <v>2610179</v>
      </c>
    </row>
    <row r="4188" spans="1:6">
      <c r="A4188" s="35">
        <v>2030222</v>
      </c>
      <c r="B4188" s="21" t="s">
        <v>12</v>
      </c>
      <c r="C4188" s="21" t="s">
        <v>4902</v>
      </c>
      <c r="D4188" s="21" t="s">
        <v>86</v>
      </c>
      <c r="E4188" s="22">
        <v>11.36</v>
      </c>
      <c r="F4188" s="23" t="e">
        <f>VLOOKUP(A4188,'All Items- On Contract Site '!A:A,1,FALSE)</f>
        <v>#N/A</v>
      </c>
    </row>
    <row r="4189" spans="1:6">
      <c r="A4189" s="28">
        <v>2030227</v>
      </c>
      <c r="B4189" s="4" t="s">
        <v>12</v>
      </c>
      <c r="C4189" s="4" t="s">
        <v>4903</v>
      </c>
      <c r="D4189" s="4" t="s">
        <v>86</v>
      </c>
      <c r="E4189" s="7">
        <v>2.95</v>
      </c>
      <c r="F4189">
        <f>VLOOKUP(A4189,'All Items- On Contract Site '!A:A,1,FALSE)</f>
        <v>2030227</v>
      </c>
    </row>
    <row r="4190" spans="1:6">
      <c r="A4190" s="35">
        <v>2056102</v>
      </c>
      <c r="B4190" s="21" t="s">
        <v>12</v>
      </c>
      <c r="C4190" s="21" t="s">
        <v>4904</v>
      </c>
      <c r="D4190" s="21" t="s">
        <v>14</v>
      </c>
      <c r="E4190" s="22">
        <v>1.52</v>
      </c>
      <c r="F4190" s="23" t="e">
        <f>VLOOKUP(A4190,'All Items- On Contract Site '!A:A,1,FALSE)</f>
        <v>#N/A</v>
      </c>
    </row>
    <row r="4191" spans="1:6">
      <c r="A4191" s="28">
        <v>2070278</v>
      </c>
      <c r="B4191" s="4" t="s">
        <v>689</v>
      </c>
      <c r="C4191" s="4" t="s">
        <v>4905</v>
      </c>
      <c r="D4191" s="4" t="s">
        <v>14</v>
      </c>
      <c r="E4191" s="7">
        <v>8.6999999999999993</v>
      </c>
      <c r="F4191">
        <f>VLOOKUP(A4191,'All Items- On Contract Site '!A:A,1,FALSE)</f>
        <v>2070278</v>
      </c>
    </row>
    <row r="4192" spans="1:6">
      <c r="A4192" s="28">
        <v>2070673</v>
      </c>
      <c r="B4192" s="4" t="s">
        <v>1037</v>
      </c>
      <c r="C4192" s="4" t="s">
        <v>4906</v>
      </c>
      <c r="D4192" s="4" t="s">
        <v>26</v>
      </c>
      <c r="E4192" s="7">
        <v>181.44</v>
      </c>
      <c r="F4192">
        <f>VLOOKUP(A4192,'All Items- On Contract Site '!A:A,1,FALSE)</f>
        <v>2070673</v>
      </c>
    </row>
    <row r="4193" spans="1:6">
      <c r="A4193" s="28">
        <v>2070694</v>
      </c>
      <c r="B4193" s="4" t="s">
        <v>1037</v>
      </c>
      <c r="C4193" s="4" t="s">
        <v>4907</v>
      </c>
      <c r="D4193" s="4" t="s">
        <v>26</v>
      </c>
      <c r="E4193" s="7">
        <v>137.97999999999999</v>
      </c>
      <c r="F4193">
        <f>VLOOKUP(A4193,'All Items- On Contract Site '!A:A,1,FALSE)</f>
        <v>2070694</v>
      </c>
    </row>
    <row r="4194" spans="1:6">
      <c r="A4194" s="28">
        <v>2070682</v>
      </c>
      <c r="B4194" s="4" t="s">
        <v>1037</v>
      </c>
      <c r="C4194" s="4" t="s">
        <v>4908</v>
      </c>
      <c r="D4194" s="4" t="s">
        <v>26</v>
      </c>
      <c r="E4194" s="7">
        <v>240.2</v>
      </c>
      <c r="F4194">
        <f>VLOOKUP(A4194,'All Items- On Contract Site '!A:A,1,FALSE)</f>
        <v>2070682</v>
      </c>
    </row>
    <row r="4195" spans="1:6">
      <c r="A4195" s="28">
        <v>2070684</v>
      </c>
      <c r="B4195" s="4" t="s">
        <v>1037</v>
      </c>
      <c r="C4195" s="4" t="s">
        <v>4909</v>
      </c>
      <c r="D4195" s="4" t="s">
        <v>26</v>
      </c>
      <c r="E4195" s="7">
        <v>121.22</v>
      </c>
      <c r="F4195">
        <f>VLOOKUP(A4195,'All Items- On Contract Site '!A:A,1,FALSE)</f>
        <v>2070684</v>
      </c>
    </row>
    <row r="4196" spans="1:6">
      <c r="A4196" s="28">
        <v>2070840</v>
      </c>
      <c r="B4196" s="4" t="s">
        <v>4910</v>
      </c>
      <c r="C4196" s="4" t="s">
        <v>4911</v>
      </c>
      <c r="D4196" s="4" t="s">
        <v>86</v>
      </c>
      <c r="E4196" s="7">
        <v>11.25</v>
      </c>
      <c r="F4196">
        <f>VLOOKUP(A4196,'All Items- On Contract Site '!A:A,1,FALSE)</f>
        <v>2070840</v>
      </c>
    </row>
    <row r="4197" spans="1:6">
      <c r="A4197" s="28">
        <v>2072493</v>
      </c>
      <c r="B4197" s="4" t="s">
        <v>12</v>
      </c>
      <c r="C4197" s="4" t="s">
        <v>4912</v>
      </c>
      <c r="D4197" s="4" t="s">
        <v>11</v>
      </c>
      <c r="E4197" s="7">
        <v>25.34</v>
      </c>
      <c r="F4197">
        <f>VLOOKUP(A4197,'All Items- On Contract Site '!A:A,1,FALSE)</f>
        <v>2072493</v>
      </c>
    </row>
    <row r="4198" spans="1:6">
      <c r="A4198" s="28">
        <v>2072494</v>
      </c>
      <c r="B4198" s="4" t="s">
        <v>12</v>
      </c>
      <c r="C4198" s="4" t="s">
        <v>4913</v>
      </c>
      <c r="D4198" s="4" t="s">
        <v>11</v>
      </c>
      <c r="E4198" s="7">
        <v>15.55</v>
      </c>
      <c r="F4198">
        <f>VLOOKUP(A4198,'All Items- On Contract Site '!A:A,1,FALSE)</f>
        <v>2072494</v>
      </c>
    </row>
    <row r="4199" spans="1:6">
      <c r="A4199" s="28">
        <v>2075053</v>
      </c>
      <c r="B4199" s="4" t="s">
        <v>736</v>
      </c>
      <c r="C4199" s="4" t="s">
        <v>4914</v>
      </c>
      <c r="D4199" s="4" t="s">
        <v>11</v>
      </c>
      <c r="E4199" s="7">
        <v>24.3</v>
      </c>
      <c r="F4199">
        <f>VLOOKUP(A4199,'All Items- On Contract Site '!A:A,1,FALSE)</f>
        <v>2075053</v>
      </c>
    </row>
    <row r="4200" spans="1:6">
      <c r="A4200" s="28">
        <v>2616113</v>
      </c>
      <c r="B4200" s="4" t="s">
        <v>698</v>
      </c>
      <c r="C4200" s="4" t="s">
        <v>4915</v>
      </c>
      <c r="D4200" s="4" t="s">
        <v>14</v>
      </c>
      <c r="E4200" s="7">
        <v>2.0499999999999998</v>
      </c>
      <c r="F4200">
        <f>VLOOKUP(A4200,'All Items- On Contract Site '!A:A,1,FALSE)</f>
        <v>2616113</v>
      </c>
    </row>
    <row r="4201" spans="1:6">
      <c r="A4201" s="35">
        <v>2599717</v>
      </c>
      <c r="B4201" s="21" t="s">
        <v>1978</v>
      </c>
      <c r="C4201" s="21" t="s">
        <v>4916</v>
      </c>
      <c r="D4201" s="21" t="s">
        <v>86</v>
      </c>
      <c r="E4201" s="22">
        <v>7.62</v>
      </c>
      <c r="F4201" s="23" t="e">
        <f>VLOOKUP(A4201,'All Items- On Contract Site '!A:A,1,FALSE)</f>
        <v>#N/A</v>
      </c>
    </row>
    <row r="4202" spans="1:6">
      <c r="A4202" s="28">
        <v>2620028</v>
      </c>
      <c r="B4202" s="4" t="s">
        <v>724</v>
      </c>
      <c r="C4202" s="4" t="s">
        <v>4917</v>
      </c>
      <c r="D4202" s="4" t="s">
        <v>14</v>
      </c>
      <c r="E4202" s="7">
        <v>6.85</v>
      </c>
      <c r="F4202">
        <f>VLOOKUP(A4202,'All Items- On Contract Site '!A:A,1,FALSE)</f>
        <v>2620028</v>
      </c>
    </row>
    <row r="4203" spans="1:6">
      <c r="A4203" s="28">
        <v>2072174</v>
      </c>
      <c r="B4203" s="4" t="s">
        <v>12</v>
      </c>
      <c r="C4203" s="4" t="s">
        <v>4918</v>
      </c>
      <c r="D4203" s="4" t="s">
        <v>23</v>
      </c>
      <c r="E4203" s="7">
        <v>3.74</v>
      </c>
      <c r="F4203">
        <f>VLOOKUP(A4203,'All Items- On Contract Site '!A:A,1,FALSE)</f>
        <v>2072174</v>
      </c>
    </row>
    <row r="4204" spans="1:6">
      <c r="A4204" s="28">
        <v>2072481</v>
      </c>
      <c r="B4204" s="4" t="s">
        <v>12</v>
      </c>
      <c r="C4204" s="4" t="s">
        <v>4919</v>
      </c>
      <c r="D4204" s="4" t="s">
        <v>11</v>
      </c>
      <c r="E4204" s="7">
        <v>18.8</v>
      </c>
      <c r="F4204">
        <f>VLOOKUP(A4204,'All Items- On Contract Site '!A:A,1,FALSE)</f>
        <v>2072481</v>
      </c>
    </row>
    <row r="4205" spans="1:6">
      <c r="A4205" s="28">
        <v>2072514</v>
      </c>
      <c r="B4205" s="4" t="s">
        <v>12</v>
      </c>
      <c r="C4205" s="4" t="s">
        <v>4920</v>
      </c>
      <c r="D4205" s="4" t="s">
        <v>11</v>
      </c>
      <c r="E4205" s="7">
        <v>18.45</v>
      </c>
      <c r="F4205">
        <f>VLOOKUP(A4205,'All Items- On Contract Site '!A:A,1,FALSE)</f>
        <v>2072514</v>
      </c>
    </row>
    <row r="4206" spans="1:6">
      <c r="A4206" s="28">
        <v>2618879</v>
      </c>
      <c r="B4206" s="4" t="s">
        <v>1531</v>
      </c>
      <c r="C4206" s="4" t="s">
        <v>4921</v>
      </c>
      <c r="D4206" s="4" t="s">
        <v>86</v>
      </c>
      <c r="E4206" s="7">
        <v>7.91</v>
      </c>
      <c r="F4206">
        <f>VLOOKUP(A4206,'All Items- On Contract Site '!A:A,1,FALSE)</f>
        <v>2618879</v>
      </c>
    </row>
    <row r="4207" spans="1:6">
      <c r="A4207" s="28">
        <v>2622350</v>
      </c>
      <c r="B4207" s="4" t="s">
        <v>756</v>
      </c>
      <c r="C4207" s="4" t="s">
        <v>4922</v>
      </c>
      <c r="D4207" s="4" t="s">
        <v>26</v>
      </c>
      <c r="E4207" s="7">
        <v>18</v>
      </c>
      <c r="F4207">
        <f>VLOOKUP(A4207,'All Items- On Contract Site '!A:A,1,FALSE)</f>
        <v>2622350</v>
      </c>
    </row>
    <row r="4208" spans="1:6">
      <c r="A4208" s="28">
        <v>2070839</v>
      </c>
      <c r="B4208" s="4" t="s">
        <v>4910</v>
      </c>
      <c r="C4208" s="4" t="s">
        <v>4923</v>
      </c>
      <c r="D4208" s="4" t="s">
        <v>86</v>
      </c>
      <c r="E4208" s="7">
        <v>7.88</v>
      </c>
      <c r="F4208">
        <f>VLOOKUP(A4208,'All Items- On Contract Site '!A:A,1,FALSE)</f>
        <v>2070839</v>
      </c>
    </row>
    <row r="4209" spans="1:6">
      <c r="A4209" s="28">
        <v>2071318</v>
      </c>
      <c r="B4209" s="4" t="s">
        <v>1105</v>
      </c>
      <c r="C4209" s="4" t="s">
        <v>4924</v>
      </c>
      <c r="D4209" s="4" t="s">
        <v>86</v>
      </c>
      <c r="E4209" s="7">
        <v>6.09</v>
      </c>
      <c r="F4209">
        <f>VLOOKUP(A4209,'All Items- On Contract Site '!A:A,1,FALSE)</f>
        <v>2071318</v>
      </c>
    </row>
    <row r="4210" spans="1:6">
      <c r="A4210" s="28">
        <v>2620669</v>
      </c>
      <c r="B4210" s="4" t="s">
        <v>838</v>
      </c>
      <c r="C4210" s="4" t="s">
        <v>4925</v>
      </c>
      <c r="D4210" s="4" t="s">
        <v>23</v>
      </c>
      <c r="E4210" s="7">
        <v>26.85</v>
      </c>
      <c r="F4210">
        <f>VLOOKUP(A4210,'All Items- On Contract Site '!A:A,1,FALSE)</f>
        <v>2620669</v>
      </c>
    </row>
    <row r="4211" spans="1:6">
      <c r="A4211" s="35">
        <v>2072180</v>
      </c>
      <c r="B4211" s="21" t="s">
        <v>12</v>
      </c>
      <c r="C4211" s="21" t="s">
        <v>4926</v>
      </c>
      <c r="D4211" s="21" t="s">
        <v>23</v>
      </c>
      <c r="E4211" s="22">
        <v>5.59</v>
      </c>
      <c r="F4211" s="23" t="e">
        <f>VLOOKUP(A4211,'All Items- On Contract Site '!A:A,1,FALSE)</f>
        <v>#N/A</v>
      </c>
    </row>
    <row r="4212" spans="1:6">
      <c r="A4212" s="35">
        <v>2072217</v>
      </c>
      <c r="B4212" s="21" t="s">
        <v>12</v>
      </c>
      <c r="C4212" s="21" t="s">
        <v>4927</v>
      </c>
      <c r="D4212" s="21" t="s">
        <v>14</v>
      </c>
      <c r="E4212" s="22">
        <v>2.77</v>
      </c>
      <c r="F4212" s="23" t="e">
        <f>VLOOKUP(A4212,'All Items- On Contract Site '!A:A,1,FALSE)</f>
        <v>#N/A</v>
      </c>
    </row>
    <row r="4213" spans="1:6">
      <c r="A4213" s="28">
        <v>2072476</v>
      </c>
      <c r="B4213" s="4" t="s">
        <v>12</v>
      </c>
      <c r="C4213" s="4" t="s">
        <v>4928</v>
      </c>
      <c r="D4213" s="4" t="s">
        <v>11</v>
      </c>
      <c r="E4213" s="7">
        <v>33.71</v>
      </c>
      <c r="F4213">
        <f>VLOOKUP(A4213,'All Items- On Contract Site '!A:A,1,FALSE)</f>
        <v>2072476</v>
      </c>
    </row>
    <row r="4214" spans="1:6">
      <c r="A4214" s="35">
        <v>2622440</v>
      </c>
      <c r="B4214" s="21" t="s">
        <v>823</v>
      </c>
      <c r="C4214" s="21" t="s">
        <v>4929</v>
      </c>
      <c r="D4214" s="21" t="s">
        <v>86</v>
      </c>
      <c r="E4214" s="22">
        <v>14.36</v>
      </c>
      <c r="F4214" s="23" t="e">
        <f>VLOOKUP(A4214,'All Items- On Contract Site '!A:A,1,FALSE)</f>
        <v>#N/A</v>
      </c>
    </row>
    <row r="4215" spans="1:6">
      <c r="A4215" s="28">
        <v>1015626</v>
      </c>
      <c r="B4215" s="4" t="s">
        <v>1037</v>
      </c>
      <c r="C4215" s="4" t="s">
        <v>4930</v>
      </c>
      <c r="D4215" s="4" t="s">
        <v>26</v>
      </c>
      <c r="E4215" s="7">
        <v>11.82</v>
      </c>
      <c r="F4215">
        <f>VLOOKUP(A4215,'All Items- On Contract Site '!A:A,1,FALSE)</f>
        <v>1015626</v>
      </c>
    </row>
    <row r="4216" spans="1:6">
      <c r="A4216" s="28">
        <v>2336362</v>
      </c>
      <c r="B4216" s="4" t="s">
        <v>694</v>
      </c>
      <c r="C4216" s="4" t="s">
        <v>4931</v>
      </c>
      <c r="D4216" s="4" t="s">
        <v>14</v>
      </c>
      <c r="E4216" s="7">
        <v>21.86</v>
      </c>
      <c r="F4216">
        <f>VLOOKUP(A4216,'All Items- On Contract Site '!A:A,1,FALSE)</f>
        <v>2336362</v>
      </c>
    </row>
    <row r="4217" spans="1:6">
      <c r="A4217" s="28">
        <v>2336364</v>
      </c>
      <c r="B4217" s="4" t="s">
        <v>1423</v>
      </c>
      <c r="C4217" s="4" t="s">
        <v>4932</v>
      </c>
      <c r="D4217" s="4" t="s">
        <v>14</v>
      </c>
      <c r="E4217" s="7">
        <v>19.04</v>
      </c>
      <c r="F4217">
        <f>VLOOKUP(A4217,'All Items- On Contract Site '!A:A,1,FALSE)</f>
        <v>2336364</v>
      </c>
    </row>
    <row r="4218" spans="1:6">
      <c r="A4218" s="35">
        <v>1013100</v>
      </c>
      <c r="B4218" s="21" t="s">
        <v>112</v>
      </c>
      <c r="C4218" s="21" t="s">
        <v>4933</v>
      </c>
      <c r="D4218" s="21" t="s">
        <v>14</v>
      </c>
      <c r="E4218" s="22">
        <v>3.12</v>
      </c>
      <c r="F4218" s="23" t="e">
        <f>VLOOKUP(A4218,'All Items- On Contract Site '!A:A,1,FALSE)</f>
        <v>#N/A</v>
      </c>
    </row>
    <row r="4219" spans="1:6">
      <c r="A4219" s="28">
        <v>2619370</v>
      </c>
      <c r="B4219" s="4" t="s">
        <v>724</v>
      </c>
      <c r="C4219" s="4" t="s">
        <v>4934</v>
      </c>
      <c r="D4219" s="4" t="s">
        <v>14</v>
      </c>
      <c r="E4219" s="7">
        <v>9.35</v>
      </c>
      <c r="F4219">
        <f>VLOOKUP(A4219,'All Items- On Contract Site '!A:A,1,FALSE)</f>
        <v>2619370</v>
      </c>
    </row>
    <row r="4220" spans="1:6">
      <c r="A4220" s="28">
        <v>2366360</v>
      </c>
      <c r="B4220" s="4" t="s">
        <v>189</v>
      </c>
      <c r="C4220" s="4" t="s">
        <v>4935</v>
      </c>
      <c r="D4220" s="4" t="s">
        <v>26</v>
      </c>
      <c r="E4220" s="7">
        <v>20.97</v>
      </c>
      <c r="F4220">
        <f>VLOOKUP(A4220,'All Items- On Contract Site '!A:A,1,FALSE)</f>
        <v>2366360</v>
      </c>
    </row>
    <row r="4221" spans="1:6">
      <c r="A4221" s="35">
        <v>2072153</v>
      </c>
      <c r="B4221" s="21" t="s">
        <v>12</v>
      </c>
      <c r="C4221" s="21" t="s">
        <v>4936</v>
      </c>
      <c r="D4221" s="21" t="s">
        <v>14</v>
      </c>
      <c r="E4221" s="22">
        <v>1.8</v>
      </c>
      <c r="F4221" s="23" t="e">
        <f>VLOOKUP(A4221,'All Items- On Contract Site '!A:A,1,FALSE)</f>
        <v>#N/A</v>
      </c>
    </row>
    <row r="4222" spans="1:6">
      <c r="A4222" s="28">
        <v>2072492</v>
      </c>
      <c r="B4222" s="4" t="s">
        <v>12</v>
      </c>
      <c r="C4222" s="4" t="s">
        <v>4937</v>
      </c>
      <c r="D4222" s="4" t="s">
        <v>11</v>
      </c>
      <c r="E4222" s="7">
        <v>7.75</v>
      </c>
      <c r="F4222">
        <f>VLOOKUP(A4222,'All Items- On Contract Site '!A:A,1,FALSE)</f>
        <v>2072492</v>
      </c>
    </row>
    <row r="4223" spans="1:6">
      <c r="A4223" s="28">
        <v>2072496</v>
      </c>
      <c r="B4223" s="4" t="s">
        <v>12</v>
      </c>
      <c r="C4223" s="4" t="s">
        <v>4938</v>
      </c>
      <c r="D4223" s="4" t="s">
        <v>11</v>
      </c>
      <c r="E4223" s="7">
        <v>25.26</v>
      </c>
      <c r="F4223">
        <f>VLOOKUP(A4223,'All Items- On Contract Site '!A:A,1,FALSE)</f>
        <v>2072496</v>
      </c>
    </row>
    <row r="4224" spans="1:6">
      <c r="A4224" s="28">
        <v>2072509</v>
      </c>
      <c r="B4224" s="4" t="s">
        <v>12</v>
      </c>
      <c r="C4224" s="4" t="s">
        <v>4939</v>
      </c>
      <c r="D4224" s="4" t="s">
        <v>11</v>
      </c>
      <c r="E4224" s="7">
        <v>18.45</v>
      </c>
      <c r="F4224">
        <f>VLOOKUP(A4224,'All Items- On Contract Site '!A:A,1,FALSE)</f>
        <v>2072509</v>
      </c>
    </row>
    <row r="4225" spans="1:6">
      <c r="A4225" s="28">
        <v>2072870</v>
      </c>
      <c r="B4225" s="4" t="s">
        <v>12</v>
      </c>
      <c r="C4225" s="4" t="s">
        <v>4940</v>
      </c>
      <c r="D4225" s="4" t="s">
        <v>11</v>
      </c>
      <c r="E4225" s="7">
        <v>24.13</v>
      </c>
      <c r="F4225">
        <f>VLOOKUP(A4225,'All Items- On Contract Site '!A:A,1,FALSE)</f>
        <v>2072870</v>
      </c>
    </row>
    <row r="4226" spans="1:6">
      <c r="A4226" s="28">
        <v>2072167</v>
      </c>
      <c r="B4226" s="4" t="s">
        <v>12</v>
      </c>
      <c r="C4226" s="4" t="s">
        <v>4941</v>
      </c>
      <c r="D4226" s="4" t="s">
        <v>23</v>
      </c>
      <c r="E4226" s="7">
        <v>4.63</v>
      </c>
      <c r="F4226">
        <f>VLOOKUP(A4226,'All Items- On Contract Site '!A:A,1,FALSE)</f>
        <v>2072167</v>
      </c>
    </row>
    <row r="4227" spans="1:6">
      <c r="A4227" s="28">
        <v>2072866</v>
      </c>
      <c r="B4227" s="4" t="s">
        <v>12</v>
      </c>
      <c r="C4227" s="4" t="s">
        <v>4942</v>
      </c>
      <c r="D4227" s="4" t="s">
        <v>11</v>
      </c>
      <c r="E4227" s="7">
        <v>18.45</v>
      </c>
      <c r="F4227">
        <f>VLOOKUP(A4227,'All Items- On Contract Site '!A:A,1,FALSE)</f>
        <v>2072866</v>
      </c>
    </row>
    <row r="4228" spans="1:6">
      <c r="A4228" s="28">
        <v>2075055</v>
      </c>
      <c r="B4228" s="4" t="s">
        <v>736</v>
      </c>
      <c r="C4228" s="4" t="s">
        <v>4943</v>
      </c>
      <c r="D4228" s="4" t="s">
        <v>11</v>
      </c>
      <c r="E4228" s="7">
        <v>29.3</v>
      </c>
      <c r="F4228">
        <f>VLOOKUP(A4228,'All Items- On Contract Site '!A:A,1,FALSE)</f>
        <v>2075055</v>
      </c>
    </row>
    <row r="4229" spans="1:6">
      <c r="A4229" s="28">
        <v>2657102</v>
      </c>
      <c r="B4229" s="4" t="s">
        <v>689</v>
      </c>
      <c r="C4229" s="4" t="s">
        <v>4944</v>
      </c>
      <c r="D4229" s="4" t="s">
        <v>86</v>
      </c>
      <c r="E4229" s="7">
        <v>13.43</v>
      </c>
      <c r="F4229">
        <f>VLOOKUP(A4229,'All Items- On Contract Site '!A:A,1,FALSE)</f>
        <v>2657102</v>
      </c>
    </row>
    <row r="4230" spans="1:6">
      <c r="A4230" s="35">
        <v>2632642</v>
      </c>
      <c r="B4230" s="21" t="s">
        <v>3036</v>
      </c>
      <c r="C4230" s="21" t="s">
        <v>4945</v>
      </c>
      <c r="D4230" s="21" t="s">
        <v>86</v>
      </c>
      <c r="E4230" s="22">
        <v>63.95</v>
      </c>
      <c r="F4230" s="23" t="e">
        <f>VLOOKUP(A4230,'All Items- On Contract Site '!A:A,1,FALSE)</f>
        <v>#N/A</v>
      </c>
    </row>
    <row r="4231" spans="1:6">
      <c r="A4231" s="28">
        <v>2639139</v>
      </c>
      <c r="B4231" s="4" t="s">
        <v>1105</v>
      </c>
      <c r="C4231" s="4" t="s">
        <v>4946</v>
      </c>
      <c r="D4231" s="4" t="s">
        <v>86</v>
      </c>
      <c r="E4231" s="7">
        <v>6.09</v>
      </c>
      <c r="F4231">
        <f>VLOOKUP(A4231,'All Items- On Contract Site '!A:A,1,FALSE)</f>
        <v>2639139</v>
      </c>
    </row>
    <row r="4232" spans="1:6">
      <c r="A4232" s="28">
        <v>2639687</v>
      </c>
      <c r="B4232" s="4" t="s">
        <v>701</v>
      </c>
      <c r="C4232" s="4" t="s">
        <v>4947</v>
      </c>
      <c r="D4232" s="4" t="s">
        <v>23</v>
      </c>
      <c r="E4232" s="7">
        <v>11.99</v>
      </c>
      <c r="F4232">
        <f>VLOOKUP(A4232,'All Items- On Contract Site '!A:A,1,FALSE)</f>
        <v>2639687</v>
      </c>
    </row>
    <row r="4233" spans="1:6">
      <c r="A4233" s="28">
        <v>2072490</v>
      </c>
      <c r="B4233" s="4" t="s">
        <v>12</v>
      </c>
      <c r="C4233" s="4" t="s">
        <v>4948</v>
      </c>
      <c r="D4233" s="4" t="s">
        <v>11</v>
      </c>
      <c r="E4233" s="7">
        <v>14.45</v>
      </c>
      <c r="F4233">
        <f>VLOOKUP(A4233,'All Items- On Contract Site '!A:A,1,FALSE)</f>
        <v>2072490</v>
      </c>
    </row>
    <row r="4234" spans="1:6">
      <c r="A4234" s="35">
        <v>2573699</v>
      </c>
      <c r="B4234" s="21" t="s">
        <v>1335</v>
      </c>
      <c r="C4234" s="21" t="s">
        <v>4949</v>
      </c>
      <c r="D4234" s="21" t="s">
        <v>86</v>
      </c>
      <c r="E4234" s="22">
        <v>5.55</v>
      </c>
      <c r="F4234" s="23" t="e">
        <f>VLOOKUP(A4234,'All Items- On Contract Site '!A:A,1,FALSE)</f>
        <v>#N/A</v>
      </c>
    </row>
    <row r="4235" spans="1:6">
      <c r="A4235" s="28">
        <v>2656943</v>
      </c>
      <c r="B4235" s="4" t="s">
        <v>112</v>
      </c>
      <c r="C4235" s="4" t="s">
        <v>4950</v>
      </c>
      <c r="D4235" s="4" t="s">
        <v>86</v>
      </c>
      <c r="E4235" s="7">
        <v>7.48</v>
      </c>
      <c r="F4235">
        <f>VLOOKUP(A4235,'All Items- On Contract Site '!A:A,1,FALSE)</f>
        <v>2656943</v>
      </c>
    </row>
    <row r="4236" spans="1:6">
      <c r="A4236" s="28">
        <v>2657104</v>
      </c>
      <c r="B4236" s="4" t="s">
        <v>689</v>
      </c>
      <c r="C4236" s="4" t="s">
        <v>4951</v>
      </c>
      <c r="D4236" s="4" t="s">
        <v>14</v>
      </c>
      <c r="E4236" s="7">
        <v>12.7</v>
      </c>
      <c r="F4236">
        <f>VLOOKUP(A4236,'All Items- On Contract Site '!A:A,1,FALSE)</f>
        <v>2657104</v>
      </c>
    </row>
    <row r="4237" spans="1:6">
      <c r="A4237" s="28">
        <v>2657124</v>
      </c>
      <c r="B4237" s="4" t="s">
        <v>689</v>
      </c>
      <c r="C4237" s="4" t="s">
        <v>4952</v>
      </c>
      <c r="D4237" s="4" t="s">
        <v>14</v>
      </c>
      <c r="E4237" s="7">
        <v>12.7</v>
      </c>
      <c r="F4237">
        <f>VLOOKUP(A4237,'All Items- On Contract Site '!A:A,1,FALSE)</f>
        <v>2657124</v>
      </c>
    </row>
    <row r="4238" spans="1:6">
      <c r="A4238" s="28">
        <v>2657130</v>
      </c>
      <c r="B4238" s="4" t="s">
        <v>689</v>
      </c>
      <c r="C4238" s="4" t="s">
        <v>4953</v>
      </c>
      <c r="D4238" s="4" t="s">
        <v>86</v>
      </c>
      <c r="E4238" s="7">
        <v>3.14</v>
      </c>
      <c r="F4238">
        <f>VLOOKUP(A4238,'All Items- On Contract Site '!A:A,1,FALSE)</f>
        <v>2657130</v>
      </c>
    </row>
    <row r="4239" spans="1:6">
      <c r="A4239" s="35">
        <v>2661305</v>
      </c>
      <c r="B4239" s="21" t="s">
        <v>4954</v>
      </c>
      <c r="C4239" s="21" t="s">
        <v>4955</v>
      </c>
      <c r="D4239" s="21" t="s">
        <v>86</v>
      </c>
      <c r="E4239" s="22">
        <v>0.83</v>
      </c>
      <c r="F4239" s="23" t="e">
        <f>VLOOKUP(A4239,'All Items- On Contract Site '!A:A,1,FALSE)</f>
        <v>#N/A</v>
      </c>
    </row>
    <row r="4240" spans="1:6">
      <c r="A4240" s="28">
        <v>2661486</v>
      </c>
      <c r="B4240" s="4" t="s">
        <v>112</v>
      </c>
      <c r="C4240" s="4" t="s">
        <v>4956</v>
      </c>
      <c r="D4240" s="4" t="s">
        <v>11</v>
      </c>
      <c r="E4240" s="7">
        <v>29.89</v>
      </c>
      <c r="F4240">
        <f>VLOOKUP(A4240,'All Items- On Contract Site '!A:A,1,FALSE)</f>
        <v>2661486</v>
      </c>
    </row>
    <row r="4241" spans="1:6">
      <c r="A4241" s="28">
        <v>2661503</v>
      </c>
      <c r="B4241" s="4" t="s">
        <v>112</v>
      </c>
      <c r="C4241" s="4" t="s">
        <v>4957</v>
      </c>
      <c r="D4241" s="4" t="s">
        <v>11</v>
      </c>
      <c r="E4241" s="7">
        <v>35.53</v>
      </c>
      <c r="F4241">
        <f>VLOOKUP(A4241,'All Items- On Contract Site '!A:A,1,FALSE)</f>
        <v>2661503</v>
      </c>
    </row>
    <row r="4242" spans="1:6">
      <c r="A4242" s="28">
        <v>2660980</v>
      </c>
      <c r="B4242" s="4" t="s">
        <v>4428</v>
      </c>
      <c r="C4242" s="4" t="s">
        <v>4958</v>
      </c>
      <c r="D4242" s="4" t="s">
        <v>86</v>
      </c>
      <c r="E4242" s="7">
        <v>14.78</v>
      </c>
      <c r="F4242">
        <f>VLOOKUP(A4242,'All Items- On Contract Site '!A:A,1,FALSE)</f>
        <v>2660980</v>
      </c>
    </row>
    <row r="4243" spans="1:6">
      <c r="A4243" s="35">
        <v>2661182</v>
      </c>
      <c r="B4243" s="21" t="s">
        <v>4954</v>
      </c>
      <c r="C4243" s="21" t="s">
        <v>4959</v>
      </c>
      <c r="D4243" s="21" t="s">
        <v>86</v>
      </c>
      <c r="E4243" s="22">
        <v>2.2200000000000002</v>
      </c>
      <c r="F4243" s="23" t="e">
        <f>VLOOKUP(A4243,'All Items- On Contract Site '!A:A,1,FALSE)</f>
        <v>#N/A</v>
      </c>
    </row>
    <row r="4244" spans="1:6">
      <c r="A4244" s="28">
        <v>2274069</v>
      </c>
      <c r="B4244" s="4" t="s">
        <v>953</v>
      </c>
      <c r="C4244" s="4" t="s">
        <v>4960</v>
      </c>
      <c r="D4244" s="4" t="s">
        <v>14</v>
      </c>
      <c r="E4244" s="7">
        <v>3.4</v>
      </c>
      <c r="F4244">
        <f>VLOOKUP(A4244,'All Items- On Contract Site '!A:A,1,FALSE)</f>
        <v>2274069</v>
      </c>
    </row>
    <row r="4245" spans="1:6">
      <c r="A4245" s="35">
        <v>2274318</v>
      </c>
      <c r="B4245" s="21" t="s">
        <v>698</v>
      </c>
      <c r="C4245" s="21" t="s">
        <v>4961</v>
      </c>
      <c r="D4245" s="21" t="s">
        <v>23</v>
      </c>
      <c r="E4245" s="22">
        <v>6.03</v>
      </c>
      <c r="F4245" s="23" t="e">
        <f>VLOOKUP(A4245,'All Items- On Contract Site '!A:A,1,FALSE)</f>
        <v>#N/A</v>
      </c>
    </row>
    <row r="4246" spans="1:6">
      <c r="A4246" s="28">
        <v>2622315</v>
      </c>
      <c r="B4246" s="4" t="s">
        <v>756</v>
      </c>
      <c r="C4246" s="4" t="s">
        <v>4962</v>
      </c>
      <c r="D4246" s="4" t="s">
        <v>14</v>
      </c>
      <c r="E4246" s="7">
        <v>4.87</v>
      </c>
      <c r="F4246">
        <f>VLOOKUP(A4246,'All Items- On Contract Site '!A:A,1,FALSE)</f>
        <v>2622315</v>
      </c>
    </row>
    <row r="4247" spans="1:6">
      <c r="A4247" s="28">
        <v>2629015</v>
      </c>
      <c r="B4247" s="4" t="s">
        <v>701</v>
      </c>
      <c r="C4247" s="4" t="s">
        <v>4963</v>
      </c>
      <c r="D4247" s="4" t="s">
        <v>14</v>
      </c>
      <c r="E4247" s="7">
        <v>1.67</v>
      </c>
      <c r="F4247">
        <f>VLOOKUP(A4247,'All Items- On Contract Site '!A:A,1,FALSE)</f>
        <v>2629015</v>
      </c>
    </row>
    <row r="4248" spans="1:6">
      <c r="A4248" s="28">
        <v>2638744</v>
      </c>
      <c r="B4248" s="4" t="s">
        <v>1139</v>
      </c>
      <c r="C4248" s="4" t="s">
        <v>4964</v>
      </c>
      <c r="D4248" s="4" t="s">
        <v>7</v>
      </c>
      <c r="E4248" s="7">
        <v>10.45</v>
      </c>
      <c r="F4248">
        <f>VLOOKUP(A4248,'All Items- On Contract Site '!A:A,1,FALSE)</f>
        <v>2638744</v>
      </c>
    </row>
    <row r="4249" spans="1:6">
      <c r="A4249" s="28">
        <v>2639135</v>
      </c>
      <c r="B4249" s="4" t="s">
        <v>1105</v>
      </c>
      <c r="C4249" s="4" t="s">
        <v>4965</v>
      </c>
      <c r="D4249" s="4" t="s">
        <v>86</v>
      </c>
      <c r="E4249" s="7">
        <v>5.81</v>
      </c>
      <c r="F4249">
        <f>VLOOKUP(A4249,'All Items- On Contract Site '!A:A,1,FALSE)</f>
        <v>2639135</v>
      </c>
    </row>
    <row r="4250" spans="1:6">
      <c r="A4250" s="28">
        <v>2363830</v>
      </c>
      <c r="B4250" s="4" t="s">
        <v>689</v>
      </c>
      <c r="C4250" s="4" t="s">
        <v>4966</v>
      </c>
      <c r="D4250" s="4" t="s">
        <v>14</v>
      </c>
      <c r="E4250" s="7">
        <v>4.07</v>
      </c>
      <c r="F4250">
        <f>VLOOKUP(A4250,'All Items- On Contract Site '!A:A,1,FALSE)</f>
        <v>2363830</v>
      </c>
    </row>
    <row r="4251" spans="1:6">
      <c r="A4251" s="28">
        <v>2363842</v>
      </c>
      <c r="B4251" s="4" t="s">
        <v>689</v>
      </c>
      <c r="C4251" s="4" t="s">
        <v>4967</v>
      </c>
      <c r="D4251" s="4" t="s">
        <v>14</v>
      </c>
      <c r="E4251" s="7">
        <v>5.32</v>
      </c>
      <c r="F4251">
        <f>VLOOKUP(A4251,'All Items- On Contract Site '!A:A,1,FALSE)</f>
        <v>2363842</v>
      </c>
    </row>
    <row r="4252" spans="1:6">
      <c r="A4252" s="28">
        <v>2094398</v>
      </c>
      <c r="B4252" s="4" t="s">
        <v>689</v>
      </c>
      <c r="C4252" s="4" t="s">
        <v>4968</v>
      </c>
      <c r="D4252" s="4" t="s">
        <v>14</v>
      </c>
      <c r="E4252" s="7">
        <v>4.0199999999999996</v>
      </c>
      <c r="F4252">
        <f>VLOOKUP(A4252,'All Items- On Contract Site '!A:A,1,FALSE)</f>
        <v>2094398</v>
      </c>
    </row>
    <row r="4253" spans="1:6">
      <c r="A4253" s="28">
        <v>2623456</v>
      </c>
      <c r="B4253" s="4" t="s">
        <v>756</v>
      </c>
      <c r="C4253" s="4" t="s">
        <v>4969</v>
      </c>
      <c r="D4253" s="4" t="s">
        <v>26</v>
      </c>
      <c r="E4253" s="7">
        <v>10.92</v>
      </c>
      <c r="F4253">
        <f>VLOOKUP(A4253,'All Items- On Contract Site '!A:A,1,FALSE)</f>
        <v>2623456</v>
      </c>
    </row>
    <row r="4254" spans="1:6">
      <c r="A4254" s="35">
        <v>2317987</v>
      </c>
      <c r="B4254" s="21" t="s">
        <v>112</v>
      </c>
      <c r="C4254" s="21" t="s">
        <v>4970</v>
      </c>
      <c r="D4254" s="21" t="s">
        <v>26</v>
      </c>
      <c r="E4254" s="22">
        <v>39.49</v>
      </c>
      <c r="F4254" s="23" t="e">
        <f>VLOOKUP(A4254,'All Items- On Contract Site '!A:A,1,FALSE)</f>
        <v>#N/A</v>
      </c>
    </row>
    <row r="4255" spans="1:6">
      <c r="A4255" s="35">
        <v>2317988</v>
      </c>
      <c r="B4255" s="21" t="s">
        <v>112</v>
      </c>
      <c r="C4255" s="21" t="s">
        <v>4970</v>
      </c>
      <c r="D4255" s="21" t="s">
        <v>26</v>
      </c>
      <c r="E4255" s="22">
        <v>24.74</v>
      </c>
      <c r="F4255" s="23" t="e">
        <f>VLOOKUP(A4255,'All Items- On Contract Site '!A:A,1,FALSE)</f>
        <v>#N/A</v>
      </c>
    </row>
    <row r="4256" spans="1:6">
      <c r="A4256" s="28">
        <v>2678328</v>
      </c>
      <c r="B4256" s="4" t="s">
        <v>756</v>
      </c>
      <c r="C4256" s="4" t="s">
        <v>4971</v>
      </c>
      <c r="D4256" s="4" t="s">
        <v>26</v>
      </c>
      <c r="E4256" s="7">
        <v>17.09</v>
      </c>
      <c r="F4256">
        <f>VLOOKUP(A4256,'All Items- On Contract Site '!A:A,1,FALSE)</f>
        <v>2678328</v>
      </c>
    </row>
    <row r="4257" spans="1:6">
      <c r="A4257" s="28">
        <v>2639686</v>
      </c>
      <c r="B4257" s="4" t="s">
        <v>701</v>
      </c>
      <c r="C4257" s="4" t="s">
        <v>4972</v>
      </c>
      <c r="D4257" s="4" t="s">
        <v>23</v>
      </c>
      <c r="E4257" s="7">
        <v>11.99</v>
      </c>
      <c r="F4257">
        <f>VLOOKUP(A4257,'All Items- On Contract Site '!A:A,1,FALSE)</f>
        <v>2639686</v>
      </c>
    </row>
    <row r="4258" spans="1:6">
      <c r="A4258" s="28">
        <v>2678323</v>
      </c>
      <c r="B4258" s="4" t="s">
        <v>756</v>
      </c>
      <c r="C4258" s="4" t="s">
        <v>4973</v>
      </c>
      <c r="D4258" s="4" t="s">
        <v>26</v>
      </c>
      <c r="E4258" s="7">
        <v>17.09</v>
      </c>
      <c r="F4258">
        <f>VLOOKUP(A4258,'All Items- On Contract Site '!A:A,1,FALSE)</f>
        <v>2678323</v>
      </c>
    </row>
    <row r="4259" spans="1:6">
      <c r="A4259" s="28">
        <v>2678354</v>
      </c>
      <c r="B4259" s="4" t="s">
        <v>756</v>
      </c>
      <c r="C4259" s="4" t="s">
        <v>4974</v>
      </c>
      <c r="D4259" s="4" t="s">
        <v>26</v>
      </c>
      <c r="E4259" s="7">
        <v>17.09</v>
      </c>
      <c r="F4259">
        <f>VLOOKUP(A4259,'All Items- On Contract Site '!A:A,1,FALSE)</f>
        <v>2678354</v>
      </c>
    </row>
    <row r="4260" spans="1:6">
      <c r="A4260" s="35">
        <v>2669237</v>
      </c>
      <c r="B4260" s="21" t="s">
        <v>189</v>
      </c>
      <c r="C4260" s="21" t="s">
        <v>4975</v>
      </c>
      <c r="D4260" s="21" t="s">
        <v>26</v>
      </c>
      <c r="E4260" s="22">
        <v>33.72</v>
      </c>
      <c r="F4260" s="23" t="e">
        <f>VLOOKUP(A4260,'All Items- On Contract Site '!A:A,1,FALSE)</f>
        <v>#N/A</v>
      </c>
    </row>
    <row r="4261" spans="1:6">
      <c r="A4261" s="28">
        <v>2669247</v>
      </c>
      <c r="B4261" s="4" t="s">
        <v>189</v>
      </c>
      <c r="C4261" s="4" t="s">
        <v>4976</v>
      </c>
      <c r="D4261" s="4" t="s">
        <v>26</v>
      </c>
      <c r="E4261" s="7">
        <v>10.83</v>
      </c>
      <c r="F4261">
        <f>VLOOKUP(A4261,'All Items- On Contract Site '!A:A,1,FALSE)</f>
        <v>2669247</v>
      </c>
    </row>
    <row r="4262" spans="1:6">
      <c r="A4262" s="28">
        <v>2676586</v>
      </c>
      <c r="B4262" s="4" t="s">
        <v>689</v>
      </c>
      <c r="C4262" s="4" t="s">
        <v>4977</v>
      </c>
      <c r="D4262" s="4" t="s">
        <v>86</v>
      </c>
      <c r="E4262" s="7">
        <v>3.03</v>
      </c>
      <c r="F4262">
        <f>VLOOKUP(A4262,'All Items- On Contract Site '!A:A,1,FALSE)</f>
        <v>2676586</v>
      </c>
    </row>
    <row r="4263" spans="1:6">
      <c r="A4263" s="28">
        <v>2638741</v>
      </c>
      <c r="B4263" s="4" t="s">
        <v>1139</v>
      </c>
      <c r="C4263" s="4" t="s">
        <v>4978</v>
      </c>
      <c r="D4263" s="4" t="s">
        <v>7</v>
      </c>
      <c r="E4263" s="7">
        <v>11.18</v>
      </c>
      <c r="F4263">
        <f>VLOOKUP(A4263,'All Items- On Contract Site '!A:A,1,FALSE)</f>
        <v>2638741</v>
      </c>
    </row>
    <row r="4264" spans="1:6">
      <c r="A4264" s="28">
        <v>2638747</v>
      </c>
      <c r="B4264" s="4" t="s">
        <v>1139</v>
      </c>
      <c r="C4264" s="4" t="s">
        <v>4979</v>
      </c>
      <c r="D4264" s="4" t="s">
        <v>7</v>
      </c>
      <c r="E4264" s="7">
        <v>10.45</v>
      </c>
      <c r="F4264">
        <f>VLOOKUP(A4264,'All Items- On Contract Site '!A:A,1,FALSE)</f>
        <v>2638747</v>
      </c>
    </row>
    <row r="4265" spans="1:6">
      <c r="A4265" s="28">
        <v>2639680</v>
      </c>
      <c r="B4265" s="4" t="s">
        <v>701</v>
      </c>
      <c r="C4265" s="4" t="s">
        <v>4980</v>
      </c>
      <c r="D4265" s="4" t="s">
        <v>23</v>
      </c>
      <c r="E4265" s="7">
        <v>11.99</v>
      </c>
      <c r="F4265">
        <f>VLOOKUP(A4265,'All Items- On Contract Site '!A:A,1,FALSE)</f>
        <v>2639680</v>
      </c>
    </row>
    <row r="4266" spans="1:6">
      <c r="A4266" s="28">
        <v>2655693</v>
      </c>
      <c r="B4266" s="4" t="s">
        <v>1145</v>
      </c>
      <c r="C4266" s="4" t="s">
        <v>4981</v>
      </c>
      <c r="D4266" s="4" t="s">
        <v>14</v>
      </c>
      <c r="E4266" s="7">
        <v>11.66</v>
      </c>
      <c r="F4266">
        <f>VLOOKUP(A4266,'All Items- On Contract Site '!A:A,1,FALSE)</f>
        <v>2655693</v>
      </c>
    </row>
    <row r="4267" spans="1:6">
      <c r="A4267" s="28">
        <v>2661500</v>
      </c>
      <c r="B4267" s="4" t="s">
        <v>112</v>
      </c>
      <c r="C4267" s="4" t="s">
        <v>4982</v>
      </c>
      <c r="D4267" s="4" t="s">
        <v>11</v>
      </c>
      <c r="E4267" s="7">
        <v>46.08</v>
      </c>
      <c r="F4267">
        <f>VLOOKUP(A4267,'All Items- On Contract Site '!A:A,1,FALSE)</f>
        <v>2661500</v>
      </c>
    </row>
    <row r="4268" spans="1:6">
      <c r="A4268" s="28">
        <v>2661501</v>
      </c>
      <c r="B4268" s="4" t="s">
        <v>112</v>
      </c>
      <c r="C4268" s="4" t="s">
        <v>4983</v>
      </c>
      <c r="D4268" s="4" t="s">
        <v>11</v>
      </c>
      <c r="E4268" s="7">
        <v>46.08</v>
      </c>
      <c r="F4268">
        <f>VLOOKUP(A4268,'All Items- On Contract Site '!A:A,1,FALSE)</f>
        <v>2661501</v>
      </c>
    </row>
    <row r="4269" spans="1:6">
      <c r="A4269" s="28">
        <v>2669215</v>
      </c>
      <c r="B4269" s="4" t="s">
        <v>189</v>
      </c>
      <c r="C4269" s="4" t="s">
        <v>4984</v>
      </c>
      <c r="D4269" s="4" t="s">
        <v>26</v>
      </c>
      <c r="E4269" s="7">
        <v>12.54</v>
      </c>
      <c r="F4269">
        <f>VLOOKUP(A4269,'All Items- On Contract Site '!A:A,1,FALSE)</f>
        <v>2669215</v>
      </c>
    </row>
    <row r="4270" spans="1:6">
      <c r="A4270" s="35">
        <v>2669236</v>
      </c>
      <c r="B4270" s="21" t="s">
        <v>189</v>
      </c>
      <c r="C4270" s="21" t="s">
        <v>4985</v>
      </c>
      <c r="D4270" s="21" t="s">
        <v>26</v>
      </c>
      <c r="E4270" s="22">
        <v>33.72</v>
      </c>
      <c r="F4270" s="23" t="e">
        <f>VLOOKUP(A4270,'All Items- On Contract Site '!A:A,1,FALSE)</f>
        <v>#N/A</v>
      </c>
    </row>
    <row r="4271" spans="1:6">
      <c r="A4271" s="35">
        <v>2708774</v>
      </c>
      <c r="B4271" s="21" t="s">
        <v>12</v>
      </c>
      <c r="C4271" s="21" t="s">
        <v>4986</v>
      </c>
      <c r="D4271" s="21" t="s">
        <v>11</v>
      </c>
      <c r="E4271" s="22">
        <v>68.790000000000006</v>
      </c>
      <c r="F4271" s="23" t="e">
        <f>VLOOKUP(A4271,'All Items- On Contract Site '!A:A,1,FALSE)</f>
        <v>#N/A</v>
      </c>
    </row>
    <row r="4272" spans="1:6">
      <c r="A4272" s="28">
        <v>2712834</v>
      </c>
      <c r="B4272" s="4" t="s">
        <v>112</v>
      </c>
      <c r="C4272" s="4" t="s">
        <v>4987</v>
      </c>
      <c r="D4272" s="4" t="s">
        <v>26</v>
      </c>
      <c r="E4272" s="7">
        <v>6.57</v>
      </c>
      <c r="F4272">
        <f>VLOOKUP(A4272,'All Items- On Contract Site '!A:A,1,FALSE)</f>
        <v>2712834</v>
      </c>
    </row>
    <row r="4273" spans="1:6">
      <c r="A4273" s="28">
        <v>2712836</v>
      </c>
      <c r="B4273" s="4" t="s">
        <v>112</v>
      </c>
      <c r="C4273" s="4" t="s">
        <v>4988</v>
      </c>
      <c r="D4273" s="4" t="s">
        <v>14</v>
      </c>
      <c r="E4273" s="7">
        <v>4.4400000000000004</v>
      </c>
      <c r="F4273">
        <f>VLOOKUP(A4273,'All Items- On Contract Site '!A:A,1,FALSE)</f>
        <v>2712836</v>
      </c>
    </row>
    <row r="4274" spans="1:6">
      <c r="A4274" s="28">
        <v>2712838</v>
      </c>
      <c r="B4274" s="4" t="s">
        <v>112</v>
      </c>
      <c r="C4274" s="4" t="s">
        <v>4989</v>
      </c>
      <c r="D4274" s="4" t="s">
        <v>14</v>
      </c>
      <c r="E4274" s="7">
        <v>4.4400000000000004</v>
      </c>
      <c r="F4274">
        <f>VLOOKUP(A4274,'All Items- On Contract Site '!A:A,1,FALSE)</f>
        <v>2712838</v>
      </c>
    </row>
    <row r="4275" spans="1:6">
      <c r="A4275" s="28">
        <v>2716252</v>
      </c>
      <c r="B4275" s="4" t="s">
        <v>112</v>
      </c>
      <c r="C4275" s="4" t="s">
        <v>4990</v>
      </c>
      <c r="D4275" s="4" t="s">
        <v>14</v>
      </c>
      <c r="E4275" s="7">
        <v>4.4400000000000004</v>
      </c>
      <c r="F4275">
        <f>VLOOKUP(A4275,'All Items- On Contract Site '!A:A,1,FALSE)</f>
        <v>2716252</v>
      </c>
    </row>
    <row r="4276" spans="1:6">
      <c r="A4276" s="28">
        <v>2716374</v>
      </c>
      <c r="B4276" s="4" t="s">
        <v>953</v>
      </c>
      <c r="C4276" s="4" t="s">
        <v>4991</v>
      </c>
      <c r="D4276" s="4" t="s">
        <v>14</v>
      </c>
      <c r="E4276" s="7">
        <v>6.43</v>
      </c>
      <c r="F4276">
        <f>VLOOKUP(A4276,'All Items- On Contract Site '!A:A,1,FALSE)</f>
        <v>2716374</v>
      </c>
    </row>
    <row r="4277" spans="1:6">
      <c r="A4277" s="28">
        <v>2717265</v>
      </c>
      <c r="B4277" s="4" t="s">
        <v>698</v>
      </c>
      <c r="C4277" s="4" t="s">
        <v>4992</v>
      </c>
      <c r="D4277" s="4" t="s">
        <v>14</v>
      </c>
      <c r="E4277" s="7">
        <v>5.71</v>
      </c>
      <c r="F4277">
        <f>VLOOKUP(A4277,'All Items- On Contract Site '!A:A,1,FALSE)</f>
        <v>2717265</v>
      </c>
    </row>
    <row r="4278" spans="1:6">
      <c r="A4278" s="28">
        <v>2716216</v>
      </c>
      <c r="B4278" s="4" t="s">
        <v>112</v>
      </c>
      <c r="C4278" s="4" t="s">
        <v>4993</v>
      </c>
      <c r="D4278" s="4" t="s">
        <v>14</v>
      </c>
      <c r="E4278" s="7">
        <v>4.4400000000000004</v>
      </c>
      <c r="F4278">
        <f>VLOOKUP(A4278,'All Items- On Contract Site '!A:A,1,FALSE)</f>
        <v>2716216</v>
      </c>
    </row>
    <row r="4279" spans="1:6">
      <c r="A4279" s="28">
        <v>2681601</v>
      </c>
      <c r="B4279" s="4" t="s">
        <v>985</v>
      </c>
      <c r="C4279" s="4" t="s">
        <v>4994</v>
      </c>
      <c r="D4279" s="4" t="s">
        <v>86</v>
      </c>
      <c r="E4279" s="7">
        <v>13.02</v>
      </c>
      <c r="F4279">
        <f>VLOOKUP(A4279,'All Items- On Contract Site '!A:A,1,FALSE)</f>
        <v>2681601</v>
      </c>
    </row>
    <row r="4280" spans="1:6">
      <c r="A4280" s="28">
        <v>2639729</v>
      </c>
      <c r="B4280" s="4" t="s">
        <v>701</v>
      </c>
      <c r="C4280" s="4" t="s">
        <v>4995</v>
      </c>
      <c r="D4280" s="4" t="s">
        <v>23</v>
      </c>
      <c r="E4280" s="7">
        <v>11.62</v>
      </c>
      <c r="F4280">
        <f>VLOOKUP(A4280,'All Items- On Contract Site '!A:A,1,FALSE)</f>
        <v>2639729</v>
      </c>
    </row>
    <row r="4281" spans="1:6">
      <c r="A4281" s="35">
        <v>2639733</v>
      </c>
      <c r="B4281" s="21" t="s">
        <v>701</v>
      </c>
      <c r="C4281" s="21" t="s">
        <v>4996</v>
      </c>
      <c r="D4281" s="21" t="s">
        <v>14</v>
      </c>
      <c r="E4281" s="22">
        <v>3.33</v>
      </c>
      <c r="F4281" s="23" t="e">
        <f>VLOOKUP(A4281,'All Items- On Contract Site '!A:A,1,FALSE)</f>
        <v>#N/A</v>
      </c>
    </row>
    <row r="4282" spans="1:6">
      <c r="A4282" s="35">
        <v>2660946</v>
      </c>
      <c r="B4282" s="21" t="s">
        <v>527</v>
      </c>
      <c r="C4282" s="21" t="s">
        <v>4997</v>
      </c>
      <c r="D4282" s="21" t="s">
        <v>14</v>
      </c>
      <c r="E4282" s="22">
        <v>7.43</v>
      </c>
      <c r="F4282" s="23" t="e">
        <f>VLOOKUP(A4282,'All Items- On Contract Site '!A:A,1,FALSE)</f>
        <v>#N/A</v>
      </c>
    </row>
    <row r="4283" spans="1:6">
      <c r="A4283" s="35">
        <v>2660979</v>
      </c>
      <c r="B4283" s="21" t="s">
        <v>4428</v>
      </c>
      <c r="C4283" s="21" t="s">
        <v>4998</v>
      </c>
      <c r="D4283" s="21" t="s">
        <v>86</v>
      </c>
      <c r="E4283" s="22">
        <v>5.63</v>
      </c>
      <c r="F4283" s="23" t="e">
        <f>VLOOKUP(A4283,'All Items- On Contract Site '!A:A,1,FALSE)</f>
        <v>#N/A</v>
      </c>
    </row>
    <row r="4284" spans="1:6">
      <c r="A4284" s="28">
        <v>2661502</v>
      </c>
      <c r="B4284" s="4" t="s">
        <v>112</v>
      </c>
      <c r="C4284" s="4" t="s">
        <v>4999</v>
      </c>
      <c r="D4284" s="4" t="s">
        <v>11</v>
      </c>
      <c r="E4284" s="7">
        <v>29.89</v>
      </c>
      <c r="F4284">
        <f>VLOOKUP(A4284,'All Items- On Contract Site '!A:A,1,FALSE)</f>
        <v>2661502</v>
      </c>
    </row>
    <row r="4285" spans="1:6">
      <c r="A4285" s="28">
        <v>2661504</v>
      </c>
      <c r="B4285" s="4" t="s">
        <v>112</v>
      </c>
      <c r="C4285" s="4" t="s">
        <v>5000</v>
      </c>
      <c r="D4285" s="4" t="s">
        <v>11</v>
      </c>
      <c r="E4285" s="7">
        <v>37.549999999999997</v>
      </c>
      <c r="F4285">
        <f>VLOOKUP(A4285,'All Items- On Contract Site '!A:A,1,FALSE)</f>
        <v>2661504</v>
      </c>
    </row>
    <row r="4286" spans="1:6">
      <c r="A4286" s="28">
        <v>2669254</v>
      </c>
      <c r="B4286" s="4" t="s">
        <v>189</v>
      </c>
      <c r="C4286" s="4" t="s">
        <v>5001</v>
      </c>
      <c r="D4286" s="4" t="s">
        <v>26</v>
      </c>
      <c r="E4286" s="7">
        <v>12.2</v>
      </c>
      <c r="F4286">
        <f>VLOOKUP(A4286,'All Items- On Contract Site '!A:A,1,FALSE)</f>
        <v>2669254</v>
      </c>
    </row>
    <row r="4287" spans="1:6">
      <c r="A4287" s="28">
        <v>2582885</v>
      </c>
      <c r="B4287" s="4" t="s">
        <v>1195</v>
      </c>
      <c r="C4287" s="4" t="s">
        <v>5002</v>
      </c>
      <c r="D4287" s="4" t="s">
        <v>14</v>
      </c>
      <c r="E4287" s="7">
        <v>33.74</v>
      </c>
      <c r="F4287">
        <f>VLOOKUP(A4287,'All Items- On Contract Site '!A:A,1,FALSE)</f>
        <v>2582885</v>
      </c>
    </row>
    <row r="4288" spans="1:6">
      <c r="A4288" s="28">
        <v>2105807</v>
      </c>
      <c r="B4288" s="4" t="s">
        <v>4476</v>
      </c>
      <c r="C4288" s="4" t="s">
        <v>5003</v>
      </c>
      <c r="D4288" s="4" t="s">
        <v>86</v>
      </c>
      <c r="E4288" s="7">
        <v>10.15</v>
      </c>
      <c r="F4288">
        <f>VLOOKUP(A4288,'All Items- On Contract Site '!A:A,1,FALSE)</f>
        <v>2105807</v>
      </c>
    </row>
    <row r="4289" spans="1:6">
      <c r="A4289" s="28">
        <v>2106795</v>
      </c>
      <c r="B4289" s="4" t="s">
        <v>4476</v>
      </c>
      <c r="C4289" s="4" t="s">
        <v>5004</v>
      </c>
      <c r="D4289" s="4" t="s">
        <v>86</v>
      </c>
      <c r="E4289" s="7">
        <v>9.7100000000000009</v>
      </c>
      <c r="F4289">
        <f>VLOOKUP(A4289,'All Items- On Contract Site '!A:A,1,FALSE)</f>
        <v>2106795</v>
      </c>
    </row>
    <row r="4290" spans="1:6">
      <c r="A4290" s="28">
        <v>2717707</v>
      </c>
      <c r="B4290" s="4" t="s">
        <v>1456</v>
      </c>
      <c r="C4290" s="4" t="s">
        <v>5005</v>
      </c>
      <c r="D4290" s="4" t="s">
        <v>86</v>
      </c>
      <c r="E4290" s="7">
        <v>0.87</v>
      </c>
      <c r="F4290">
        <f>VLOOKUP(A4290,'All Items- On Contract Site '!A:A,1,FALSE)</f>
        <v>2717707</v>
      </c>
    </row>
    <row r="4291" spans="1:6">
      <c r="A4291" s="28">
        <v>2091014</v>
      </c>
      <c r="B4291" s="4" t="s">
        <v>3569</v>
      </c>
      <c r="C4291" s="4" t="s">
        <v>5006</v>
      </c>
      <c r="D4291" s="4" t="s">
        <v>11</v>
      </c>
      <c r="E4291" s="7">
        <v>28.31</v>
      </c>
      <c r="F4291">
        <f>VLOOKUP(A4291,'All Items- On Contract Site '!A:A,1,FALSE)</f>
        <v>2091014</v>
      </c>
    </row>
    <row r="4292" spans="1:6">
      <c r="A4292" s="35">
        <v>2669238</v>
      </c>
      <c r="B4292" s="21" t="s">
        <v>189</v>
      </c>
      <c r="C4292" s="21" t="s">
        <v>5007</v>
      </c>
      <c r="D4292" s="21" t="s">
        <v>26</v>
      </c>
      <c r="E4292" s="22">
        <v>33.72</v>
      </c>
      <c r="F4292" s="23" t="e">
        <f>VLOOKUP(A4292,'All Items- On Contract Site '!A:A,1,FALSE)</f>
        <v>#N/A</v>
      </c>
    </row>
    <row r="4293" spans="1:6">
      <c r="A4293" s="28">
        <v>2669266</v>
      </c>
      <c r="B4293" s="4" t="s">
        <v>189</v>
      </c>
      <c r="C4293" s="4" t="s">
        <v>5008</v>
      </c>
      <c r="D4293" s="4" t="s">
        <v>26</v>
      </c>
      <c r="E4293" s="7">
        <v>9.9600000000000009</v>
      </c>
      <c r="F4293">
        <f>VLOOKUP(A4293,'All Items- On Contract Site '!A:A,1,FALSE)</f>
        <v>2669266</v>
      </c>
    </row>
    <row r="4294" spans="1:6">
      <c r="A4294" s="28">
        <v>2669274</v>
      </c>
      <c r="B4294" s="4" t="s">
        <v>189</v>
      </c>
      <c r="C4294" s="4" t="s">
        <v>5009</v>
      </c>
      <c r="D4294" s="4" t="s">
        <v>26</v>
      </c>
      <c r="E4294" s="7">
        <v>5.26</v>
      </c>
      <c r="F4294">
        <f>VLOOKUP(A4294,'All Items- On Contract Site '!A:A,1,FALSE)</f>
        <v>2669274</v>
      </c>
    </row>
    <row r="4295" spans="1:6">
      <c r="A4295" s="28">
        <v>2678362</v>
      </c>
      <c r="B4295" s="4" t="s">
        <v>756</v>
      </c>
      <c r="C4295" s="4" t="s">
        <v>5010</v>
      </c>
      <c r="D4295" s="4" t="s">
        <v>26</v>
      </c>
      <c r="E4295" s="7">
        <v>17.09</v>
      </c>
      <c r="F4295">
        <f>VLOOKUP(A4295,'All Items- On Contract Site '!A:A,1,FALSE)</f>
        <v>2678362</v>
      </c>
    </row>
    <row r="4296" spans="1:6">
      <c r="A4296" s="28">
        <v>2678554</v>
      </c>
      <c r="B4296" s="4" t="s">
        <v>1195</v>
      </c>
      <c r="C4296" s="4" t="s">
        <v>5011</v>
      </c>
      <c r="D4296" s="4" t="s">
        <v>11</v>
      </c>
      <c r="E4296" s="7">
        <v>32</v>
      </c>
      <c r="F4296">
        <f>VLOOKUP(A4296,'All Items- On Contract Site '!A:A,1,FALSE)</f>
        <v>2678554</v>
      </c>
    </row>
    <row r="4297" spans="1:6">
      <c r="A4297" s="35">
        <v>2681692</v>
      </c>
      <c r="B4297" s="21" t="s">
        <v>985</v>
      </c>
      <c r="C4297" s="21" t="s">
        <v>5012</v>
      </c>
      <c r="D4297" s="21" t="s">
        <v>86</v>
      </c>
      <c r="E4297" s="22">
        <v>9.0399999999999991</v>
      </c>
      <c r="F4297" s="23" t="e">
        <f>VLOOKUP(A4297,'All Items- On Contract Site '!A:A,1,FALSE)</f>
        <v>#N/A</v>
      </c>
    </row>
    <row r="4298" spans="1:6">
      <c r="A4298" s="35">
        <v>2718893</v>
      </c>
      <c r="B4298" s="21" t="s">
        <v>1770</v>
      </c>
      <c r="C4298" s="21" t="s">
        <v>5013</v>
      </c>
      <c r="D4298" s="21" t="s">
        <v>86</v>
      </c>
      <c r="E4298" s="22">
        <v>15.26</v>
      </c>
      <c r="F4298" s="23" t="e">
        <f>VLOOKUP(A4298,'All Items- On Contract Site '!A:A,1,FALSE)</f>
        <v>#N/A</v>
      </c>
    </row>
    <row r="4299" spans="1:6">
      <c r="A4299" s="28">
        <v>2719358</v>
      </c>
      <c r="B4299" s="4" t="s">
        <v>689</v>
      </c>
      <c r="C4299" s="4" t="s">
        <v>5014</v>
      </c>
      <c r="D4299" s="4" t="s">
        <v>86</v>
      </c>
      <c r="E4299" s="7">
        <v>1.98</v>
      </c>
      <c r="F4299">
        <f>VLOOKUP(A4299,'All Items- On Contract Site '!A:A,1,FALSE)</f>
        <v>2719358</v>
      </c>
    </row>
    <row r="4300" spans="1:6">
      <c r="A4300" s="28">
        <v>2719602</v>
      </c>
      <c r="B4300" s="4" t="s">
        <v>689</v>
      </c>
      <c r="C4300" s="4" t="s">
        <v>5015</v>
      </c>
      <c r="D4300" s="4" t="s">
        <v>86</v>
      </c>
      <c r="E4300" s="7">
        <v>4.7</v>
      </c>
      <c r="F4300">
        <f>VLOOKUP(A4300,'All Items- On Contract Site '!A:A,1,FALSE)</f>
        <v>2719602</v>
      </c>
    </row>
    <row r="4301" spans="1:6">
      <c r="A4301" s="28">
        <v>2718894</v>
      </c>
      <c r="B4301" s="4" t="s">
        <v>1770</v>
      </c>
      <c r="C4301" s="4" t="s">
        <v>5016</v>
      </c>
      <c r="D4301" s="4" t="s">
        <v>86</v>
      </c>
      <c r="E4301" s="7">
        <v>6.11</v>
      </c>
      <c r="F4301">
        <f>VLOOKUP(A4301,'All Items- On Contract Site '!A:A,1,FALSE)</f>
        <v>2718894</v>
      </c>
    </row>
    <row r="4302" spans="1:6">
      <c r="A4302" s="28">
        <v>2721175</v>
      </c>
      <c r="B4302" s="4" t="s">
        <v>1556</v>
      </c>
      <c r="C4302" s="4" t="s">
        <v>5017</v>
      </c>
      <c r="D4302" s="4" t="s">
        <v>14</v>
      </c>
      <c r="E4302" s="7">
        <v>24.97</v>
      </c>
      <c r="F4302">
        <f>VLOOKUP(A4302,'All Items- On Contract Site '!A:A,1,FALSE)</f>
        <v>2721175</v>
      </c>
    </row>
    <row r="4303" spans="1:6">
      <c r="A4303" s="28">
        <v>2091013</v>
      </c>
      <c r="B4303" s="4" t="s">
        <v>3569</v>
      </c>
      <c r="C4303" s="4" t="s">
        <v>5018</v>
      </c>
      <c r="D4303" s="4" t="s">
        <v>11</v>
      </c>
      <c r="E4303" s="7">
        <v>44.33</v>
      </c>
      <c r="F4303">
        <f>VLOOKUP(A4303,'All Items- On Contract Site '!A:A,1,FALSE)</f>
        <v>2091013</v>
      </c>
    </row>
    <row r="4304" spans="1:6">
      <c r="A4304" s="28">
        <v>2719312</v>
      </c>
      <c r="B4304" s="4" t="s">
        <v>689</v>
      </c>
      <c r="C4304" s="4" t="s">
        <v>5019</v>
      </c>
      <c r="D4304" s="4" t="s">
        <v>14</v>
      </c>
      <c r="E4304" s="7">
        <v>12.59</v>
      </c>
      <c r="F4304">
        <f>VLOOKUP(A4304,'All Items- On Contract Site '!A:A,1,FALSE)</f>
        <v>2719312</v>
      </c>
    </row>
    <row r="4305" spans="1:6">
      <c r="A4305" s="28">
        <v>2721861</v>
      </c>
      <c r="B4305" s="4" t="s">
        <v>1423</v>
      </c>
      <c r="C4305" s="4" t="s">
        <v>5020</v>
      </c>
      <c r="D4305" s="4" t="s">
        <v>14</v>
      </c>
      <c r="E4305" s="7">
        <v>19.04</v>
      </c>
      <c r="F4305">
        <f>VLOOKUP(A4305,'All Items- On Contract Site '!A:A,1,FALSE)</f>
        <v>2721861</v>
      </c>
    </row>
    <row r="4306" spans="1:6">
      <c r="A4306" s="28">
        <v>2678556</v>
      </c>
      <c r="B4306" s="4" t="s">
        <v>1195</v>
      </c>
      <c r="C4306" s="4" t="s">
        <v>5021</v>
      </c>
      <c r="D4306" s="4" t="s">
        <v>11</v>
      </c>
      <c r="E4306" s="7">
        <v>28.65</v>
      </c>
      <c r="F4306">
        <f>VLOOKUP(A4306,'All Items- On Contract Site '!A:A,1,FALSE)</f>
        <v>2678556</v>
      </c>
    </row>
    <row r="4307" spans="1:6">
      <c r="A4307" s="28">
        <v>2095554</v>
      </c>
      <c r="B4307" s="4" t="s">
        <v>689</v>
      </c>
      <c r="C4307" s="4" t="s">
        <v>5022</v>
      </c>
      <c r="D4307" s="4" t="s">
        <v>14</v>
      </c>
      <c r="E4307" s="7">
        <v>6.78</v>
      </c>
      <c r="F4307">
        <f>VLOOKUP(A4307,'All Items- On Contract Site '!A:A,1,FALSE)</f>
        <v>2095554</v>
      </c>
    </row>
    <row r="4308" spans="1:6">
      <c r="A4308" s="28">
        <v>2103847</v>
      </c>
      <c r="B4308" s="4" t="s">
        <v>4428</v>
      </c>
      <c r="C4308" s="4" t="s">
        <v>5023</v>
      </c>
      <c r="D4308" s="4" t="s">
        <v>86</v>
      </c>
      <c r="E4308" s="7">
        <v>8.0500000000000007</v>
      </c>
      <c r="F4308">
        <f>VLOOKUP(A4308,'All Items- On Contract Site '!A:A,1,FALSE)</f>
        <v>2103847</v>
      </c>
    </row>
    <row r="4309" spans="1:6">
      <c r="A4309" s="28">
        <v>2105789</v>
      </c>
      <c r="B4309" s="4" t="s">
        <v>4476</v>
      </c>
      <c r="C4309" s="4" t="s">
        <v>5024</v>
      </c>
      <c r="D4309" s="4" t="s">
        <v>86</v>
      </c>
      <c r="E4309" s="7">
        <v>9.85</v>
      </c>
      <c r="F4309">
        <f>VLOOKUP(A4309,'All Items- On Contract Site '!A:A,1,FALSE)</f>
        <v>2105789</v>
      </c>
    </row>
    <row r="4310" spans="1:6">
      <c r="A4310" s="28">
        <v>2712833</v>
      </c>
      <c r="B4310" s="4" t="s">
        <v>112</v>
      </c>
      <c r="C4310" s="4" t="s">
        <v>5025</v>
      </c>
      <c r="D4310" s="4" t="s">
        <v>14</v>
      </c>
      <c r="E4310" s="7">
        <v>6.57</v>
      </c>
      <c r="F4310">
        <f>VLOOKUP(A4310,'All Items- On Contract Site '!A:A,1,FALSE)</f>
        <v>2712833</v>
      </c>
    </row>
    <row r="4311" spans="1:6">
      <c r="A4311" s="28">
        <v>2712843</v>
      </c>
      <c r="B4311" s="4" t="s">
        <v>1456</v>
      </c>
      <c r="C4311" s="4" t="s">
        <v>5026</v>
      </c>
      <c r="D4311" s="4" t="s">
        <v>14</v>
      </c>
      <c r="E4311" s="7">
        <v>7.47</v>
      </c>
      <c r="F4311">
        <f>VLOOKUP(A4311,'All Items- On Contract Site '!A:A,1,FALSE)</f>
        <v>2712843</v>
      </c>
    </row>
    <row r="4312" spans="1:6">
      <c r="A4312" s="28">
        <v>2716274</v>
      </c>
      <c r="B4312" s="4" t="s">
        <v>694</v>
      </c>
      <c r="C4312" s="4" t="s">
        <v>5027</v>
      </c>
      <c r="D4312" s="4" t="s">
        <v>14</v>
      </c>
      <c r="E4312" s="7">
        <v>23.59</v>
      </c>
      <c r="F4312">
        <f>VLOOKUP(A4312,'All Items- On Contract Site '!A:A,1,FALSE)</f>
        <v>2716274</v>
      </c>
    </row>
    <row r="4313" spans="1:6">
      <c r="A4313" s="28">
        <v>2712364</v>
      </c>
      <c r="B4313" s="4" t="s">
        <v>694</v>
      </c>
      <c r="C4313" s="4" t="s">
        <v>5028</v>
      </c>
      <c r="D4313" s="4" t="s">
        <v>14</v>
      </c>
      <c r="E4313" s="7">
        <v>36.74</v>
      </c>
      <c r="F4313">
        <f>VLOOKUP(A4313,'All Items- On Contract Site '!A:A,1,FALSE)</f>
        <v>2712364</v>
      </c>
    </row>
    <row r="4314" spans="1:6">
      <c r="A4314" s="28">
        <v>2712835</v>
      </c>
      <c r="B4314" s="4" t="s">
        <v>112</v>
      </c>
      <c r="C4314" s="4" t="s">
        <v>5029</v>
      </c>
      <c r="D4314" s="4" t="s">
        <v>26</v>
      </c>
      <c r="E4314" s="7">
        <v>6.57</v>
      </c>
      <c r="F4314">
        <f>VLOOKUP(A4314,'All Items- On Contract Site '!A:A,1,FALSE)</f>
        <v>2712835</v>
      </c>
    </row>
    <row r="4315" spans="1:6">
      <c r="A4315" s="28">
        <v>2715743</v>
      </c>
      <c r="B4315" s="4" t="s">
        <v>689</v>
      </c>
      <c r="C4315" s="4" t="s">
        <v>5030</v>
      </c>
      <c r="D4315" s="4" t="s">
        <v>14</v>
      </c>
      <c r="E4315" s="7">
        <v>12.28</v>
      </c>
      <c r="F4315">
        <f>VLOOKUP(A4315,'All Items- On Contract Site '!A:A,1,FALSE)</f>
        <v>2715743</v>
      </c>
    </row>
    <row r="4316" spans="1:6">
      <c r="A4316" s="28">
        <v>2717734</v>
      </c>
      <c r="B4316" s="4" t="s">
        <v>718</v>
      </c>
      <c r="C4316" s="4" t="s">
        <v>5031</v>
      </c>
      <c r="D4316" s="4" t="s">
        <v>86</v>
      </c>
      <c r="E4316" s="7">
        <v>21.33</v>
      </c>
      <c r="F4316">
        <f>VLOOKUP(A4316,'All Items- On Contract Site '!A:A,1,FALSE)</f>
        <v>2717734</v>
      </c>
    </row>
    <row r="4317" spans="1:6">
      <c r="A4317" s="28">
        <v>2719368</v>
      </c>
      <c r="B4317" s="4" t="s">
        <v>689</v>
      </c>
      <c r="C4317" s="4" t="s">
        <v>5032</v>
      </c>
      <c r="D4317" s="4" t="s">
        <v>14</v>
      </c>
      <c r="E4317" s="7">
        <v>4.43</v>
      </c>
      <c r="F4317">
        <f>VLOOKUP(A4317,'All Items- On Contract Site '!A:A,1,FALSE)</f>
        <v>2719368</v>
      </c>
    </row>
    <row r="4318" spans="1:6">
      <c r="A4318" s="35">
        <v>2718895</v>
      </c>
      <c r="B4318" s="21" t="s">
        <v>1770</v>
      </c>
      <c r="C4318" s="21" t="s">
        <v>5033</v>
      </c>
      <c r="D4318" s="21" t="s">
        <v>86</v>
      </c>
      <c r="E4318" s="22">
        <v>5</v>
      </c>
      <c r="F4318" s="23" t="e">
        <f>VLOOKUP(A4318,'All Items- On Contract Site '!A:A,1,FALSE)</f>
        <v>#N/A</v>
      </c>
    </row>
    <row r="4319" spans="1:6">
      <c r="A4319" s="28">
        <v>2719603</v>
      </c>
      <c r="B4319" s="4" t="s">
        <v>689</v>
      </c>
      <c r="C4319" s="4" t="s">
        <v>5034</v>
      </c>
      <c r="D4319" s="4" t="s">
        <v>86</v>
      </c>
      <c r="E4319" s="7">
        <v>4.7</v>
      </c>
      <c r="F4319">
        <f>VLOOKUP(A4319,'All Items- On Contract Site '!A:A,1,FALSE)</f>
        <v>2719603</v>
      </c>
    </row>
    <row r="4320" spans="1:6">
      <c r="A4320" s="35">
        <v>2720269</v>
      </c>
      <c r="B4320" s="21" t="s">
        <v>1770</v>
      </c>
      <c r="C4320" s="21" t="s">
        <v>5035</v>
      </c>
      <c r="D4320" s="21" t="s">
        <v>86</v>
      </c>
      <c r="E4320" s="22">
        <v>9.7100000000000009</v>
      </c>
      <c r="F4320" s="23" t="e">
        <f>VLOOKUP(A4320,'All Items- On Contract Site '!A:A,1,FALSE)</f>
        <v>#N/A</v>
      </c>
    </row>
    <row r="4321" spans="1:6">
      <c r="A4321" s="28">
        <v>2712837</v>
      </c>
      <c r="B4321" s="4" t="s">
        <v>112</v>
      </c>
      <c r="C4321" s="4" t="s">
        <v>5036</v>
      </c>
      <c r="D4321" s="4" t="s">
        <v>14</v>
      </c>
      <c r="E4321" s="7">
        <v>6.57</v>
      </c>
      <c r="F4321">
        <f>VLOOKUP(A4321,'All Items- On Contract Site '!A:A,1,FALSE)</f>
        <v>2712837</v>
      </c>
    </row>
    <row r="4322" spans="1:6">
      <c r="A4322" s="28">
        <v>2715742</v>
      </c>
      <c r="B4322" s="4" t="s">
        <v>689</v>
      </c>
      <c r="C4322" s="4" t="s">
        <v>5030</v>
      </c>
      <c r="D4322" s="4" t="s">
        <v>14</v>
      </c>
      <c r="E4322" s="7">
        <v>13.04</v>
      </c>
      <c r="F4322">
        <f>VLOOKUP(A4322,'All Items- On Contract Site '!A:A,1,FALSE)</f>
        <v>2715742</v>
      </c>
    </row>
    <row r="4323" spans="1:6">
      <c r="A4323" s="28">
        <v>2716217</v>
      </c>
      <c r="B4323" s="4" t="s">
        <v>112</v>
      </c>
      <c r="C4323" s="4" t="s">
        <v>5037</v>
      </c>
      <c r="D4323" s="4" t="s">
        <v>14</v>
      </c>
      <c r="E4323" s="7">
        <v>4.4400000000000004</v>
      </c>
      <c r="F4323">
        <f>VLOOKUP(A4323,'All Items- On Contract Site '!A:A,1,FALSE)</f>
        <v>2716217</v>
      </c>
    </row>
    <row r="4324" spans="1:6">
      <c r="A4324" s="35">
        <v>2716282</v>
      </c>
      <c r="B4324" s="21" t="s">
        <v>694</v>
      </c>
      <c r="C4324" s="21" t="s">
        <v>5038</v>
      </c>
      <c r="D4324" s="21" t="s">
        <v>14</v>
      </c>
      <c r="E4324" s="22">
        <v>22.56</v>
      </c>
      <c r="F4324" s="23" t="e">
        <f>VLOOKUP(A4324,'All Items- On Contract Site '!A:A,1,FALSE)</f>
        <v>#N/A</v>
      </c>
    </row>
    <row r="4325" spans="1:6">
      <c r="A4325" s="28">
        <v>2075054</v>
      </c>
      <c r="B4325" s="4" t="s">
        <v>736</v>
      </c>
      <c r="C4325" s="4" t="s">
        <v>5039</v>
      </c>
      <c r="D4325" s="4" t="s">
        <v>11</v>
      </c>
      <c r="E4325" s="7">
        <v>21.72</v>
      </c>
      <c r="F4325">
        <f>VLOOKUP(A4325,'All Items- On Contract Site '!A:A,1,FALSE)</f>
        <v>2075054</v>
      </c>
    </row>
    <row r="4326" spans="1:6">
      <c r="A4326" s="28">
        <v>2723723</v>
      </c>
      <c r="B4326" s="4" t="s">
        <v>12</v>
      </c>
      <c r="C4326" s="4" t="s">
        <v>5040</v>
      </c>
      <c r="D4326" s="4" t="s">
        <v>11</v>
      </c>
      <c r="E4326" s="7">
        <v>26.64</v>
      </c>
      <c r="F4326">
        <f>VLOOKUP(A4326,'All Items- On Contract Site '!A:A,1,FALSE)</f>
        <v>2723723</v>
      </c>
    </row>
    <row r="4327" spans="1:6">
      <c r="A4327" s="28">
        <v>2723724</v>
      </c>
      <c r="B4327" s="4" t="s">
        <v>12</v>
      </c>
      <c r="C4327" s="4" t="s">
        <v>5041</v>
      </c>
      <c r="D4327" s="4" t="s">
        <v>11</v>
      </c>
      <c r="E4327" s="7">
        <v>38.840000000000003</v>
      </c>
      <c r="F4327">
        <f>VLOOKUP(A4327,'All Items- On Contract Site '!A:A,1,FALSE)</f>
        <v>2723724</v>
      </c>
    </row>
    <row r="4328" spans="1:6">
      <c r="A4328" s="28">
        <v>2723725</v>
      </c>
      <c r="B4328" s="4" t="s">
        <v>12</v>
      </c>
      <c r="C4328" s="4" t="s">
        <v>5042</v>
      </c>
      <c r="D4328" s="4" t="s">
        <v>11</v>
      </c>
      <c r="E4328" s="7">
        <v>38.840000000000003</v>
      </c>
      <c r="F4328">
        <f>VLOOKUP(A4328,'All Items- On Contract Site '!A:A,1,FALSE)</f>
        <v>2723725</v>
      </c>
    </row>
    <row r="4329" spans="1:6">
      <c r="A4329" s="28">
        <v>2722428</v>
      </c>
      <c r="B4329" s="4" t="s">
        <v>694</v>
      </c>
      <c r="C4329" s="4" t="s">
        <v>5043</v>
      </c>
      <c r="D4329" s="4" t="s">
        <v>14</v>
      </c>
      <c r="E4329" s="7">
        <v>7.88</v>
      </c>
      <c r="F4329">
        <f>VLOOKUP(A4329,'All Items- On Contract Site '!A:A,1,FALSE)</f>
        <v>2722428</v>
      </c>
    </row>
    <row r="4330" spans="1:6">
      <c r="A4330" s="28">
        <v>2723166</v>
      </c>
      <c r="B4330" s="4" t="s">
        <v>701</v>
      </c>
      <c r="C4330" s="4" t="s">
        <v>5044</v>
      </c>
      <c r="D4330" s="4" t="s">
        <v>14</v>
      </c>
      <c r="E4330" s="7">
        <v>3.97</v>
      </c>
      <c r="F4330">
        <f>VLOOKUP(A4330,'All Items- On Contract Site '!A:A,1,FALSE)</f>
        <v>2723166</v>
      </c>
    </row>
    <row r="4331" spans="1:6">
      <c r="A4331" s="28">
        <v>2726418</v>
      </c>
      <c r="B4331" s="4" t="s">
        <v>689</v>
      </c>
      <c r="C4331" s="4" t="s">
        <v>5045</v>
      </c>
      <c r="D4331" s="4" t="s">
        <v>26</v>
      </c>
      <c r="E4331" s="7">
        <v>8.5299999999999994</v>
      </c>
      <c r="F4331">
        <f>VLOOKUP(A4331,'All Items- On Contract Site '!A:A,1,FALSE)</f>
        <v>2726418</v>
      </c>
    </row>
    <row r="4332" spans="1:6">
      <c r="A4332" s="28">
        <v>2722046</v>
      </c>
      <c r="B4332" s="4" t="s">
        <v>416</v>
      </c>
      <c r="C4332" s="4" t="s">
        <v>5046</v>
      </c>
      <c r="D4332" s="4" t="s">
        <v>86</v>
      </c>
      <c r="E4332" s="7">
        <v>13.74</v>
      </c>
      <c r="F4332">
        <f>VLOOKUP(A4332,'All Items- On Contract Site '!A:A,1,FALSE)</f>
        <v>2722046</v>
      </c>
    </row>
    <row r="4333" spans="1:6">
      <c r="A4333" s="28">
        <v>2723106</v>
      </c>
      <c r="B4333" s="4" t="s">
        <v>4295</v>
      </c>
      <c r="C4333" s="4" t="s">
        <v>5047</v>
      </c>
      <c r="D4333" s="4" t="s">
        <v>86</v>
      </c>
      <c r="E4333" s="7">
        <v>7.21</v>
      </c>
      <c r="F4333">
        <f>VLOOKUP(A4333,'All Items- On Contract Site '!A:A,1,FALSE)</f>
        <v>2723106</v>
      </c>
    </row>
    <row r="4334" spans="1:6">
      <c r="A4334" s="28">
        <v>2723185</v>
      </c>
      <c r="B4334" s="4" t="s">
        <v>698</v>
      </c>
      <c r="C4334" s="4" t="s">
        <v>5048</v>
      </c>
      <c r="D4334" s="4" t="s">
        <v>23</v>
      </c>
      <c r="E4334" s="7">
        <v>6.77</v>
      </c>
      <c r="F4334">
        <f>VLOOKUP(A4334,'All Items- On Contract Site '!A:A,1,FALSE)</f>
        <v>2723185</v>
      </c>
    </row>
    <row r="4335" spans="1:6">
      <c r="A4335" s="28">
        <v>2723721</v>
      </c>
      <c r="B4335" s="4" t="s">
        <v>12</v>
      </c>
      <c r="C4335" s="4" t="s">
        <v>5049</v>
      </c>
      <c r="D4335" s="4" t="s">
        <v>11</v>
      </c>
      <c r="E4335" s="7">
        <v>26.64</v>
      </c>
      <c r="F4335">
        <f>VLOOKUP(A4335,'All Items- On Contract Site '!A:A,1,FALSE)</f>
        <v>2723721</v>
      </c>
    </row>
    <row r="4336" spans="1:6">
      <c r="A4336" s="28">
        <v>2723722</v>
      </c>
      <c r="B4336" s="4" t="s">
        <v>12</v>
      </c>
      <c r="C4336" s="4" t="s">
        <v>5050</v>
      </c>
      <c r="D4336" s="4" t="s">
        <v>11</v>
      </c>
      <c r="E4336" s="7">
        <v>27.74</v>
      </c>
      <c r="F4336">
        <f>VLOOKUP(A4336,'All Items- On Contract Site '!A:A,1,FALSE)</f>
        <v>2723722</v>
      </c>
    </row>
    <row r="4337" spans="1:6">
      <c r="A4337" s="28">
        <v>2724229</v>
      </c>
      <c r="B4337" s="4" t="s">
        <v>4476</v>
      </c>
      <c r="C4337" s="4" t="s">
        <v>5051</v>
      </c>
      <c r="D4337" s="4" t="s">
        <v>86</v>
      </c>
      <c r="E4337" s="7">
        <v>35.520000000000003</v>
      </c>
      <c r="F4337">
        <f>VLOOKUP(A4337,'All Items- On Contract Site '!A:A,1,FALSE)</f>
        <v>2724229</v>
      </c>
    </row>
    <row r="4338" spans="1:6">
      <c r="A4338" s="28">
        <v>2625469</v>
      </c>
      <c r="B4338" s="4" t="s">
        <v>698</v>
      </c>
      <c r="C4338" s="4" t="s">
        <v>5052</v>
      </c>
      <c r="D4338" s="4" t="s">
        <v>14</v>
      </c>
      <c r="E4338" s="7">
        <v>4.6500000000000004</v>
      </c>
      <c r="F4338">
        <f>VLOOKUP(A4338,'All Items- On Contract Site '!A:A,1,FALSE)</f>
        <v>2625469</v>
      </c>
    </row>
    <row r="4339" spans="1:6">
      <c r="A4339" s="28">
        <v>2680832</v>
      </c>
      <c r="B4339" s="4" t="s">
        <v>1195</v>
      </c>
      <c r="C4339" s="4" t="s">
        <v>5053</v>
      </c>
      <c r="D4339" s="4" t="s">
        <v>11</v>
      </c>
      <c r="E4339" s="7">
        <v>23.11</v>
      </c>
      <c r="F4339">
        <f>VLOOKUP(A4339,'All Items- On Contract Site '!A:A,1,FALSE)</f>
        <v>2680832</v>
      </c>
    </row>
    <row r="4340" spans="1:6">
      <c r="A4340" s="28">
        <v>2676149</v>
      </c>
      <c r="B4340" s="4" t="s">
        <v>3832</v>
      </c>
      <c r="C4340" s="4" t="s">
        <v>5054</v>
      </c>
      <c r="D4340" s="4" t="s">
        <v>86</v>
      </c>
      <c r="E4340" s="7">
        <v>2.2999999999999998</v>
      </c>
      <c r="F4340">
        <f>VLOOKUP(A4340,'All Items- On Contract Site '!A:A,1,FALSE)</f>
        <v>2676149</v>
      </c>
    </row>
    <row r="4341" spans="1:6">
      <c r="A4341" s="28">
        <v>2091499</v>
      </c>
      <c r="B4341" s="4" t="s">
        <v>694</v>
      </c>
      <c r="C4341" s="4" t="s">
        <v>5055</v>
      </c>
      <c r="D4341" s="4" t="s">
        <v>14</v>
      </c>
      <c r="E4341" s="7">
        <v>15.46</v>
      </c>
      <c r="F4341">
        <f>VLOOKUP(A4341,'All Items- On Contract Site '!A:A,1,FALSE)</f>
        <v>2091499</v>
      </c>
    </row>
    <row r="4342" spans="1:6">
      <c r="A4342" s="28">
        <v>2095545</v>
      </c>
      <c r="B4342" s="4" t="s">
        <v>689</v>
      </c>
      <c r="C4342" s="4" t="s">
        <v>5056</v>
      </c>
      <c r="D4342" s="4" t="s">
        <v>14</v>
      </c>
      <c r="E4342" s="7">
        <v>12.92</v>
      </c>
      <c r="F4342">
        <f>VLOOKUP(A4342,'All Items- On Contract Site '!A:A,1,FALSE)</f>
        <v>2095545</v>
      </c>
    </row>
    <row r="4343" spans="1:6">
      <c r="A4343" s="28">
        <v>2095552</v>
      </c>
      <c r="B4343" s="4" t="s">
        <v>689</v>
      </c>
      <c r="C4343" s="4" t="s">
        <v>5057</v>
      </c>
      <c r="D4343" s="4" t="s">
        <v>14</v>
      </c>
      <c r="E4343" s="7">
        <v>4.7</v>
      </c>
      <c r="F4343">
        <f>VLOOKUP(A4343,'All Items- On Contract Site '!A:A,1,FALSE)</f>
        <v>2095552</v>
      </c>
    </row>
    <row r="4344" spans="1:6">
      <c r="A4344" s="28">
        <v>2095555</v>
      </c>
      <c r="B4344" s="4" t="s">
        <v>689</v>
      </c>
      <c r="C4344" s="4" t="s">
        <v>5058</v>
      </c>
      <c r="D4344" s="4" t="s">
        <v>14</v>
      </c>
      <c r="E4344" s="7">
        <v>7.59</v>
      </c>
      <c r="F4344">
        <f>VLOOKUP(A4344,'All Items- On Contract Site '!A:A,1,FALSE)</f>
        <v>2095555</v>
      </c>
    </row>
    <row r="4345" spans="1:6">
      <c r="A4345" s="28">
        <v>2105779</v>
      </c>
      <c r="B4345" s="4" t="s">
        <v>4476</v>
      </c>
      <c r="C4345" s="4" t="s">
        <v>5059</v>
      </c>
      <c r="D4345" s="4" t="s">
        <v>86</v>
      </c>
      <c r="E4345" s="7">
        <v>12.48</v>
      </c>
      <c r="F4345">
        <f>VLOOKUP(A4345,'All Items- On Contract Site '!A:A,1,FALSE)</f>
        <v>2105779</v>
      </c>
    </row>
    <row r="4346" spans="1:6">
      <c r="A4346" s="28">
        <v>2105780</v>
      </c>
      <c r="B4346" s="4" t="s">
        <v>4476</v>
      </c>
      <c r="C4346" s="4" t="s">
        <v>5060</v>
      </c>
      <c r="D4346" s="4" t="s">
        <v>86</v>
      </c>
      <c r="E4346" s="7">
        <v>12.21</v>
      </c>
      <c r="F4346">
        <f>VLOOKUP(A4346,'All Items- On Contract Site '!A:A,1,FALSE)</f>
        <v>2105780</v>
      </c>
    </row>
    <row r="4347" spans="1:6">
      <c r="A4347" s="35">
        <v>2106793</v>
      </c>
      <c r="B4347" s="21" t="s">
        <v>4476</v>
      </c>
      <c r="C4347" s="21" t="s">
        <v>5061</v>
      </c>
      <c r="D4347" s="21" t="s">
        <v>14</v>
      </c>
      <c r="E4347" s="22">
        <v>3.05</v>
      </c>
      <c r="F4347" s="23" t="e">
        <f>VLOOKUP(A4347,'All Items- On Contract Site '!A:A,1,FALSE)</f>
        <v>#N/A</v>
      </c>
    </row>
    <row r="4348" spans="1:6">
      <c r="A4348" s="28">
        <v>2717266</v>
      </c>
      <c r="B4348" s="4" t="s">
        <v>698</v>
      </c>
      <c r="C4348" s="4" t="s">
        <v>5062</v>
      </c>
      <c r="D4348" s="4" t="s">
        <v>14</v>
      </c>
      <c r="E4348" s="7">
        <v>7.46</v>
      </c>
      <c r="F4348">
        <f>VLOOKUP(A4348,'All Items- On Contract Site '!A:A,1,FALSE)</f>
        <v>2717266</v>
      </c>
    </row>
    <row r="4349" spans="1:6">
      <c r="A4349" s="28">
        <v>2717706</v>
      </c>
      <c r="B4349" s="4" t="s">
        <v>698</v>
      </c>
      <c r="C4349" s="4" t="s">
        <v>5063</v>
      </c>
      <c r="D4349" s="4" t="s">
        <v>86</v>
      </c>
      <c r="E4349" s="7">
        <v>2.11</v>
      </c>
      <c r="F4349">
        <f>VLOOKUP(A4349,'All Items- On Contract Site '!A:A,1,FALSE)</f>
        <v>2717706</v>
      </c>
    </row>
    <row r="4350" spans="1:6">
      <c r="A4350" s="28">
        <v>2719029</v>
      </c>
      <c r="B4350" s="4" t="s">
        <v>1770</v>
      </c>
      <c r="C4350" s="4" t="s">
        <v>5064</v>
      </c>
      <c r="D4350" s="4" t="s">
        <v>86</v>
      </c>
      <c r="E4350" s="7">
        <v>5</v>
      </c>
      <c r="F4350">
        <f>VLOOKUP(A4350,'All Items- On Contract Site '!A:A,1,FALSE)</f>
        <v>2719029</v>
      </c>
    </row>
    <row r="4351" spans="1:6">
      <c r="A4351" s="35">
        <v>2719030</v>
      </c>
      <c r="B4351" s="21" t="s">
        <v>1770</v>
      </c>
      <c r="C4351" s="21" t="s">
        <v>5065</v>
      </c>
      <c r="D4351" s="21" t="s">
        <v>86</v>
      </c>
      <c r="E4351" s="22">
        <v>9.7100000000000009</v>
      </c>
      <c r="F4351" s="23" t="e">
        <f>VLOOKUP(A4351,'All Items- On Contract Site '!A:A,1,FALSE)</f>
        <v>#N/A</v>
      </c>
    </row>
    <row r="4352" spans="1:6">
      <c r="A4352" s="28">
        <v>2719357</v>
      </c>
      <c r="B4352" s="4" t="s">
        <v>689</v>
      </c>
      <c r="C4352" s="4" t="s">
        <v>5066</v>
      </c>
      <c r="D4352" s="4" t="s">
        <v>86</v>
      </c>
      <c r="E4352" s="7">
        <v>1.98</v>
      </c>
      <c r="F4352">
        <f>VLOOKUP(A4352,'All Items- On Contract Site '!A:A,1,FALSE)</f>
        <v>2719357</v>
      </c>
    </row>
    <row r="4353" spans="1:6">
      <c r="A4353" s="28">
        <v>2719366</v>
      </c>
      <c r="B4353" s="4" t="s">
        <v>689</v>
      </c>
      <c r="C4353" s="4" t="s">
        <v>5067</v>
      </c>
      <c r="D4353" s="4" t="s">
        <v>14</v>
      </c>
      <c r="E4353" s="7">
        <v>7.43</v>
      </c>
      <c r="F4353">
        <f>VLOOKUP(A4353,'All Items- On Contract Site '!A:A,1,FALSE)</f>
        <v>2719366</v>
      </c>
    </row>
    <row r="4354" spans="1:6">
      <c r="A4354" s="28">
        <v>2722047</v>
      </c>
      <c r="B4354" s="4" t="s">
        <v>416</v>
      </c>
      <c r="C4354" s="4" t="s">
        <v>5068</v>
      </c>
      <c r="D4354" s="4" t="s">
        <v>86</v>
      </c>
      <c r="E4354" s="7">
        <v>45.81</v>
      </c>
      <c r="F4354">
        <f>VLOOKUP(A4354,'All Items- On Contract Site '!A:A,1,FALSE)</f>
        <v>2722047</v>
      </c>
    </row>
    <row r="4355" spans="1:6">
      <c r="A4355" s="35">
        <v>2722094</v>
      </c>
      <c r="B4355" s="21" t="s">
        <v>718</v>
      </c>
      <c r="C4355" s="21" t="s">
        <v>5069</v>
      </c>
      <c r="D4355" s="21" t="s">
        <v>86</v>
      </c>
      <c r="E4355" s="22">
        <v>4.3499999999999996</v>
      </c>
      <c r="F4355" s="23" t="e">
        <f>VLOOKUP(A4355,'All Items- On Contract Site '!A:A,1,FALSE)</f>
        <v>#N/A</v>
      </c>
    </row>
    <row r="4356" spans="1:6">
      <c r="A4356" s="28">
        <v>2321350</v>
      </c>
      <c r="B4356" s="4" t="s">
        <v>12</v>
      </c>
      <c r="C4356" s="4" t="s">
        <v>5070</v>
      </c>
      <c r="D4356" s="4" t="s">
        <v>23</v>
      </c>
      <c r="E4356" s="7">
        <v>4.8499999999999996</v>
      </c>
      <c r="F4356">
        <f>VLOOKUP(A4356,'All Items- On Contract Site '!A:A,1,FALSE)</f>
        <v>2321350</v>
      </c>
    </row>
    <row r="4357" spans="1:6">
      <c r="A4357" s="35">
        <v>2321358</v>
      </c>
      <c r="B4357" s="21" t="s">
        <v>12</v>
      </c>
      <c r="C4357" s="21" t="s">
        <v>5071</v>
      </c>
      <c r="D4357" s="21" t="s">
        <v>14</v>
      </c>
      <c r="E4357" s="22">
        <v>5.36</v>
      </c>
      <c r="F4357" s="23" t="e">
        <f>VLOOKUP(A4357,'All Items- On Contract Site '!A:A,1,FALSE)</f>
        <v>#N/A</v>
      </c>
    </row>
    <row r="4358" spans="1:6">
      <c r="A4358" s="28">
        <v>2321360</v>
      </c>
      <c r="B4358" s="4" t="s">
        <v>12</v>
      </c>
      <c r="C4358" s="4" t="s">
        <v>5072</v>
      </c>
      <c r="D4358" s="4" t="s">
        <v>23</v>
      </c>
      <c r="E4358" s="7">
        <v>4.83</v>
      </c>
      <c r="F4358">
        <f>VLOOKUP(A4358,'All Items- On Contract Site '!A:A,1,FALSE)</f>
        <v>2321360</v>
      </c>
    </row>
    <row r="4359" spans="1:6">
      <c r="A4359" s="28">
        <v>2103850</v>
      </c>
      <c r="B4359" s="4" t="s">
        <v>4428</v>
      </c>
      <c r="C4359" s="4" t="s">
        <v>5073</v>
      </c>
      <c r="D4359" s="4" t="s">
        <v>86</v>
      </c>
      <c r="E4359" s="7">
        <v>7.43</v>
      </c>
      <c r="F4359">
        <f>VLOOKUP(A4359,'All Items- On Contract Site '!A:A,1,FALSE)</f>
        <v>2103850</v>
      </c>
    </row>
    <row r="4360" spans="1:6">
      <c r="A4360" s="35">
        <v>2103854</v>
      </c>
      <c r="B4360" s="21" t="s">
        <v>4428</v>
      </c>
      <c r="C4360" s="21" t="s">
        <v>5074</v>
      </c>
      <c r="D4360" s="21" t="s">
        <v>86</v>
      </c>
      <c r="E4360" s="22">
        <v>8.0500000000000007</v>
      </c>
      <c r="F4360" s="23" t="e">
        <f>VLOOKUP(A4360,'All Items- On Contract Site '!A:A,1,FALSE)</f>
        <v>#N/A</v>
      </c>
    </row>
    <row r="4361" spans="1:6">
      <c r="A4361" s="28">
        <v>2363829</v>
      </c>
      <c r="B4361" s="4" t="s">
        <v>689</v>
      </c>
      <c r="C4361" s="4" t="s">
        <v>5075</v>
      </c>
      <c r="D4361" s="4" t="s">
        <v>14</v>
      </c>
      <c r="E4361" s="7">
        <v>4.0199999999999996</v>
      </c>
      <c r="F4361">
        <f>VLOOKUP(A4361,'All Items- On Contract Site '!A:A,1,FALSE)</f>
        <v>2363829</v>
      </c>
    </row>
    <row r="4362" spans="1:6">
      <c r="A4362" s="28">
        <v>2366314</v>
      </c>
      <c r="B4362" s="4" t="s">
        <v>689</v>
      </c>
      <c r="C4362" s="4" t="s">
        <v>5076</v>
      </c>
      <c r="D4362" s="4" t="s">
        <v>86</v>
      </c>
      <c r="E4362" s="7">
        <v>3.11</v>
      </c>
      <c r="F4362">
        <f>VLOOKUP(A4362,'All Items- On Contract Site '!A:A,1,FALSE)</f>
        <v>2366314</v>
      </c>
    </row>
    <row r="4363" spans="1:6">
      <c r="A4363" s="28">
        <v>2366372</v>
      </c>
      <c r="B4363" s="4" t="s">
        <v>1037</v>
      </c>
      <c r="C4363" s="4" t="s">
        <v>5077</v>
      </c>
      <c r="D4363" s="4" t="s">
        <v>86</v>
      </c>
      <c r="E4363" s="7">
        <v>3.66</v>
      </c>
      <c r="F4363">
        <f>VLOOKUP(A4363,'All Items- On Contract Site '!A:A,1,FALSE)</f>
        <v>2366372</v>
      </c>
    </row>
    <row r="4364" spans="1:6">
      <c r="A4364" s="28">
        <v>2345307</v>
      </c>
      <c r="B4364" s="4" t="s">
        <v>12</v>
      </c>
      <c r="C4364" s="4" t="s">
        <v>5078</v>
      </c>
      <c r="D4364" s="4" t="s">
        <v>14</v>
      </c>
      <c r="E4364" s="7">
        <v>6.65</v>
      </c>
      <c r="F4364">
        <f>VLOOKUP(A4364,'All Items- On Contract Site '!A:A,1,FALSE)</f>
        <v>2345307</v>
      </c>
    </row>
    <row r="4365" spans="1:6">
      <c r="A4365" s="28">
        <v>2382439</v>
      </c>
      <c r="B4365" s="4" t="s">
        <v>718</v>
      </c>
      <c r="C4365" s="4" t="s">
        <v>5079</v>
      </c>
      <c r="D4365" s="4" t="s">
        <v>26</v>
      </c>
      <c r="E4365" s="7">
        <v>1.56</v>
      </c>
      <c r="F4365">
        <f>VLOOKUP(A4365,'All Items- On Contract Site '!A:A,1,FALSE)</f>
        <v>2382439</v>
      </c>
    </row>
    <row r="4366" spans="1:6">
      <c r="A4366" s="28">
        <v>2396474</v>
      </c>
      <c r="B4366" s="4" t="s">
        <v>1139</v>
      </c>
      <c r="C4366" s="4" t="s">
        <v>5080</v>
      </c>
      <c r="D4366" s="4" t="s">
        <v>26</v>
      </c>
      <c r="E4366" s="7">
        <v>14.7</v>
      </c>
      <c r="F4366">
        <f>VLOOKUP(A4366,'All Items- On Contract Site '!A:A,1,FALSE)</f>
        <v>2396474</v>
      </c>
    </row>
    <row r="4367" spans="1:6">
      <c r="A4367" s="28">
        <v>2398805</v>
      </c>
      <c r="B4367" s="4" t="s">
        <v>527</v>
      </c>
      <c r="C4367" s="4" t="s">
        <v>5081</v>
      </c>
      <c r="D4367" s="4" t="s">
        <v>86</v>
      </c>
      <c r="E4367" s="7">
        <v>47.86</v>
      </c>
      <c r="F4367">
        <f>VLOOKUP(A4367,'All Items- On Contract Site '!A:A,1,FALSE)</f>
        <v>2398805</v>
      </c>
    </row>
    <row r="4368" spans="1:6">
      <c r="A4368" s="28">
        <v>2723184</v>
      </c>
      <c r="B4368" s="4" t="s">
        <v>698</v>
      </c>
      <c r="C4368" s="4" t="s">
        <v>5082</v>
      </c>
      <c r="D4368" s="4" t="s">
        <v>23</v>
      </c>
      <c r="E4368" s="7">
        <v>6.77</v>
      </c>
      <c r="F4368">
        <f>VLOOKUP(A4368,'All Items- On Contract Site '!A:A,1,FALSE)</f>
        <v>2723184</v>
      </c>
    </row>
    <row r="4369" spans="1:6">
      <c r="A4369" s="28">
        <v>2724307</v>
      </c>
      <c r="B4369" s="4" t="s">
        <v>694</v>
      </c>
      <c r="C4369" s="4" t="s">
        <v>5083</v>
      </c>
      <c r="D4369" s="4" t="s">
        <v>14</v>
      </c>
      <c r="E4369" s="7">
        <v>25.88</v>
      </c>
      <c r="F4369">
        <f>VLOOKUP(A4369,'All Items- On Contract Site '!A:A,1,FALSE)</f>
        <v>2724307</v>
      </c>
    </row>
    <row r="4370" spans="1:6">
      <c r="A4370" s="35">
        <v>2724463</v>
      </c>
      <c r="B4370" s="21" t="s">
        <v>1195</v>
      </c>
      <c r="C4370" s="21" t="s">
        <v>5084</v>
      </c>
      <c r="D4370" s="21" t="s">
        <v>86</v>
      </c>
      <c r="E4370" s="22">
        <v>10.36</v>
      </c>
      <c r="F4370" s="23" t="e">
        <f>VLOOKUP(A4370,'All Items- On Contract Site '!A:A,1,FALSE)</f>
        <v>#N/A</v>
      </c>
    </row>
    <row r="4371" spans="1:6">
      <c r="A4371" s="35">
        <v>2724584</v>
      </c>
      <c r="B4371" s="21" t="s">
        <v>527</v>
      </c>
      <c r="C4371" s="21" t="s">
        <v>5085</v>
      </c>
      <c r="D4371" s="21" t="s">
        <v>86</v>
      </c>
      <c r="E4371" s="22">
        <v>11.72</v>
      </c>
      <c r="F4371" s="23" t="e">
        <f>VLOOKUP(A4371,'All Items- On Contract Site '!A:A,1,FALSE)</f>
        <v>#N/A</v>
      </c>
    </row>
    <row r="4372" spans="1:6">
      <c r="A4372" s="35">
        <v>2724656</v>
      </c>
      <c r="B4372" s="21" t="s">
        <v>689</v>
      </c>
      <c r="C4372" s="21" t="s">
        <v>5086</v>
      </c>
      <c r="D4372" s="21" t="s">
        <v>14</v>
      </c>
      <c r="E4372" s="22">
        <v>8.3699999999999992</v>
      </c>
      <c r="F4372" s="23" t="e">
        <f>VLOOKUP(A4372,'All Items- On Contract Site '!A:A,1,FALSE)</f>
        <v>#N/A</v>
      </c>
    </row>
    <row r="4373" spans="1:6">
      <c r="A4373" s="28">
        <v>2724657</v>
      </c>
      <c r="B4373" s="4" t="s">
        <v>689</v>
      </c>
      <c r="C4373" s="4" t="s">
        <v>5087</v>
      </c>
      <c r="D4373" s="4" t="s">
        <v>14</v>
      </c>
      <c r="E4373" s="7">
        <v>9.91</v>
      </c>
      <c r="F4373">
        <f>VLOOKUP(A4373,'All Items- On Contract Site '!A:A,1,FALSE)</f>
        <v>2724657</v>
      </c>
    </row>
    <row r="4374" spans="1:6">
      <c r="A4374" s="28">
        <v>2724585</v>
      </c>
      <c r="B4374" s="4" t="s">
        <v>527</v>
      </c>
      <c r="C4374" s="4" t="s">
        <v>5088</v>
      </c>
      <c r="D4374" s="4" t="s">
        <v>86</v>
      </c>
      <c r="E4374" s="7">
        <v>11.72</v>
      </c>
      <c r="F4374">
        <f>VLOOKUP(A4374,'All Items- On Contract Site '!A:A,1,FALSE)</f>
        <v>2724585</v>
      </c>
    </row>
    <row r="4375" spans="1:6">
      <c r="A4375" s="28">
        <v>2724586</v>
      </c>
      <c r="B4375" s="4" t="s">
        <v>527</v>
      </c>
      <c r="C4375" s="4" t="s">
        <v>5089</v>
      </c>
      <c r="D4375" s="4" t="s">
        <v>86</v>
      </c>
      <c r="E4375" s="7">
        <v>11.72</v>
      </c>
      <c r="F4375">
        <f>VLOOKUP(A4375,'All Items- On Contract Site '!A:A,1,FALSE)</f>
        <v>2724586</v>
      </c>
    </row>
    <row r="4376" spans="1:6">
      <c r="A4376" s="35">
        <v>2724658</v>
      </c>
      <c r="B4376" s="21" t="s">
        <v>689</v>
      </c>
      <c r="C4376" s="21" t="s">
        <v>5090</v>
      </c>
      <c r="D4376" s="21" t="s">
        <v>14</v>
      </c>
      <c r="E4376" s="22">
        <v>9.99</v>
      </c>
      <c r="F4376" s="23" t="e">
        <f>VLOOKUP(A4376,'All Items- On Contract Site '!A:A,1,FALSE)</f>
        <v>#N/A</v>
      </c>
    </row>
    <row r="4377" spans="1:6">
      <c r="A4377" s="28">
        <v>2724931</v>
      </c>
      <c r="B4377" s="4" t="s">
        <v>694</v>
      </c>
      <c r="C4377" s="4" t="s">
        <v>5091</v>
      </c>
      <c r="D4377" s="4" t="s">
        <v>14</v>
      </c>
      <c r="E4377" s="7">
        <v>25.88</v>
      </c>
      <c r="F4377">
        <f>VLOOKUP(A4377,'All Items- On Contract Site '!A:A,1,FALSE)</f>
        <v>2724931</v>
      </c>
    </row>
    <row r="4378" spans="1:6">
      <c r="A4378" s="28">
        <v>2726433</v>
      </c>
      <c r="B4378" s="4" t="s">
        <v>689</v>
      </c>
      <c r="C4378" s="4" t="s">
        <v>5092</v>
      </c>
      <c r="D4378" s="4" t="s">
        <v>14</v>
      </c>
      <c r="E4378" s="7">
        <v>18.82</v>
      </c>
      <c r="F4378">
        <f>VLOOKUP(A4378,'All Items- On Contract Site '!A:A,1,FALSE)</f>
        <v>2726433</v>
      </c>
    </row>
    <row r="4379" spans="1:6">
      <c r="A4379" s="28">
        <v>2728016</v>
      </c>
      <c r="B4379" s="4" t="s">
        <v>12</v>
      </c>
      <c r="C4379" s="4" t="s">
        <v>5093</v>
      </c>
      <c r="D4379" s="4" t="s">
        <v>86</v>
      </c>
      <c r="E4379" s="7">
        <v>6.82</v>
      </c>
      <c r="F4379">
        <f>VLOOKUP(A4379,'All Items- On Contract Site '!A:A,1,FALSE)</f>
        <v>2728016</v>
      </c>
    </row>
    <row r="4380" spans="1:6">
      <c r="A4380" s="28">
        <v>2728326</v>
      </c>
      <c r="B4380" s="4" t="s">
        <v>698</v>
      </c>
      <c r="C4380" s="4" t="s">
        <v>5094</v>
      </c>
      <c r="D4380" s="4" t="s">
        <v>23</v>
      </c>
      <c r="E4380" s="7">
        <v>6.77</v>
      </c>
      <c r="F4380">
        <f>VLOOKUP(A4380,'All Items- On Contract Site '!A:A,1,FALSE)</f>
        <v>2728326</v>
      </c>
    </row>
    <row r="4381" spans="1:6">
      <c r="A4381" s="28">
        <v>2729937</v>
      </c>
      <c r="B4381" s="4" t="s">
        <v>698</v>
      </c>
      <c r="C4381" s="4" t="s">
        <v>5095</v>
      </c>
      <c r="D4381" s="4" t="s">
        <v>14</v>
      </c>
      <c r="E4381" s="7">
        <v>2.0499999999999998</v>
      </c>
      <c r="F4381">
        <f>VLOOKUP(A4381,'All Items- On Contract Site '!A:A,1,FALSE)</f>
        <v>2729937</v>
      </c>
    </row>
    <row r="4382" spans="1:6">
      <c r="A4382" s="28">
        <v>2348529</v>
      </c>
      <c r="B4382" s="4" t="s">
        <v>12</v>
      </c>
      <c r="C4382" s="4" t="s">
        <v>5096</v>
      </c>
      <c r="D4382" s="4" t="s">
        <v>14</v>
      </c>
      <c r="E4382" s="7">
        <v>8.0399999999999991</v>
      </c>
      <c r="F4382">
        <f>VLOOKUP(A4382,'All Items- On Contract Site '!A:A,1,FALSE)</f>
        <v>2348529</v>
      </c>
    </row>
    <row r="4383" spans="1:6">
      <c r="A4383" s="28">
        <v>2366378</v>
      </c>
      <c r="B4383" s="4" t="s">
        <v>189</v>
      </c>
      <c r="C4383" s="4" t="s">
        <v>4935</v>
      </c>
      <c r="D4383" s="4" t="s">
        <v>26</v>
      </c>
      <c r="E4383" s="7">
        <v>19.88</v>
      </c>
      <c r="F4383">
        <f>VLOOKUP(A4383,'All Items- On Contract Site '!A:A,1,FALSE)</f>
        <v>2366378</v>
      </c>
    </row>
    <row r="4384" spans="1:6">
      <c r="A4384" s="28">
        <v>2396476</v>
      </c>
      <c r="B4384" s="4" t="s">
        <v>1139</v>
      </c>
      <c r="C4384" s="4" t="s">
        <v>5097</v>
      </c>
      <c r="D4384" s="4" t="s">
        <v>26</v>
      </c>
      <c r="E4384" s="7">
        <v>14.7</v>
      </c>
      <c r="F4384">
        <f>VLOOKUP(A4384,'All Items- On Contract Site '!A:A,1,FALSE)</f>
        <v>2396476</v>
      </c>
    </row>
    <row r="4385" spans="1:6">
      <c r="A4385" s="28">
        <v>2728017</v>
      </c>
      <c r="B4385" s="4" t="s">
        <v>12</v>
      </c>
      <c r="C4385" s="4" t="s">
        <v>5098</v>
      </c>
      <c r="D4385" s="4" t="s">
        <v>86</v>
      </c>
      <c r="E4385" s="7">
        <v>5.08</v>
      </c>
      <c r="F4385">
        <f>VLOOKUP(A4385,'All Items- On Contract Site '!A:A,1,FALSE)</f>
        <v>2728017</v>
      </c>
    </row>
    <row r="4386" spans="1:6">
      <c r="A4386" s="35">
        <v>2729221</v>
      </c>
      <c r="B4386" s="21" t="s">
        <v>718</v>
      </c>
      <c r="C4386" s="21" t="s">
        <v>5099</v>
      </c>
      <c r="D4386" s="21" t="s">
        <v>86</v>
      </c>
      <c r="E4386" s="22">
        <v>8.18</v>
      </c>
      <c r="F4386" s="23" t="e">
        <f>VLOOKUP(A4386,'All Items- On Contract Site '!A:A,1,FALSE)</f>
        <v>#N/A</v>
      </c>
    </row>
    <row r="4387" spans="1:6">
      <c r="A4387" s="28">
        <v>2729936</v>
      </c>
      <c r="B4387" s="4" t="s">
        <v>698</v>
      </c>
      <c r="C4387" s="4" t="s">
        <v>5100</v>
      </c>
      <c r="D4387" s="4" t="s">
        <v>14</v>
      </c>
      <c r="E4387" s="7">
        <v>2.0499999999999998</v>
      </c>
      <c r="F4387">
        <f>VLOOKUP(A4387,'All Items- On Contract Site '!A:A,1,FALSE)</f>
        <v>2729936</v>
      </c>
    </row>
    <row r="4388" spans="1:6">
      <c r="A4388" s="28">
        <v>2105788</v>
      </c>
      <c r="B4388" s="4" t="s">
        <v>4476</v>
      </c>
      <c r="C4388" s="4" t="s">
        <v>5101</v>
      </c>
      <c r="D4388" s="4" t="s">
        <v>86</v>
      </c>
      <c r="E4388" s="7">
        <v>18.59</v>
      </c>
      <c r="F4388">
        <f>VLOOKUP(A4388,'All Items- On Contract Site '!A:A,1,FALSE)</f>
        <v>2105788</v>
      </c>
    </row>
    <row r="4389" spans="1:6">
      <c r="A4389" s="28">
        <v>2105804</v>
      </c>
      <c r="B4389" s="4" t="s">
        <v>689</v>
      </c>
      <c r="C4389" s="4" t="s">
        <v>5102</v>
      </c>
      <c r="D4389" s="4" t="s">
        <v>14</v>
      </c>
      <c r="E4389" s="7">
        <v>8.73</v>
      </c>
      <c r="F4389">
        <f>VLOOKUP(A4389,'All Items- On Contract Site '!A:A,1,FALSE)</f>
        <v>2105804</v>
      </c>
    </row>
    <row r="4390" spans="1:6">
      <c r="A4390" s="28">
        <v>24395089</v>
      </c>
      <c r="B4390" s="4" t="s">
        <v>720</v>
      </c>
      <c r="C4390" s="4" t="s">
        <v>5103</v>
      </c>
      <c r="D4390" s="4" t="s">
        <v>14</v>
      </c>
      <c r="E4390" s="7">
        <v>12.33</v>
      </c>
      <c r="F4390">
        <f>VLOOKUP(A4390,'All Items- On Contract Site '!A:A,1,FALSE)</f>
        <v>24395089</v>
      </c>
    </row>
    <row r="4391" spans="1:6">
      <c r="A4391" s="28">
        <v>2399938</v>
      </c>
      <c r="B4391" s="4" t="s">
        <v>689</v>
      </c>
      <c r="C4391" s="4" t="s">
        <v>5104</v>
      </c>
      <c r="D4391" s="4" t="s">
        <v>14</v>
      </c>
      <c r="E4391" s="7">
        <v>5.88</v>
      </c>
      <c r="F4391">
        <f>VLOOKUP(A4391,'All Items- On Contract Site '!A:A,1,FALSE)</f>
        <v>2399938</v>
      </c>
    </row>
    <row r="4392" spans="1:6">
      <c r="A4392" s="28">
        <v>2399939</v>
      </c>
      <c r="B4392" s="4" t="s">
        <v>689</v>
      </c>
      <c r="C4392" s="4" t="s">
        <v>5105</v>
      </c>
      <c r="D4392" s="4" t="s">
        <v>14</v>
      </c>
      <c r="E4392" s="7">
        <v>1.23</v>
      </c>
      <c r="F4392">
        <f>VLOOKUP(A4392,'All Items- On Contract Site '!A:A,1,FALSE)</f>
        <v>2399939</v>
      </c>
    </row>
    <row r="4393" spans="1:6">
      <c r="A4393" s="28">
        <v>2741334</v>
      </c>
      <c r="B4393" s="4" t="s">
        <v>3036</v>
      </c>
      <c r="C4393" s="4" t="s">
        <v>5106</v>
      </c>
      <c r="D4393" s="4" t="s">
        <v>14</v>
      </c>
      <c r="E4393" s="7">
        <v>5.81</v>
      </c>
      <c r="F4393">
        <f>VLOOKUP(A4393,'All Items- On Contract Site '!A:A,1,FALSE)</f>
        <v>2741334</v>
      </c>
    </row>
    <row r="4394" spans="1:6">
      <c r="A4394" s="35">
        <v>2740500</v>
      </c>
      <c r="B4394" s="21" t="s">
        <v>1195</v>
      </c>
      <c r="C4394" s="21" t="s">
        <v>5107</v>
      </c>
      <c r="D4394" s="21" t="s">
        <v>86</v>
      </c>
      <c r="E4394" s="22">
        <v>15.95</v>
      </c>
      <c r="F4394" s="23" t="e">
        <f>VLOOKUP(A4394,'All Items- On Contract Site '!A:A,1,FALSE)</f>
        <v>#N/A</v>
      </c>
    </row>
    <row r="4395" spans="1:6">
      <c r="A4395" s="28">
        <v>2757002</v>
      </c>
      <c r="B4395" s="4" t="s">
        <v>12</v>
      </c>
      <c r="C4395" s="4" t="s">
        <v>5108</v>
      </c>
      <c r="D4395" s="4" t="s">
        <v>86</v>
      </c>
      <c r="E4395" s="7">
        <v>3.33</v>
      </c>
      <c r="F4395">
        <f>VLOOKUP(A4395,'All Items- On Contract Site '!A:A,1,FALSE)</f>
        <v>2757002</v>
      </c>
    </row>
    <row r="4396" spans="1:6">
      <c r="A4396" s="28">
        <v>2756987</v>
      </c>
      <c r="B4396" s="4" t="s">
        <v>12</v>
      </c>
      <c r="C4396" s="4" t="s">
        <v>5109</v>
      </c>
      <c r="D4396" s="4" t="s">
        <v>86</v>
      </c>
      <c r="E4396" s="7">
        <v>3.19</v>
      </c>
      <c r="F4396">
        <f>VLOOKUP(A4396,'All Items- On Contract Site '!A:A,1,FALSE)</f>
        <v>2756987</v>
      </c>
    </row>
    <row r="4397" spans="1:6">
      <c r="A4397" s="35">
        <v>2756962</v>
      </c>
      <c r="B4397" s="21" t="s">
        <v>12</v>
      </c>
      <c r="C4397" s="21" t="s">
        <v>5110</v>
      </c>
      <c r="D4397" s="21" t="s">
        <v>86</v>
      </c>
      <c r="E4397" s="22">
        <v>5.82</v>
      </c>
      <c r="F4397" s="23" t="e">
        <f>VLOOKUP(A4397,'All Items- On Contract Site '!A:A,1,FALSE)</f>
        <v>#N/A</v>
      </c>
    </row>
    <row r="4398" spans="1:6">
      <c r="A4398" s="28">
        <v>2756992</v>
      </c>
      <c r="B4398" s="4" t="s">
        <v>12</v>
      </c>
      <c r="C4398" s="4" t="s">
        <v>5111</v>
      </c>
      <c r="D4398" s="4" t="s">
        <v>86</v>
      </c>
      <c r="E4398" s="7">
        <v>3.33</v>
      </c>
      <c r="F4398">
        <f>VLOOKUP(A4398,'All Items- On Contract Site '!A:A,1,FALSE)</f>
        <v>2756992</v>
      </c>
    </row>
    <row r="4399" spans="1:6">
      <c r="A4399" s="28">
        <v>2757005</v>
      </c>
      <c r="B4399" s="4" t="s">
        <v>12</v>
      </c>
      <c r="C4399" s="4" t="s">
        <v>5112</v>
      </c>
      <c r="D4399" s="4" t="s">
        <v>86</v>
      </c>
      <c r="E4399" s="7">
        <v>0.5</v>
      </c>
      <c r="F4399">
        <f>VLOOKUP(A4399,'All Items- On Contract Site '!A:A,1,FALSE)</f>
        <v>2757005</v>
      </c>
    </row>
    <row r="4400" spans="1:6">
      <c r="A4400" s="28">
        <v>24395092</v>
      </c>
      <c r="B4400" s="4" t="s">
        <v>689</v>
      </c>
      <c r="C4400" s="4" t="s">
        <v>5113</v>
      </c>
      <c r="D4400" s="4" t="s">
        <v>86</v>
      </c>
      <c r="E4400" s="7">
        <v>8.24</v>
      </c>
      <c r="F4400">
        <f>VLOOKUP(A4400,'All Items- On Contract Site '!A:A,1,FALSE)</f>
        <v>24395092</v>
      </c>
    </row>
    <row r="4401" spans="1:6">
      <c r="A4401" s="28">
        <v>2757000</v>
      </c>
      <c r="B4401" s="4" t="s">
        <v>12</v>
      </c>
      <c r="C4401" s="4" t="s">
        <v>5114</v>
      </c>
      <c r="D4401" s="4" t="s">
        <v>86</v>
      </c>
      <c r="E4401" s="7">
        <v>3.05</v>
      </c>
      <c r="F4401">
        <f>VLOOKUP(A4401,'All Items- On Contract Site '!A:A,1,FALSE)</f>
        <v>2757000</v>
      </c>
    </row>
    <row r="4402" spans="1:6">
      <c r="A4402" s="28">
        <v>24398950</v>
      </c>
      <c r="B4402" s="4" t="s">
        <v>12</v>
      </c>
      <c r="C4402" s="4" t="s">
        <v>5115</v>
      </c>
      <c r="D4402" s="4" t="s">
        <v>901</v>
      </c>
      <c r="E4402" s="7">
        <v>4.4400000000000004</v>
      </c>
      <c r="F4402">
        <f>VLOOKUP(A4402,'All Items- On Contract Site '!A:A,1,FALSE)</f>
        <v>24398950</v>
      </c>
    </row>
    <row r="4403" spans="1:6">
      <c r="A4403" s="28">
        <v>24398997</v>
      </c>
      <c r="B4403" s="4" t="s">
        <v>112</v>
      </c>
      <c r="C4403" s="4" t="s">
        <v>5116</v>
      </c>
      <c r="D4403" s="4" t="s">
        <v>14</v>
      </c>
      <c r="E4403" s="7">
        <v>17.84</v>
      </c>
      <c r="F4403">
        <f>VLOOKUP(A4403,'All Items- On Contract Site '!A:A,1,FALSE)</f>
        <v>24398997</v>
      </c>
    </row>
    <row r="4404" spans="1:6">
      <c r="A4404" s="28">
        <v>24399001</v>
      </c>
      <c r="B4404" s="4" t="s">
        <v>112</v>
      </c>
      <c r="C4404" s="4" t="s">
        <v>5117</v>
      </c>
      <c r="D4404" s="4" t="s">
        <v>14</v>
      </c>
      <c r="E4404" s="7">
        <v>19.62</v>
      </c>
      <c r="F4404">
        <f>VLOOKUP(A4404,'All Items- On Contract Site '!A:A,1,FALSE)</f>
        <v>24399001</v>
      </c>
    </row>
    <row r="4405" spans="1:6">
      <c r="A4405" s="28">
        <v>24399002</v>
      </c>
      <c r="B4405" s="4" t="s">
        <v>112</v>
      </c>
      <c r="C4405" s="4" t="s">
        <v>5118</v>
      </c>
      <c r="D4405" s="4" t="s">
        <v>14</v>
      </c>
      <c r="E4405" s="7">
        <v>6.57</v>
      </c>
      <c r="F4405">
        <f>VLOOKUP(A4405,'All Items- On Contract Site '!A:A,1,FALSE)</f>
        <v>24399002</v>
      </c>
    </row>
    <row r="4406" spans="1:6">
      <c r="A4406" s="28">
        <v>24395093</v>
      </c>
      <c r="B4406" s="4" t="s">
        <v>689</v>
      </c>
      <c r="C4406" s="4" t="s">
        <v>5119</v>
      </c>
      <c r="D4406" s="4" t="s">
        <v>86</v>
      </c>
      <c r="E4406" s="7">
        <v>4.32</v>
      </c>
      <c r="F4406">
        <f>VLOOKUP(A4406,'All Items- On Contract Site '!A:A,1,FALSE)</f>
        <v>24395093</v>
      </c>
    </row>
    <row r="4407" spans="1:6">
      <c r="A4407" s="35">
        <v>2317922</v>
      </c>
      <c r="B4407" s="21" t="s">
        <v>30</v>
      </c>
      <c r="C4407" s="21" t="s">
        <v>5120</v>
      </c>
      <c r="D4407" s="21" t="s">
        <v>86</v>
      </c>
      <c r="E4407" s="22">
        <v>8.41</v>
      </c>
      <c r="F4407" s="23" t="e">
        <f>VLOOKUP(A4407,'All Items- On Contract Site '!A:A,1,FALSE)</f>
        <v>#N/A</v>
      </c>
    </row>
    <row r="4408" spans="1:6">
      <c r="A4408" s="28">
        <v>2392503</v>
      </c>
      <c r="B4408" s="4" t="s">
        <v>756</v>
      </c>
      <c r="C4408" s="4" t="s">
        <v>5121</v>
      </c>
      <c r="D4408" s="4" t="s">
        <v>26</v>
      </c>
      <c r="E4408" s="7">
        <v>15.11</v>
      </c>
      <c r="F4408">
        <f>VLOOKUP(A4408,'All Items- On Contract Site '!A:A,1,FALSE)</f>
        <v>2392503</v>
      </c>
    </row>
    <row r="4409" spans="1:6">
      <c r="A4409" s="28">
        <v>2398809</v>
      </c>
      <c r="B4409" s="4" t="s">
        <v>527</v>
      </c>
      <c r="C4409" s="4" t="s">
        <v>5122</v>
      </c>
      <c r="D4409" s="4" t="s">
        <v>86</v>
      </c>
      <c r="E4409" s="7">
        <v>102.02</v>
      </c>
      <c r="F4409">
        <f>VLOOKUP(A4409,'All Items- On Contract Site '!A:A,1,FALSE)</f>
        <v>2398809</v>
      </c>
    </row>
    <row r="4410" spans="1:6">
      <c r="A4410" s="35">
        <v>2399936</v>
      </c>
      <c r="B4410" s="21" t="s">
        <v>527</v>
      </c>
      <c r="C4410" s="21" t="s">
        <v>5123</v>
      </c>
      <c r="D4410" s="21" t="s">
        <v>86</v>
      </c>
      <c r="E4410" s="22">
        <v>34.19</v>
      </c>
      <c r="F4410" s="23" t="e">
        <f>VLOOKUP(A4410,'All Items- On Contract Site '!A:A,1,FALSE)</f>
        <v>#N/A</v>
      </c>
    </row>
    <row r="4411" spans="1:6">
      <c r="A4411" s="35">
        <v>2399943</v>
      </c>
      <c r="B4411" s="21" t="s">
        <v>689</v>
      </c>
      <c r="C4411" s="21" t="s">
        <v>5124</v>
      </c>
      <c r="D4411" s="21" t="s">
        <v>14</v>
      </c>
      <c r="E4411" s="22">
        <v>1.17</v>
      </c>
      <c r="F4411" s="23" t="e">
        <f>VLOOKUP(A4411,'All Items- On Contract Site '!A:A,1,FALSE)</f>
        <v>#N/A</v>
      </c>
    </row>
    <row r="4412" spans="1:6">
      <c r="A4412" s="28">
        <v>2399934</v>
      </c>
      <c r="B4412" s="4" t="s">
        <v>527</v>
      </c>
      <c r="C4412" s="4" t="s">
        <v>5125</v>
      </c>
      <c r="D4412" s="4" t="s">
        <v>86</v>
      </c>
      <c r="E4412" s="7">
        <v>9.15</v>
      </c>
      <c r="F4412">
        <f>VLOOKUP(A4412,'All Items- On Contract Site '!A:A,1,FALSE)</f>
        <v>2399934</v>
      </c>
    </row>
    <row r="4413" spans="1:6">
      <c r="A4413" s="28">
        <v>2400101</v>
      </c>
      <c r="B4413" s="4" t="s">
        <v>694</v>
      </c>
      <c r="C4413" s="4" t="s">
        <v>5126</v>
      </c>
      <c r="D4413" s="4" t="s">
        <v>23</v>
      </c>
      <c r="E4413" s="7">
        <v>10.86</v>
      </c>
      <c r="F4413">
        <f>VLOOKUP(A4413,'All Items- On Contract Site '!A:A,1,FALSE)</f>
        <v>2400101</v>
      </c>
    </row>
    <row r="4414" spans="1:6">
      <c r="A4414" s="35">
        <v>24133044</v>
      </c>
      <c r="B4414" s="21" t="s">
        <v>3036</v>
      </c>
      <c r="C4414" s="21" t="s">
        <v>5127</v>
      </c>
      <c r="D4414" s="21" t="s">
        <v>14</v>
      </c>
      <c r="E4414" s="22">
        <v>8.4499999999999993</v>
      </c>
      <c r="F4414" s="23" t="e">
        <f>VLOOKUP(A4414,'All Items- On Contract Site '!A:A,1,FALSE)</f>
        <v>#N/A</v>
      </c>
    </row>
    <row r="4415" spans="1:6">
      <c r="A4415" s="35">
        <v>2722110</v>
      </c>
      <c r="B4415" s="21" t="s">
        <v>718</v>
      </c>
      <c r="C4415" s="21" t="s">
        <v>5128</v>
      </c>
      <c r="D4415" s="21" t="s">
        <v>86</v>
      </c>
      <c r="E4415" s="22">
        <v>5.91</v>
      </c>
      <c r="F4415" s="23" t="e">
        <f>VLOOKUP(A4415,'All Items- On Contract Site '!A:A,1,FALSE)</f>
        <v>#N/A</v>
      </c>
    </row>
    <row r="4416" spans="1:6">
      <c r="A4416" s="35">
        <v>2723627</v>
      </c>
      <c r="B4416" s="21" t="s">
        <v>4835</v>
      </c>
      <c r="C4416" s="21" t="s">
        <v>5129</v>
      </c>
      <c r="D4416" s="21" t="s">
        <v>86</v>
      </c>
      <c r="E4416" s="22">
        <v>91.58</v>
      </c>
      <c r="F4416" s="23" t="e">
        <f>VLOOKUP(A4416,'All Items- On Contract Site '!A:A,1,FALSE)</f>
        <v>#N/A</v>
      </c>
    </row>
    <row r="4417" spans="1:6">
      <c r="A4417" s="28">
        <v>2723720</v>
      </c>
      <c r="B4417" s="4" t="s">
        <v>12</v>
      </c>
      <c r="C4417" s="4" t="s">
        <v>5130</v>
      </c>
      <c r="D4417" s="4" t="s">
        <v>11</v>
      </c>
      <c r="E4417" s="7">
        <v>27.74</v>
      </c>
      <c r="F4417">
        <f>VLOOKUP(A4417,'All Items- On Contract Site '!A:A,1,FALSE)</f>
        <v>2723720</v>
      </c>
    </row>
    <row r="4418" spans="1:6">
      <c r="A4418" s="28">
        <v>2724145</v>
      </c>
      <c r="B4418" s="4" t="s">
        <v>689</v>
      </c>
      <c r="C4418" s="4" t="s">
        <v>5131</v>
      </c>
      <c r="D4418" s="4" t="s">
        <v>86</v>
      </c>
      <c r="E4418" s="7">
        <v>2.83</v>
      </c>
      <c r="F4418">
        <f>VLOOKUP(A4418,'All Items- On Contract Site '!A:A,1,FALSE)</f>
        <v>2724145</v>
      </c>
    </row>
    <row r="4419" spans="1:6">
      <c r="A4419" s="28">
        <v>2724932</v>
      </c>
      <c r="B4419" s="4" t="s">
        <v>694</v>
      </c>
      <c r="C4419" s="4" t="s">
        <v>5132</v>
      </c>
      <c r="D4419" s="4" t="s">
        <v>14</v>
      </c>
      <c r="E4419" s="7">
        <v>17.84</v>
      </c>
      <c r="F4419">
        <f>VLOOKUP(A4419,'All Items- On Contract Site '!A:A,1,FALSE)</f>
        <v>2724932</v>
      </c>
    </row>
    <row r="4420" spans="1:6">
      <c r="A4420" s="28">
        <v>24398947</v>
      </c>
      <c r="B4420" s="4" t="s">
        <v>12</v>
      </c>
      <c r="C4420" s="4" t="s">
        <v>5133</v>
      </c>
      <c r="D4420" s="4" t="s">
        <v>901</v>
      </c>
      <c r="E4420" s="7">
        <v>3.69</v>
      </c>
      <c r="F4420">
        <f>VLOOKUP(A4420,'All Items- On Contract Site '!A:A,1,FALSE)</f>
        <v>24398947</v>
      </c>
    </row>
    <row r="4421" spans="1:6">
      <c r="A4421" s="28">
        <v>24396790</v>
      </c>
      <c r="B4421" s="4" t="s">
        <v>689</v>
      </c>
      <c r="C4421" s="4" t="s">
        <v>5134</v>
      </c>
      <c r="D4421" s="4" t="s">
        <v>14</v>
      </c>
      <c r="E4421" s="7">
        <v>36.81</v>
      </c>
      <c r="F4421">
        <f>VLOOKUP(A4421,'All Items- On Contract Site '!A:A,1,FALSE)</f>
        <v>24396790</v>
      </c>
    </row>
    <row r="4422" spans="1:6">
      <c r="A4422" s="28">
        <v>24399064</v>
      </c>
      <c r="B4422" s="4" t="s">
        <v>689</v>
      </c>
      <c r="C4422" s="4" t="s">
        <v>5135</v>
      </c>
      <c r="D4422" s="4" t="s">
        <v>26</v>
      </c>
      <c r="E4422" s="7">
        <v>15.34</v>
      </c>
      <c r="F4422">
        <f>VLOOKUP(A4422,'All Items- On Contract Site '!A:A,1,FALSE)</f>
        <v>24399064</v>
      </c>
    </row>
    <row r="4423" spans="1:6">
      <c r="A4423" s="28">
        <v>24401351</v>
      </c>
      <c r="B4423" s="4" t="s">
        <v>112</v>
      </c>
      <c r="C4423" s="4" t="s">
        <v>5136</v>
      </c>
      <c r="D4423" s="4" t="s">
        <v>14</v>
      </c>
      <c r="E4423" s="7">
        <v>13.19</v>
      </c>
      <c r="F4423">
        <f>VLOOKUP(A4423,'All Items- On Contract Site '!A:A,1,FALSE)</f>
        <v>24401351</v>
      </c>
    </row>
    <row r="4424" spans="1:6">
      <c r="A4424" s="28">
        <v>24401355</v>
      </c>
      <c r="B4424" s="4" t="s">
        <v>112</v>
      </c>
      <c r="C4424" s="4" t="s">
        <v>5137</v>
      </c>
      <c r="D4424" s="4" t="s">
        <v>14</v>
      </c>
      <c r="E4424" s="7">
        <v>6.4</v>
      </c>
      <c r="F4424">
        <f>VLOOKUP(A4424,'All Items- On Contract Site '!A:A,1,FALSE)</f>
        <v>24401355</v>
      </c>
    </row>
    <row r="4425" spans="1:6">
      <c r="A4425" s="28">
        <v>2764087</v>
      </c>
      <c r="B4425" s="4" t="s">
        <v>3036</v>
      </c>
      <c r="C4425" s="4" t="s">
        <v>5138</v>
      </c>
      <c r="D4425" s="4" t="s">
        <v>86</v>
      </c>
      <c r="E4425" s="7">
        <v>16.5</v>
      </c>
      <c r="F4425">
        <f>VLOOKUP(A4425,'All Items- On Contract Site '!A:A,1,FALSE)</f>
        <v>2764087</v>
      </c>
    </row>
    <row r="4426" spans="1:6">
      <c r="A4426" s="28">
        <v>2764240</v>
      </c>
      <c r="B4426" s="4" t="s">
        <v>527</v>
      </c>
      <c r="C4426" s="4" t="s">
        <v>5139</v>
      </c>
      <c r="D4426" s="4" t="s">
        <v>14</v>
      </c>
      <c r="E4426" s="7">
        <v>11.43</v>
      </c>
      <c r="F4426">
        <f>VLOOKUP(A4426,'All Items- On Contract Site '!A:A,1,FALSE)</f>
        <v>2764240</v>
      </c>
    </row>
    <row r="4427" spans="1:6">
      <c r="A4427" s="28">
        <v>2764241</v>
      </c>
      <c r="B4427" s="4" t="s">
        <v>527</v>
      </c>
      <c r="C4427" s="4" t="s">
        <v>5140</v>
      </c>
      <c r="D4427" s="4" t="s">
        <v>14</v>
      </c>
      <c r="E4427" s="7">
        <v>3.81</v>
      </c>
      <c r="F4427">
        <f>VLOOKUP(A4427,'All Items- On Contract Site '!A:A,1,FALSE)</f>
        <v>2764241</v>
      </c>
    </row>
    <row r="4428" spans="1:6">
      <c r="A4428" s="28">
        <v>2400102</v>
      </c>
      <c r="B4428" s="4" t="s">
        <v>694</v>
      </c>
      <c r="C4428" s="4" t="s">
        <v>5141</v>
      </c>
      <c r="D4428" s="4" t="s">
        <v>14</v>
      </c>
      <c r="E4428" s="7">
        <v>15.96</v>
      </c>
      <c r="F4428">
        <f>VLOOKUP(A4428,'All Items- On Contract Site '!A:A,1,FALSE)</f>
        <v>2400102</v>
      </c>
    </row>
    <row r="4429" spans="1:6">
      <c r="A4429" s="28">
        <v>2409293</v>
      </c>
      <c r="B4429" s="4" t="s">
        <v>698</v>
      </c>
      <c r="C4429" s="4" t="s">
        <v>5142</v>
      </c>
      <c r="D4429" s="4" t="s">
        <v>14</v>
      </c>
      <c r="E4429" s="7">
        <v>5.66</v>
      </c>
      <c r="F4429">
        <f>VLOOKUP(A4429,'All Items- On Contract Site '!A:A,1,FALSE)</f>
        <v>2409293</v>
      </c>
    </row>
    <row r="4430" spans="1:6">
      <c r="A4430" s="35">
        <v>2392511</v>
      </c>
      <c r="B4430" s="21" t="s">
        <v>694</v>
      </c>
      <c r="C4430" s="21" t="s">
        <v>5143</v>
      </c>
      <c r="D4430" s="21" t="s">
        <v>14</v>
      </c>
      <c r="E4430" s="22">
        <v>9.64</v>
      </c>
      <c r="F4430" s="23" t="e">
        <f>VLOOKUP(A4430,'All Items- On Contract Site '!A:A,1,FALSE)</f>
        <v>#N/A</v>
      </c>
    </row>
    <row r="4431" spans="1:6">
      <c r="A4431" s="28">
        <v>2396475</v>
      </c>
      <c r="B4431" s="4" t="s">
        <v>1139</v>
      </c>
      <c r="C4431" s="4" t="s">
        <v>5144</v>
      </c>
      <c r="D4431" s="4" t="s">
        <v>26</v>
      </c>
      <c r="E4431" s="7">
        <v>15.73</v>
      </c>
      <c r="F4431">
        <f>VLOOKUP(A4431,'All Items- On Contract Site '!A:A,1,FALSE)</f>
        <v>2396475</v>
      </c>
    </row>
    <row r="4432" spans="1:6">
      <c r="A4432" s="35">
        <v>2397201</v>
      </c>
      <c r="B4432" s="21" t="s">
        <v>720</v>
      </c>
      <c r="C4432" s="21" t="s">
        <v>5145</v>
      </c>
      <c r="D4432" s="21" t="s">
        <v>86</v>
      </c>
      <c r="E4432" s="22">
        <v>4.37</v>
      </c>
      <c r="F4432" s="23" t="e">
        <f>VLOOKUP(A4432,'All Items- On Contract Site '!A:A,1,FALSE)</f>
        <v>#N/A</v>
      </c>
    </row>
    <row r="4433" spans="1:6">
      <c r="A4433" s="28">
        <v>2397202</v>
      </c>
      <c r="B4433" s="4" t="s">
        <v>720</v>
      </c>
      <c r="C4433" s="4" t="s">
        <v>5146</v>
      </c>
      <c r="D4433" s="4" t="s">
        <v>86</v>
      </c>
      <c r="E4433" s="7">
        <v>4.95</v>
      </c>
      <c r="F4433">
        <f>VLOOKUP(A4433,'All Items- On Contract Site '!A:A,1,FALSE)</f>
        <v>2397202</v>
      </c>
    </row>
    <row r="4434" spans="1:6">
      <c r="A4434" s="28">
        <v>2398804</v>
      </c>
      <c r="B4434" s="4" t="s">
        <v>694</v>
      </c>
      <c r="C4434" s="4" t="s">
        <v>5147</v>
      </c>
      <c r="D4434" s="4" t="s">
        <v>14</v>
      </c>
      <c r="E4434" s="7">
        <v>11.75</v>
      </c>
      <c r="F4434">
        <f>VLOOKUP(A4434,'All Items- On Contract Site '!A:A,1,FALSE)</f>
        <v>2398804</v>
      </c>
    </row>
    <row r="4435" spans="1:6">
      <c r="A4435" s="28">
        <v>2399940</v>
      </c>
      <c r="B4435" s="4" t="s">
        <v>689</v>
      </c>
      <c r="C4435" s="4" t="s">
        <v>5148</v>
      </c>
      <c r="D4435" s="4" t="s">
        <v>14</v>
      </c>
      <c r="E4435" s="7">
        <v>1.23</v>
      </c>
      <c r="F4435">
        <f>VLOOKUP(A4435,'All Items- On Contract Site '!A:A,1,FALSE)</f>
        <v>2399940</v>
      </c>
    </row>
    <row r="4436" spans="1:6">
      <c r="A4436" s="28">
        <v>2409176</v>
      </c>
      <c r="B4436" s="4" t="s">
        <v>694</v>
      </c>
      <c r="C4436" s="4" t="s">
        <v>5149</v>
      </c>
      <c r="D4436" s="4" t="s">
        <v>23</v>
      </c>
      <c r="E4436" s="7">
        <v>10.86</v>
      </c>
      <c r="F4436">
        <f>VLOOKUP(A4436,'All Items- On Contract Site '!A:A,1,FALSE)</f>
        <v>2409176</v>
      </c>
    </row>
    <row r="4437" spans="1:6">
      <c r="A4437" s="35">
        <v>2408491</v>
      </c>
      <c r="B4437" s="21" t="s">
        <v>30</v>
      </c>
      <c r="C4437" s="21" t="s">
        <v>5150</v>
      </c>
      <c r="D4437" s="21" t="s">
        <v>11</v>
      </c>
      <c r="E4437" s="22">
        <v>56.92</v>
      </c>
      <c r="F4437" s="23" t="e">
        <f>VLOOKUP(A4437,'All Items- On Contract Site '!A:A,1,FALSE)</f>
        <v>#N/A</v>
      </c>
    </row>
    <row r="4438" spans="1:6">
      <c r="A4438" s="28">
        <v>2408453</v>
      </c>
      <c r="B4438" s="4" t="s">
        <v>189</v>
      </c>
      <c r="C4438" s="4" t="s">
        <v>5151</v>
      </c>
      <c r="D4438" s="4" t="s">
        <v>14</v>
      </c>
      <c r="E4438" s="7">
        <v>8.76</v>
      </c>
      <c r="F4438">
        <f>VLOOKUP(A4438,'All Items- On Contract Site '!A:A,1,FALSE)</f>
        <v>2408453</v>
      </c>
    </row>
    <row r="4439" spans="1:6">
      <c r="A4439" s="28">
        <v>2420614</v>
      </c>
      <c r="B4439" s="4" t="s">
        <v>112</v>
      </c>
      <c r="C4439" s="4" t="s">
        <v>5152</v>
      </c>
      <c r="D4439" s="4" t="s">
        <v>14</v>
      </c>
      <c r="E4439" s="7">
        <v>5.26</v>
      </c>
      <c r="F4439">
        <f>VLOOKUP(A4439,'All Items- On Contract Site '!A:A,1,FALSE)</f>
        <v>2420614</v>
      </c>
    </row>
    <row r="4440" spans="1:6">
      <c r="A4440" s="35">
        <v>2730204</v>
      </c>
      <c r="B4440" s="21" t="s">
        <v>527</v>
      </c>
      <c r="C4440" s="21" t="s">
        <v>5153</v>
      </c>
      <c r="D4440" s="21" t="s">
        <v>86</v>
      </c>
      <c r="E4440" s="22">
        <v>7.89</v>
      </c>
      <c r="F4440" s="23" t="e">
        <f>VLOOKUP(A4440,'All Items- On Contract Site '!A:A,1,FALSE)</f>
        <v>#N/A</v>
      </c>
    </row>
    <row r="4441" spans="1:6">
      <c r="A4441" s="35">
        <v>2756963</v>
      </c>
      <c r="B4441" s="21" t="s">
        <v>12</v>
      </c>
      <c r="C4441" s="21" t="s">
        <v>5154</v>
      </c>
      <c r="D4441" s="21" t="s">
        <v>86</v>
      </c>
      <c r="E4441" s="22">
        <v>5.55</v>
      </c>
      <c r="F4441" s="23" t="e">
        <f>VLOOKUP(A4441,'All Items- On Contract Site '!A:A,1,FALSE)</f>
        <v>#N/A</v>
      </c>
    </row>
    <row r="4442" spans="1:6">
      <c r="A4442" s="35">
        <v>2756964</v>
      </c>
      <c r="B4442" s="21" t="s">
        <v>12</v>
      </c>
      <c r="C4442" s="21" t="s">
        <v>5155</v>
      </c>
      <c r="D4442" s="21" t="s">
        <v>86</v>
      </c>
      <c r="E4442" s="22">
        <v>5.01</v>
      </c>
      <c r="F4442" s="23" t="e">
        <f>VLOOKUP(A4442,'All Items- On Contract Site '!A:A,1,FALSE)</f>
        <v>#N/A</v>
      </c>
    </row>
    <row r="4443" spans="1:6">
      <c r="A4443" s="35">
        <v>2756965</v>
      </c>
      <c r="B4443" s="21" t="s">
        <v>12</v>
      </c>
      <c r="C4443" s="21" t="s">
        <v>5156</v>
      </c>
      <c r="D4443" s="21" t="s">
        <v>86</v>
      </c>
      <c r="E4443" s="22">
        <v>4.17</v>
      </c>
      <c r="F4443" s="23" t="e">
        <f>VLOOKUP(A4443,'All Items- On Contract Site '!A:A,1,FALSE)</f>
        <v>#N/A</v>
      </c>
    </row>
    <row r="4444" spans="1:6">
      <c r="A4444" s="28">
        <v>2756967</v>
      </c>
      <c r="B4444" s="4" t="s">
        <v>12</v>
      </c>
      <c r="C4444" s="4" t="s">
        <v>5157</v>
      </c>
      <c r="D4444" s="4" t="s">
        <v>86</v>
      </c>
      <c r="E4444" s="7">
        <v>3.02</v>
      </c>
      <c r="F4444">
        <f>VLOOKUP(A4444,'All Items- On Contract Site '!A:A,1,FALSE)</f>
        <v>2756967</v>
      </c>
    </row>
    <row r="4445" spans="1:6">
      <c r="A4445" s="28">
        <v>2756988</v>
      </c>
      <c r="B4445" s="4" t="s">
        <v>12</v>
      </c>
      <c r="C4445" s="4" t="s">
        <v>5158</v>
      </c>
      <c r="D4445" s="4" t="s">
        <v>86</v>
      </c>
      <c r="E4445" s="7">
        <v>2.77</v>
      </c>
      <c r="F4445">
        <f>VLOOKUP(A4445,'All Items- On Contract Site '!A:A,1,FALSE)</f>
        <v>2756988</v>
      </c>
    </row>
    <row r="4446" spans="1:6">
      <c r="A4446" s="28">
        <v>2756993</v>
      </c>
      <c r="B4446" s="4" t="s">
        <v>12</v>
      </c>
      <c r="C4446" s="4" t="s">
        <v>5159</v>
      </c>
      <c r="D4446" s="4" t="s">
        <v>86</v>
      </c>
      <c r="E4446" s="7">
        <v>2.4900000000000002</v>
      </c>
      <c r="F4446">
        <f>VLOOKUP(A4446,'All Items- On Contract Site '!A:A,1,FALSE)</f>
        <v>2756993</v>
      </c>
    </row>
    <row r="4447" spans="1:6">
      <c r="A4447" s="28">
        <v>2756999</v>
      </c>
      <c r="B4447" s="4" t="s">
        <v>12</v>
      </c>
      <c r="C4447" s="4" t="s">
        <v>5160</v>
      </c>
      <c r="D4447" s="4" t="s">
        <v>86</v>
      </c>
      <c r="E4447" s="7">
        <v>3.05</v>
      </c>
      <c r="F4447">
        <f>VLOOKUP(A4447,'All Items- On Contract Site '!A:A,1,FALSE)</f>
        <v>2756999</v>
      </c>
    </row>
    <row r="4448" spans="1:6">
      <c r="A4448" s="28">
        <v>2757003</v>
      </c>
      <c r="B4448" s="4" t="s">
        <v>12</v>
      </c>
      <c r="C4448" s="4" t="s">
        <v>5161</v>
      </c>
      <c r="D4448" s="4" t="s">
        <v>86</v>
      </c>
      <c r="E4448" s="7">
        <v>3.33</v>
      </c>
      <c r="F4448">
        <f>VLOOKUP(A4448,'All Items- On Contract Site '!A:A,1,FALSE)</f>
        <v>2757003</v>
      </c>
    </row>
    <row r="4449" spans="1:6">
      <c r="A4449" s="28">
        <v>2758335</v>
      </c>
      <c r="B4449" s="4" t="s">
        <v>736</v>
      </c>
      <c r="C4449" s="4" t="s">
        <v>5162</v>
      </c>
      <c r="D4449" s="4" t="s">
        <v>11</v>
      </c>
      <c r="E4449" s="7">
        <v>87.04</v>
      </c>
      <c r="F4449">
        <f>VLOOKUP(A4449,'All Items- On Contract Site '!A:A,1,FALSE)</f>
        <v>2758335</v>
      </c>
    </row>
    <row r="4450" spans="1:6">
      <c r="A4450" s="28">
        <v>2758337</v>
      </c>
      <c r="B4450" s="4" t="s">
        <v>736</v>
      </c>
      <c r="C4450" s="4" t="s">
        <v>5163</v>
      </c>
      <c r="D4450" s="4" t="s">
        <v>11</v>
      </c>
      <c r="E4450" s="7">
        <v>75.02</v>
      </c>
      <c r="F4450">
        <f>VLOOKUP(A4450,'All Items- On Contract Site '!A:A,1,FALSE)</f>
        <v>2758337</v>
      </c>
    </row>
    <row r="4451" spans="1:6">
      <c r="A4451" s="28">
        <v>24398999</v>
      </c>
      <c r="B4451" s="4" t="s">
        <v>112</v>
      </c>
      <c r="C4451" s="4" t="s">
        <v>5164</v>
      </c>
      <c r="D4451" s="4" t="s">
        <v>14</v>
      </c>
      <c r="E4451" s="7">
        <v>17.84</v>
      </c>
      <c r="F4451">
        <f>VLOOKUP(A4451,'All Items- On Contract Site '!A:A,1,FALSE)</f>
        <v>24398999</v>
      </c>
    </row>
    <row r="4452" spans="1:6">
      <c r="A4452" s="28">
        <v>2756966</v>
      </c>
      <c r="B4452" s="4" t="s">
        <v>12</v>
      </c>
      <c r="C4452" s="4" t="s">
        <v>5165</v>
      </c>
      <c r="D4452" s="4" t="s">
        <v>86</v>
      </c>
      <c r="E4452" s="7">
        <v>2.8</v>
      </c>
      <c r="F4452">
        <f>VLOOKUP(A4452,'All Items- On Contract Site '!A:A,1,FALSE)</f>
        <v>2756966</v>
      </c>
    </row>
    <row r="4453" spans="1:6">
      <c r="A4453" s="28">
        <v>2756996</v>
      </c>
      <c r="B4453" s="4" t="s">
        <v>12</v>
      </c>
      <c r="C4453" s="4" t="s">
        <v>5166</v>
      </c>
      <c r="D4453" s="4" t="s">
        <v>86</v>
      </c>
      <c r="E4453" s="7">
        <v>2.77</v>
      </c>
      <c r="F4453">
        <f>VLOOKUP(A4453,'All Items- On Contract Site '!A:A,1,FALSE)</f>
        <v>2756996</v>
      </c>
    </row>
    <row r="4454" spans="1:6">
      <c r="A4454" s="28">
        <v>2758334</v>
      </c>
      <c r="B4454" s="4" t="s">
        <v>736</v>
      </c>
      <c r="C4454" s="4" t="s">
        <v>5167</v>
      </c>
      <c r="D4454" s="4" t="s">
        <v>11</v>
      </c>
      <c r="E4454" s="7">
        <v>72.87</v>
      </c>
      <c r="F4454">
        <f>VLOOKUP(A4454,'All Items- On Contract Site '!A:A,1,FALSE)</f>
        <v>2758334</v>
      </c>
    </row>
    <row r="4455" spans="1:6">
      <c r="A4455" s="28">
        <v>2758336</v>
      </c>
      <c r="B4455" s="4" t="s">
        <v>736</v>
      </c>
      <c r="C4455" s="4" t="s">
        <v>5168</v>
      </c>
      <c r="D4455" s="4" t="s">
        <v>11</v>
      </c>
      <c r="E4455" s="7">
        <v>49.3</v>
      </c>
      <c r="F4455">
        <f>VLOOKUP(A4455,'All Items- On Contract Site '!A:A,1,FALSE)</f>
        <v>2758336</v>
      </c>
    </row>
    <row r="4456" spans="1:6">
      <c r="A4456" s="28">
        <v>2420618</v>
      </c>
      <c r="B4456" s="4" t="s">
        <v>112</v>
      </c>
      <c r="C4456" s="4" t="s">
        <v>5169</v>
      </c>
      <c r="D4456" s="4" t="s">
        <v>14</v>
      </c>
      <c r="E4456" s="7">
        <v>6.11</v>
      </c>
      <c r="F4456">
        <f>VLOOKUP(A4456,'All Items- On Contract Site '!A:A,1,FALSE)</f>
        <v>2420618</v>
      </c>
    </row>
    <row r="4457" spans="1:6">
      <c r="A4457" s="28">
        <v>24398996</v>
      </c>
      <c r="B4457" s="4" t="s">
        <v>112</v>
      </c>
      <c r="C4457" s="4" t="s">
        <v>5170</v>
      </c>
      <c r="D4457" s="4" t="s">
        <v>14</v>
      </c>
      <c r="E4457" s="7">
        <v>13.08</v>
      </c>
      <c r="F4457">
        <f>VLOOKUP(A4457,'All Items- On Contract Site '!A:A,1,FALSE)</f>
        <v>24398996</v>
      </c>
    </row>
    <row r="4458" spans="1:6">
      <c r="A4458" s="35">
        <v>2321356</v>
      </c>
      <c r="B4458" s="21" t="s">
        <v>12</v>
      </c>
      <c r="C4458" s="21" t="s">
        <v>5171</v>
      </c>
      <c r="D4458" s="21" t="s">
        <v>23</v>
      </c>
      <c r="E4458" s="22">
        <v>4.8499999999999996</v>
      </c>
      <c r="F4458" s="23" t="e">
        <f>VLOOKUP(A4458,'All Items- On Contract Site '!A:A,1,FALSE)</f>
        <v>#N/A</v>
      </c>
    </row>
    <row r="4459" spans="1:6">
      <c r="A4459" s="28">
        <v>2397200</v>
      </c>
      <c r="B4459" s="4" t="s">
        <v>720</v>
      </c>
      <c r="C4459" s="4" t="s">
        <v>5172</v>
      </c>
      <c r="D4459" s="4" t="s">
        <v>86</v>
      </c>
      <c r="E4459" s="7">
        <v>39.549999999999997</v>
      </c>
      <c r="F4459">
        <f>VLOOKUP(A4459,'All Items- On Contract Site '!A:A,1,FALSE)</f>
        <v>2397200</v>
      </c>
    </row>
    <row r="4460" spans="1:6">
      <c r="A4460" s="35">
        <v>2398132</v>
      </c>
      <c r="B4460" s="21" t="s">
        <v>1139</v>
      </c>
      <c r="C4460" s="21" t="s">
        <v>5173</v>
      </c>
      <c r="D4460" s="21" t="s">
        <v>26</v>
      </c>
      <c r="E4460" s="22">
        <v>14.7</v>
      </c>
      <c r="F4460" s="23" t="e">
        <f>VLOOKUP(A4460,'All Items- On Contract Site '!A:A,1,FALSE)</f>
        <v>#N/A</v>
      </c>
    </row>
    <row r="4461" spans="1:6">
      <c r="A4461" s="28">
        <v>2399935</v>
      </c>
      <c r="B4461" s="4" t="s">
        <v>527</v>
      </c>
      <c r="C4461" s="4" t="s">
        <v>5174</v>
      </c>
      <c r="D4461" s="4" t="s">
        <v>86</v>
      </c>
      <c r="E4461" s="7">
        <v>15.17</v>
      </c>
      <c r="F4461">
        <f>VLOOKUP(A4461,'All Items- On Contract Site '!A:A,1,FALSE)</f>
        <v>2399935</v>
      </c>
    </row>
    <row r="4462" spans="1:6">
      <c r="A4462" s="28">
        <v>2399937</v>
      </c>
      <c r="B4462" s="4" t="s">
        <v>527</v>
      </c>
      <c r="C4462" s="4" t="s">
        <v>5175</v>
      </c>
      <c r="D4462" s="4" t="s">
        <v>86</v>
      </c>
      <c r="E4462" s="7">
        <v>42.55</v>
      </c>
      <c r="F4462">
        <f>VLOOKUP(A4462,'All Items- On Contract Site '!A:A,1,FALSE)</f>
        <v>2399937</v>
      </c>
    </row>
    <row r="4463" spans="1:6">
      <c r="A4463" s="28">
        <v>2409290</v>
      </c>
      <c r="B4463" s="4" t="s">
        <v>953</v>
      </c>
      <c r="C4463" s="4" t="s">
        <v>5176</v>
      </c>
      <c r="D4463" s="4" t="s">
        <v>14</v>
      </c>
      <c r="E4463" s="7">
        <v>4.01</v>
      </c>
      <c r="F4463">
        <f>VLOOKUP(A4463,'All Items- On Contract Site '!A:A,1,FALSE)</f>
        <v>2409290</v>
      </c>
    </row>
    <row r="4464" spans="1:6">
      <c r="A4464" s="35">
        <v>2773008</v>
      </c>
      <c r="B4464" s="21" t="s">
        <v>12</v>
      </c>
      <c r="C4464" s="21" t="s">
        <v>5177</v>
      </c>
      <c r="D4464" s="21" t="s">
        <v>86</v>
      </c>
      <c r="E4464" s="22">
        <v>0.76</v>
      </c>
      <c r="F4464" s="23" t="e">
        <f>VLOOKUP(A4464,'All Items- On Contract Site '!A:A,1,FALSE)</f>
        <v>#N/A</v>
      </c>
    </row>
    <row r="4465" spans="1:6">
      <c r="A4465" s="28">
        <v>2420613</v>
      </c>
      <c r="B4465" s="4" t="s">
        <v>112</v>
      </c>
      <c r="C4465" s="4" t="s">
        <v>5178</v>
      </c>
      <c r="D4465" s="4" t="s">
        <v>14</v>
      </c>
      <c r="E4465" s="7">
        <v>26.34</v>
      </c>
      <c r="F4465">
        <f>VLOOKUP(A4465,'All Items- On Contract Site '!A:A,1,FALSE)</f>
        <v>2420613</v>
      </c>
    </row>
    <row r="4466" spans="1:6">
      <c r="A4466" s="28">
        <v>2420616</v>
      </c>
      <c r="B4466" s="4" t="s">
        <v>112</v>
      </c>
      <c r="C4466" s="4" t="s">
        <v>5179</v>
      </c>
      <c r="D4466" s="4" t="s">
        <v>14</v>
      </c>
      <c r="E4466" s="7">
        <v>25.42</v>
      </c>
      <c r="F4466">
        <f>VLOOKUP(A4466,'All Items- On Contract Site '!A:A,1,FALSE)</f>
        <v>2420616</v>
      </c>
    </row>
    <row r="4467" spans="1:6">
      <c r="A4467" s="28">
        <v>2420617</v>
      </c>
      <c r="B4467" s="4" t="s">
        <v>112</v>
      </c>
      <c r="C4467" s="4" t="s">
        <v>5180</v>
      </c>
      <c r="D4467" s="4" t="s">
        <v>14</v>
      </c>
      <c r="E4467" s="7">
        <v>20.329999999999998</v>
      </c>
      <c r="F4467">
        <f>VLOOKUP(A4467,'All Items- On Contract Site '!A:A,1,FALSE)</f>
        <v>2420617</v>
      </c>
    </row>
    <row r="4468" spans="1:6">
      <c r="A4468" s="28">
        <v>2420620</v>
      </c>
      <c r="B4468" s="4" t="s">
        <v>112</v>
      </c>
      <c r="C4468" s="4" t="s">
        <v>5181</v>
      </c>
      <c r="D4468" s="4" t="s">
        <v>14</v>
      </c>
      <c r="E4468" s="7">
        <v>21.07</v>
      </c>
      <c r="F4468">
        <f>VLOOKUP(A4468,'All Items- On Contract Site '!A:A,1,FALSE)</f>
        <v>2420620</v>
      </c>
    </row>
    <row r="4469" spans="1:6">
      <c r="A4469" s="28">
        <v>2757019</v>
      </c>
      <c r="B4469" s="4" t="s">
        <v>12</v>
      </c>
      <c r="C4469" s="4" t="s">
        <v>5182</v>
      </c>
      <c r="D4469" s="4" t="s">
        <v>86</v>
      </c>
      <c r="E4469" s="7">
        <v>10.86</v>
      </c>
      <c r="F4469">
        <f>VLOOKUP(A4469,'All Items- On Contract Site '!A:A,1,FALSE)</f>
        <v>2757019</v>
      </c>
    </row>
    <row r="4470" spans="1:6">
      <c r="A4470" s="28">
        <v>2411906</v>
      </c>
      <c r="B4470" s="4" t="s">
        <v>12</v>
      </c>
      <c r="C4470" s="4" t="s">
        <v>5183</v>
      </c>
      <c r="D4470" s="4" t="s">
        <v>86</v>
      </c>
      <c r="E4470" s="7">
        <v>7.59</v>
      </c>
      <c r="F4470">
        <f>VLOOKUP(A4470,'All Items- On Contract Site '!A:A,1,FALSE)</f>
        <v>2411906</v>
      </c>
    </row>
    <row r="4471" spans="1:6">
      <c r="A4471" s="28">
        <v>2758596</v>
      </c>
      <c r="B4471" s="4" t="s">
        <v>189</v>
      </c>
      <c r="C4471" s="4" t="s">
        <v>5184</v>
      </c>
      <c r="D4471" s="4" t="s">
        <v>86</v>
      </c>
      <c r="E4471" s="7">
        <v>9.68</v>
      </c>
      <c r="F4471">
        <f>VLOOKUP(A4471,'All Items- On Contract Site '!A:A,1,FALSE)</f>
        <v>2758596</v>
      </c>
    </row>
    <row r="4472" spans="1:6">
      <c r="A4472" s="28">
        <v>2768072</v>
      </c>
      <c r="B4472" s="4" t="s">
        <v>756</v>
      </c>
      <c r="C4472" s="4" t="s">
        <v>5185</v>
      </c>
      <c r="D4472" s="4" t="s">
        <v>26</v>
      </c>
      <c r="E4472" s="7">
        <v>25.95</v>
      </c>
      <c r="F4472">
        <f>VLOOKUP(A4472,'All Items- On Contract Site '!A:A,1,FALSE)</f>
        <v>2768072</v>
      </c>
    </row>
    <row r="4473" spans="1:6">
      <c r="A4473" s="28">
        <v>2769118</v>
      </c>
      <c r="B4473" s="4" t="s">
        <v>527</v>
      </c>
      <c r="C4473" s="4" t="s">
        <v>5186</v>
      </c>
      <c r="D4473" s="4" t="s">
        <v>14</v>
      </c>
      <c r="E4473" s="7">
        <v>12.12</v>
      </c>
      <c r="F4473">
        <f>VLOOKUP(A4473,'All Items- On Contract Site '!A:A,1,FALSE)</f>
        <v>2769118</v>
      </c>
    </row>
    <row r="4474" spans="1:6">
      <c r="A4474" s="28">
        <v>2772901</v>
      </c>
      <c r="B4474" s="4" t="s">
        <v>12</v>
      </c>
      <c r="C4474" s="4" t="s">
        <v>5187</v>
      </c>
      <c r="D4474" s="4" t="s">
        <v>86</v>
      </c>
      <c r="E4474" s="7">
        <v>1.94</v>
      </c>
      <c r="F4474">
        <f>VLOOKUP(A4474,'All Items- On Contract Site '!A:A,1,FALSE)</f>
        <v>2772901</v>
      </c>
    </row>
    <row r="4475" spans="1:6">
      <c r="A4475" s="28">
        <v>24399066</v>
      </c>
      <c r="B4475" s="4" t="s">
        <v>689</v>
      </c>
      <c r="C4475" s="4" t="s">
        <v>5135</v>
      </c>
      <c r="D4475" s="4" t="s">
        <v>14</v>
      </c>
      <c r="E4475" s="7">
        <v>4.0199999999999996</v>
      </c>
      <c r="F4475">
        <f>VLOOKUP(A4475,'All Items- On Contract Site '!A:A,1,FALSE)</f>
        <v>24399066</v>
      </c>
    </row>
    <row r="4476" spans="1:6">
      <c r="A4476" s="35">
        <v>2768071</v>
      </c>
      <c r="B4476" s="21" t="s">
        <v>756</v>
      </c>
      <c r="C4476" s="21" t="s">
        <v>5185</v>
      </c>
      <c r="D4476" s="21" t="s">
        <v>26</v>
      </c>
      <c r="E4476" s="22">
        <v>25.95</v>
      </c>
      <c r="F4476" s="23" t="e">
        <f>VLOOKUP(A4476,'All Items- On Contract Site '!A:A,1,FALSE)</f>
        <v>#N/A</v>
      </c>
    </row>
    <row r="4477" spans="1:6">
      <c r="A4477" s="28">
        <v>2772895</v>
      </c>
      <c r="B4477" s="4" t="s">
        <v>12</v>
      </c>
      <c r="C4477" s="4" t="s">
        <v>5188</v>
      </c>
      <c r="D4477" s="4" t="s">
        <v>86</v>
      </c>
      <c r="E4477" s="7">
        <v>0.77</v>
      </c>
      <c r="F4477">
        <f>VLOOKUP(A4477,'All Items- On Contract Site '!A:A,1,FALSE)</f>
        <v>2772895</v>
      </c>
    </row>
    <row r="4478" spans="1:6">
      <c r="A4478" s="35">
        <v>2772899</v>
      </c>
      <c r="B4478" s="21" t="s">
        <v>12</v>
      </c>
      <c r="C4478" s="21" t="s">
        <v>5189</v>
      </c>
      <c r="D4478" s="21" t="s">
        <v>86</v>
      </c>
      <c r="E4478" s="22">
        <v>0.9</v>
      </c>
      <c r="F4478" s="23" t="e">
        <f>VLOOKUP(A4478,'All Items- On Contract Site '!A:A,1,FALSE)</f>
        <v>#N/A</v>
      </c>
    </row>
    <row r="4479" spans="1:6">
      <c r="A4479" s="28">
        <v>2773007</v>
      </c>
      <c r="B4479" s="4" t="s">
        <v>12</v>
      </c>
      <c r="C4479" s="4" t="s">
        <v>5190</v>
      </c>
      <c r="D4479" s="4" t="s">
        <v>86</v>
      </c>
      <c r="E4479" s="7">
        <v>0.89</v>
      </c>
      <c r="F4479">
        <f>VLOOKUP(A4479,'All Items- On Contract Site '!A:A,1,FALSE)</f>
        <v>2773007</v>
      </c>
    </row>
    <row r="4480" spans="1:6">
      <c r="A4480" s="28">
        <v>2769117</v>
      </c>
      <c r="B4480" s="4" t="s">
        <v>527</v>
      </c>
      <c r="C4480" s="4" t="s">
        <v>5191</v>
      </c>
      <c r="D4480" s="4" t="s">
        <v>14</v>
      </c>
      <c r="E4480" s="7">
        <v>7.52</v>
      </c>
      <c r="F4480">
        <f>VLOOKUP(A4480,'All Items- On Contract Site '!A:A,1,FALSE)</f>
        <v>2769117</v>
      </c>
    </row>
    <row r="4481" spans="1:6">
      <c r="A4481" s="35">
        <v>2772883</v>
      </c>
      <c r="B4481" s="21" t="s">
        <v>12</v>
      </c>
      <c r="C4481" s="21" t="s">
        <v>5192</v>
      </c>
      <c r="D4481" s="21" t="s">
        <v>86</v>
      </c>
      <c r="E4481" s="22">
        <v>1.32</v>
      </c>
      <c r="F4481" s="23" t="e">
        <f>VLOOKUP(A4481,'All Items- On Contract Site '!A:A,1,FALSE)</f>
        <v>#N/A</v>
      </c>
    </row>
    <row r="4482" spans="1:6">
      <c r="A4482" s="28">
        <v>24398994</v>
      </c>
      <c r="B4482" s="4" t="s">
        <v>112</v>
      </c>
      <c r="C4482" s="4" t="s">
        <v>5193</v>
      </c>
      <c r="D4482" s="4" t="s">
        <v>14</v>
      </c>
      <c r="E4482" s="7">
        <v>19.62</v>
      </c>
      <c r="F4482">
        <f>VLOOKUP(A4482,'All Items- On Contract Site '!A:A,1,FALSE)</f>
        <v>24398994</v>
      </c>
    </row>
    <row r="4483" spans="1:6">
      <c r="A4483" s="28">
        <v>2769774</v>
      </c>
      <c r="B4483" s="4" t="s">
        <v>736</v>
      </c>
      <c r="C4483" s="4" t="s">
        <v>5194</v>
      </c>
      <c r="D4483" s="4" t="s">
        <v>86</v>
      </c>
      <c r="E4483" s="7">
        <v>10.8</v>
      </c>
      <c r="F4483">
        <f>VLOOKUP(A4483,'All Items- On Contract Site '!A:A,1,FALSE)</f>
        <v>2769774</v>
      </c>
    </row>
    <row r="4484" spans="1:6">
      <c r="A4484" s="28">
        <v>24399065</v>
      </c>
      <c r="B4484" s="4" t="s">
        <v>689</v>
      </c>
      <c r="C4484" s="4" t="s">
        <v>5135</v>
      </c>
      <c r="D4484" s="4" t="s">
        <v>26</v>
      </c>
      <c r="E4484" s="7">
        <v>15.34</v>
      </c>
      <c r="F4484">
        <f>VLOOKUP(A4484,'All Items- On Contract Site '!A:A,1,FALSE)</f>
        <v>24399065</v>
      </c>
    </row>
    <row r="4485" spans="1:6">
      <c r="A4485" s="28">
        <v>24401224</v>
      </c>
      <c r="B4485" s="4" t="s">
        <v>189</v>
      </c>
      <c r="C4485" s="4" t="s">
        <v>5195</v>
      </c>
      <c r="D4485" s="4" t="s">
        <v>86</v>
      </c>
      <c r="E4485" s="7">
        <v>6.85</v>
      </c>
      <c r="F4485">
        <f>VLOOKUP(A4485,'All Items- On Contract Site '!A:A,1,FALSE)</f>
        <v>24401224</v>
      </c>
    </row>
    <row r="4486" spans="1:6">
      <c r="A4486" s="28">
        <v>2769775</v>
      </c>
      <c r="B4486" s="4" t="s">
        <v>736</v>
      </c>
      <c r="C4486" s="4" t="s">
        <v>5196</v>
      </c>
      <c r="D4486" s="4" t="s">
        <v>86</v>
      </c>
      <c r="E4486" s="7">
        <v>10.6</v>
      </c>
      <c r="F4486">
        <f>VLOOKUP(A4486,'All Items- On Contract Site '!A:A,1,FALSE)</f>
        <v>2769775</v>
      </c>
    </row>
    <row r="4487" spans="1:6">
      <c r="A4487" s="28">
        <v>2772891</v>
      </c>
      <c r="B4487" s="4" t="s">
        <v>12</v>
      </c>
      <c r="C4487" s="4" t="s">
        <v>5197</v>
      </c>
      <c r="D4487" s="4" t="s">
        <v>86</v>
      </c>
      <c r="E4487" s="7">
        <v>1.38</v>
      </c>
      <c r="F4487">
        <f>VLOOKUP(A4487,'All Items- On Contract Site '!A:A,1,FALSE)</f>
        <v>2772891</v>
      </c>
    </row>
    <row r="4488" spans="1:6">
      <c r="A4488" s="28">
        <v>2772892</v>
      </c>
      <c r="B4488" s="4" t="s">
        <v>12</v>
      </c>
      <c r="C4488" s="4" t="s">
        <v>5198</v>
      </c>
      <c r="D4488" s="4" t="s">
        <v>86</v>
      </c>
      <c r="E4488" s="7">
        <v>0.33</v>
      </c>
      <c r="F4488">
        <f>VLOOKUP(A4488,'All Items- On Contract Site '!A:A,1,FALSE)</f>
        <v>2772892</v>
      </c>
    </row>
    <row r="4489" spans="1:6">
      <c r="A4489" s="35">
        <v>2773006</v>
      </c>
      <c r="B4489" s="21" t="s">
        <v>12</v>
      </c>
      <c r="C4489" s="21" t="s">
        <v>5199</v>
      </c>
      <c r="D4489" s="21" t="s">
        <v>86</v>
      </c>
      <c r="E4489" s="22">
        <v>1.2</v>
      </c>
      <c r="F4489" s="23" t="e">
        <f>VLOOKUP(A4489,'All Items- On Contract Site '!A:A,1,FALSE)</f>
        <v>#N/A</v>
      </c>
    </row>
    <row r="4490" spans="1:6">
      <c r="A4490" s="28">
        <v>2773034</v>
      </c>
      <c r="B4490" s="4" t="s">
        <v>12</v>
      </c>
      <c r="C4490" s="4" t="s">
        <v>5200</v>
      </c>
      <c r="D4490" s="4" t="s">
        <v>86</v>
      </c>
      <c r="E4490" s="7">
        <v>0.5</v>
      </c>
      <c r="F4490">
        <f>VLOOKUP(A4490,'All Items- On Contract Site '!A:A,1,FALSE)</f>
        <v>2773034</v>
      </c>
    </row>
    <row r="4491" spans="1:6">
      <c r="A4491" s="28">
        <v>24400310</v>
      </c>
      <c r="B4491" s="4" t="s">
        <v>991</v>
      </c>
      <c r="C4491" s="4" t="s">
        <v>5201</v>
      </c>
      <c r="D4491" s="4" t="s">
        <v>86</v>
      </c>
      <c r="E4491" s="7">
        <v>14</v>
      </c>
      <c r="F4491">
        <f>VLOOKUP(A4491,'All Items- On Contract Site '!A:A,1,FALSE)</f>
        <v>24400310</v>
      </c>
    </row>
    <row r="4492" spans="1:6">
      <c r="A4492" s="28">
        <v>24399000</v>
      </c>
      <c r="B4492" s="4" t="s">
        <v>112</v>
      </c>
      <c r="C4492" s="4" t="s">
        <v>5202</v>
      </c>
      <c r="D4492" s="4" t="s">
        <v>14</v>
      </c>
      <c r="E4492" s="7">
        <v>13.08</v>
      </c>
      <c r="F4492">
        <f>VLOOKUP(A4492,'All Items- On Contract Site '!A:A,1,FALSE)</f>
        <v>24399000</v>
      </c>
    </row>
    <row r="4493" spans="1:6">
      <c r="A4493" s="35">
        <v>24400128</v>
      </c>
      <c r="B4493" s="21" t="s">
        <v>5203</v>
      </c>
      <c r="C4493" s="21" t="s">
        <v>5204</v>
      </c>
      <c r="D4493" s="21" t="s">
        <v>86</v>
      </c>
      <c r="E4493" s="22">
        <v>11.1</v>
      </c>
      <c r="F4493" s="23" t="e">
        <f>VLOOKUP(A4493,'All Items- On Contract Site '!A:A,1,FALSE)</f>
        <v>#N/A</v>
      </c>
    </row>
    <row r="4494" spans="1:6">
      <c r="A4494" s="28">
        <v>2797799</v>
      </c>
      <c r="B4494" s="4" t="s">
        <v>12</v>
      </c>
      <c r="C4494" s="4" t="s">
        <v>5205</v>
      </c>
      <c r="D4494" s="4" t="s">
        <v>14</v>
      </c>
      <c r="E4494" s="7">
        <v>11.37</v>
      </c>
      <c r="F4494">
        <f>VLOOKUP(A4494,'All Items- On Contract Site '!A:A,1,FALSE)</f>
        <v>2797799</v>
      </c>
    </row>
    <row r="4495" spans="1:6">
      <c r="A4495" s="28">
        <v>2797809</v>
      </c>
      <c r="B4495" s="4" t="s">
        <v>12</v>
      </c>
      <c r="C4495" s="4" t="s">
        <v>5206</v>
      </c>
      <c r="D4495" s="4" t="s">
        <v>14</v>
      </c>
      <c r="E4495" s="7">
        <v>16.09</v>
      </c>
      <c r="F4495">
        <f>VLOOKUP(A4495,'All Items- On Contract Site '!A:A,1,FALSE)</f>
        <v>2797809</v>
      </c>
    </row>
    <row r="4496" spans="1:6">
      <c r="A4496" s="28">
        <v>2797797</v>
      </c>
      <c r="B4496" s="4" t="s">
        <v>12</v>
      </c>
      <c r="C4496" s="4" t="s">
        <v>5207</v>
      </c>
      <c r="D4496" s="4" t="s">
        <v>14</v>
      </c>
      <c r="E4496" s="7">
        <v>13.04</v>
      </c>
      <c r="F4496">
        <f>VLOOKUP(A4496,'All Items- On Contract Site '!A:A,1,FALSE)</f>
        <v>2797797</v>
      </c>
    </row>
    <row r="4497" spans="1:6">
      <c r="A4497" s="28">
        <v>24400311</v>
      </c>
      <c r="B4497" s="4" t="s">
        <v>991</v>
      </c>
      <c r="C4497" s="4" t="s">
        <v>5208</v>
      </c>
      <c r="D4497" s="4" t="s">
        <v>86</v>
      </c>
      <c r="E4497" s="7">
        <v>105.69</v>
      </c>
      <c r="F4497">
        <f>VLOOKUP(A4497,'All Items- On Contract Site '!A:A,1,FALSE)</f>
        <v>24400311</v>
      </c>
    </row>
    <row r="4498" spans="1:6">
      <c r="A4498" s="28">
        <v>24401350</v>
      </c>
      <c r="B4498" s="4" t="s">
        <v>112</v>
      </c>
      <c r="C4498" s="4" t="s">
        <v>5209</v>
      </c>
      <c r="D4498" s="4" t="s">
        <v>14</v>
      </c>
      <c r="E4498" s="7">
        <v>4.12</v>
      </c>
      <c r="F4498">
        <f>VLOOKUP(A4498,'All Items- On Contract Site '!A:A,1,FALSE)</f>
        <v>24401350</v>
      </c>
    </row>
    <row r="4499" spans="1:6">
      <c r="A4499" s="28">
        <v>24401352</v>
      </c>
      <c r="B4499" s="4" t="s">
        <v>112</v>
      </c>
      <c r="C4499" s="4" t="s">
        <v>5210</v>
      </c>
      <c r="D4499" s="4" t="s">
        <v>14</v>
      </c>
      <c r="E4499" s="7">
        <v>17.12</v>
      </c>
      <c r="F4499">
        <f>VLOOKUP(A4499,'All Items- On Contract Site '!A:A,1,FALSE)</f>
        <v>24401352</v>
      </c>
    </row>
    <row r="4500" spans="1:6">
      <c r="A4500" s="28">
        <v>24401363</v>
      </c>
      <c r="B4500" s="4" t="s">
        <v>112</v>
      </c>
      <c r="C4500" s="4" t="s">
        <v>5211</v>
      </c>
      <c r="D4500" s="4" t="s">
        <v>14</v>
      </c>
      <c r="E4500" s="7">
        <v>7.91</v>
      </c>
      <c r="F4500">
        <f>VLOOKUP(A4500,'All Items- On Contract Site '!A:A,1,FALSE)</f>
        <v>24401363</v>
      </c>
    </row>
    <row r="4501" spans="1:6">
      <c r="A4501" s="28">
        <v>2793484</v>
      </c>
      <c r="B4501" s="4" t="s">
        <v>703</v>
      </c>
      <c r="C4501" s="4" t="s">
        <v>5212</v>
      </c>
      <c r="D4501" s="4" t="s">
        <v>86</v>
      </c>
      <c r="E4501" s="7">
        <v>12.94</v>
      </c>
      <c r="F4501">
        <f>VLOOKUP(A4501,'All Items- On Contract Site '!A:A,1,FALSE)</f>
        <v>2793484</v>
      </c>
    </row>
    <row r="4502" spans="1:6">
      <c r="A4502" s="28">
        <v>2797798</v>
      </c>
      <c r="B4502" s="4" t="s">
        <v>12</v>
      </c>
      <c r="C4502" s="4" t="s">
        <v>5213</v>
      </c>
      <c r="D4502" s="4" t="s">
        <v>14</v>
      </c>
      <c r="E4502" s="7">
        <v>17.2</v>
      </c>
      <c r="F4502">
        <f>VLOOKUP(A4502,'All Items- On Contract Site '!A:A,1,FALSE)</f>
        <v>2797798</v>
      </c>
    </row>
    <row r="4503" spans="1:6">
      <c r="A4503" s="28">
        <v>24401225</v>
      </c>
      <c r="B4503" s="4" t="s">
        <v>189</v>
      </c>
      <c r="C4503" s="4" t="s">
        <v>5195</v>
      </c>
      <c r="D4503" s="4" t="s">
        <v>86</v>
      </c>
      <c r="E4503" s="7">
        <v>8.52</v>
      </c>
      <c r="F4503">
        <f>VLOOKUP(A4503,'All Items- On Contract Site '!A:A,1,FALSE)</f>
        <v>24401225</v>
      </c>
    </row>
    <row r="4504" spans="1:6">
      <c r="A4504" s="28">
        <v>24401226</v>
      </c>
      <c r="B4504" s="4" t="s">
        <v>189</v>
      </c>
      <c r="C4504" s="4" t="s">
        <v>5195</v>
      </c>
      <c r="D4504" s="4" t="s">
        <v>86</v>
      </c>
      <c r="E4504" s="7">
        <v>6.88</v>
      </c>
      <c r="F4504">
        <f>VLOOKUP(A4504,'All Items- On Contract Site '!A:A,1,FALSE)</f>
        <v>24401226</v>
      </c>
    </row>
    <row r="4505" spans="1:6">
      <c r="A4505" s="28">
        <v>24401356</v>
      </c>
      <c r="B4505" s="4" t="s">
        <v>112</v>
      </c>
      <c r="C4505" s="4" t="s">
        <v>5214</v>
      </c>
      <c r="D4505" s="4" t="s">
        <v>14</v>
      </c>
      <c r="E4505" s="7">
        <v>17.12</v>
      </c>
      <c r="F4505">
        <f>VLOOKUP(A4505,'All Items- On Contract Site '!A:A,1,FALSE)</f>
        <v>24401356</v>
      </c>
    </row>
    <row r="4506" spans="1:6">
      <c r="A4506" s="28">
        <v>24401360</v>
      </c>
      <c r="B4506" s="4" t="s">
        <v>112</v>
      </c>
      <c r="C4506" s="4" t="s">
        <v>5215</v>
      </c>
      <c r="D4506" s="4" t="s">
        <v>14</v>
      </c>
      <c r="E4506" s="7">
        <v>13.19</v>
      </c>
      <c r="F4506">
        <f>VLOOKUP(A4506,'All Items- On Contract Site '!A:A,1,FALSE)</f>
        <v>24401360</v>
      </c>
    </row>
    <row r="4507" spans="1:6">
      <c r="A4507" s="35">
        <v>2791702</v>
      </c>
      <c r="B4507" s="21" t="s">
        <v>1335</v>
      </c>
      <c r="C4507" s="21" t="s">
        <v>5216</v>
      </c>
      <c r="D4507" s="21" t="s">
        <v>86</v>
      </c>
      <c r="E4507" s="22">
        <v>4.99</v>
      </c>
      <c r="F4507" s="23" t="e">
        <f>VLOOKUP(A4507,'All Items- On Contract Site '!A:A,1,FALSE)</f>
        <v>#N/A</v>
      </c>
    </row>
    <row r="4508" spans="1:6">
      <c r="A4508" s="28">
        <v>2797786</v>
      </c>
      <c r="B4508" s="4" t="s">
        <v>12</v>
      </c>
      <c r="C4508" s="4" t="s">
        <v>5217</v>
      </c>
      <c r="D4508" s="4" t="s">
        <v>14</v>
      </c>
      <c r="E4508" s="7">
        <v>12.22</v>
      </c>
      <c r="F4508">
        <f>VLOOKUP(A4508,'All Items- On Contract Site '!A:A,1,FALSE)</f>
        <v>2797786</v>
      </c>
    </row>
    <row r="4509" spans="1:6">
      <c r="A4509" s="28">
        <v>2802495</v>
      </c>
      <c r="B4509" s="4" t="s">
        <v>112</v>
      </c>
      <c r="C4509" s="4" t="s">
        <v>5218</v>
      </c>
      <c r="D4509" s="4" t="s">
        <v>86</v>
      </c>
      <c r="E4509" s="7">
        <v>13.15</v>
      </c>
      <c r="F4509">
        <f>VLOOKUP(A4509,'All Items- On Contract Site '!A:A,1,FALSE)</f>
        <v>2802495</v>
      </c>
    </row>
    <row r="4510" spans="1:6">
      <c r="A4510" s="28">
        <v>2805696</v>
      </c>
      <c r="B4510" s="4" t="s">
        <v>703</v>
      </c>
      <c r="C4510" s="4" t="s">
        <v>5219</v>
      </c>
      <c r="D4510" s="4" t="s">
        <v>14</v>
      </c>
      <c r="E4510" s="7">
        <v>14.7</v>
      </c>
      <c r="F4510">
        <f>VLOOKUP(A4510,'All Items- On Contract Site '!A:A,1,FALSE)</f>
        <v>2805696</v>
      </c>
    </row>
    <row r="4511" spans="1:6">
      <c r="A4511" s="28">
        <v>2806372</v>
      </c>
      <c r="B4511" s="4" t="s">
        <v>12</v>
      </c>
      <c r="C4511" s="4" t="s">
        <v>5220</v>
      </c>
      <c r="D4511" s="4" t="s">
        <v>86</v>
      </c>
      <c r="E4511" s="7">
        <v>3.19</v>
      </c>
      <c r="F4511">
        <f>VLOOKUP(A4511,'All Items- On Contract Site '!A:A,1,FALSE)</f>
        <v>2806372</v>
      </c>
    </row>
    <row r="4512" spans="1:6">
      <c r="A4512" s="28">
        <v>2806364</v>
      </c>
      <c r="B4512" s="4" t="s">
        <v>12</v>
      </c>
      <c r="C4512" s="4" t="s">
        <v>5221</v>
      </c>
      <c r="D4512" s="4" t="s">
        <v>86</v>
      </c>
      <c r="E4512" s="7">
        <v>2.77</v>
      </c>
      <c r="F4512">
        <f>VLOOKUP(A4512,'All Items- On Contract Site '!A:A,1,FALSE)</f>
        <v>2806364</v>
      </c>
    </row>
    <row r="4513" spans="1:6">
      <c r="A4513" s="28">
        <v>2806369</v>
      </c>
      <c r="B4513" s="4" t="s">
        <v>12</v>
      </c>
      <c r="C4513" s="4" t="s">
        <v>5222</v>
      </c>
      <c r="D4513" s="4" t="s">
        <v>86</v>
      </c>
      <c r="E4513" s="7">
        <v>3.19</v>
      </c>
      <c r="F4513">
        <f>VLOOKUP(A4513,'All Items- On Contract Site '!A:A,1,FALSE)</f>
        <v>2806369</v>
      </c>
    </row>
    <row r="4514" spans="1:6">
      <c r="A4514" s="28">
        <v>2806370</v>
      </c>
      <c r="B4514" s="4" t="s">
        <v>12</v>
      </c>
      <c r="C4514" s="4" t="s">
        <v>5223</v>
      </c>
      <c r="D4514" s="4" t="s">
        <v>86</v>
      </c>
      <c r="E4514" s="7">
        <v>3.19</v>
      </c>
      <c r="F4514">
        <f>VLOOKUP(A4514,'All Items- On Contract Site '!A:A,1,FALSE)</f>
        <v>2806370</v>
      </c>
    </row>
    <row r="4515" spans="1:6">
      <c r="A4515" s="28">
        <v>2797800</v>
      </c>
      <c r="B4515" s="4" t="s">
        <v>12</v>
      </c>
      <c r="C4515" s="4" t="s">
        <v>5224</v>
      </c>
      <c r="D4515" s="4" t="s">
        <v>14</v>
      </c>
      <c r="E4515" s="7">
        <v>17.2</v>
      </c>
      <c r="F4515">
        <f>VLOOKUP(A4515,'All Items- On Contract Site '!A:A,1,FALSE)</f>
        <v>2797800</v>
      </c>
    </row>
    <row r="4516" spans="1:6">
      <c r="A4516" s="28">
        <v>2805700</v>
      </c>
      <c r="B4516" s="4" t="s">
        <v>703</v>
      </c>
      <c r="C4516" s="4" t="s">
        <v>5225</v>
      </c>
      <c r="D4516" s="4" t="s">
        <v>14</v>
      </c>
      <c r="E4516" s="7">
        <v>40.08</v>
      </c>
      <c r="F4516">
        <f>VLOOKUP(A4516,'All Items- On Contract Site '!A:A,1,FALSE)</f>
        <v>2805700</v>
      </c>
    </row>
    <row r="4517" spans="1:6">
      <c r="A4517" s="28">
        <v>2806366</v>
      </c>
      <c r="B4517" s="4" t="s">
        <v>12</v>
      </c>
      <c r="C4517" s="4" t="s">
        <v>5226</v>
      </c>
      <c r="D4517" s="4" t="s">
        <v>86</v>
      </c>
      <c r="E4517" s="7">
        <v>2.77</v>
      </c>
      <c r="F4517">
        <f>VLOOKUP(A4517,'All Items- On Contract Site '!A:A,1,FALSE)</f>
        <v>2806366</v>
      </c>
    </row>
    <row r="4518" spans="1:6">
      <c r="A4518" s="28">
        <v>2806368</v>
      </c>
      <c r="B4518" s="4" t="s">
        <v>12</v>
      </c>
      <c r="C4518" s="4" t="s">
        <v>5227</v>
      </c>
      <c r="D4518" s="4" t="s">
        <v>86</v>
      </c>
      <c r="E4518" s="7">
        <v>2.77</v>
      </c>
      <c r="F4518">
        <f>VLOOKUP(A4518,'All Items- On Contract Site '!A:A,1,FALSE)</f>
        <v>2806368</v>
      </c>
    </row>
    <row r="4519" spans="1:6">
      <c r="A4519" s="35">
        <v>2806753</v>
      </c>
      <c r="B4519" s="21" t="s">
        <v>5228</v>
      </c>
      <c r="C4519" s="21" t="s">
        <v>5229</v>
      </c>
      <c r="D4519" s="21" t="s">
        <v>86</v>
      </c>
      <c r="E4519" s="22">
        <v>9.44</v>
      </c>
      <c r="F4519" s="23" t="e">
        <f>VLOOKUP(A4519,'All Items- On Contract Site '!A:A,1,FALSE)</f>
        <v>#N/A</v>
      </c>
    </row>
    <row r="4520" spans="1:6">
      <c r="A4520" s="35">
        <v>2806754</v>
      </c>
      <c r="B4520" s="21" t="s">
        <v>5228</v>
      </c>
      <c r="C4520" s="21" t="s">
        <v>5230</v>
      </c>
      <c r="D4520" s="21" t="s">
        <v>86</v>
      </c>
      <c r="E4520" s="22">
        <v>8.8800000000000008</v>
      </c>
      <c r="F4520" s="23" t="e">
        <f>VLOOKUP(A4520,'All Items- On Contract Site '!A:A,1,FALSE)</f>
        <v>#N/A</v>
      </c>
    </row>
    <row r="4521" spans="1:6">
      <c r="A4521" s="28">
        <v>2820966</v>
      </c>
      <c r="B4521" s="4" t="s">
        <v>112</v>
      </c>
      <c r="C4521" s="4" t="s">
        <v>5231</v>
      </c>
      <c r="D4521" s="4" t="s">
        <v>11</v>
      </c>
      <c r="E4521" s="7">
        <v>34.700000000000003</v>
      </c>
      <c r="F4521">
        <f>VLOOKUP(A4521,'All Items- On Contract Site '!A:A,1,FALSE)</f>
        <v>2820966</v>
      </c>
    </row>
    <row r="4522" spans="1:6">
      <c r="A4522" s="28">
        <v>2820974</v>
      </c>
      <c r="B4522" s="4" t="s">
        <v>112</v>
      </c>
      <c r="C4522" s="4" t="s">
        <v>5232</v>
      </c>
      <c r="D4522" s="4" t="s">
        <v>11</v>
      </c>
      <c r="E4522" s="7">
        <v>35.630000000000003</v>
      </c>
      <c r="F4522">
        <f>VLOOKUP(A4522,'All Items- On Contract Site '!A:A,1,FALSE)</f>
        <v>2820974</v>
      </c>
    </row>
    <row r="4523" spans="1:6">
      <c r="A4523" s="28">
        <v>2799032</v>
      </c>
      <c r="B4523" s="4" t="s">
        <v>112</v>
      </c>
      <c r="C4523" s="4" t="s">
        <v>5233</v>
      </c>
      <c r="D4523" s="4" t="s">
        <v>86</v>
      </c>
      <c r="E4523" s="7">
        <v>11.92</v>
      </c>
      <c r="F4523">
        <f>VLOOKUP(A4523,'All Items- On Contract Site '!A:A,1,FALSE)</f>
        <v>2799032</v>
      </c>
    </row>
    <row r="4524" spans="1:6">
      <c r="A4524" s="28">
        <v>2805495</v>
      </c>
      <c r="B4524" s="4" t="s">
        <v>759</v>
      </c>
      <c r="C4524" s="4" t="s">
        <v>5234</v>
      </c>
      <c r="D4524" s="4" t="s">
        <v>86</v>
      </c>
      <c r="E4524" s="7">
        <v>2.59</v>
      </c>
      <c r="F4524">
        <f>VLOOKUP(A4524,'All Items- On Contract Site '!A:A,1,FALSE)</f>
        <v>2805495</v>
      </c>
    </row>
    <row r="4525" spans="1:6">
      <c r="A4525" s="28">
        <v>2805695</v>
      </c>
      <c r="B4525" s="4" t="s">
        <v>703</v>
      </c>
      <c r="C4525" s="4" t="s">
        <v>5235</v>
      </c>
      <c r="D4525" s="4" t="s">
        <v>14</v>
      </c>
      <c r="E4525" s="7">
        <v>36.74</v>
      </c>
      <c r="F4525">
        <f>VLOOKUP(A4525,'All Items- On Contract Site '!A:A,1,FALSE)</f>
        <v>2805695</v>
      </c>
    </row>
    <row r="4526" spans="1:6">
      <c r="A4526" s="28">
        <v>2805701</v>
      </c>
      <c r="B4526" s="4" t="s">
        <v>703</v>
      </c>
      <c r="C4526" s="4" t="s">
        <v>5236</v>
      </c>
      <c r="D4526" s="4" t="s">
        <v>14</v>
      </c>
      <c r="E4526" s="7">
        <v>27.89</v>
      </c>
      <c r="F4526">
        <f>VLOOKUP(A4526,'All Items- On Contract Site '!A:A,1,FALSE)</f>
        <v>2805701</v>
      </c>
    </row>
    <row r="4527" spans="1:6">
      <c r="A4527" s="28">
        <v>2806367</v>
      </c>
      <c r="B4527" s="4" t="s">
        <v>12</v>
      </c>
      <c r="C4527" s="4" t="s">
        <v>5237</v>
      </c>
      <c r="D4527" s="4" t="s">
        <v>86</v>
      </c>
      <c r="E4527" s="7">
        <v>2.77</v>
      </c>
      <c r="F4527">
        <f>VLOOKUP(A4527,'All Items- On Contract Site '!A:A,1,FALSE)</f>
        <v>2806367</v>
      </c>
    </row>
    <row r="4528" spans="1:6">
      <c r="A4528" s="28">
        <v>2806371</v>
      </c>
      <c r="B4528" s="4" t="s">
        <v>12</v>
      </c>
      <c r="C4528" s="4" t="s">
        <v>5238</v>
      </c>
      <c r="D4528" s="4" t="s">
        <v>86</v>
      </c>
      <c r="E4528" s="7">
        <v>3.19</v>
      </c>
      <c r="F4528">
        <f>VLOOKUP(A4528,'All Items- On Contract Site '!A:A,1,FALSE)</f>
        <v>2806371</v>
      </c>
    </row>
    <row r="4529" spans="1:6">
      <c r="A4529" s="28">
        <v>24402064</v>
      </c>
      <c r="B4529" s="4" t="s">
        <v>689</v>
      </c>
      <c r="C4529" s="4" t="s">
        <v>5239</v>
      </c>
      <c r="D4529" s="4" t="s">
        <v>14</v>
      </c>
      <c r="E4529" s="7">
        <v>4.9400000000000004</v>
      </c>
      <c r="F4529">
        <f>VLOOKUP(A4529,'All Items- On Contract Site '!A:A,1,FALSE)</f>
        <v>24402064</v>
      </c>
    </row>
    <row r="4530" spans="1:6">
      <c r="A4530" s="28">
        <v>2820975</v>
      </c>
      <c r="B4530" s="4" t="s">
        <v>112</v>
      </c>
      <c r="C4530" s="4" t="s">
        <v>5240</v>
      </c>
      <c r="D4530" s="4" t="s">
        <v>11</v>
      </c>
      <c r="E4530" s="7">
        <v>35.630000000000003</v>
      </c>
      <c r="F4530">
        <f>VLOOKUP(A4530,'All Items- On Contract Site '!A:A,1,FALSE)</f>
        <v>2820975</v>
      </c>
    </row>
    <row r="4531" spans="1:6">
      <c r="A4531" s="28">
        <v>2820976</v>
      </c>
      <c r="B4531" s="4" t="s">
        <v>112</v>
      </c>
      <c r="C4531" s="4" t="s">
        <v>5241</v>
      </c>
      <c r="D4531" s="4" t="s">
        <v>11</v>
      </c>
      <c r="E4531" s="7">
        <v>59.59</v>
      </c>
      <c r="F4531">
        <f>VLOOKUP(A4531,'All Items- On Contract Site '!A:A,1,FALSE)</f>
        <v>2820976</v>
      </c>
    </row>
    <row r="4532" spans="1:6">
      <c r="A4532" s="28">
        <v>2820978</v>
      </c>
      <c r="B4532" s="4" t="s">
        <v>112</v>
      </c>
      <c r="C4532" s="4" t="s">
        <v>5242</v>
      </c>
      <c r="D4532" s="4" t="s">
        <v>11</v>
      </c>
      <c r="E4532" s="7">
        <v>48.96</v>
      </c>
      <c r="F4532">
        <f>VLOOKUP(A4532,'All Items- On Contract Site '!A:A,1,FALSE)</f>
        <v>2820978</v>
      </c>
    </row>
    <row r="4533" spans="1:6">
      <c r="A4533" s="35">
        <v>24399735</v>
      </c>
      <c r="B4533" s="21" t="s">
        <v>1620</v>
      </c>
      <c r="C4533" s="21" t="s">
        <v>5243</v>
      </c>
      <c r="D4533" s="21" t="s">
        <v>86</v>
      </c>
      <c r="E4533" s="22">
        <v>135.97</v>
      </c>
      <c r="F4533" s="23" t="e">
        <f>VLOOKUP(A4533,'All Items- On Contract Site '!A:A,1,FALSE)</f>
        <v>#N/A</v>
      </c>
    </row>
    <row r="4534" spans="1:6">
      <c r="A4534" s="28">
        <v>2805697</v>
      </c>
      <c r="B4534" s="4" t="s">
        <v>703</v>
      </c>
      <c r="C4534" s="4" t="s">
        <v>5244</v>
      </c>
      <c r="D4534" s="4" t="s">
        <v>14</v>
      </c>
      <c r="E4534" s="7">
        <v>68.040000000000006</v>
      </c>
      <c r="F4534">
        <f>VLOOKUP(A4534,'All Items- On Contract Site '!A:A,1,FALSE)</f>
        <v>2805697</v>
      </c>
    </row>
    <row r="4535" spans="1:6">
      <c r="A4535" s="28">
        <v>2806365</v>
      </c>
      <c r="B4535" s="4" t="s">
        <v>12</v>
      </c>
      <c r="C4535" s="4" t="s">
        <v>5245</v>
      </c>
      <c r="D4535" s="4" t="s">
        <v>86</v>
      </c>
      <c r="E4535" s="7">
        <v>2.77</v>
      </c>
      <c r="F4535">
        <f>VLOOKUP(A4535,'All Items- On Contract Site '!A:A,1,FALSE)</f>
        <v>2806365</v>
      </c>
    </row>
    <row r="4536" spans="1:6">
      <c r="A4536" s="28">
        <v>2806373</v>
      </c>
      <c r="B4536" s="4" t="s">
        <v>12</v>
      </c>
      <c r="C4536" s="4" t="s">
        <v>5246</v>
      </c>
      <c r="D4536" s="4" t="s">
        <v>86</v>
      </c>
      <c r="E4536" s="7">
        <v>3.19</v>
      </c>
      <c r="F4536">
        <f>VLOOKUP(A4536,'All Items- On Contract Site '!A:A,1,FALSE)</f>
        <v>2806373</v>
      </c>
    </row>
    <row r="4537" spans="1:6">
      <c r="A4537" s="28">
        <v>2820970</v>
      </c>
      <c r="B4537" s="4" t="s">
        <v>112</v>
      </c>
      <c r="C4537" s="4" t="s">
        <v>5247</v>
      </c>
      <c r="D4537" s="4" t="s">
        <v>11</v>
      </c>
      <c r="E4537" s="7">
        <v>40.89</v>
      </c>
      <c r="F4537">
        <f>VLOOKUP(A4537,'All Items- On Contract Site '!A:A,1,FALSE)</f>
        <v>2820970</v>
      </c>
    </row>
    <row r="4538" spans="1:6">
      <c r="A4538" s="28">
        <v>24401357</v>
      </c>
      <c r="B4538" s="4" t="s">
        <v>112</v>
      </c>
      <c r="C4538" s="4" t="s">
        <v>5248</v>
      </c>
      <c r="D4538" s="4" t="s">
        <v>14</v>
      </c>
      <c r="E4538" s="7">
        <v>10.94</v>
      </c>
      <c r="F4538">
        <f>VLOOKUP(A4538,'All Items- On Contract Site '!A:A,1,FALSE)</f>
        <v>24401357</v>
      </c>
    </row>
    <row r="4539" spans="1:6">
      <c r="A4539" s="28">
        <v>24401358</v>
      </c>
      <c r="B4539" s="4" t="s">
        <v>112</v>
      </c>
      <c r="C4539" s="4" t="s">
        <v>5249</v>
      </c>
      <c r="D4539" s="4" t="s">
        <v>14</v>
      </c>
      <c r="E4539" s="7">
        <v>10.29</v>
      </c>
      <c r="F4539">
        <f>VLOOKUP(A4539,'All Items- On Contract Site '!A:A,1,FALSE)</f>
        <v>24401358</v>
      </c>
    </row>
    <row r="4540" spans="1:6">
      <c r="A4540" s="28">
        <v>24401359</v>
      </c>
      <c r="B4540" s="4" t="s">
        <v>112</v>
      </c>
      <c r="C4540" s="4" t="s">
        <v>5250</v>
      </c>
      <c r="D4540" s="4" t="s">
        <v>14</v>
      </c>
      <c r="E4540" s="7">
        <v>8.69</v>
      </c>
      <c r="F4540">
        <f>VLOOKUP(A4540,'All Items- On Contract Site '!A:A,1,FALSE)</f>
        <v>24401359</v>
      </c>
    </row>
    <row r="4541" spans="1:6">
      <c r="A4541" s="28">
        <v>24401361</v>
      </c>
      <c r="B4541" s="4" t="s">
        <v>112</v>
      </c>
      <c r="C4541" s="4" t="s">
        <v>5251</v>
      </c>
      <c r="D4541" s="4" t="s">
        <v>14</v>
      </c>
      <c r="E4541" s="7">
        <v>10.29</v>
      </c>
      <c r="F4541">
        <f>VLOOKUP(A4541,'All Items- On Contract Site '!A:A,1,FALSE)</f>
        <v>24401361</v>
      </c>
    </row>
    <row r="4542" spans="1:6">
      <c r="A4542" s="28">
        <v>2820967</v>
      </c>
      <c r="B4542" s="4" t="s">
        <v>112</v>
      </c>
      <c r="C4542" s="4" t="s">
        <v>5252</v>
      </c>
      <c r="D4542" s="4" t="s">
        <v>11</v>
      </c>
      <c r="E4542" s="7">
        <v>34.700000000000003</v>
      </c>
      <c r="F4542">
        <f>VLOOKUP(A4542,'All Items- On Contract Site '!A:A,1,FALSE)</f>
        <v>2820967</v>
      </c>
    </row>
    <row r="4543" spans="1:6">
      <c r="A4543" s="28">
        <v>2841806</v>
      </c>
      <c r="B4543" s="4" t="s">
        <v>689</v>
      </c>
      <c r="C4543" s="4" t="s">
        <v>5253</v>
      </c>
      <c r="D4543" s="4" t="s">
        <v>14</v>
      </c>
      <c r="E4543" s="7">
        <v>27.06</v>
      </c>
      <c r="F4543">
        <f>VLOOKUP(A4543,'All Items- On Contract Site '!A:A,1,FALSE)</f>
        <v>2841806</v>
      </c>
    </row>
    <row r="4544" spans="1:6">
      <c r="A4544" s="28">
        <v>24402458</v>
      </c>
      <c r="B4544" s="4" t="s">
        <v>12</v>
      </c>
      <c r="C4544" s="4" t="s">
        <v>5254</v>
      </c>
      <c r="D4544" s="4" t="s">
        <v>86</v>
      </c>
      <c r="E4544" s="7">
        <v>14.27</v>
      </c>
      <c r="F4544">
        <f>VLOOKUP(A4544,'All Items- On Contract Site '!A:A,1,FALSE)</f>
        <v>24402458</v>
      </c>
    </row>
    <row r="4545" spans="1:6">
      <c r="A4545" s="28">
        <v>24402459</v>
      </c>
      <c r="B4545" s="4" t="s">
        <v>12</v>
      </c>
      <c r="C4545" s="4" t="s">
        <v>5255</v>
      </c>
      <c r="D4545" s="4" t="s">
        <v>86</v>
      </c>
      <c r="E4545" s="7">
        <v>4.76</v>
      </c>
      <c r="F4545">
        <f>VLOOKUP(A4545,'All Items- On Contract Site '!A:A,1,FALSE)</f>
        <v>24402459</v>
      </c>
    </row>
    <row r="4546" spans="1:6">
      <c r="A4546" s="28">
        <v>24402465</v>
      </c>
      <c r="B4546" s="4" t="s">
        <v>12</v>
      </c>
      <c r="C4546" s="4" t="s">
        <v>5256</v>
      </c>
      <c r="D4546" s="4" t="s">
        <v>86</v>
      </c>
      <c r="E4546" s="7">
        <v>4.96</v>
      </c>
      <c r="F4546">
        <f>VLOOKUP(A4546,'All Items- On Contract Site '!A:A,1,FALSE)</f>
        <v>24402465</v>
      </c>
    </row>
    <row r="4547" spans="1:6">
      <c r="A4547" s="28">
        <v>24402469</v>
      </c>
      <c r="B4547" s="4" t="s">
        <v>12</v>
      </c>
      <c r="C4547" s="4" t="s">
        <v>5257</v>
      </c>
      <c r="D4547" s="4" t="s">
        <v>86</v>
      </c>
      <c r="E4547" s="7">
        <v>5.89</v>
      </c>
      <c r="F4547">
        <f>VLOOKUP(A4547,'All Items- On Contract Site '!A:A,1,FALSE)</f>
        <v>24402469</v>
      </c>
    </row>
    <row r="4548" spans="1:6">
      <c r="A4548" s="28">
        <v>24402471</v>
      </c>
      <c r="B4548" s="4" t="s">
        <v>12</v>
      </c>
      <c r="C4548" s="4" t="s">
        <v>5258</v>
      </c>
      <c r="D4548" s="4" t="s">
        <v>86</v>
      </c>
      <c r="E4548" s="7">
        <v>11.4</v>
      </c>
      <c r="F4548">
        <f>VLOOKUP(A4548,'All Items- On Contract Site '!A:A,1,FALSE)</f>
        <v>24402471</v>
      </c>
    </row>
    <row r="4549" spans="1:6">
      <c r="A4549" s="28">
        <v>24402472</v>
      </c>
      <c r="B4549" s="4" t="s">
        <v>12</v>
      </c>
      <c r="C4549" s="4" t="s">
        <v>5259</v>
      </c>
      <c r="D4549" s="4" t="s">
        <v>86</v>
      </c>
      <c r="E4549" s="7">
        <v>2.63</v>
      </c>
      <c r="F4549">
        <f>VLOOKUP(A4549,'All Items- On Contract Site '!A:A,1,FALSE)</f>
        <v>24402472</v>
      </c>
    </row>
    <row r="4550" spans="1:6">
      <c r="A4550" s="28">
        <v>24402473</v>
      </c>
      <c r="B4550" s="4" t="s">
        <v>12</v>
      </c>
      <c r="C4550" s="4" t="s">
        <v>5260</v>
      </c>
      <c r="D4550" s="4" t="s">
        <v>86</v>
      </c>
      <c r="E4550" s="7">
        <v>5.58</v>
      </c>
      <c r="F4550">
        <f>VLOOKUP(A4550,'All Items- On Contract Site '!A:A,1,FALSE)</f>
        <v>24402473</v>
      </c>
    </row>
    <row r="4551" spans="1:6">
      <c r="A4551" s="28">
        <v>24402474</v>
      </c>
      <c r="B4551" s="4" t="s">
        <v>12</v>
      </c>
      <c r="C4551" s="4" t="s">
        <v>5261</v>
      </c>
      <c r="D4551" s="4" t="s">
        <v>901</v>
      </c>
      <c r="E4551" s="7">
        <v>2.9</v>
      </c>
      <c r="F4551">
        <f>VLOOKUP(A4551,'All Items- On Contract Site '!A:A,1,FALSE)</f>
        <v>24402474</v>
      </c>
    </row>
    <row r="4552" spans="1:6">
      <c r="A4552" s="28">
        <v>24402476</v>
      </c>
      <c r="B4552" s="4" t="s">
        <v>12</v>
      </c>
      <c r="C4552" s="4" t="s">
        <v>5262</v>
      </c>
      <c r="D4552" s="4" t="s">
        <v>86</v>
      </c>
      <c r="E4552" s="7">
        <v>10.35</v>
      </c>
      <c r="F4552">
        <f>VLOOKUP(A4552,'All Items- On Contract Site '!A:A,1,FALSE)</f>
        <v>24402476</v>
      </c>
    </row>
    <row r="4553" spans="1:6">
      <c r="A4553" s="28">
        <v>2411905</v>
      </c>
      <c r="B4553" s="4" t="s">
        <v>12</v>
      </c>
      <c r="C4553" s="4" t="s">
        <v>5263</v>
      </c>
      <c r="D4553" s="4" t="s">
        <v>86</v>
      </c>
      <c r="E4553" s="7">
        <v>7.75</v>
      </c>
      <c r="F4553">
        <f>VLOOKUP(A4553,'All Items- On Contract Site '!A:A,1,FALSE)</f>
        <v>2411905</v>
      </c>
    </row>
    <row r="4554" spans="1:6">
      <c r="A4554" s="28">
        <v>2411907</v>
      </c>
      <c r="B4554" s="4" t="s">
        <v>12</v>
      </c>
      <c r="C4554" s="4" t="s">
        <v>5264</v>
      </c>
      <c r="D4554" s="4" t="s">
        <v>86</v>
      </c>
      <c r="E4554" s="7">
        <v>5.42</v>
      </c>
      <c r="F4554">
        <f>VLOOKUP(A4554,'All Items- On Contract Site '!A:A,1,FALSE)</f>
        <v>2411907</v>
      </c>
    </row>
    <row r="4555" spans="1:6">
      <c r="A4555" s="28">
        <v>2820971</v>
      </c>
      <c r="B4555" s="4" t="s">
        <v>112</v>
      </c>
      <c r="C4555" s="4" t="s">
        <v>5265</v>
      </c>
      <c r="D4555" s="4" t="s">
        <v>11</v>
      </c>
      <c r="E4555" s="7">
        <v>40.89</v>
      </c>
      <c r="F4555">
        <f>VLOOKUP(A4555,'All Items- On Contract Site '!A:A,1,FALSE)</f>
        <v>2820971</v>
      </c>
    </row>
    <row r="4556" spans="1:6">
      <c r="A4556" s="28">
        <v>2420615</v>
      </c>
      <c r="B4556" s="4" t="s">
        <v>112</v>
      </c>
      <c r="C4556" s="4" t="s">
        <v>5266</v>
      </c>
      <c r="D4556" s="4" t="s">
        <v>14</v>
      </c>
      <c r="E4556" s="7">
        <v>6.57</v>
      </c>
      <c r="F4556">
        <f>VLOOKUP(A4556,'All Items- On Contract Site '!A:A,1,FALSE)</f>
        <v>2420615</v>
      </c>
    </row>
    <row r="4557" spans="1:6">
      <c r="A4557" s="28">
        <v>24402152</v>
      </c>
      <c r="B4557" s="4" t="s">
        <v>689</v>
      </c>
      <c r="C4557" s="4" t="s">
        <v>5267</v>
      </c>
      <c r="D4557" s="4" t="s">
        <v>7</v>
      </c>
      <c r="E4557" s="7">
        <v>18.059999999999999</v>
      </c>
      <c r="F4557">
        <f>VLOOKUP(A4557,'All Items- On Contract Site '!A:A,1,FALSE)</f>
        <v>24402152</v>
      </c>
    </row>
    <row r="4558" spans="1:6">
      <c r="A4558" s="28">
        <v>24402446</v>
      </c>
      <c r="B4558" s="4" t="s">
        <v>12</v>
      </c>
      <c r="C4558" s="4" t="s">
        <v>5268</v>
      </c>
      <c r="D4558" s="4" t="s">
        <v>86</v>
      </c>
      <c r="E4558" s="7">
        <v>2.5099999999999998</v>
      </c>
      <c r="F4558">
        <f>VLOOKUP(A4558,'All Items- On Contract Site '!A:A,1,FALSE)</f>
        <v>24402446</v>
      </c>
    </row>
    <row r="4559" spans="1:6">
      <c r="A4559" s="28">
        <v>24402447</v>
      </c>
      <c r="B4559" s="4" t="s">
        <v>12</v>
      </c>
      <c r="C4559" s="4" t="s">
        <v>5269</v>
      </c>
      <c r="D4559" s="4" t="s">
        <v>86</v>
      </c>
      <c r="E4559" s="7">
        <v>18.5</v>
      </c>
      <c r="F4559">
        <f>VLOOKUP(A4559,'All Items- On Contract Site '!A:A,1,FALSE)</f>
        <v>24402447</v>
      </c>
    </row>
    <row r="4560" spans="1:6">
      <c r="A4560" s="28">
        <v>24402475</v>
      </c>
      <c r="B4560" s="4" t="s">
        <v>12</v>
      </c>
      <c r="C4560" s="4" t="s">
        <v>5270</v>
      </c>
      <c r="D4560" s="4" t="s">
        <v>86</v>
      </c>
      <c r="E4560" s="7">
        <v>10.47</v>
      </c>
      <c r="F4560">
        <f>VLOOKUP(A4560,'All Items- On Contract Site '!A:A,1,FALSE)</f>
        <v>24402475</v>
      </c>
    </row>
    <row r="4561" spans="1:6">
      <c r="A4561" s="28">
        <v>24402479</v>
      </c>
      <c r="B4561" s="4" t="s">
        <v>12</v>
      </c>
      <c r="C4561" s="4" t="s">
        <v>5271</v>
      </c>
      <c r="D4561" s="4" t="s">
        <v>86</v>
      </c>
      <c r="E4561" s="7">
        <v>4.7699999999999996</v>
      </c>
      <c r="F4561">
        <f>VLOOKUP(A4561,'All Items- On Contract Site '!A:A,1,FALSE)</f>
        <v>24402479</v>
      </c>
    </row>
    <row r="4562" spans="1:6">
      <c r="A4562" s="28">
        <v>24402485</v>
      </c>
      <c r="B4562" s="4" t="s">
        <v>12</v>
      </c>
      <c r="C4562" s="4" t="s">
        <v>5272</v>
      </c>
      <c r="D4562" s="4" t="s">
        <v>86</v>
      </c>
      <c r="E4562" s="7">
        <v>3.13</v>
      </c>
      <c r="F4562">
        <f>VLOOKUP(A4562,'All Items- On Contract Site '!A:A,1,FALSE)</f>
        <v>24402485</v>
      </c>
    </row>
    <row r="4563" spans="1:6">
      <c r="A4563" s="28">
        <v>24402489</v>
      </c>
      <c r="B4563" s="4" t="s">
        <v>12</v>
      </c>
      <c r="C4563" s="4" t="s">
        <v>5273</v>
      </c>
      <c r="D4563" s="4" t="s">
        <v>86</v>
      </c>
      <c r="E4563" s="7">
        <v>2.63</v>
      </c>
      <c r="F4563">
        <f>VLOOKUP(A4563,'All Items- On Contract Site '!A:A,1,FALSE)</f>
        <v>24402489</v>
      </c>
    </row>
    <row r="4564" spans="1:6">
      <c r="A4564" s="28">
        <v>24402492</v>
      </c>
      <c r="B4564" s="4" t="s">
        <v>12</v>
      </c>
      <c r="C4564" s="4" t="s">
        <v>5274</v>
      </c>
      <c r="D4564" s="4" t="s">
        <v>86</v>
      </c>
      <c r="E4564" s="7">
        <v>5.32</v>
      </c>
      <c r="F4564">
        <f>VLOOKUP(A4564,'All Items- On Contract Site '!A:A,1,FALSE)</f>
        <v>24402492</v>
      </c>
    </row>
    <row r="4565" spans="1:6">
      <c r="A4565" s="28">
        <v>24402500</v>
      </c>
      <c r="B4565" s="4" t="s">
        <v>12</v>
      </c>
      <c r="C4565" s="4" t="s">
        <v>5275</v>
      </c>
      <c r="D4565" s="4" t="s">
        <v>86</v>
      </c>
      <c r="E4565" s="7">
        <v>5.71</v>
      </c>
      <c r="F4565">
        <f>VLOOKUP(A4565,'All Items- On Contract Site '!A:A,1,FALSE)</f>
        <v>24402500</v>
      </c>
    </row>
    <row r="4566" spans="1:6">
      <c r="A4566" s="35">
        <v>24402065</v>
      </c>
      <c r="B4566" s="21" t="s">
        <v>689</v>
      </c>
      <c r="C4566" s="21" t="s">
        <v>5276</v>
      </c>
      <c r="D4566" s="21" t="s">
        <v>14</v>
      </c>
      <c r="E4566" s="22">
        <v>5.73</v>
      </c>
      <c r="F4566" s="23" t="e">
        <f>VLOOKUP(A4566,'All Items- On Contract Site '!A:A,1,FALSE)</f>
        <v>#N/A</v>
      </c>
    </row>
    <row r="4567" spans="1:6">
      <c r="A4567" s="28">
        <v>24402460</v>
      </c>
      <c r="B4567" s="4" t="s">
        <v>12</v>
      </c>
      <c r="C4567" s="4" t="s">
        <v>5277</v>
      </c>
      <c r="D4567" s="4" t="s">
        <v>86</v>
      </c>
      <c r="E4567" s="7">
        <v>4.22</v>
      </c>
      <c r="F4567">
        <f>VLOOKUP(A4567,'All Items- On Contract Site '!A:A,1,FALSE)</f>
        <v>24402460</v>
      </c>
    </row>
    <row r="4568" spans="1:6">
      <c r="A4568" s="28">
        <v>24402461</v>
      </c>
      <c r="B4568" s="4" t="s">
        <v>12</v>
      </c>
      <c r="C4568" s="4" t="s">
        <v>5278</v>
      </c>
      <c r="D4568" s="4" t="s">
        <v>86</v>
      </c>
      <c r="E4568" s="7">
        <v>3.91</v>
      </c>
      <c r="F4568">
        <f>VLOOKUP(A4568,'All Items- On Contract Site '!A:A,1,FALSE)</f>
        <v>24402461</v>
      </c>
    </row>
    <row r="4569" spans="1:6">
      <c r="A4569" s="28">
        <v>24402462</v>
      </c>
      <c r="B4569" s="4" t="s">
        <v>12</v>
      </c>
      <c r="C4569" s="4" t="s">
        <v>5279</v>
      </c>
      <c r="D4569" s="4" t="s">
        <v>86</v>
      </c>
      <c r="E4569" s="7">
        <v>10.58</v>
      </c>
      <c r="F4569">
        <f>VLOOKUP(A4569,'All Items- On Contract Site '!A:A,1,FALSE)</f>
        <v>24402462</v>
      </c>
    </row>
    <row r="4570" spans="1:6">
      <c r="A4570" s="28">
        <v>24402466</v>
      </c>
      <c r="B4570" s="4" t="s">
        <v>12</v>
      </c>
      <c r="C4570" s="4" t="s">
        <v>5280</v>
      </c>
      <c r="D4570" s="4" t="s">
        <v>86</v>
      </c>
      <c r="E4570" s="7">
        <v>44.55</v>
      </c>
      <c r="F4570">
        <f>VLOOKUP(A4570,'All Items- On Contract Site '!A:A,1,FALSE)</f>
        <v>24402466</v>
      </c>
    </row>
    <row r="4571" spans="1:6">
      <c r="A4571" s="28">
        <v>24402467</v>
      </c>
      <c r="B4571" s="4" t="s">
        <v>12</v>
      </c>
      <c r="C4571" s="4" t="s">
        <v>5281</v>
      </c>
      <c r="D4571" s="4" t="s">
        <v>86</v>
      </c>
      <c r="E4571" s="7">
        <v>4.55</v>
      </c>
      <c r="F4571">
        <f>VLOOKUP(A4571,'All Items- On Contract Site '!A:A,1,FALSE)</f>
        <v>24402467</v>
      </c>
    </row>
    <row r="4572" spans="1:6">
      <c r="A4572" s="28">
        <v>2820973</v>
      </c>
      <c r="B4572" s="4" t="s">
        <v>112</v>
      </c>
      <c r="C4572" s="4" t="s">
        <v>5282</v>
      </c>
      <c r="D4572" s="4" t="s">
        <v>11</v>
      </c>
      <c r="E4572" s="7">
        <v>49.46</v>
      </c>
      <c r="F4572">
        <f>VLOOKUP(A4572,'All Items- On Contract Site '!A:A,1,FALSE)</f>
        <v>2820973</v>
      </c>
    </row>
    <row r="4573" spans="1:6">
      <c r="A4573" s="28">
        <v>2820979</v>
      </c>
      <c r="B4573" s="4" t="s">
        <v>112</v>
      </c>
      <c r="C4573" s="4" t="s">
        <v>5283</v>
      </c>
      <c r="D4573" s="4" t="s">
        <v>11</v>
      </c>
      <c r="E4573" s="7">
        <v>48.96</v>
      </c>
      <c r="F4573">
        <f>VLOOKUP(A4573,'All Items- On Contract Site '!A:A,1,FALSE)</f>
        <v>2820979</v>
      </c>
    </row>
    <row r="4574" spans="1:6">
      <c r="A4574" s="35">
        <v>2830742</v>
      </c>
      <c r="B4574" s="21" t="s">
        <v>689</v>
      </c>
      <c r="C4574" s="21" t="s">
        <v>5284</v>
      </c>
      <c r="D4574" s="21" t="s">
        <v>14</v>
      </c>
      <c r="E4574" s="22">
        <v>9.1</v>
      </c>
      <c r="F4574" s="23" t="e">
        <f>VLOOKUP(A4574,'All Items- On Contract Site '!A:A,1,FALSE)</f>
        <v>#N/A</v>
      </c>
    </row>
    <row r="4575" spans="1:6">
      <c r="A4575" s="35">
        <v>2832744</v>
      </c>
      <c r="B4575" s="21" t="s">
        <v>694</v>
      </c>
      <c r="C4575" s="21" t="s">
        <v>5285</v>
      </c>
      <c r="D4575" s="21" t="s">
        <v>14</v>
      </c>
      <c r="E4575" s="22">
        <v>4.75</v>
      </c>
      <c r="F4575" s="23" t="e">
        <f>VLOOKUP(A4575,'All Items- On Contract Site '!A:A,1,FALSE)</f>
        <v>#N/A</v>
      </c>
    </row>
    <row r="4576" spans="1:6">
      <c r="A4576" s="28">
        <v>24402480</v>
      </c>
      <c r="B4576" s="4" t="s">
        <v>12</v>
      </c>
      <c r="C4576" s="4" t="s">
        <v>5286</v>
      </c>
      <c r="D4576" s="4" t="s">
        <v>86</v>
      </c>
      <c r="E4576" s="7">
        <v>2.77</v>
      </c>
      <c r="F4576">
        <f>VLOOKUP(A4576,'All Items- On Contract Site '!A:A,1,FALSE)</f>
        <v>24402480</v>
      </c>
    </row>
    <row r="4577" spans="1:6">
      <c r="A4577" s="28">
        <v>24402482</v>
      </c>
      <c r="B4577" s="4" t="s">
        <v>12</v>
      </c>
      <c r="C4577" s="4" t="s">
        <v>5287</v>
      </c>
      <c r="D4577" s="4" t="s">
        <v>86</v>
      </c>
      <c r="E4577" s="7">
        <v>17.47</v>
      </c>
      <c r="F4577">
        <f>VLOOKUP(A4577,'All Items- On Contract Site '!A:A,1,FALSE)</f>
        <v>24402482</v>
      </c>
    </row>
    <row r="4578" spans="1:6">
      <c r="A4578" s="28">
        <v>24402483</v>
      </c>
      <c r="B4578" s="4" t="s">
        <v>12</v>
      </c>
      <c r="C4578" s="4" t="s">
        <v>5288</v>
      </c>
      <c r="D4578" s="4" t="s">
        <v>86</v>
      </c>
      <c r="E4578" s="7">
        <v>8.1300000000000008</v>
      </c>
      <c r="F4578">
        <f>VLOOKUP(A4578,'All Items- On Contract Site '!A:A,1,FALSE)</f>
        <v>24402483</v>
      </c>
    </row>
    <row r="4579" spans="1:6">
      <c r="A4579" s="28">
        <v>24402484</v>
      </c>
      <c r="B4579" s="4" t="s">
        <v>12</v>
      </c>
      <c r="C4579" s="4" t="s">
        <v>5289</v>
      </c>
      <c r="D4579" s="4" t="s">
        <v>86</v>
      </c>
      <c r="E4579" s="7">
        <v>2.8</v>
      </c>
      <c r="F4579">
        <f>VLOOKUP(A4579,'All Items- On Contract Site '!A:A,1,FALSE)</f>
        <v>24402484</v>
      </c>
    </row>
    <row r="4580" spans="1:6">
      <c r="A4580" s="28">
        <v>24402487</v>
      </c>
      <c r="B4580" s="4" t="s">
        <v>12</v>
      </c>
      <c r="C4580" s="4" t="s">
        <v>5290</v>
      </c>
      <c r="D4580" s="4" t="s">
        <v>86</v>
      </c>
      <c r="E4580" s="7">
        <v>13.05</v>
      </c>
      <c r="F4580">
        <f>VLOOKUP(A4580,'All Items- On Contract Site '!A:A,1,FALSE)</f>
        <v>24402487</v>
      </c>
    </row>
    <row r="4581" spans="1:6">
      <c r="A4581" s="28">
        <v>24402493</v>
      </c>
      <c r="B4581" s="4" t="s">
        <v>12</v>
      </c>
      <c r="C4581" s="4" t="s">
        <v>5291</v>
      </c>
      <c r="D4581" s="4" t="s">
        <v>86</v>
      </c>
      <c r="E4581" s="7">
        <v>13.29</v>
      </c>
      <c r="F4581">
        <f>VLOOKUP(A4581,'All Items- On Contract Site '!A:A,1,FALSE)</f>
        <v>24402493</v>
      </c>
    </row>
    <row r="4582" spans="1:6">
      <c r="A4582" s="28">
        <v>24402494</v>
      </c>
      <c r="B4582" s="4" t="s">
        <v>12</v>
      </c>
      <c r="C4582" s="4" t="s">
        <v>5292</v>
      </c>
      <c r="D4582" s="4" t="s">
        <v>86</v>
      </c>
      <c r="E4582" s="7">
        <v>16.84</v>
      </c>
      <c r="F4582">
        <f>VLOOKUP(A4582,'All Items- On Contract Site '!A:A,1,FALSE)</f>
        <v>24402494</v>
      </c>
    </row>
    <row r="4583" spans="1:6">
      <c r="A4583" s="28">
        <v>24402497</v>
      </c>
      <c r="B4583" s="4" t="s">
        <v>12</v>
      </c>
      <c r="C4583" s="4" t="s">
        <v>5293</v>
      </c>
      <c r="D4583" s="4" t="s">
        <v>86</v>
      </c>
      <c r="E4583" s="7">
        <v>5.76</v>
      </c>
      <c r="F4583">
        <f>VLOOKUP(A4583,'All Items- On Contract Site '!A:A,1,FALSE)</f>
        <v>24402497</v>
      </c>
    </row>
    <row r="4584" spans="1:6">
      <c r="A4584" s="28">
        <v>24402501</v>
      </c>
      <c r="B4584" s="4" t="s">
        <v>12</v>
      </c>
      <c r="C4584" s="4" t="s">
        <v>5294</v>
      </c>
      <c r="D4584" s="4" t="s">
        <v>86</v>
      </c>
      <c r="E4584" s="7">
        <v>16.39</v>
      </c>
      <c r="F4584">
        <f>VLOOKUP(A4584,'All Items- On Contract Site '!A:A,1,FALSE)</f>
        <v>24402501</v>
      </c>
    </row>
    <row r="4585" spans="1:6">
      <c r="A4585" s="35">
        <v>24402545</v>
      </c>
      <c r="B4585" s="21" t="s">
        <v>2287</v>
      </c>
      <c r="C4585" s="21" t="s">
        <v>5295</v>
      </c>
      <c r="D4585" s="21" t="s">
        <v>86</v>
      </c>
      <c r="E4585" s="22">
        <v>7.63</v>
      </c>
      <c r="F4585" s="23" t="e">
        <f>VLOOKUP(A4585,'All Items- On Contract Site '!A:A,1,FALSE)</f>
        <v>#N/A</v>
      </c>
    </row>
    <row r="4586" spans="1:6">
      <c r="A4586" s="28">
        <v>2831809</v>
      </c>
      <c r="B4586" s="4" t="s">
        <v>12</v>
      </c>
      <c r="C4586" s="4" t="s">
        <v>5296</v>
      </c>
      <c r="D4586" s="4" t="s">
        <v>86</v>
      </c>
      <c r="E4586" s="7">
        <v>3.87</v>
      </c>
      <c r="F4586">
        <f>VLOOKUP(A4586,'All Items- On Contract Site '!A:A,1,FALSE)</f>
        <v>2831809</v>
      </c>
    </row>
    <row r="4587" spans="1:6">
      <c r="A4587" s="35">
        <v>2846369</v>
      </c>
      <c r="B4587" s="21" t="s">
        <v>12</v>
      </c>
      <c r="C4587" s="21" t="s">
        <v>5297</v>
      </c>
      <c r="D4587" s="21" t="s">
        <v>86</v>
      </c>
      <c r="E4587" s="22">
        <v>1.38</v>
      </c>
      <c r="F4587" s="23" t="e">
        <f>VLOOKUP(A4587,'All Items- On Contract Site '!A:A,1,FALSE)</f>
        <v>#N/A</v>
      </c>
    </row>
    <row r="4588" spans="1:6">
      <c r="A4588" s="28">
        <v>2846373</v>
      </c>
      <c r="B4588" s="4" t="s">
        <v>12</v>
      </c>
      <c r="C4588" s="4" t="s">
        <v>5298</v>
      </c>
      <c r="D4588" s="4" t="s">
        <v>86</v>
      </c>
      <c r="E4588" s="7">
        <v>1.38</v>
      </c>
      <c r="F4588">
        <f>VLOOKUP(A4588,'All Items- On Contract Site '!A:A,1,FALSE)</f>
        <v>2846373</v>
      </c>
    </row>
    <row r="4589" spans="1:6">
      <c r="A4589" s="28">
        <v>24402445</v>
      </c>
      <c r="B4589" s="4" t="s">
        <v>12</v>
      </c>
      <c r="C4589" s="4" t="s">
        <v>5299</v>
      </c>
      <c r="D4589" s="4" t="s">
        <v>86</v>
      </c>
      <c r="E4589" s="7">
        <v>7.22</v>
      </c>
      <c r="F4589">
        <f>VLOOKUP(A4589,'All Items- On Contract Site '!A:A,1,FALSE)</f>
        <v>24402445</v>
      </c>
    </row>
    <row r="4590" spans="1:6">
      <c r="A4590" s="28">
        <v>24402451</v>
      </c>
      <c r="B4590" s="4" t="s">
        <v>12</v>
      </c>
      <c r="C4590" s="4" t="s">
        <v>5300</v>
      </c>
      <c r="D4590" s="4" t="s">
        <v>86</v>
      </c>
      <c r="E4590" s="7">
        <v>1.48</v>
      </c>
      <c r="F4590">
        <f>VLOOKUP(A4590,'All Items- On Contract Site '!A:A,1,FALSE)</f>
        <v>24402451</v>
      </c>
    </row>
    <row r="4591" spans="1:6">
      <c r="A4591" s="28">
        <v>24402452</v>
      </c>
      <c r="B4591" s="4" t="s">
        <v>12</v>
      </c>
      <c r="C4591" s="4" t="s">
        <v>5301</v>
      </c>
      <c r="D4591" s="4" t="s">
        <v>86</v>
      </c>
      <c r="E4591" s="7">
        <v>16.36</v>
      </c>
      <c r="F4591">
        <f>VLOOKUP(A4591,'All Items- On Contract Site '!A:A,1,FALSE)</f>
        <v>24402452</v>
      </c>
    </row>
    <row r="4592" spans="1:6">
      <c r="A4592" s="28">
        <v>24402453</v>
      </c>
      <c r="B4592" s="4" t="s">
        <v>12</v>
      </c>
      <c r="C4592" s="4" t="s">
        <v>5302</v>
      </c>
      <c r="D4592" s="4" t="s">
        <v>86</v>
      </c>
      <c r="E4592" s="7">
        <v>5.57</v>
      </c>
      <c r="F4592">
        <f>VLOOKUP(A4592,'All Items- On Contract Site '!A:A,1,FALSE)</f>
        <v>24402453</v>
      </c>
    </row>
    <row r="4593" spans="1:6">
      <c r="A4593" s="28">
        <v>24402456</v>
      </c>
      <c r="B4593" s="4" t="s">
        <v>12</v>
      </c>
      <c r="C4593" s="4" t="s">
        <v>5303</v>
      </c>
      <c r="D4593" s="4" t="s">
        <v>86</v>
      </c>
      <c r="E4593" s="7">
        <v>11.53</v>
      </c>
      <c r="F4593">
        <f>VLOOKUP(A4593,'All Items- On Contract Site '!A:A,1,FALSE)</f>
        <v>24402456</v>
      </c>
    </row>
    <row r="4594" spans="1:6">
      <c r="A4594" s="28">
        <v>24402499</v>
      </c>
      <c r="B4594" s="4" t="s">
        <v>12</v>
      </c>
      <c r="C4594" s="4" t="s">
        <v>5304</v>
      </c>
      <c r="D4594" s="4" t="s">
        <v>86</v>
      </c>
      <c r="E4594" s="7">
        <v>7.3</v>
      </c>
      <c r="F4594">
        <f>VLOOKUP(A4594,'All Items- On Contract Site '!A:A,1,FALSE)</f>
        <v>24402499</v>
      </c>
    </row>
    <row r="4595" spans="1:6">
      <c r="A4595" s="28">
        <v>2820972</v>
      </c>
      <c r="B4595" s="4" t="s">
        <v>112</v>
      </c>
      <c r="C4595" s="4" t="s">
        <v>5305</v>
      </c>
      <c r="D4595" s="4" t="s">
        <v>11</v>
      </c>
      <c r="E4595" s="7">
        <v>49.46</v>
      </c>
      <c r="F4595">
        <f>VLOOKUP(A4595,'All Items- On Contract Site '!A:A,1,FALSE)</f>
        <v>2820972</v>
      </c>
    </row>
    <row r="4596" spans="1:6">
      <c r="A4596" s="28">
        <v>2820977</v>
      </c>
      <c r="B4596" s="4" t="s">
        <v>112</v>
      </c>
      <c r="C4596" s="4" t="s">
        <v>5306</v>
      </c>
      <c r="D4596" s="4" t="s">
        <v>11</v>
      </c>
      <c r="E4596" s="7">
        <v>59.59</v>
      </c>
      <c r="F4596">
        <f>VLOOKUP(A4596,'All Items- On Contract Site '!A:A,1,FALSE)</f>
        <v>2820977</v>
      </c>
    </row>
    <row r="4597" spans="1:6">
      <c r="A4597" s="35">
        <v>24403720</v>
      </c>
      <c r="B4597" s="21" t="s">
        <v>689</v>
      </c>
      <c r="C4597" s="21" t="s">
        <v>5307</v>
      </c>
      <c r="D4597" s="21" t="s">
        <v>14</v>
      </c>
      <c r="E4597" s="22">
        <v>8</v>
      </c>
      <c r="F4597" s="23" t="e">
        <f>VLOOKUP(A4597,'All Items- On Contract Site '!A:A,1,FALSE)</f>
        <v>#N/A</v>
      </c>
    </row>
    <row r="4598" spans="1:6">
      <c r="A4598" s="35">
        <v>2841807</v>
      </c>
      <c r="B4598" s="21" t="s">
        <v>689</v>
      </c>
      <c r="C4598" s="21" t="s">
        <v>5308</v>
      </c>
      <c r="D4598" s="21" t="s">
        <v>14</v>
      </c>
      <c r="E4598" s="22">
        <v>13.57</v>
      </c>
      <c r="F4598" s="23" t="e">
        <f>VLOOKUP(A4598,'All Items- On Contract Site '!A:A,1,FALSE)</f>
        <v>#N/A</v>
      </c>
    </row>
    <row r="4599" spans="1:6">
      <c r="A4599" s="28">
        <v>2841809</v>
      </c>
      <c r="B4599" s="4" t="s">
        <v>689</v>
      </c>
      <c r="C4599" s="4" t="s">
        <v>5309</v>
      </c>
      <c r="D4599" s="4" t="s">
        <v>14</v>
      </c>
      <c r="E4599" s="7">
        <v>11.35</v>
      </c>
      <c r="F4599">
        <f>VLOOKUP(A4599,'All Items- On Contract Site '!A:A,1,FALSE)</f>
        <v>2841809</v>
      </c>
    </row>
    <row r="4600" spans="1:6">
      <c r="A4600" s="28">
        <v>2937169</v>
      </c>
      <c r="B4600" s="4" t="s">
        <v>689</v>
      </c>
      <c r="C4600" s="4" t="s">
        <v>5310</v>
      </c>
      <c r="D4600" s="4" t="s">
        <v>14</v>
      </c>
      <c r="E4600" s="7">
        <v>8.2799999999999994</v>
      </c>
      <c r="F4600">
        <f>VLOOKUP(A4600,'All Items- On Contract Site '!A:A,1,FALSE)</f>
        <v>2937169</v>
      </c>
    </row>
    <row r="4601" spans="1:6">
      <c r="A4601" s="28">
        <v>24403722</v>
      </c>
      <c r="B4601" s="4" t="s">
        <v>689</v>
      </c>
      <c r="C4601" s="4" t="s">
        <v>5311</v>
      </c>
      <c r="D4601" s="4" t="s">
        <v>14</v>
      </c>
      <c r="E4601" s="7">
        <v>4.68</v>
      </c>
      <c r="F4601">
        <f>VLOOKUP(A4601,'All Items- On Contract Site '!A:A,1,FALSE)</f>
        <v>24403722</v>
      </c>
    </row>
    <row r="4602" spans="1:6">
      <c r="A4602" s="35">
        <v>24403273</v>
      </c>
      <c r="B4602" s="21" t="s">
        <v>1770</v>
      </c>
      <c r="C4602" s="21" t="s">
        <v>5312</v>
      </c>
      <c r="D4602" s="21" t="s">
        <v>86</v>
      </c>
      <c r="E4602" s="22">
        <v>61.05</v>
      </c>
      <c r="F4602" s="23" t="e">
        <f>VLOOKUP(A4602,'All Items- On Contract Site '!A:A,1,FALSE)</f>
        <v>#N/A</v>
      </c>
    </row>
    <row r="4603" spans="1:6">
      <c r="A4603" s="35">
        <v>24403274</v>
      </c>
      <c r="B4603" s="21" t="s">
        <v>1770</v>
      </c>
      <c r="C4603" s="21" t="s">
        <v>5313</v>
      </c>
      <c r="D4603" s="21" t="s">
        <v>86</v>
      </c>
      <c r="E4603" s="22">
        <v>63.83</v>
      </c>
      <c r="F4603" s="23" t="e">
        <f>VLOOKUP(A4603,'All Items- On Contract Site '!A:A,1,FALSE)</f>
        <v>#N/A</v>
      </c>
    </row>
    <row r="4604" spans="1:6">
      <c r="A4604" s="28">
        <v>2420619</v>
      </c>
      <c r="B4604" s="4" t="s">
        <v>112</v>
      </c>
      <c r="C4604" s="4" t="s">
        <v>5314</v>
      </c>
      <c r="D4604" s="4" t="s">
        <v>14</v>
      </c>
      <c r="E4604" s="7">
        <v>4.88</v>
      </c>
      <c r="F4604">
        <f>VLOOKUP(A4604,'All Items- On Contract Site '!A:A,1,FALSE)</f>
        <v>2420619</v>
      </c>
    </row>
    <row r="4605" spans="1:6">
      <c r="A4605" s="28">
        <v>2432541</v>
      </c>
      <c r="B4605" s="4" t="s">
        <v>5315</v>
      </c>
      <c r="C4605" s="4" t="s">
        <v>5316</v>
      </c>
      <c r="D4605" s="4" t="s">
        <v>86</v>
      </c>
      <c r="E4605" s="7">
        <v>1.22</v>
      </c>
      <c r="F4605">
        <f>VLOOKUP(A4605,'All Items- On Contract Site '!A:A,1,FALSE)</f>
        <v>2432541</v>
      </c>
    </row>
    <row r="4606" spans="1:6">
      <c r="A4606" s="28">
        <v>24403723</v>
      </c>
      <c r="B4606" s="4" t="s">
        <v>689</v>
      </c>
      <c r="C4606" s="4" t="s">
        <v>5317</v>
      </c>
      <c r="D4606" s="4" t="s">
        <v>7</v>
      </c>
      <c r="E4606" s="7">
        <v>10.18</v>
      </c>
      <c r="F4606">
        <f>VLOOKUP(A4606,'All Items- On Contract Site '!A:A,1,FALSE)</f>
        <v>24403723</v>
      </c>
    </row>
    <row r="4607" spans="1:6">
      <c r="A4607" s="28">
        <v>24403725</v>
      </c>
      <c r="B4607" s="4" t="s">
        <v>689</v>
      </c>
      <c r="C4607" s="4" t="s">
        <v>5318</v>
      </c>
      <c r="D4607" s="4" t="s">
        <v>26</v>
      </c>
      <c r="E4607" s="7">
        <v>38.75</v>
      </c>
      <c r="F4607">
        <f>VLOOKUP(A4607,'All Items- On Contract Site '!A:A,1,FALSE)</f>
        <v>24403725</v>
      </c>
    </row>
    <row r="4608" spans="1:6">
      <c r="A4608" s="28">
        <v>24403727</v>
      </c>
      <c r="B4608" s="4" t="s">
        <v>720</v>
      </c>
      <c r="C4608" s="4" t="s">
        <v>5319</v>
      </c>
      <c r="D4608" s="4" t="s">
        <v>26</v>
      </c>
      <c r="E4608" s="7">
        <v>5.28</v>
      </c>
      <c r="F4608">
        <f>VLOOKUP(A4608,'All Items- On Contract Site '!A:A,1,FALSE)</f>
        <v>24403727</v>
      </c>
    </row>
    <row r="4609" spans="1:6">
      <c r="A4609" s="28">
        <v>24403733</v>
      </c>
      <c r="B4609" s="4" t="s">
        <v>1637</v>
      </c>
      <c r="C4609" s="4" t="s">
        <v>5320</v>
      </c>
      <c r="D4609" s="4" t="s">
        <v>86</v>
      </c>
      <c r="E4609" s="7">
        <v>20.56</v>
      </c>
      <c r="F4609">
        <f>VLOOKUP(A4609,'All Items- On Contract Site '!A:A,1,FALSE)</f>
        <v>24403733</v>
      </c>
    </row>
    <row r="4610" spans="1:6">
      <c r="A4610" s="28">
        <v>24403735</v>
      </c>
      <c r="B4610" s="4" t="s">
        <v>720</v>
      </c>
      <c r="C4610" s="4" t="s">
        <v>5321</v>
      </c>
      <c r="D4610" s="4" t="s">
        <v>86</v>
      </c>
      <c r="E4610" s="7">
        <v>7.49</v>
      </c>
      <c r="F4610">
        <f>VLOOKUP(A4610,'All Items- On Contract Site '!A:A,1,FALSE)</f>
        <v>24403735</v>
      </c>
    </row>
    <row r="4611" spans="1:6">
      <c r="A4611" s="28">
        <v>2432534</v>
      </c>
      <c r="B4611" s="4" t="s">
        <v>5315</v>
      </c>
      <c r="C4611" s="4" t="s">
        <v>5322</v>
      </c>
      <c r="D4611" s="4" t="s">
        <v>86</v>
      </c>
      <c r="E4611" s="7">
        <v>2.69</v>
      </c>
      <c r="F4611">
        <f>VLOOKUP(A4611,'All Items- On Contract Site '!A:A,1,FALSE)</f>
        <v>2432534</v>
      </c>
    </row>
    <row r="4612" spans="1:6">
      <c r="A4612" s="35">
        <v>24403730</v>
      </c>
      <c r="B4612" s="21" t="s">
        <v>720</v>
      </c>
      <c r="C4612" s="21" t="s">
        <v>5323</v>
      </c>
      <c r="D4612" s="21" t="s">
        <v>26</v>
      </c>
      <c r="E4612" s="22">
        <v>24.75</v>
      </c>
      <c r="F4612" s="23" t="e">
        <f>VLOOKUP(A4612,'All Items- On Contract Site '!A:A,1,FALSE)</f>
        <v>#N/A</v>
      </c>
    </row>
    <row r="4613" spans="1:6">
      <c r="A4613" s="28">
        <v>2432538</v>
      </c>
      <c r="B4613" s="4" t="s">
        <v>5315</v>
      </c>
      <c r="C4613" s="4" t="s">
        <v>5324</v>
      </c>
      <c r="D4613" s="4" t="s">
        <v>86</v>
      </c>
      <c r="E4613" s="7">
        <v>0.91</v>
      </c>
      <c r="F4613">
        <f>VLOOKUP(A4613,'All Items- On Contract Site '!A:A,1,FALSE)</f>
        <v>2432538</v>
      </c>
    </row>
    <row r="4614" spans="1:6">
      <c r="A4614" s="28">
        <v>2456479</v>
      </c>
      <c r="B4614" s="4" t="s">
        <v>112</v>
      </c>
      <c r="C4614" s="4" t="s">
        <v>5325</v>
      </c>
      <c r="D4614" s="4" t="s">
        <v>901</v>
      </c>
      <c r="E4614" s="7">
        <v>2.0699999999999998</v>
      </c>
      <c r="F4614">
        <f>VLOOKUP(A4614,'All Items- On Contract Site '!A:A,1,FALSE)</f>
        <v>2456479</v>
      </c>
    </row>
    <row r="4615" spans="1:6">
      <c r="A4615" s="28">
        <v>2472792</v>
      </c>
      <c r="B4615" s="4" t="s">
        <v>694</v>
      </c>
      <c r="C4615" s="4" t="s">
        <v>5326</v>
      </c>
      <c r="D4615" s="4" t="s">
        <v>14</v>
      </c>
      <c r="E4615" s="7">
        <v>5.94</v>
      </c>
      <c r="F4615">
        <f>VLOOKUP(A4615,'All Items- On Contract Site '!A:A,1,FALSE)</f>
        <v>2472792</v>
      </c>
    </row>
    <row r="4616" spans="1:6">
      <c r="A4616" s="28">
        <v>2456478</v>
      </c>
      <c r="B4616" s="4" t="s">
        <v>112</v>
      </c>
      <c r="C4616" s="4" t="s">
        <v>5327</v>
      </c>
      <c r="D4616" s="4" t="s">
        <v>901</v>
      </c>
      <c r="E4616" s="7">
        <v>1.57</v>
      </c>
      <c r="F4616">
        <f>VLOOKUP(A4616,'All Items- On Contract Site '!A:A,1,FALSE)</f>
        <v>2456478</v>
      </c>
    </row>
    <row r="4617" spans="1:6">
      <c r="A4617" s="28">
        <v>24404218</v>
      </c>
      <c r="B4617" s="4" t="s">
        <v>416</v>
      </c>
      <c r="C4617" s="4" t="s">
        <v>5328</v>
      </c>
      <c r="D4617" s="4" t="s">
        <v>86</v>
      </c>
      <c r="E4617" s="7">
        <v>6.38</v>
      </c>
      <c r="F4617">
        <f>VLOOKUP(A4617,'All Items- On Contract Site '!A:A,1,FALSE)</f>
        <v>24404218</v>
      </c>
    </row>
    <row r="4618" spans="1:6">
      <c r="A4618" s="35">
        <v>2841805</v>
      </c>
      <c r="B4618" s="21" t="s">
        <v>689</v>
      </c>
      <c r="C4618" s="21" t="s">
        <v>5329</v>
      </c>
      <c r="D4618" s="21" t="s">
        <v>14</v>
      </c>
      <c r="E4618" s="22">
        <v>27.06</v>
      </c>
      <c r="F4618" s="23" t="e">
        <f>VLOOKUP(A4618,'All Items- On Contract Site '!A:A,1,FALSE)</f>
        <v>#N/A</v>
      </c>
    </row>
    <row r="4619" spans="1:6">
      <c r="A4619" s="28">
        <v>2841810</v>
      </c>
      <c r="B4619" s="4" t="s">
        <v>689</v>
      </c>
      <c r="C4619" s="4" t="s">
        <v>5330</v>
      </c>
      <c r="D4619" s="4" t="s">
        <v>11</v>
      </c>
      <c r="E4619" s="7">
        <v>30.97</v>
      </c>
      <c r="F4619">
        <f>VLOOKUP(A4619,'All Items- On Contract Site '!A:A,1,FALSE)</f>
        <v>2841810</v>
      </c>
    </row>
    <row r="4620" spans="1:6">
      <c r="A4620" s="35">
        <v>2428078</v>
      </c>
      <c r="B4620" s="21" t="s">
        <v>823</v>
      </c>
      <c r="C4620" s="21" t="s">
        <v>5331</v>
      </c>
      <c r="D4620" s="21" t="s">
        <v>86</v>
      </c>
      <c r="E4620" s="22">
        <v>36.08</v>
      </c>
      <c r="F4620" s="23" t="e">
        <f>VLOOKUP(A4620,'All Items- On Contract Site '!A:A,1,FALSE)</f>
        <v>#N/A</v>
      </c>
    </row>
    <row r="4621" spans="1:6">
      <c r="A4621" s="28">
        <v>2432536</v>
      </c>
      <c r="B4621" s="4" t="s">
        <v>5315</v>
      </c>
      <c r="C4621" s="4" t="s">
        <v>5332</v>
      </c>
      <c r="D4621" s="4" t="s">
        <v>86</v>
      </c>
      <c r="E4621" s="7">
        <v>3.33</v>
      </c>
      <c r="F4621">
        <f>VLOOKUP(A4621,'All Items- On Contract Site '!A:A,1,FALSE)</f>
        <v>2432536</v>
      </c>
    </row>
    <row r="4622" spans="1:6">
      <c r="A4622" s="28">
        <v>2432539</v>
      </c>
      <c r="B4622" s="4" t="s">
        <v>5315</v>
      </c>
      <c r="C4622" s="4" t="s">
        <v>5333</v>
      </c>
      <c r="D4622" s="4" t="s">
        <v>86</v>
      </c>
      <c r="E4622" s="7">
        <v>2.44</v>
      </c>
      <c r="F4622">
        <f>VLOOKUP(A4622,'All Items- On Contract Site '!A:A,1,FALSE)</f>
        <v>2432539</v>
      </c>
    </row>
    <row r="4623" spans="1:6">
      <c r="A4623" s="28">
        <v>2432543</v>
      </c>
      <c r="B4623" s="4" t="s">
        <v>5315</v>
      </c>
      <c r="C4623" s="4" t="s">
        <v>5334</v>
      </c>
      <c r="D4623" s="4" t="s">
        <v>14</v>
      </c>
      <c r="E4623" s="7">
        <v>3.97</v>
      </c>
      <c r="F4623">
        <f>VLOOKUP(A4623,'All Items- On Contract Site '!A:A,1,FALSE)</f>
        <v>2432543</v>
      </c>
    </row>
    <row r="4624" spans="1:6">
      <c r="A4624" s="28">
        <v>2434702</v>
      </c>
      <c r="B4624" s="4" t="s">
        <v>736</v>
      </c>
      <c r="C4624" s="4" t="s">
        <v>5335</v>
      </c>
      <c r="D4624" s="4" t="s">
        <v>14</v>
      </c>
      <c r="E4624" s="7">
        <v>46.62</v>
      </c>
      <c r="F4624">
        <f>VLOOKUP(A4624,'All Items- On Contract Site '!A:A,1,FALSE)</f>
        <v>2434702</v>
      </c>
    </row>
    <row r="4625" spans="1:6">
      <c r="A4625" s="28">
        <v>2443086</v>
      </c>
      <c r="B4625" s="4" t="s">
        <v>955</v>
      </c>
      <c r="C4625" s="4" t="s">
        <v>5336</v>
      </c>
      <c r="D4625" s="4" t="s">
        <v>86</v>
      </c>
      <c r="E4625" s="7">
        <v>40.96</v>
      </c>
      <c r="F4625">
        <f>VLOOKUP(A4625,'All Items- On Contract Site '!A:A,1,FALSE)</f>
        <v>2443086</v>
      </c>
    </row>
    <row r="4626" spans="1:6">
      <c r="A4626" s="35">
        <v>2443084</v>
      </c>
      <c r="B4626" s="21" t="s">
        <v>955</v>
      </c>
      <c r="C4626" s="21" t="s">
        <v>5337</v>
      </c>
      <c r="D4626" s="21" t="s">
        <v>86</v>
      </c>
      <c r="E4626" s="22">
        <v>57.72</v>
      </c>
      <c r="F4626" s="23" t="e">
        <f>VLOOKUP(A4626,'All Items- On Contract Site '!A:A,1,FALSE)</f>
        <v>#N/A</v>
      </c>
    </row>
    <row r="4627" spans="1:6">
      <c r="A4627" s="28">
        <v>24403721</v>
      </c>
      <c r="B4627" s="4" t="s">
        <v>689</v>
      </c>
      <c r="C4627" s="4" t="s">
        <v>5338</v>
      </c>
      <c r="D4627" s="4" t="s">
        <v>14</v>
      </c>
      <c r="E4627" s="7">
        <v>3.65</v>
      </c>
      <c r="F4627">
        <f>VLOOKUP(A4627,'All Items- On Contract Site '!A:A,1,FALSE)</f>
        <v>24403721</v>
      </c>
    </row>
    <row r="4628" spans="1:6">
      <c r="A4628" s="28">
        <v>24403729</v>
      </c>
      <c r="B4628" s="4" t="s">
        <v>1637</v>
      </c>
      <c r="C4628" s="4" t="s">
        <v>5339</v>
      </c>
      <c r="D4628" s="4" t="s">
        <v>86</v>
      </c>
      <c r="E4628" s="7">
        <v>20.56</v>
      </c>
      <c r="F4628">
        <f>VLOOKUP(A4628,'All Items- On Contract Site '!A:A,1,FALSE)</f>
        <v>24403729</v>
      </c>
    </row>
    <row r="4629" spans="1:6">
      <c r="A4629" s="28">
        <v>24403740</v>
      </c>
      <c r="B4629" s="4" t="s">
        <v>689</v>
      </c>
      <c r="C4629" s="4" t="s">
        <v>5340</v>
      </c>
      <c r="D4629" s="4" t="s">
        <v>14</v>
      </c>
      <c r="E4629" s="7">
        <v>5.36</v>
      </c>
      <c r="F4629">
        <f>VLOOKUP(A4629,'All Items- On Contract Site '!A:A,1,FALSE)</f>
        <v>24403740</v>
      </c>
    </row>
    <row r="4630" spans="1:6">
      <c r="A4630" s="28">
        <v>24404217</v>
      </c>
      <c r="B4630" s="4" t="s">
        <v>416</v>
      </c>
      <c r="C4630" s="4" t="s">
        <v>5341</v>
      </c>
      <c r="D4630" s="4" t="s">
        <v>86</v>
      </c>
      <c r="E4630" s="7">
        <v>6.74</v>
      </c>
      <c r="F4630">
        <f>VLOOKUP(A4630,'All Items- On Contract Site '!A:A,1,FALSE)</f>
        <v>24404217</v>
      </c>
    </row>
    <row r="4631" spans="1:6">
      <c r="A4631" s="28">
        <v>2456492</v>
      </c>
      <c r="B4631" s="4" t="s">
        <v>689</v>
      </c>
      <c r="C4631" s="4" t="s">
        <v>5342</v>
      </c>
      <c r="D4631" s="4" t="s">
        <v>14</v>
      </c>
      <c r="E4631" s="7">
        <v>13.99</v>
      </c>
      <c r="F4631">
        <f>VLOOKUP(A4631,'All Items- On Contract Site '!A:A,1,FALSE)</f>
        <v>2456492</v>
      </c>
    </row>
    <row r="4632" spans="1:6">
      <c r="A4632" s="28">
        <v>24404185</v>
      </c>
      <c r="B4632" s="4" t="s">
        <v>720</v>
      </c>
      <c r="C4632" s="4" t="s">
        <v>5343</v>
      </c>
      <c r="D4632" s="4" t="s">
        <v>26</v>
      </c>
      <c r="E4632" s="7">
        <v>9.14</v>
      </c>
      <c r="F4632">
        <f>VLOOKUP(A4632,'All Items- On Contract Site '!A:A,1,FALSE)</f>
        <v>24404185</v>
      </c>
    </row>
    <row r="4633" spans="1:6">
      <c r="A4633" s="28">
        <v>24404216</v>
      </c>
      <c r="B4633" s="4" t="s">
        <v>416</v>
      </c>
      <c r="C4633" s="4" t="s">
        <v>5344</v>
      </c>
      <c r="D4633" s="4" t="s">
        <v>86</v>
      </c>
      <c r="E4633" s="7">
        <v>6.24</v>
      </c>
      <c r="F4633">
        <f>VLOOKUP(A4633,'All Items- On Contract Site '!A:A,1,FALSE)</f>
        <v>24404216</v>
      </c>
    </row>
    <row r="4634" spans="1:6">
      <c r="A4634" s="28">
        <v>2443085</v>
      </c>
      <c r="B4634" s="4" t="s">
        <v>955</v>
      </c>
      <c r="C4634" s="4" t="s">
        <v>5345</v>
      </c>
      <c r="D4634" s="4" t="s">
        <v>86</v>
      </c>
      <c r="E4634" s="7">
        <v>57.72</v>
      </c>
      <c r="F4634">
        <f>VLOOKUP(A4634,'All Items- On Contract Site '!A:A,1,FALSE)</f>
        <v>2443085</v>
      </c>
    </row>
    <row r="4635" spans="1:6">
      <c r="A4635" s="35">
        <v>24403719</v>
      </c>
      <c r="B4635" s="21" t="s">
        <v>689</v>
      </c>
      <c r="C4635" s="21" t="s">
        <v>5346</v>
      </c>
      <c r="D4635" s="21" t="s">
        <v>14</v>
      </c>
      <c r="E4635" s="22">
        <v>8.26</v>
      </c>
      <c r="F4635" s="23" t="e">
        <f>VLOOKUP(A4635,'All Items- On Contract Site '!A:A,1,FALSE)</f>
        <v>#N/A</v>
      </c>
    </row>
    <row r="4636" spans="1:6">
      <c r="A4636" s="28">
        <v>24403724</v>
      </c>
      <c r="B4636" s="4" t="s">
        <v>689</v>
      </c>
      <c r="C4636" s="4" t="s">
        <v>5347</v>
      </c>
      <c r="D4636" s="4" t="s">
        <v>86</v>
      </c>
      <c r="E4636" s="7">
        <v>2.61</v>
      </c>
      <c r="F4636">
        <f>VLOOKUP(A4636,'All Items- On Contract Site '!A:A,1,FALSE)</f>
        <v>24403724</v>
      </c>
    </row>
    <row r="4637" spans="1:6">
      <c r="A4637" s="28">
        <v>24403732</v>
      </c>
      <c r="B4637" s="4" t="s">
        <v>720</v>
      </c>
      <c r="C4637" s="4" t="s">
        <v>5348</v>
      </c>
      <c r="D4637" s="4" t="s">
        <v>14</v>
      </c>
      <c r="E4637" s="7">
        <v>4.46</v>
      </c>
      <c r="F4637">
        <f>VLOOKUP(A4637,'All Items- On Contract Site '!A:A,1,FALSE)</f>
        <v>24403732</v>
      </c>
    </row>
    <row r="4638" spans="1:6">
      <c r="A4638" s="28">
        <v>24403741</v>
      </c>
      <c r="B4638" s="4" t="s">
        <v>689</v>
      </c>
      <c r="C4638" s="4" t="s">
        <v>5349</v>
      </c>
      <c r="D4638" s="4" t="s">
        <v>14</v>
      </c>
      <c r="E4638" s="7">
        <v>5.36</v>
      </c>
      <c r="F4638">
        <f>VLOOKUP(A4638,'All Items- On Contract Site '!A:A,1,FALSE)</f>
        <v>24403741</v>
      </c>
    </row>
    <row r="4639" spans="1:6">
      <c r="A4639" s="28">
        <v>24405541</v>
      </c>
      <c r="B4639" s="4" t="s">
        <v>3832</v>
      </c>
      <c r="C4639" s="4" t="s">
        <v>5350</v>
      </c>
      <c r="D4639" s="4" t="s">
        <v>86</v>
      </c>
      <c r="E4639" s="7">
        <v>2.08</v>
      </c>
      <c r="F4639">
        <f>VLOOKUP(A4639,'All Items- On Contract Site '!A:A,1,FALSE)</f>
        <v>24405541</v>
      </c>
    </row>
    <row r="4640" spans="1:6">
      <c r="A4640" s="28">
        <v>2443083</v>
      </c>
      <c r="B4640" s="4" t="s">
        <v>955</v>
      </c>
      <c r="C4640" s="4" t="s">
        <v>5351</v>
      </c>
      <c r="D4640" s="4" t="s">
        <v>86</v>
      </c>
      <c r="E4640" s="7">
        <v>57.72</v>
      </c>
      <c r="F4640">
        <f>VLOOKUP(A4640,'All Items- On Contract Site '!A:A,1,FALSE)</f>
        <v>2443083</v>
      </c>
    </row>
    <row r="4641" spans="1:6">
      <c r="A4641" s="28">
        <v>24406019</v>
      </c>
      <c r="B4641" s="4" t="s">
        <v>698</v>
      </c>
      <c r="C4641" s="4" t="s">
        <v>5352</v>
      </c>
      <c r="D4641" s="4" t="s">
        <v>14</v>
      </c>
      <c r="E4641" s="7">
        <v>14.46</v>
      </c>
      <c r="F4641">
        <f>VLOOKUP(A4641,'All Items- On Contract Site '!A:A,1,FALSE)</f>
        <v>24406019</v>
      </c>
    </row>
    <row r="4642" spans="1:6">
      <c r="A4642" s="28">
        <v>24406023</v>
      </c>
      <c r="B4642" s="4" t="s">
        <v>698</v>
      </c>
      <c r="C4642" s="4" t="s">
        <v>5353</v>
      </c>
      <c r="D4642" s="4" t="s">
        <v>23</v>
      </c>
      <c r="E4642" s="7">
        <v>6.67</v>
      </c>
      <c r="F4642">
        <f>VLOOKUP(A4642,'All Items- On Contract Site '!A:A,1,FALSE)</f>
        <v>24406023</v>
      </c>
    </row>
    <row r="4643" spans="1:6">
      <c r="A4643" s="28">
        <v>2953392</v>
      </c>
      <c r="B4643" s="4" t="s">
        <v>689</v>
      </c>
      <c r="C4643" s="4" t="s">
        <v>5354</v>
      </c>
      <c r="D4643" s="4" t="s">
        <v>86</v>
      </c>
      <c r="E4643" s="7">
        <v>52.6</v>
      </c>
      <c r="F4643">
        <f>VLOOKUP(A4643,'All Items- On Contract Site '!A:A,1,FALSE)</f>
        <v>2953392</v>
      </c>
    </row>
    <row r="4644" spans="1:6">
      <c r="A4644" s="35">
        <v>20003596</v>
      </c>
      <c r="B4644" s="21" t="s">
        <v>4476</v>
      </c>
      <c r="C4644" s="21" t="s">
        <v>5355</v>
      </c>
      <c r="D4644" s="21" t="s">
        <v>86</v>
      </c>
      <c r="E4644" s="22">
        <v>10.26</v>
      </c>
      <c r="F4644" s="23" t="e">
        <f>VLOOKUP(A4644,'All Items- On Contract Site '!A:A,1,FALSE)</f>
        <v>#N/A</v>
      </c>
    </row>
    <row r="4645" spans="1:6">
      <c r="A4645" s="28">
        <v>20004833</v>
      </c>
      <c r="B4645" s="4" t="s">
        <v>4573</v>
      </c>
      <c r="C4645" s="4" t="s">
        <v>5356</v>
      </c>
      <c r="D4645" s="4" t="s">
        <v>86</v>
      </c>
      <c r="E4645" s="7">
        <v>122.77</v>
      </c>
      <c r="F4645">
        <f>VLOOKUP(A4645,'All Items- On Contract Site '!A:A,1,FALSE)</f>
        <v>20004833</v>
      </c>
    </row>
    <row r="4646" spans="1:6">
      <c r="A4646" s="35">
        <v>24411030</v>
      </c>
      <c r="B4646" s="21" t="s">
        <v>1126</v>
      </c>
      <c r="C4646" s="21" t="s">
        <v>5357</v>
      </c>
      <c r="D4646" s="21" t="s">
        <v>86</v>
      </c>
      <c r="E4646" s="22">
        <v>5.96</v>
      </c>
      <c r="F4646" s="23" t="e">
        <f>VLOOKUP(A4646,'All Items- On Contract Site '!A:A,1,FALSE)</f>
        <v>#N/A</v>
      </c>
    </row>
    <row r="4647" spans="1:6">
      <c r="A4647" s="28">
        <v>2846192</v>
      </c>
      <c r="B4647" s="4" t="s">
        <v>1037</v>
      </c>
      <c r="C4647" s="4" t="s">
        <v>5358</v>
      </c>
      <c r="D4647" s="4" t="s">
        <v>26</v>
      </c>
      <c r="E4647" s="7">
        <v>23.53</v>
      </c>
      <c r="F4647">
        <f>VLOOKUP(A4647,'All Items- On Contract Site '!A:A,1,FALSE)</f>
        <v>2846192</v>
      </c>
    </row>
    <row r="4648" spans="1:6">
      <c r="A4648" s="28">
        <v>24411033</v>
      </c>
      <c r="B4648" s="4" t="s">
        <v>1126</v>
      </c>
      <c r="C4648" s="4" t="s">
        <v>5359</v>
      </c>
      <c r="D4648" s="4" t="s">
        <v>86</v>
      </c>
      <c r="E4648" s="7">
        <v>3.55</v>
      </c>
      <c r="F4648">
        <f>VLOOKUP(A4648,'All Items- On Contract Site '!A:A,1,FALSE)</f>
        <v>24411033</v>
      </c>
    </row>
    <row r="4649" spans="1:6">
      <c r="A4649" s="28">
        <v>24411460</v>
      </c>
      <c r="B4649" s="4" t="s">
        <v>2013</v>
      </c>
      <c r="C4649" s="4" t="s">
        <v>5360</v>
      </c>
      <c r="D4649" s="4" t="s">
        <v>86</v>
      </c>
      <c r="E4649" s="7">
        <v>14.03</v>
      </c>
      <c r="F4649">
        <f>VLOOKUP(A4649,'All Items- On Contract Site '!A:A,1,FALSE)</f>
        <v>24411460</v>
      </c>
    </row>
    <row r="4650" spans="1:6">
      <c r="A4650" s="28">
        <v>24411243</v>
      </c>
      <c r="B4650" s="4" t="s">
        <v>2013</v>
      </c>
      <c r="C4650" s="4" t="s">
        <v>5361</v>
      </c>
      <c r="D4650" s="4" t="s">
        <v>86</v>
      </c>
      <c r="E4650" s="7">
        <v>27.75</v>
      </c>
      <c r="F4650">
        <f>VLOOKUP(A4650,'All Items- On Contract Site '!A:A,1,FALSE)</f>
        <v>24411243</v>
      </c>
    </row>
    <row r="4651" spans="1:6">
      <c r="A4651" s="28">
        <v>24412312</v>
      </c>
      <c r="B4651" s="4" t="s">
        <v>189</v>
      </c>
      <c r="C4651" s="4" t="s">
        <v>5362</v>
      </c>
      <c r="D4651" s="4" t="s">
        <v>86</v>
      </c>
      <c r="E4651" s="7">
        <v>2.95</v>
      </c>
      <c r="F4651">
        <f>VLOOKUP(A4651,'All Items- On Contract Site '!A:A,1,FALSE)</f>
        <v>24412312</v>
      </c>
    </row>
    <row r="4652" spans="1:6">
      <c r="A4652" s="28">
        <v>24411459</v>
      </c>
      <c r="B4652" s="4" t="s">
        <v>2013</v>
      </c>
      <c r="C4652" s="4" t="s">
        <v>5363</v>
      </c>
      <c r="D4652" s="4" t="s">
        <v>86</v>
      </c>
      <c r="E4652" s="7">
        <v>17.27</v>
      </c>
      <c r="F4652">
        <f>VLOOKUP(A4652,'All Items- On Contract Site '!A:A,1,FALSE)</f>
        <v>24411459</v>
      </c>
    </row>
    <row r="4653" spans="1:6">
      <c r="A4653" s="35">
        <v>24280491</v>
      </c>
      <c r="B4653" s="21" t="s">
        <v>1879</v>
      </c>
      <c r="C4653" s="21" t="s">
        <v>5364</v>
      </c>
      <c r="D4653" s="21" t="s">
        <v>86</v>
      </c>
      <c r="E4653" s="22">
        <v>103.23</v>
      </c>
      <c r="F4653" s="23" t="e">
        <f>VLOOKUP(A4653,'All Items- On Contract Site '!A:A,1,FALSE)</f>
        <v>#N/A</v>
      </c>
    </row>
    <row r="4654" spans="1:6">
      <c r="A4654" s="28">
        <v>24412309</v>
      </c>
      <c r="B4654" s="4" t="s">
        <v>189</v>
      </c>
      <c r="C4654" s="4" t="s">
        <v>5365</v>
      </c>
      <c r="D4654" s="4" t="s">
        <v>86</v>
      </c>
      <c r="E4654" s="7">
        <v>2.95</v>
      </c>
      <c r="F4654">
        <f>VLOOKUP(A4654,'All Items- On Contract Site '!A:A,1,FALSE)</f>
        <v>24412309</v>
      </c>
    </row>
    <row r="4655" spans="1:6">
      <c r="A4655" s="35">
        <v>20003581</v>
      </c>
      <c r="B4655" s="21" t="s">
        <v>4476</v>
      </c>
      <c r="C4655" s="21" t="s">
        <v>5366</v>
      </c>
      <c r="D4655" s="21" t="s">
        <v>86</v>
      </c>
      <c r="E4655" s="22">
        <v>19.420000000000002</v>
      </c>
      <c r="F4655" s="23" t="e">
        <f>VLOOKUP(A4655,'All Items- On Contract Site '!A:A,1,FALSE)</f>
        <v>#N/A</v>
      </c>
    </row>
    <row r="4656" spans="1:6">
      <c r="A4656" s="28">
        <v>20004818</v>
      </c>
      <c r="B4656" s="4" t="s">
        <v>4573</v>
      </c>
      <c r="C4656" s="4" t="s">
        <v>5367</v>
      </c>
      <c r="D4656" s="4" t="s">
        <v>86</v>
      </c>
      <c r="E4656" s="7">
        <v>140.12</v>
      </c>
      <c r="F4656">
        <f>VLOOKUP(A4656,'All Items- On Contract Site '!A:A,1,FALSE)</f>
        <v>20004818</v>
      </c>
    </row>
    <row r="4657" spans="1:6">
      <c r="A4657" s="35">
        <v>23980393</v>
      </c>
      <c r="B4657" s="21" t="s">
        <v>4428</v>
      </c>
      <c r="C4657" s="21" t="s">
        <v>5368</v>
      </c>
      <c r="D4657" s="21" t="s">
        <v>86</v>
      </c>
      <c r="E4657" s="22">
        <v>8.9</v>
      </c>
      <c r="F4657" s="23" t="e">
        <f>VLOOKUP(A4657,'All Items- On Contract Site '!A:A,1,FALSE)</f>
        <v>#N/A</v>
      </c>
    </row>
    <row r="4658" spans="1:6">
      <c r="A4658" s="28">
        <v>24411244</v>
      </c>
      <c r="B4658" s="4" t="s">
        <v>2013</v>
      </c>
      <c r="C4658" s="4" t="s">
        <v>5369</v>
      </c>
      <c r="D4658" s="4" t="s">
        <v>86</v>
      </c>
      <c r="E4658" s="7">
        <v>15.26</v>
      </c>
      <c r="F4658">
        <f>VLOOKUP(A4658,'All Items- On Contract Site '!A:A,1,FALSE)</f>
        <v>24411244</v>
      </c>
    </row>
    <row r="4659" spans="1:6">
      <c r="A4659" s="35">
        <v>24411461</v>
      </c>
      <c r="B4659" s="21" t="s">
        <v>2013</v>
      </c>
      <c r="C4659" s="21" t="s">
        <v>5370</v>
      </c>
      <c r="D4659" s="21" t="s">
        <v>86</v>
      </c>
      <c r="E4659" s="22">
        <v>15.35</v>
      </c>
      <c r="F4659" s="23" t="e">
        <f>VLOOKUP(A4659,'All Items- On Contract Site '!A:A,1,FALSE)</f>
        <v>#N/A</v>
      </c>
    </row>
    <row r="4660" spans="1:6">
      <c r="A4660" s="35">
        <v>24411464</v>
      </c>
      <c r="B4660" s="21" t="s">
        <v>2013</v>
      </c>
      <c r="C4660" s="21" t="s">
        <v>5371</v>
      </c>
      <c r="D4660" s="21" t="s">
        <v>86</v>
      </c>
      <c r="E4660" s="22">
        <v>10.66</v>
      </c>
      <c r="F4660" s="23" t="e">
        <f>VLOOKUP(A4660,'All Items- On Contract Site '!A:A,1,FALSE)</f>
        <v>#N/A</v>
      </c>
    </row>
    <row r="4661" spans="1:6">
      <c r="A4661" s="35">
        <v>24411466</v>
      </c>
      <c r="B4661" s="21" t="s">
        <v>2013</v>
      </c>
      <c r="C4661" s="21" t="s">
        <v>5372</v>
      </c>
      <c r="D4661" s="21" t="s">
        <v>86</v>
      </c>
      <c r="E4661" s="22">
        <v>13.46</v>
      </c>
      <c r="F4661" s="23" t="e">
        <f>VLOOKUP(A4661,'All Items- On Contract Site '!A:A,1,FALSE)</f>
        <v>#N/A</v>
      </c>
    </row>
    <row r="4662" spans="1:6">
      <c r="A4662" s="28">
        <v>24411467</v>
      </c>
      <c r="B4662" s="4" t="s">
        <v>2013</v>
      </c>
      <c r="C4662" s="4" t="s">
        <v>5373</v>
      </c>
      <c r="D4662" s="4" t="s">
        <v>86</v>
      </c>
      <c r="E4662" s="7">
        <v>14.15</v>
      </c>
      <c r="F4662">
        <f>VLOOKUP(A4662,'All Items- On Contract Site '!A:A,1,FALSE)</f>
        <v>24411467</v>
      </c>
    </row>
    <row r="4663" spans="1:6">
      <c r="A4663" s="28">
        <v>24412221</v>
      </c>
      <c r="B4663" s="4" t="s">
        <v>112</v>
      </c>
      <c r="C4663" s="4" t="s">
        <v>5374</v>
      </c>
      <c r="D4663" s="4" t="s">
        <v>14</v>
      </c>
      <c r="E4663" s="7">
        <v>30.21</v>
      </c>
      <c r="F4663">
        <f>VLOOKUP(A4663,'All Items- On Contract Site '!A:A,1,FALSE)</f>
        <v>24412221</v>
      </c>
    </row>
    <row r="4664" spans="1:6">
      <c r="A4664" s="28">
        <v>24412308</v>
      </c>
      <c r="B4664" s="4" t="s">
        <v>189</v>
      </c>
      <c r="C4664" s="4" t="s">
        <v>5375</v>
      </c>
      <c r="D4664" s="4" t="s">
        <v>86</v>
      </c>
      <c r="E4664" s="7">
        <v>3.64</v>
      </c>
      <c r="F4664">
        <f>VLOOKUP(A4664,'All Items- On Contract Site '!A:A,1,FALSE)</f>
        <v>24412308</v>
      </c>
    </row>
    <row r="4665" spans="1:6">
      <c r="A4665" s="28">
        <v>24412310</v>
      </c>
      <c r="B4665" s="4" t="s">
        <v>189</v>
      </c>
      <c r="C4665" s="4" t="s">
        <v>5376</v>
      </c>
      <c r="D4665" s="4" t="s">
        <v>86</v>
      </c>
      <c r="E4665" s="7">
        <v>3.64</v>
      </c>
      <c r="F4665">
        <f>VLOOKUP(A4665,'All Items- On Contract Site '!A:A,1,FALSE)</f>
        <v>24412310</v>
      </c>
    </row>
    <row r="4666" spans="1:6">
      <c r="A4666" s="35">
        <v>24412311</v>
      </c>
      <c r="B4666" s="21" t="s">
        <v>189</v>
      </c>
      <c r="C4666" s="21" t="s">
        <v>5377</v>
      </c>
      <c r="D4666" s="21" t="s">
        <v>86</v>
      </c>
      <c r="E4666" s="22">
        <v>2.95</v>
      </c>
      <c r="F4666" s="23" t="e">
        <f>VLOOKUP(A4666,'All Items- On Contract Site '!A:A,1,FALSE)</f>
        <v>#N/A</v>
      </c>
    </row>
    <row r="4667" spans="1:6">
      <c r="A4667" s="35">
        <v>24412322</v>
      </c>
      <c r="B4667" s="21" t="s">
        <v>689</v>
      </c>
      <c r="C4667" s="21" t="s">
        <v>5378</v>
      </c>
      <c r="D4667" s="21" t="s">
        <v>14</v>
      </c>
      <c r="E4667" s="22">
        <v>12.92</v>
      </c>
      <c r="F4667" s="23" t="e">
        <f>VLOOKUP(A4667,'All Items- On Contract Site '!A:A,1,FALSE)</f>
        <v>#N/A</v>
      </c>
    </row>
    <row r="4668" spans="1:6">
      <c r="A4668" s="28">
        <v>24413328</v>
      </c>
      <c r="B4668" s="4" t="s">
        <v>701</v>
      </c>
      <c r="C4668" s="4" t="s">
        <v>5379</v>
      </c>
      <c r="D4668" s="4" t="s">
        <v>14</v>
      </c>
      <c r="E4668" s="7">
        <v>2.91</v>
      </c>
      <c r="F4668">
        <f>VLOOKUP(A4668,'All Items- On Contract Site '!A:A,1,FALSE)</f>
        <v>24413328</v>
      </c>
    </row>
    <row r="4669" spans="1:6">
      <c r="A4669" s="28">
        <v>24413508</v>
      </c>
      <c r="B4669" s="4" t="s">
        <v>4428</v>
      </c>
      <c r="C4669" s="4" t="s">
        <v>5380</v>
      </c>
      <c r="D4669" s="4" t="s">
        <v>86</v>
      </c>
      <c r="E4669" s="7">
        <v>65.11</v>
      </c>
      <c r="F4669">
        <f>VLOOKUP(A4669,'All Items- On Contract Site '!A:A,1,FALSE)</f>
        <v>24413508</v>
      </c>
    </row>
    <row r="4670" spans="1:6">
      <c r="A4670" s="28">
        <v>24413510</v>
      </c>
      <c r="B4670" s="4" t="s">
        <v>4428</v>
      </c>
      <c r="C4670" s="4" t="s">
        <v>5381</v>
      </c>
      <c r="D4670" s="4" t="s">
        <v>86</v>
      </c>
      <c r="E4670" s="7">
        <v>20.93</v>
      </c>
      <c r="F4670">
        <f>VLOOKUP(A4670,'All Items- On Contract Site '!A:A,1,FALSE)</f>
        <v>24413510</v>
      </c>
    </row>
    <row r="4671" spans="1:6">
      <c r="A4671" s="28">
        <v>24413512</v>
      </c>
      <c r="B4671" s="4" t="s">
        <v>4428</v>
      </c>
      <c r="C4671" s="4" t="s">
        <v>5382</v>
      </c>
      <c r="D4671" s="4" t="s">
        <v>86</v>
      </c>
      <c r="E4671" s="7">
        <v>43.75</v>
      </c>
      <c r="F4671">
        <f>VLOOKUP(A4671,'All Items- On Contract Site '!A:A,1,FALSE)</f>
        <v>24413512</v>
      </c>
    </row>
    <row r="4672" spans="1:6">
      <c r="A4672" s="35">
        <v>24413525</v>
      </c>
      <c r="B4672" s="21" t="s">
        <v>4428</v>
      </c>
      <c r="C4672" s="21" t="s">
        <v>5383</v>
      </c>
      <c r="D4672" s="21" t="s">
        <v>86</v>
      </c>
      <c r="E4672" s="22">
        <v>82.59</v>
      </c>
      <c r="F4672" s="23" t="e">
        <f>VLOOKUP(A4672,'All Items- On Contract Site '!A:A,1,FALSE)</f>
        <v>#N/A</v>
      </c>
    </row>
    <row r="4673" spans="1:6">
      <c r="A4673" s="28">
        <v>24413533</v>
      </c>
      <c r="B4673" s="4" t="s">
        <v>4428</v>
      </c>
      <c r="C4673" s="4" t="s">
        <v>5384</v>
      </c>
      <c r="D4673" s="4" t="s">
        <v>86</v>
      </c>
      <c r="E4673" s="7">
        <v>67.5</v>
      </c>
      <c r="F4673">
        <f>VLOOKUP(A4673,'All Items- On Contract Site '!A:A,1,FALSE)</f>
        <v>24413533</v>
      </c>
    </row>
    <row r="4674" spans="1:6">
      <c r="A4674" s="28">
        <v>24413539</v>
      </c>
      <c r="B4674" s="4" t="s">
        <v>4428</v>
      </c>
      <c r="C4674" s="4" t="s">
        <v>5385</v>
      </c>
      <c r="D4674" s="4" t="s">
        <v>86</v>
      </c>
      <c r="E4674" s="7">
        <v>34.46</v>
      </c>
      <c r="F4674">
        <f>VLOOKUP(A4674,'All Items- On Contract Site '!A:A,1,FALSE)</f>
        <v>24413539</v>
      </c>
    </row>
    <row r="4675" spans="1:6">
      <c r="A4675" s="35">
        <v>24413544</v>
      </c>
      <c r="B4675" s="21" t="s">
        <v>4428</v>
      </c>
      <c r="C4675" s="21" t="s">
        <v>5386</v>
      </c>
      <c r="D4675" s="21" t="s">
        <v>86</v>
      </c>
      <c r="E4675" s="22">
        <v>148.66</v>
      </c>
      <c r="F4675" s="23" t="e">
        <f>VLOOKUP(A4675,'All Items- On Contract Site '!A:A,1,FALSE)</f>
        <v>#N/A</v>
      </c>
    </row>
    <row r="4676" spans="1:6">
      <c r="A4676" s="28">
        <v>24411027</v>
      </c>
      <c r="B4676" s="4" t="s">
        <v>1126</v>
      </c>
      <c r="C4676" s="4" t="s">
        <v>5387</v>
      </c>
      <c r="D4676" s="4" t="s">
        <v>86</v>
      </c>
      <c r="E4676" s="7">
        <v>12.15</v>
      </c>
      <c r="F4676">
        <f>VLOOKUP(A4676,'All Items- On Contract Site '!A:A,1,FALSE)</f>
        <v>24411027</v>
      </c>
    </row>
    <row r="4677" spans="1:6">
      <c r="A4677" s="35">
        <v>24411028</v>
      </c>
      <c r="B4677" s="21" t="s">
        <v>1126</v>
      </c>
      <c r="C4677" s="21" t="s">
        <v>5388</v>
      </c>
      <c r="D4677" s="21" t="s">
        <v>86</v>
      </c>
      <c r="E4677" s="22">
        <v>3.55</v>
      </c>
      <c r="F4677" s="23" t="e">
        <f>VLOOKUP(A4677,'All Items- On Contract Site '!A:A,1,FALSE)</f>
        <v>#N/A</v>
      </c>
    </row>
    <row r="4678" spans="1:6">
      <c r="A4678" s="28">
        <v>24411029</v>
      </c>
      <c r="B4678" s="4" t="s">
        <v>1126</v>
      </c>
      <c r="C4678" s="4" t="s">
        <v>5389</v>
      </c>
      <c r="D4678" s="4" t="s">
        <v>14</v>
      </c>
      <c r="E4678" s="7">
        <v>6.92</v>
      </c>
      <c r="F4678">
        <f>VLOOKUP(A4678,'All Items- On Contract Site '!A:A,1,FALSE)</f>
        <v>24411029</v>
      </c>
    </row>
    <row r="4679" spans="1:6">
      <c r="A4679" s="35">
        <v>24411034</v>
      </c>
      <c r="B4679" s="21" t="s">
        <v>1126</v>
      </c>
      <c r="C4679" s="21" t="s">
        <v>5390</v>
      </c>
      <c r="D4679" s="21" t="s">
        <v>86</v>
      </c>
      <c r="E4679" s="22">
        <v>6.4</v>
      </c>
      <c r="F4679" s="23" t="e">
        <f>VLOOKUP(A4679,'All Items- On Contract Site '!A:A,1,FALSE)</f>
        <v>#N/A</v>
      </c>
    </row>
    <row r="4680" spans="1:6">
      <c r="A4680" s="28">
        <v>24411252</v>
      </c>
      <c r="B4680" s="4" t="s">
        <v>2013</v>
      </c>
      <c r="C4680" s="4" t="s">
        <v>5391</v>
      </c>
      <c r="D4680" s="4" t="s">
        <v>86</v>
      </c>
      <c r="E4680" s="7">
        <v>41.62</v>
      </c>
      <c r="F4680">
        <f>VLOOKUP(A4680,'All Items- On Contract Site '!A:A,1,FALSE)</f>
        <v>24411252</v>
      </c>
    </row>
    <row r="4681" spans="1:6">
      <c r="A4681" s="28">
        <v>24411456</v>
      </c>
      <c r="B4681" s="4" t="s">
        <v>2013</v>
      </c>
      <c r="C4681" s="4" t="s">
        <v>5392</v>
      </c>
      <c r="D4681" s="4" t="s">
        <v>86</v>
      </c>
      <c r="E4681" s="7">
        <v>19.72</v>
      </c>
      <c r="F4681">
        <f>VLOOKUP(A4681,'All Items- On Contract Site '!A:A,1,FALSE)</f>
        <v>24411456</v>
      </c>
    </row>
    <row r="4682" spans="1:6">
      <c r="A4682" s="28">
        <v>24411457</v>
      </c>
      <c r="B4682" s="4" t="s">
        <v>2013</v>
      </c>
      <c r="C4682" s="4" t="s">
        <v>5393</v>
      </c>
      <c r="D4682" s="4" t="s">
        <v>86</v>
      </c>
      <c r="E4682" s="7">
        <v>13.33</v>
      </c>
      <c r="F4682">
        <f>VLOOKUP(A4682,'All Items- On Contract Site '!A:A,1,FALSE)</f>
        <v>24411457</v>
      </c>
    </row>
    <row r="4683" spans="1:6">
      <c r="A4683" s="35">
        <v>24411465</v>
      </c>
      <c r="B4683" s="21" t="s">
        <v>2013</v>
      </c>
      <c r="C4683" s="21" t="s">
        <v>5394</v>
      </c>
      <c r="D4683" s="21" t="s">
        <v>86</v>
      </c>
      <c r="E4683" s="22">
        <v>14.15</v>
      </c>
      <c r="F4683" s="23" t="e">
        <f>VLOOKUP(A4683,'All Items- On Contract Site '!A:A,1,FALSE)</f>
        <v>#N/A</v>
      </c>
    </row>
    <row r="4684" spans="1:6">
      <c r="A4684" s="28">
        <v>24411031</v>
      </c>
      <c r="B4684" s="4" t="s">
        <v>1126</v>
      </c>
      <c r="C4684" s="4" t="s">
        <v>5395</v>
      </c>
      <c r="D4684" s="4" t="s">
        <v>86</v>
      </c>
      <c r="E4684" s="7">
        <v>6.4</v>
      </c>
      <c r="F4684">
        <f>VLOOKUP(A4684,'All Items- On Contract Site '!A:A,1,FALSE)</f>
        <v>24411031</v>
      </c>
    </row>
    <row r="4685" spans="1:6">
      <c r="A4685" s="35">
        <v>24411032</v>
      </c>
      <c r="B4685" s="21" t="s">
        <v>1126</v>
      </c>
      <c r="C4685" s="21" t="s">
        <v>5396</v>
      </c>
      <c r="D4685" s="21" t="s">
        <v>86</v>
      </c>
      <c r="E4685" s="22">
        <v>5.89</v>
      </c>
      <c r="F4685" s="23" t="e">
        <f>VLOOKUP(A4685,'All Items- On Contract Site '!A:A,1,FALSE)</f>
        <v>#N/A</v>
      </c>
    </row>
    <row r="4686" spans="1:6">
      <c r="A4686" s="28">
        <v>23980390</v>
      </c>
      <c r="B4686" s="4" t="s">
        <v>4428</v>
      </c>
      <c r="C4686" s="4" t="s">
        <v>5397</v>
      </c>
      <c r="D4686" s="4" t="s">
        <v>86</v>
      </c>
      <c r="E4686" s="7">
        <v>8.9</v>
      </c>
      <c r="F4686">
        <f>VLOOKUP(A4686,'All Items- On Contract Site '!A:A,1,FALSE)</f>
        <v>23980390</v>
      </c>
    </row>
    <row r="4687" spans="1:6">
      <c r="A4687" s="35">
        <v>23980391</v>
      </c>
      <c r="B4687" s="21" t="s">
        <v>4428</v>
      </c>
      <c r="C4687" s="21" t="s">
        <v>5398</v>
      </c>
      <c r="D4687" s="21" t="s">
        <v>86</v>
      </c>
      <c r="E4687" s="22">
        <v>8.92</v>
      </c>
      <c r="F4687" s="23" t="e">
        <f>VLOOKUP(A4687,'All Items- On Contract Site '!A:A,1,FALSE)</f>
        <v>#N/A</v>
      </c>
    </row>
    <row r="4688" spans="1:6">
      <c r="A4688" s="28">
        <v>24023898</v>
      </c>
      <c r="B4688" s="4" t="s">
        <v>955</v>
      </c>
      <c r="C4688" s="4" t="s">
        <v>5399</v>
      </c>
      <c r="D4688" s="4" t="s">
        <v>86</v>
      </c>
      <c r="E4688" s="7">
        <v>49.4</v>
      </c>
      <c r="F4688">
        <f>VLOOKUP(A4688,'All Items- On Contract Site '!A:A,1,FALSE)</f>
        <v>24023898</v>
      </c>
    </row>
    <row r="4689" spans="1:6">
      <c r="A4689" s="35">
        <v>24413503</v>
      </c>
      <c r="B4689" s="21" t="s">
        <v>4428</v>
      </c>
      <c r="C4689" s="21" t="s">
        <v>5400</v>
      </c>
      <c r="D4689" s="21" t="s">
        <v>86</v>
      </c>
      <c r="E4689" s="22">
        <v>37.64</v>
      </c>
      <c r="F4689" s="23" t="e">
        <f>VLOOKUP(A4689,'All Items- On Contract Site '!A:A,1,FALSE)</f>
        <v>#N/A</v>
      </c>
    </row>
    <row r="4690" spans="1:6">
      <c r="A4690" s="28">
        <v>24413505</v>
      </c>
      <c r="B4690" s="4" t="s">
        <v>4428</v>
      </c>
      <c r="C4690" s="4" t="s">
        <v>5401</v>
      </c>
      <c r="D4690" s="4" t="s">
        <v>86</v>
      </c>
      <c r="E4690" s="7">
        <v>40.25</v>
      </c>
      <c r="F4690">
        <f>VLOOKUP(A4690,'All Items- On Contract Site '!A:A,1,FALSE)</f>
        <v>24413505</v>
      </c>
    </row>
    <row r="4691" spans="1:6">
      <c r="A4691" s="28">
        <v>24413534</v>
      </c>
      <c r="B4691" s="4" t="s">
        <v>4428</v>
      </c>
      <c r="C4691" s="4" t="s">
        <v>5402</v>
      </c>
      <c r="D4691" s="4" t="s">
        <v>86</v>
      </c>
      <c r="E4691" s="7">
        <v>52.59</v>
      </c>
      <c r="F4691">
        <f>VLOOKUP(A4691,'All Items- On Contract Site '!A:A,1,FALSE)</f>
        <v>24413534</v>
      </c>
    </row>
    <row r="4692" spans="1:6">
      <c r="A4692" s="28">
        <v>24413547</v>
      </c>
      <c r="B4692" s="4" t="s">
        <v>4428</v>
      </c>
      <c r="C4692" s="4" t="s">
        <v>5403</v>
      </c>
      <c r="D4692" s="4" t="s">
        <v>86</v>
      </c>
      <c r="E4692" s="7">
        <v>111.49</v>
      </c>
      <c r="F4692">
        <f>VLOOKUP(A4692,'All Items- On Contract Site '!A:A,1,FALSE)</f>
        <v>24413547</v>
      </c>
    </row>
    <row r="4693" spans="1:6">
      <c r="A4693" s="28">
        <v>24413997</v>
      </c>
      <c r="B4693" s="4" t="s">
        <v>1195</v>
      </c>
      <c r="C4693" s="4" t="s">
        <v>5404</v>
      </c>
      <c r="D4693" s="4" t="s">
        <v>86</v>
      </c>
      <c r="E4693" s="7">
        <v>11.8</v>
      </c>
      <c r="F4693">
        <f>VLOOKUP(A4693,'All Items- On Contract Site '!A:A,1,FALSE)</f>
        <v>24413997</v>
      </c>
    </row>
    <row r="4694" spans="1:6">
      <c r="A4694" s="28">
        <v>24414444</v>
      </c>
      <c r="B4694" s="4" t="s">
        <v>189</v>
      </c>
      <c r="C4694" s="4" t="s">
        <v>5405</v>
      </c>
      <c r="D4694" s="4" t="s">
        <v>26</v>
      </c>
      <c r="E4694" s="7">
        <v>16.39</v>
      </c>
      <c r="F4694">
        <f>VLOOKUP(A4694,'All Items- On Contract Site '!A:A,1,FALSE)</f>
        <v>24414444</v>
      </c>
    </row>
    <row r="4695" spans="1:6">
      <c r="A4695" s="28">
        <v>24416049</v>
      </c>
      <c r="B4695" s="4" t="s">
        <v>189</v>
      </c>
      <c r="C4695" s="4" t="s">
        <v>5406</v>
      </c>
      <c r="D4695" s="4" t="s">
        <v>26</v>
      </c>
      <c r="E4695" s="7">
        <v>10.28</v>
      </c>
      <c r="F4695">
        <f>VLOOKUP(A4695,'All Items- On Contract Site '!A:A,1,FALSE)</f>
        <v>24416049</v>
      </c>
    </row>
    <row r="4696" spans="1:6">
      <c r="A4696" s="28">
        <v>24416068</v>
      </c>
      <c r="B4696" s="4" t="s">
        <v>718</v>
      </c>
      <c r="C4696" s="4" t="s">
        <v>5407</v>
      </c>
      <c r="D4696" s="4" t="s">
        <v>86</v>
      </c>
      <c r="E4696" s="7">
        <v>12.88</v>
      </c>
      <c r="F4696">
        <f>VLOOKUP(A4696,'All Items- On Contract Site '!A:A,1,FALSE)</f>
        <v>24416068</v>
      </c>
    </row>
    <row r="4697" spans="1:6">
      <c r="A4697" s="35">
        <v>24280484</v>
      </c>
      <c r="B4697" s="21" t="s">
        <v>1879</v>
      </c>
      <c r="C4697" s="21" t="s">
        <v>5408</v>
      </c>
      <c r="D4697" s="21" t="s">
        <v>86</v>
      </c>
      <c r="E4697" s="22">
        <v>250.86</v>
      </c>
      <c r="F4697" s="23" t="e">
        <f>VLOOKUP(A4697,'All Items- On Contract Site '!A:A,1,FALSE)</f>
        <v>#N/A</v>
      </c>
    </row>
    <row r="4698" spans="1:6">
      <c r="A4698" s="35">
        <v>24280486</v>
      </c>
      <c r="B4698" s="21" t="s">
        <v>1879</v>
      </c>
      <c r="C4698" s="21" t="s">
        <v>5409</v>
      </c>
      <c r="D4698" s="21" t="s">
        <v>86</v>
      </c>
      <c r="E4698" s="22">
        <v>142.08000000000001</v>
      </c>
      <c r="F4698" s="23" t="e">
        <f>VLOOKUP(A4698,'All Items- On Contract Site '!A:A,1,FALSE)</f>
        <v>#N/A</v>
      </c>
    </row>
    <row r="4699" spans="1:6">
      <c r="A4699" s="35">
        <v>24280493</v>
      </c>
      <c r="B4699" s="21" t="s">
        <v>1879</v>
      </c>
      <c r="C4699" s="21" t="s">
        <v>5410</v>
      </c>
      <c r="D4699" s="21" t="s">
        <v>86</v>
      </c>
      <c r="E4699" s="22">
        <v>293.04000000000002</v>
      </c>
      <c r="F4699" s="23" t="e">
        <f>VLOOKUP(A4699,'All Items- On Contract Site '!A:A,1,FALSE)</f>
        <v>#N/A</v>
      </c>
    </row>
    <row r="4700" spans="1:6">
      <c r="A4700" s="35">
        <v>24280494</v>
      </c>
      <c r="B4700" s="21" t="s">
        <v>1879</v>
      </c>
      <c r="C4700" s="21" t="s">
        <v>5411</v>
      </c>
      <c r="D4700" s="21" t="s">
        <v>86</v>
      </c>
      <c r="E4700" s="22">
        <v>325.51</v>
      </c>
      <c r="F4700" s="23" t="e">
        <f>VLOOKUP(A4700,'All Items- On Contract Site '!A:A,1,FALSE)</f>
        <v>#N/A</v>
      </c>
    </row>
    <row r="4701" spans="1:6">
      <c r="A4701" s="35">
        <v>24280496</v>
      </c>
      <c r="B4701" s="21" t="s">
        <v>1879</v>
      </c>
      <c r="C4701" s="21" t="s">
        <v>5412</v>
      </c>
      <c r="D4701" s="21" t="s">
        <v>86</v>
      </c>
      <c r="E4701" s="22">
        <v>201.74</v>
      </c>
      <c r="F4701" s="23" t="e">
        <f>VLOOKUP(A4701,'All Items- On Contract Site '!A:A,1,FALSE)</f>
        <v>#N/A</v>
      </c>
    </row>
    <row r="4702" spans="1:6">
      <c r="A4702" s="35">
        <v>24280603</v>
      </c>
      <c r="B4702" s="21" t="s">
        <v>1879</v>
      </c>
      <c r="C4702" s="21" t="s">
        <v>5413</v>
      </c>
      <c r="D4702" s="21" t="s">
        <v>86</v>
      </c>
      <c r="E4702" s="22">
        <v>151.52000000000001</v>
      </c>
      <c r="F4702" s="23" t="e">
        <f>VLOOKUP(A4702,'All Items- On Contract Site '!A:A,1,FALSE)</f>
        <v>#N/A</v>
      </c>
    </row>
    <row r="4703" spans="1:6">
      <c r="A4703" s="28">
        <v>24413995</v>
      </c>
      <c r="B4703" s="4" t="s">
        <v>1195</v>
      </c>
      <c r="C4703" s="4" t="s">
        <v>5414</v>
      </c>
      <c r="D4703" s="4" t="s">
        <v>86</v>
      </c>
      <c r="E4703" s="7">
        <v>6.12</v>
      </c>
      <c r="F4703">
        <f>VLOOKUP(A4703,'All Items- On Contract Site '!A:A,1,FALSE)</f>
        <v>24413995</v>
      </c>
    </row>
    <row r="4704" spans="1:6">
      <c r="A4704" s="28">
        <v>24413513</v>
      </c>
      <c r="B4704" s="4" t="s">
        <v>4428</v>
      </c>
      <c r="C4704" s="4" t="s">
        <v>5415</v>
      </c>
      <c r="D4704" s="4" t="s">
        <v>86</v>
      </c>
      <c r="E4704" s="7">
        <v>125.45</v>
      </c>
      <c r="F4704">
        <f>VLOOKUP(A4704,'All Items- On Contract Site '!A:A,1,FALSE)</f>
        <v>24413513</v>
      </c>
    </row>
    <row r="4705" spans="1:6">
      <c r="A4705" s="28">
        <v>24413520</v>
      </c>
      <c r="B4705" s="4" t="s">
        <v>4428</v>
      </c>
      <c r="C4705" s="4" t="s">
        <v>5416</v>
      </c>
      <c r="D4705" s="4" t="s">
        <v>86</v>
      </c>
      <c r="E4705" s="7">
        <v>120.78</v>
      </c>
      <c r="F4705">
        <f>VLOOKUP(A4705,'All Items- On Contract Site '!A:A,1,FALSE)</f>
        <v>24413520</v>
      </c>
    </row>
    <row r="4706" spans="1:6">
      <c r="A4706" s="28">
        <v>24413530</v>
      </c>
      <c r="B4706" s="4" t="s">
        <v>4428</v>
      </c>
      <c r="C4706" s="4" t="s">
        <v>5417</v>
      </c>
      <c r="D4706" s="4" t="s">
        <v>86</v>
      </c>
      <c r="E4706" s="7">
        <v>79.23</v>
      </c>
      <c r="F4706">
        <f>VLOOKUP(A4706,'All Items- On Contract Site '!A:A,1,FALSE)</f>
        <v>24413530</v>
      </c>
    </row>
    <row r="4707" spans="1:6">
      <c r="A4707" s="28">
        <v>24413537</v>
      </c>
      <c r="B4707" s="4" t="s">
        <v>4428</v>
      </c>
      <c r="C4707" s="4" t="s">
        <v>5418</v>
      </c>
      <c r="D4707" s="4" t="s">
        <v>86</v>
      </c>
      <c r="E4707" s="7">
        <v>63.85</v>
      </c>
      <c r="F4707">
        <f>VLOOKUP(A4707,'All Items- On Contract Site '!A:A,1,FALSE)</f>
        <v>24413537</v>
      </c>
    </row>
    <row r="4708" spans="1:6">
      <c r="A4708" s="28">
        <v>24418176</v>
      </c>
      <c r="B4708" s="4" t="s">
        <v>12</v>
      </c>
      <c r="C4708" s="4" t="s">
        <v>5419</v>
      </c>
      <c r="D4708" s="4" t="s">
        <v>26</v>
      </c>
      <c r="E4708" s="7">
        <v>1.9</v>
      </c>
      <c r="F4708">
        <f>VLOOKUP(A4708,'All Items- On Contract Site '!A:A,1,FALSE)</f>
        <v>24418176</v>
      </c>
    </row>
    <row r="4709" spans="1:6">
      <c r="A4709" s="35">
        <v>24280485</v>
      </c>
      <c r="B4709" s="21" t="s">
        <v>1879</v>
      </c>
      <c r="C4709" s="21" t="s">
        <v>5420</v>
      </c>
      <c r="D4709" s="21" t="s">
        <v>86</v>
      </c>
      <c r="E4709" s="22">
        <v>293.04000000000002</v>
      </c>
      <c r="F4709" s="23" t="e">
        <f>VLOOKUP(A4709,'All Items- On Contract Site '!A:A,1,FALSE)</f>
        <v>#N/A</v>
      </c>
    </row>
    <row r="4710" spans="1:6">
      <c r="A4710" s="35">
        <v>24280487</v>
      </c>
      <c r="B4710" s="21" t="s">
        <v>1879</v>
      </c>
      <c r="C4710" s="21" t="s">
        <v>5421</v>
      </c>
      <c r="D4710" s="21" t="s">
        <v>86</v>
      </c>
      <c r="E4710" s="22">
        <v>213.4</v>
      </c>
      <c r="F4710" s="23" t="e">
        <f>VLOOKUP(A4710,'All Items- On Contract Site '!A:A,1,FALSE)</f>
        <v>#N/A</v>
      </c>
    </row>
    <row r="4711" spans="1:6">
      <c r="A4711" s="35">
        <v>24280495</v>
      </c>
      <c r="B4711" s="21" t="s">
        <v>1879</v>
      </c>
      <c r="C4711" s="21" t="s">
        <v>5422</v>
      </c>
      <c r="D4711" s="21" t="s">
        <v>86</v>
      </c>
      <c r="E4711" s="22">
        <v>296.64999999999998</v>
      </c>
      <c r="F4711" s="23" t="e">
        <f>VLOOKUP(A4711,'All Items- On Contract Site '!A:A,1,FALSE)</f>
        <v>#N/A</v>
      </c>
    </row>
    <row r="4712" spans="1:6">
      <c r="A4712" s="35">
        <v>24280497</v>
      </c>
      <c r="B4712" s="21" t="s">
        <v>1879</v>
      </c>
      <c r="C4712" s="21" t="s">
        <v>5423</v>
      </c>
      <c r="D4712" s="21" t="s">
        <v>86</v>
      </c>
      <c r="E4712" s="22">
        <v>240.87</v>
      </c>
      <c r="F4712" s="23" t="e">
        <f>VLOOKUP(A4712,'All Items- On Contract Site '!A:A,1,FALSE)</f>
        <v>#N/A</v>
      </c>
    </row>
    <row r="4713" spans="1:6">
      <c r="A4713" s="35">
        <v>24280605</v>
      </c>
      <c r="B4713" s="21" t="s">
        <v>1879</v>
      </c>
      <c r="C4713" s="21" t="s">
        <v>5424</v>
      </c>
      <c r="D4713" s="21" t="s">
        <v>86</v>
      </c>
      <c r="E4713" s="22">
        <v>125.99</v>
      </c>
      <c r="F4713" s="23" t="e">
        <f>VLOOKUP(A4713,'All Items- On Contract Site '!A:A,1,FALSE)</f>
        <v>#N/A</v>
      </c>
    </row>
    <row r="4714" spans="1:6">
      <c r="A4714" s="28">
        <v>24298690</v>
      </c>
      <c r="B4714" s="4" t="s">
        <v>12</v>
      </c>
      <c r="C4714" s="4" t="s">
        <v>5425</v>
      </c>
      <c r="D4714" s="4" t="s">
        <v>14</v>
      </c>
      <c r="E4714" s="7">
        <v>19.53</v>
      </c>
      <c r="F4714">
        <f>VLOOKUP(A4714,'All Items- On Contract Site '!A:A,1,FALSE)</f>
        <v>24298690</v>
      </c>
    </row>
    <row r="4715" spans="1:6">
      <c r="A4715" s="28">
        <v>24298912</v>
      </c>
      <c r="B4715" s="4" t="s">
        <v>698</v>
      </c>
      <c r="C4715" s="4" t="s">
        <v>5426</v>
      </c>
      <c r="D4715" s="4" t="s">
        <v>14</v>
      </c>
      <c r="E4715" s="7">
        <v>3.79</v>
      </c>
      <c r="F4715">
        <f>VLOOKUP(A4715,'All Items- On Contract Site '!A:A,1,FALSE)</f>
        <v>24298912</v>
      </c>
    </row>
    <row r="4716" spans="1:6">
      <c r="A4716" s="28">
        <v>24412313</v>
      </c>
      <c r="B4716" s="4" t="s">
        <v>189</v>
      </c>
      <c r="C4716" s="4" t="s">
        <v>5427</v>
      </c>
      <c r="D4716" s="4" t="s">
        <v>86</v>
      </c>
      <c r="E4716" s="7">
        <v>3.64</v>
      </c>
      <c r="F4716">
        <f>VLOOKUP(A4716,'All Items- On Contract Site '!A:A,1,FALSE)</f>
        <v>24412313</v>
      </c>
    </row>
    <row r="4717" spans="1:6">
      <c r="A4717" s="28">
        <v>24412704</v>
      </c>
      <c r="B4717" s="4" t="s">
        <v>720</v>
      </c>
      <c r="C4717" s="4" t="s">
        <v>5428</v>
      </c>
      <c r="D4717" s="4" t="s">
        <v>86</v>
      </c>
      <c r="E4717" s="7">
        <v>26.47</v>
      </c>
      <c r="F4717">
        <f>VLOOKUP(A4717,'All Items- On Contract Site '!A:A,1,FALSE)</f>
        <v>24412704</v>
      </c>
    </row>
    <row r="4718" spans="1:6">
      <c r="A4718" s="28">
        <v>24413514</v>
      </c>
      <c r="B4718" s="4" t="s">
        <v>4428</v>
      </c>
      <c r="C4718" s="4" t="s">
        <v>5429</v>
      </c>
      <c r="D4718" s="4" t="s">
        <v>86</v>
      </c>
      <c r="E4718" s="7">
        <v>52.27</v>
      </c>
      <c r="F4718">
        <f>VLOOKUP(A4718,'All Items- On Contract Site '!A:A,1,FALSE)</f>
        <v>24413514</v>
      </c>
    </row>
    <row r="4719" spans="1:6">
      <c r="A4719" s="28">
        <v>24413526</v>
      </c>
      <c r="B4719" s="4" t="s">
        <v>4428</v>
      </c>
      <c r="C4719" s="4" t="s">
        <v>5430</v>
      </c>
      <c r="D4719" s="4" t="s">
        <v>86</v>
      </c>
      <c r="E4719" s="7">
        <v>108.36</v>
      </c>
      <c r="F4719">
        <f>VLOOKUP(A4719,'All Items- On Contract Site '!A:A,1,FALSE)</f>
        <v>24413526</v>
      </c>
    </row>
    <row r="4720" spans="1:6">
      <c r="A4720" s="28">
        <v>24413538</v>
      </c>
      <c r="B4720" s="4" t="s">
        <v>4428</v>
      </c>
      <c r="C4720" s="4" t="s">
        <v>5431</v>
      </c>
      <c r="D4720" s="4" t="s">
        <v>86</v>
      </c>
      <c r="E4720" s="7">
        <v>20.2</v>
      </c>
      <c r="F4720">
        <f>VLOOKUP(A4720,'All Items- On Contract Site '!A:A,1,FALSE)</f>
        <v>24413538</v>
      </c>
    </row>
    <row r="4721" spans="1:6">
      <c r="A4721" s="28">
        <v>24413998</v>
      </c>
      <c r="B4721" s="4" t="s">
        <v>1195</v>
      </c>
      <c r="C4721" s="4" t="s">
        <v>5432</v>
      </c>
      <c r="D4721" s="4" t="s">
        <v>86</v>
      </c>
      <c r="E4721" s="7">
        <v>8.61</v>
      </c>
      <c r="F4721">
        <f>VLOOKUP(A4721,'All Items- On Contract Site '!A:A,1,FALSE)</f>
        <v>24413998</v>
      </c>
    </row>
    <row r="4722" spans="1:6">
      <c r="A4722" s="28">
        <v>24413996</v>
      </c>
      <c r="B4722" s="4" t="s">
        <v>1195</v>
      </c>
      <c r="C4722" s="4" t="s">
        <v>5433</v>
      </c>
      <c r="D4722" s="4" t="s">
        <v>86</v>
      </c>
      <c r="E4722" s="7">
        <v>7.98</v>
      </c>
      <c r="F4722">
        <f>VLOOKUP(A4722,'All Items- On Contract Site '!A:A,1,FALSE)</f>
        <v>24413996</v>
      </c>
    </row>
    <row r="4723" spans="1:6">
      <c r="A4723" s="28">
        <v>24414445</v>
      </c>
      <c r="B4723" s="4" t="s">
        <v>189</v>
      </c>
      <c r="C4723" s="4" t="s">
        <v>5405</v>
      </c>
      <c r="D4723" s="4" t="s">
        <v>26</v>
      </c>
      <c r="E4723" s="7">
        <v>13.92</v>
      </c>
      <c r="F4723">
        <f>VLOOKUP(A4723,'All Items- On Contract Site '!A:A,1,FALSE)</f>
        <v>24414445</v>
      </c>
    </row>
    <row r="4724" spans="1:6">
      <c r="A4724" s="28">
        <v>24416583</v>
      </c>
      <c r="B4724" s="4" t="s">
        <v>189</v>
      </c>
      <c r="C4724" s="4" t="s">
        <v>5434</v>
      </c>
      <c r="D4724" s="4" t="s">
        <v>26</v>
      </c>
      <c r="E4724" s="7">
        <v>16.239999999999998</v>
      </c>
      <c r="F4724">
        <f>VLOOKUP(A4724,'All Items- On Contract Site '!A:A,1,FALSE)</f>
        <v>24416583</v>
      </c>
    </row>
    <row r="4725" spans="1:6">
      <c r="A4725" s="28">
        <v>24418575</v>
      </c>
      <c r="B4725" s="4" t="s">
        <v>12</v>
      </c>
      <c r="C4725" s="4" t="s">
        <v>5435</v>
      </c>
      <c r="D4725" s="4" t="s">
        <v>86</v>
      </c>
      <c r="E4725" s="7">
        <v>1.24</v>
      </c>
      <c r="F4725">
        <f>VLOOKUP(A4725,'All Items- On Contract Site '!A:A,1,FALSE)</f>
        <v>24418575</v>
      </c>
    </row>
    <row r="4726" spans="1:6">
      <c r="A4726" s="28">
        <v>24418576</v>
      </c>
      <c r="B4726" s="4" t="s">
        <v>12</v>
      </c>
      <c r="C4726" s="4" t="s">
        <v>5436</v>
      </c>
      <c r="D4726" s="4" t="s">
        <v>86</v>
      </c>
      <c r="E4726" s="7">
        <v>3.88</v>
      </c>
      <c r="F4726">
        <f>VLOOKUP(A4726,'All Items- On Contract Site '!A:A,1,FALSE)</f>
        <v>24418576</v>
      </c>
    </row>
    <row r="4727" spans="1:6">
      <c r="A4727" s="28">
        <v>24418580</v>
      </c>
      <c r="B4727" s="4" t="s">
        <v>12</v>
      </c>
      <c r="C4727" s="4" t="s">
        <v>5437</v>
      </c>
      <c r="D4727" s="4" t="s">
        <v>86</v>
      </c>
      <c r="E4727" s="7">
        <v>4.71</v>
      </c>
      <c r="F4727">
        <f>VLOOKUP(A4727,'All Items- On Contract Site '!A:A,1,FALSE)</f>
        <v>24418580</v>
      </c>
    </row>
    <row r="4728" spans="1:6">
      <c r="A4728" s="35">
        <v>24414446</v>
      </c>
      <c r="B4728" s="21" t="s">
        <v>189</v>
      </c>
      <c r="C4728" s="21" t="s">
        <v>5405</v>
      </c>
      <c r="D4728" s="21" t="s">
        <v>26</v>
      </c>
      <c r="E4728" s="22">
        <v>14.15</v>
      </c>
      <c r="F4728" s="23" t="e">
        <f>VLOOKUP(A4728,'All Items- On Contract Site '!A:A,1,FALSE)</f>
        <v>#N/A</v>
      </c>
    </row>
    <row r="4729" spans="1:6">
      <c r="A4729" s="28">
        <v>24414443</v>
      </c>
      <c r="B4729" s="4" t="s">
        <v>189</v>
      </c>
      <c r="C4729" s="4" t="s">
        <v>5405</v>
      </c>
      <c r="D4729" s="4" t="s">
        <v>26</v>
      </c>
      <c r="E4729" s="7">
        <v>12.33</v>
      </c>
      <c r="F4729">
        <f>VLOOKUP(A4729,'All Items- On Contract Site '!A:A,1,FALSE)</f>
        <v>24414443</v>
      </c>
    </row>
    <row r="4730" spans="1:6">
      <c r="A4730" s="28">
        <v>24416048</v>
      </c>
      <c r="B4730" s="4" t="s">
        <v>189</v>
      </c>
      <c r="C4730" s="4" t="s">
        <v>5406</v>
      </c>
      <c r="D4730" s="4" t="s">
        <v>14</v>
      </c>
      <c r="E4730" s="7">
        <v>11.54</v>
      </c>
      <c r="F4730">
        <f>VLOOKUP(A4730,'All Items- On Contract Site '!A:A,1,FALSE)</f>
        <v>24416048</v>
      </c>
    </row>
    <row r="4731" spans="1:6">
      <c r="A4731" s="28">
        <v>24416584</v>
      </c>
      <c r="B4731" s="4" t="s">
        <v>189</v>
      </c>
      <c r="C4731" s="4" t="s">
        <v>5434</v>
      </c>
      <c r="D4731" s="4" t="s">
        <v>26</v>
      </c>
      <c r="E4731" s="7">
        <v>14.59</v>
      </c>
      <c r="F4731">
        <f>VLOOKUP(A4731,'All Items- On Contract Site '!A:A,1,FALSE)</f>
        <v>24416584</v>
      </c>
    </row>
    <row r="4732" spans="1:6">
      <c r="A4732" s="28">
        <v>24416586</v>
      </c>
      <c r="B4732" s="4" t="s">
        <v>189</v>
      </c>
      <c r="C4732" s="4" t="s">
        <v>5438</v>
      </c>
      <c r="D4732" s="4" t="s">
        <v>14</v>
      </c>
      <c r="E4732" s="7">
        <v>7.79</v>
      </c>
      <c r="F4732">
        <f>VLOOKUP(A4732,'All Items- On Contract Site '!A:A,1,FALSE)</f>
        <v>24416586</v>
      </c>
    </row>
    <row r="4733" spans="1:6">
      <c r="A4733" s="28">
        <v>24419531</v>
      </c>
      <c r="B4733" s="4" t="s">
        <v>12</v>
      </c>
      <c r="C4733" s="4" t="s">
        <v>5439</v>
      </c>
      <c r="D4733" s="4" t="s">
        <v>23</v>
      </c>
      <c r="E4733" s="7">
        <v>6.08</v>
      </c>
      <c r="F4733">
        <f>VLOOKUP(A4733,'All Items- On Contract Site '!A:A,1,FALSE)</f>
        <v>24419531</v>
      </c>
    </row>
    <row r="4734" spans="1:6">
      <c r="A4734" s="28">
        <v>24420686</v>
      </c>
      <c r="B4734" s="4" t="s">
        <v>1195</v>
      </c>
      <c r="C4734" s="4" t="s">
        <v>5440</v>
      </c>
      <c r="D4734" s="4" t="s">
        <v>86</v>
      </c>
      <c r="E4734" s="7">
        <v>9.57</v>
      </c>
      <c r="F4734">
        <f>VLOOKUP(A4734,'All Items- On Contract Site '!A:A,1,FALSE)</f>
        <v>24420686</v>
      </c>
    </row>
    <row r="4735" spans="1:6">
      <c r="A4735" s="28">
        <v>24420689</v>
      </c>
      <c r="B4735" s="4" t="s">
        <v>1195</v>
      </c>
      <c r="C4735" s="4" t="s">
        <v>5441</v>
      </c>
      <c r="D4735" s="4" t="s">
        <v>86</v>
      </c>
      <c r="E4735" s="7">
        <v>9.57</v>
      </c>
      <c r="F4735">
        <f>VLOOKUP(A4735,'All Items- On Contract Site '!A:A,1,FALSE)</f>
        <v>24420689</v>
      </c>
    </row>
    <row r="4736" spans="1:6">
      <c r="A4736" s="28">
        <v>24420691</v>
      </c>
      <c r="B4736" s="4" t="s">
        <v>1195</v>
      </c>
      <c r="C4736" s="4" t="s">
        <v>5442</v>
      </c>
      <c r="D4736" s="4" t="s">
        <v>86</v>
      </c>
      <c r="E4736" s="7">
        <v>11.17</v>
      </c>
      <c r="F4736">
        <f>VLOOKUP(A4736,'All Items- On Contract Site '!A:A,1,FALSE)</f>
        <v>24420691</v>
      </c>
    </row>
    <row r="4737" spans="1:6">
      <c r="A4737" s="28">
        <v>24418180</v>
      </c>
      <c r="B4737" s="4" t="s">
        <v>12</v>
      </c>
      <c r="C4737" s="4" t="s">
        <v>5443</v>
      </c>
      <c r="D4737" s="4" t="s">
        <v>26</v>
      </c>
      <c r="E4737" s="7">
        <v>0.92</v>
      </c>
      <c r="F4737">
        <f>VLOOKUP(A4737,'All Items- On Contract Site '!A:A,1,FALSE)</f>
        <v>24418180</v>
      </c>
    </row>
    <row r="4738" spans="1:6">
      <c r="A4738" s="28">
        <v>24418181</v>
      </c>
      <c r="B4738" s="4" t="s">
        <v>12</v>
      </c>
      <c r="C4738" s="4" t="s">
        <v>5444</v>
      </c>
      <c r="D4738" s="4" t="s">
        <v>86</v>
      </c>
      <c r="E4738" s="7">
        <v>1.75</v>
      </c>
      <c r="F4738">
        <f>VLOOKUP(A4738,'All Items- On Contract Site '!A:A,1,FALSE)</f>
        <v>24418181</v>
      </c>
    </row>
    <row r="4739" spans="1:6">
      <c r="A4739" s="28">
        <v>24416063</v>
      </c>
      <c r="B4739" s="4" t="s">
        <v>720</v>
      </c>
      <c r="C4739" s="4" t="s">
        <v>5445</v>
      </c>
      <c r="D4739" s="4" t="s">
        <v>86</v>
      </c>
      <c r="E4739" s="7">
        <v>43.52</v>
      </c>
      <c r="F4739">
        <f>VLOOKUP(A4739,'All Items- On Contract Site '!A:A,1,FALSE)</f>
        <v>24416063</v>
      </c>
    </row>
    <row r="4740" spans="1:6">
      <c r="A4740" s="28">
        <v>24416348</v>
      </c>
      <c r="B4740" s="4" t="s">
        <v>189</v>
      </c>
      <c r="C4740" s="4" t="s">
        <v>5446</v>
      </c>
      <c r="D4740" s="4" t="s">
        <v>14</v>
      </c>
      <c r="E4740" s="7">
        <v>14.24</v>
      </c>
      <c r="F4740">
        <f>VLOOKUP(A4740,'All Items- On Contract Site '!A:A,1,FALSE)</f>
        <v>24416348</v>
      </c>
    </row>
    <row r="4741" spans="1:6">
      <c r="A4741" s="35">
        <v>20003590</v>
      </c>
      <c r="B4741" s="21" t="s">
        <v>4476</v>
      </c>
      <c r="C4741" s="21" t="s">
        <v>5447</v>
      </c>
      <c r="D4741" s="21" t="s">
        <v>86</v>
      </c>
      <c r="E4741" s="22">
        <v>13.29</v>
      </c>
      <c r="F4741" s="23" t="e">
        <f>VLOOKUP(A4741,'All Items- On Contract Site '!A:A,1,FALSE)</f>
        <v>#N/A</v>
      </c>
    </row>
    <row r="4742" spans="1:6">
      <c r="A4742" s="28">
        <v>20004816</v>
      </c>
      <c r="B4742" s="4" t="s">
        <v>4573</v>
      </c>
      <c r="C4742" s="4" t="s">
        <v>5448</v>
      </c>
      <c r="D4742" s="4" t="s">
        <v>86</v>
      </c>
      <c r="E4742" s="7">
        <v>107.42</v>
      </c>
      <c r="F4742">
        <f>VLOOKUP(A4742,'All Items- On Contract Site '!A:A,1,FALSE)</f>
        <v>20004816</v>
      </c>
    </row>
    <row r="4743" spans="1:6">
      <c r="A4743" s="28">
        <v>24023954</v>
      </c>
      <c r="B4743" s="4" t="s">
        <v>955</v>
      </c>
      <c r="C4743" s="4" t="s">
        <v>5449</v>
      </c>
      <c r="D4743" s="4" t="s">
        <v>86</v>
      </c>
      <c r="E4743" s="7">
        <v>32.75</v>
      </c>
      <c r="F4743">
        <f>VLOOKUP(A4743,'All Items- On Contract Site '!A:A,1,FALSE)</f>
        <v>24023954</v>
      </c>
    </row>
    <row r="4744" spans="1:6">
      <c r="A4744" s="28">
        <v>24418175</v>
      </c>
      <c r="B4744" s="4" t="s">
        <v>12</v>
      </c>
      <c r="C4744" s="4" t="s">
        <v>5450</v>
      </c>
      <c r="D4744" s="4" t="s">
        <v>26</v>
      </c>
      <c r="E4744" s="7">
        <v>2.35</v>
      </c>
      <c r="F4744">
        <f>VLOOKUP(A4744,'All Items- On Contract Site '!A:A,1,FALSE)</f>
        <v>24418175</v>
      </c>
    </row>
    <row r="4745" spans="1:6">
      <c r="A4745" s="35">
        <v>24420688</v>
      </c>
      <c r="B4745" s="21" t="s">
        <v>1195</v>
      </c>
      <c r="C4745" s="21" t="s">
        <v>5451</v>
      </c>
      <c r="D4745" s="21" t="s">
        <v>86</v>
      </c>
      <c r="E4745" s="22">
        <v>11.17</v>
      </c>
      <c r="F4745" s="23" t="e">
        <f>VLOOKUP(A4745,'All Items- On Contract Site '!A:A,1,FALSE)</f>
        <v>#N/A</v>
      </c>
    </row>
    <row r="4746" spans="1:6">
      <c r="A4746" s="28">
        <v>24420692</v>
      </c>
      <c r="B4746" s="4" t="s">
        <v>1195</v>
      </c>
      <c r="C4746" s="4" t="s">
        <v>5452</v>
      </c>
      <c r="D4746" s="4" t="s">
        <v>86</v>
      </c>
      <c r="E4746" s="7">
        <v>5.84</v>
      </c>
      <c r="F4746">
        <f>VLOOKUP(A4746,'All Items- On Contract Site '!A:A,1,FALSE)</f>
        <v>24420692</v>
      </c>
    </row>
    <row r="4747" spans="1:6">
      <c r="A4747" s="28">
        <v>24421210</v>
      </c>
      <c r="B4747" s="4" t="s">
        <v>12</v>
      </c>
      <c r="C4747" s="4" t="s">
        <v>5453</v>
      </c>
      <c r="D4747" s="4" t="s">
        <v>86</v>
      </c>
      <c r="E4747" s="7">
        <v>1.38</v>
      </c>
      <c r="F4747">
        <f>VLOOKUP(A4747,'All Items- On Contract Site '!A:A,1,FALSE)</f>
        <v>24421210</v>
      </c>
    </row>
    <row r="4748" spans="1:6">
      <c r="A4748" s="35">
        <v>24280604</v>
      </c>
      <c r="B4748" s="21" t="s">
        <v>1879</v>
      </c>
      <c r="C4748" s="21" t="s">
        <v>5454</v>
      </c>
      <c r="D4748" s="21" t="s">
        <v>86</v>
      </c>
      <c r="E4748" s="22">
        <v>88.8</v>
      </c>
      <c r="F4748" s="23" t="e">
        <f>VLOOKUP(A4748,'All Items- On Contract Site '!A:A,1,FALSE)</f>
        <v>#N/A</v>
      </c>
    </row>
    <row r="4749" spans="1:6">
      <c r="A4749" s="28">
        <v>24298689</v>
      </c>
      <c r="B4749" s="4" t="s">
        <v>12</v>
      </c>
      <c r="C4749" s="4" t="s">
        <v>5455</v>
      </c>
      <c r="D4749" s="4" t="s">
        <v>14</v>
      </c>
      <c r="E4749" s="7">
        <v>18.53</v>
      </c>
      <c r="F4749">
        <f>VLOOKUP(A4749,'All Items- On Contract Site '!A:A,1,FALSE)</f>
        <v>24298689</v>
      </c>
    </row>
    <row r="4750" spans="1:6">
      <c r="A4750" s="28">
        <v>24419535</v>
      </c>
      <c r="B4750" s="4" t="s">
        <v>12</v>
      </c>
      <c r="C4750" s="4" t="s">
        <v>5456</v>
      </c>
      <c r="D4750" s="4" t="s">
        <v>14</v>
      </c>
      <c r="E4750" s="7">
        <v>2.82</v>
      </c>
      <c r="F4750">
        <f>VLOOKUP(A4750,'All Items- On Contract Site '!A:A,1,FALSE)</f>
        <v>24419535</v>
      </c>
    </row>
    <row r="4751" spans="1:6">
      <c r="A4751" s="28">
        <v>24419978</v>
      </c>
      <c r="B4751" s="4" t="s">
        <v>1195</v>
      </c>
      <c r="C4751" s="4" t="s">
        <v>5457</v>
      </c>
      <c r="D4751" s="4" t="s">
        <v>86</v>
      </c>
      <c r="E4751" s="7">
        <v>7.98</v>
      </c>
      <c r="F4751">
        <f>VLOOKUP(A4751,'All Items- On Contract Site '!A:A,1,FALSE)</f>
        <v>24419978</v>
      </c>
    </row>
    <row r="4752" spans="1:6">
      <c r="A4752" s="35">
        <v>24420687</v>
      </c>
      <c r="B4752" s="21" t="s">
        <v>1195</v>
      </c>
      <c r="C4752" s="21" t="s">
        <v>5458</v>
      </c>
      <c r="D4752" s="21" t="s">
        <v>86</v>
      </c>
      <c r="E4752" s="22">
        <v>5.42</v>
      </c>
      <c r="F4752" s="23" t="e">
        <f>VLOOKUP(A4752,'All Items- On Contract Site '!A:A,1,FALSE)</f>
        <v>#N/A</v>
      </c>
    </row>
    <row r="4753" spans="1:6">
      <c r="A4753" s="28">
        <v>24421212</v>
      </c>
      <c r="B4753" s="4" t="s">
        <v>12</v>
      </c>
      <c r="C4753" s="4" t="s">
        <v>5459</v>
      </c>
      <c r="D4753" s="4" t="s">
        <v>86</v>
      </c>
      <c r="E4753" s="7">
        <v>1.38</v>
      </c>
      <c r="F4753">
        <f>VLOOKUP(A4753,'All Items- On Contract Site '!A:A,1,FALSE)</f>
        <v>24421212</v>
      </c>
    </row>
    <row r="4754" spans="1:6">
      <c r="A4754" s="28">
        <v>24419532</v>
      </c>
      <c r="B4754" s="4" t="s">
        <v>12</v>
      </c>
      <c r="C4754" s="4" t="s">
        <v>5460</v>
      </c>
      <c r="D4754" s="4" t="s">
        <v>23</v>
      </c>
      <c r="E4754" s="7">
        <v>6.08</v>
      </c>
      <c r="F4754">
        <f>VLOOKUP(A4754,'All Items- On Contract Site '!A:A,1,FALSE)</f>
        <v>24419532</v>
      </c>
    </row>
    <row r="4755" spans="1:6">
      <c r="A4755" s="28">
        <v>24419534</v>
      </c>
      <c r="B4755" s="4" t="s">
        <v>12</v>
      </c>
      <c r="C4755" s="4" t="s">
        <v>5461</v>
      </c>
      <c r="D4755" s="4" t="s">
        <v>23</v>
      </c>
      <c r="E4755" s="7">
        <v>6.08</v>
      </c>
      <c r="F4755">
        <f>VLOOKUP(A4755,'All Items- On Contract Site '!A:A,1,FALSE)</f>
        <v>24419534</v>
      </c>
    </row>
    <row r="4756" spans="1:6">
      <c r="A4756" s="28">
        <v>24419981</v>
      </c>
      <c r="B4756" s="4" t="s">
        <v>1195</v>
      </c>
      <c r="C4756" s="4" t="s">
        <v>5462</v>
      </c>
      <c r="D4756" s="4" t="s">
        <v>86</v>
      </c>
      <c r="E4756" s="7">
        <v>8.93</v>
      </c>
      <c r="F4756">
        <f>VLOOKUP(A4756,'All Items- On Contract Site '!A:A,1,FALSE)</f>
        <v>24419981</v>
      </c>
    </row>
    <row r="4757" spans="1:6">
      <c r="A4757" s="35">
        <v>24420693</v>
      </c>
      <c r="B4757" s="21" t="s">
        <v>1195</v>
      </c>
      <c r="C4757" s="21" t="s">
        <v>5463</v>
      </c>
      <c r="D4757" s="21" t="s">
        <v>86</v>
      </c>
      <c r="E4757" s="22">
        <v>9.57</v>
      </c>
      <c r="F4757" s="23" t="e">
        <f>VLOOKUP(A4757,'All Items- On Contract Site '!A:A,1,FALSE)</f>
        <v>#N/A</v>
      </c>
    </row>
    <row r="4758" spans="1:6">
      <c r="A4758" s="28">
        <v>24421211</v>
      </c>
      <c r="B4758" s="4" t="s">
        <v>12</v>
      </c>
      <c r="C4758" s="4" t="s">
        <v>5464</v>
      </c>
      <c r="D4758" s="4" t="s">
        <v>86</v>
      </c>
      <c r="E4758" s="7">
        <v>1.38</v>
      </c>
      <c r="F4758">
        <f>VLOOKUP(A4758,'All Items- On Contract Site '!A:A,1,FALSE)</f>
        <v>24421211</v>
      </c>
    </row>
    <row r="4759" spans="1:6">
      <c r="A4759" s="28">
        <v>24424025</v>
      </c>
      <c r="B4759" s="4" t="s">
        <v>12</v>
      </c>
      <c r="C4759" s="4" t="s">
        <v>5465</v>
      </c>
      <c r="D4759" s="4" t="s">
        <v>14</v>
      </c>
      <c r="E4759" s="7">
        <v>5.0599999999999996</v>
      </c>
      <c r="F4759">
        <f>VLOOKUP(A4759,'All Items- On Contract Site '!A:A,1,FALSE)</f>
        <v>24424025</v>
      </c>
    </row>
    <row r="4760" spans="1:6">
      <c r="A4760" s="28">
        <v>24424022</v>
      </c>
      <c r="B4760" s="4" t="s">
        <v>12</v>
      </c>
      <c r="C4760" s="4" t="s">
        <v>5466</v>
      </c>
      <c r="D4760" s="4" t="s">
        <v>14</v>
      </c>
      <c r="E4760" s="7">
        <v>2.79</v>
      </c>
      <c r="F4760">
        <f>VLOOKUP(A4760,'All Items- On Contract Site '!A:A,1,FALSE)</f>
        <v>24424022</v>
      </c>
    </row>
    <row r="4761" spans="1:6">
      <c r="A4761" s="28">
        <v>24424023</v>
      </c>
      <c r="B4761" s="4" t="s">
        <v>12</v>
      </c>
      <c r="C4761" s="4" t="s">
        <v>5467</v>
      </c>
      <c r="D4761" s="4" t="s">
        <v>14</v>
      </c>
      <c r="E4761" s="7">
        <v>5.57</v>
      </c>
      <c r="F4761">
        <f>VLOOKUP(A4761,'All Items- On Contract Site '!A:A,1,FALSE)</f>
        <v>24424023</v>
      </c>
    </row>
    <row r="4762" spans="1:6">
      <c r="A4762" s="28">
        <v>24424021</v>
      </c>
      <c r="B4762" s="4" t="s">
        <v>12</v>
      </c>
      <c r="C4762" s="4" t="s">
        <v>5468</v>
      </c>
      <c r="D4762" s="4" t="s">
        <v>23</v>
      </c>
      <c r="E4762" s="7">
        <v>1.58</v>
      </c>
      <c r="F4762">
        <f>VLOOKUP(A4762,'All Items- On Contract Site '!A:A,1,FALSE)</f>
        <v>24424021</v>
      </c>
    </row>
    <row r="4763" spans="1:6">
      <c r="A4763" s="28">
        <v>24424026</v>
      </c>
      <c r="B4763" s="4" t="s">
        <v>12</v>
      </c>
      <c r="C4763" s="4" t="s">
        <v>5469</v>
      </c>
      <c r="D4763" s="4" t="s">
        <v>14</v>
      </c>
      <c r="E4763" s="7">
        <v>4.8</v>
      </c>
      <c r="F4763">
        <f>VLOOKUP(A4763,'All Items- On Contract Site '!A:A,1,FALSE)</f>
        <v>24424026</v>
      </c>
    </row>
    <row r="4764" spans="1:6">
      <c r="A4764" s="28">
        <v>24424024</v>
      </c>
      <c r="B4764" s="4" t="s">
        <v>12</v>
      </c>
      <c r="C4764" s="4" t="s">
        <v>5470</v>
      </c>
      <c r="D4764" s="4" t="s">
        <v>14</v>
      </c>
      <c r="E4764" s="7">
        <v>4.07</v>
      </c>
      <c r="F4764">
        <f>VLOOKUP(A4764,'All Items- On Contract Site '!A:A,1,FALSE)</f>
        <v>24424024</v>
      </c>
    </row>
    <row r="4765" spans="1:6">
      <c r="A4765" s="35">
        <v>24425536</v>
      </c>
      <c r="B4765" s="21" t="s">
        <v>12</v>
      </c>
      <c r="C4765" s="21" t="s">
        <v>5471</v>
      </c>
      <c r="D4765" s="21" t="s">
        <v>23</v>
      </c>
      <c r="E4765" s="22">
        <v>1.58</v>
      </c>
      <c r="F4765" s="23" t="e">
        <f>VLOOKUP(A4765,'All Items- On Contract Site '!A:A,1,FALSE)</f>
        <v>#N/A</v>
      </c>
    </row>
    <row r="4766" spans="1:6">
      <c r="A4766" s="28">
        <v>24309931</v>
      </c>
      <c r="B4766" s="4" t="s">
        <v>694</v>
      </c>
      <c r="C4766" s="4" t="s">
        <v>5472</v>
      </c>
      <c r="D4766" s="4" t="s">
        <v>14</v>
      </c>
      <c r="E4766" s="7">
        <v>9.83</v>
      </c>
      <c r="F4766">
        <f>VLOOKUP(A4766,'All Items- On Contract Site '!A:A,1,FALSE)</f>
        <v>24309931</v>
      </c>
    </row>
    <row r="4767" spans="1:6">
      <c r="A4767" s="28">
        <v>24316666</v>
      </c>
      <c r="B4767" s="4" t="s">
        <v>3036</v>
      </c>
      <c r="C4767" s="4" t="s">
        <v>5473</v>
      </c>
      <c r="D4767" s="4" t="s">
        <v>14</v>
      </c>
      <c r="E4767" s="7">
        <v>5.81</v>
      </c>
      <c r="F4767">
        <f>VLOOKUP(A4767,'All Items- On Contract Site '!A:A,1,FALSE)</f>
        <v>24316666</v>
      </c>
    </row>
    <row r="4768" spans="1:6">
      <c r="A4768" s="28">
        <v>24316649</v>
      </c>
      <c r="B4768" s="4" t="s">
        <v>3036</v>
      </c>
      <c r="C4768" s="4" t="s">
        <v>5474</v>
      </c>
      <c r="D4768" s="4" t="s">
        <v>14</v>
      </c>
      <c r="E4768" s="7">
        <v>4.43</v>
      </c>
      <c r="F4768">
        <f>VLOOKUP(A4768,'All Items- On Contract Site '!A:A,1,FALSE)</f>
        <v>24316649</v>
      </c>
    </row>
    <row r="4769" spans="1:6">
      <c r="A4769" s="28">
        <v>24316672</v>
      </c>
      <c r="B4769" s="4" t="s">
        <v>3036</v>
      </c>
      <c r="C4769" s="4" t="s">
        <v>5475</v>
      </c>
      <c r="D4769" s="4" t="s">
        <v>14</v>
      </c>
      <c r="E4769" s="7">
        <v>8.4499999999999993</v>
      </c>
      <c r="F4769">
        <f>VLOOKUP(A4769,'All Items- On Contract Site '!A:A,1,FALSE)</f>
        <v>24316672</v>
      </c>
    </row>
    <row r="4770" spans="1:6">
      <c r="A4770" s="28">
        <v>24316892</v>
      </c>
      <c r="B4770" s="4" t="s">
        <v>1068</v>
      </c>
      <c r="C4770" s="4" t="s">
        <v>5476</v>
      </c>
      <c r="D4770" s="4" t="s">
        <v>86</v>
      </c>
      <c r="E4770" s="7">
        <v>16.28</v>
      </c>
      <c r="F4770">
        <f>VLOOKUP(A4770,'All Items- On Contract Site '!A:A,1,FALSE)</f>
        <v>24316892</v>
      </c>
    </row>
    <row r="4771" spans="1:6">
      <c r="A4771" s="28">
        <v>24323552</v>
      </c>
      <c r="B4771" s="4" t="s">
        <v>12</v>
      </c>
      <c r="C4771" s="4" t="s">
        <v>5477</v>
      </c>
      <c r="D4771" s="4" t="s">
        <v>14</v>
      </c>
      <c r="E4771" s="7">
        <v>9.15</v>
      </c>
      <c r="F4771">
        <f>VLOOKUP(A4771,'All Items- On Contract Site '!A:A,1,FALSE)</f>
        <v>24323552</v>
      </c>
    </row>
    <row r="4772" spans="1:6">
      <c r="A4772" s="28">
        <v>24316664</v>
      </c>
      <c r="B4772" s="4" t="s">
        <v>3036</v>
      </c>
      <c r="C4772" s="4" t="s">
        <v>5478</v>
      </c>
      <c r="D4772" s="4" t="s">
        <v>14</v>
      </c>
      <c r="E4772" s="7">
        <v>4.43</v>
      </c>
      <c r="F4772">
        <f>VLOOKUP(A4772,'All Items- On Contract Site '!A:A,1,FALSE)</f>
        <v>24316664</v>
      </c>
    </row>
    <row r="4773" spans="1:6">
      <c r="A4773" s="28">
        <v>24323298</v>
      </c>
      <c r="B4773" s="4" t="s">
        <v>12</v>
      </c>
      <c r="C4773" s="4" t="s">
        <v>5479</v>
      </c>
      <c r="D4773" s="4" t="s">
        <v>86</v>
      </c>
      <c r="E4773" s="7">
        <v>1.66</v>
      </c>
      <c r="F4773">
        <f>VLOOKUP(A4773,'All Items- On Contract Site '!A:A,1,FALSE)</f>
        <v>24323298</v>
      </c>
    </row>
    <row r="4774" spans="1:6">
      <c r="A4774" s="28">
        <v>24324082</v>
      </c>
      <c r="B4774" s="4" t="s">
        <v>1105</v>
      </c>
      <c r="C4774" s="4" t="s">
        <v>5480</v>
      </c>
      <c r="D4774" s="4" t="s">
        <v>86</v>
      </c>
      <c r="E4774" s="7">
        <v>2.21</v>
      </c>
      <c r="F4774">
        <f>VLOOKUP(A4774,'All Items- On Contract Site '!A:A,1,FALSE)</f>
        <v>24324082</v>
      </c>
    </row>
    <row r="4775" spans="1:6">
      <c r="A4775" s="28">
        <v>24324081</v>
      </c>
      <c r="B4775" s="4" t="s">
        <v>1105</v>
      </c>
      <c r="C4775" s="4" t="s">
        <v>5481</v>
      </c>
      <c r="D4775" s="4" t="s">
        <v>86</v>
      </c>
      <c r="E4775" s="7">
        <v>1.37</v>
      </c>
      <c r="F4775">
        <f>VLOOKUP(A4775,'All Items- On Contract Site '!A:A,1,FALSE)</f>
        <v>24324081</v>
      </c>
    </row>
    <row r="4776" spans="1:6">
      <c r="A4776" s="28">
        <v>24023953</v>
      </c>
      <c r="B4776" s="4" t="s">
        <v>955</v>
      </c>
      <c r="C4776" s="4" t="s">
        <v>5482</v>
      </c>
      <c r="D4776" s="4" t="s">
        <v>86</v>
      </c>
      <c r="E4776" s="7">
        <v>32.75</v>
      </c>
      <c r="F4776">
        <f>VLOOKUP(A4776,'All Items- On Contract Site '!A:A,1,FALSE)</f>
        <v>24023953</v>
      </c>
    </row>
    <row r="4777" spans="1:6">
      <c r="A4777" s="28">
        <v>24428112</v>
      </c>
      <c r="B4777" s="4" t="s">
        <v>694</v>
      </c>
      <c r="C4777" s="4" t="s">
        <v>5483</v>
      </c>
      <c r="D4777" s="4" t="s">
        <v>26</v>
      </c>
      <c r="E4777" s="7">
        <v>2.5299999999999998</v>
      </c>
      <c r="F4777">
        <f>VLOOKUP(A4777,'All Items- On Contract Site '!A:A,1,FALSE)</f>
        <v>24428112</v>
      </c>
    </row>
    <row r="4778" spans="1:6">
      <c r="A4778" s="28">
        <v>24328145</v>
      </c>
      <c r="B4778" s="4" t="s">
        <v>12</v>
      </c>
      <c r="C4778" s="4" t="s">
        <v>5484</v>
      </c>
      <c r="D4778" s="4" t="s">
        <v>23</v>
      </c>
      <c r="E4778" s="7">
        <v>1.18</v>
      </c>
      <c r="F4778">
        <f>VLOOKUP(A4778,'All Items- On Contract Site '!A:A,1,FALSE)</f>
        <v>24328145</v>
      </c>
    </row>
    <row r="4779" spans="1:6">
      <c r="A4779" s="28">
        <v>24328148</v>
      </c>
      <c r="B4779" s="4" t="s">
        <v>12</v>
      </c>
      <c r="C4779" s="4" t="s">
        <v>5485</v>
      </c>
      <c r="D4779" s="4" t="s">
        <v>23</v>
      </c>
      <c r="E4779" s="7">
        <v>1.19</v>
      </c>
      <c r="F4779">
        <f>VLOOKUP(A4779,'All Items- On Contract Site '!A:A,1,FALSE)</f>
        <v>24328148</v>
      </c>
    </row>
    <row r="4780" spans="1:6">
      <c r="A4780" s="28">
        <v>24328150</v>
      </c>
      <c r="B4780" s="4" t="s">
        <v>12</v>
      </c>
      <c r="C4780" s="4" t="s">
        <v>5486</v>
      </c>
      <c r="D4780" s="4" t="s">
        <v>14</v>
      </c>
      <c r="E4780" s="7">
        <v>4.9800000000000004</v>
      </c>
      <c r="F4780">
        <f>VLOOKUP(A4780,'All Items- On Contract Site '!A:A,1,FALSE)</f>
        <v>24328150</v>
      </c>
    </row>
    <row r="4781" spans="1:6">
      <c r="A4781" s="28">
        <v>24328450</v>
      </c>
      <c r="B4781" s="4" t="s">
        <v>112</v>
      </c>
      <c r="C4781" s="4" t="s">
        <v>5487</v>
      </c>
      <c r="D4781" s="4" t="s">
        <v>86</v>
      </c>
      <c r="E4781" s="7">
        <v>4.08</v>
      </c>
      <c r="F4781">
        <f>VLOOKUP(A4781,'All Items- On Contract Site '!A:A,1,FALSE)</f>
        <v>24328450</v>
      </c>
    </row>
    <row r="4782" spans="1:6">
      <c r="A4782" s="35">
        <v>24328140</v>
      </c>
      <c r="B4782" s="21" t="s">
        <v>5228</v>
      </c>
      <c r="C4782" s="21" t="s">
        <v>5488</v>
      </c>
      <c r="D4782" s="21" t="s">
        <v>86</v>
      </c>
      <c r="E4782" s="22">
        <v>9.44</v>
      </c>
      <c r="F4782" s="23" t="e">
        <f>VLOOKUP(A4782,'All Items- On Contract Site '!A:A,1,FALSE)</f>
        <v>#N/A</v>
      </c>
    </row>
    <row r="4783" spans="1:6">
      <c r="A4783" s="35">
        <v>24023908</v>
      </c>
      <c r="B4783" s="21" t="s">
        <v>955</v>
      </c>
      <c r="C4783" s="21" t="s">
        <v>5489</v>
      </c>
      <c r="D4783" s="21" t="s">
        <v>86</v>
      </c>
      <c r="E4783" s="22">
        <v>49.4</v>
      </c>
      <c r="F4783" s="23" t="e">
        <f>VLOOKUP(A4783,'All Items- On Contract Site '!A:A,1,FALSE)</f>
        <v>#N/A</v>
      </c>
    </row>
    <row r="4784" spans="1:6">
      <c r="A4784" s="28">
        <v>24328141</v>
      </c>
      <c r="B4784" s="4" t="s">
        <v>5228</v>
      </c>
      <c r="C4784" s="4" t="s">
        <v>5490</v>
      </c>
      <c r="D4784" s="4" t="s">
        <v>86</v>
      </c>
      <c r="E4784" s="7">
        <v>9.44</v>
      </c>
      <c r="F4784">
        <f>VLOOKUP(A4784,'All Items- On Contract Site '!A:A,1,FALSE)</f>
        <v>24328141</v>
      </c>
    </row>
    <row r="4785" spans="1:6">
      <c r="A4785" s="35">
        <v>24328143</v>
      </c>
      <c r="B4785" s="21" t="s">
        <v>5228</v>
      </c>
      <c r="C4785" s="21" t="s">
        <v>5491</v>
      </c>
      <c r="D4785" s="21" t="s">
        <v>86</v>
      </c>
      <c r="E4785" s="22">
        <v>8.8800000000000008</v>
      </c>
      <c r="F4785" s="23" t="e">
        <f>VLOOKUP(A4785,'All Items- On Contract Site '!A:A,1,FALSE)</f>
        <v>#N/A</v>
      </c>
    </row>
    <row r="4786" spans="1:6">
      <c r="A4786" s="35">
        <v>24328139</v>
      </c>
      <c r="B4786" s="21" t="s">
        <v>5228</v>
      </c>
      <c r="C4786" s="21" t="s">
        <v>5492</v>
      </c>
      <c r="D4786" s="21" t="s">
        <v>86</v>
      </c>
      <c r="E4786" s="22">
        <v>8.8800000000000008</v>
      </c>
      <c r="F4786" s="23" t="e">
        <f>VLOOKUP(A4786,'All Items- On Contract Site '!A:A,1,FALSE)</f>
        <v>#N/A</v>
      </c>
    </row>
    <row r="4787" spans="1:6">
      <c r="A4787" s="28">
        <v>24330100</v>
      </c>
      <c r="B4787" s="4" t="s">
        <v>756</v>
      </c>
      <c r="C4787" s="4" t="s">
        <v>5493</v>
      </c>
      <c r="D4787" s="4" t="s">
        <v>26</v>
      </c>
      <c r="E4787" s="7">
        <v>20.38</v>
      </c>
      <c r="F4787">
        <f>VLOOKUP(A4787,'All Items- On Contract Site '!A:A,1,FALSE)</f>
        <v>24330100</v>
      </c>
    </row>
    <row r="4788" spans="1:6">
      <c r="A4788" s="28">
        <v>24330101</v>
      </c>
      <c r="B4788" s="4" t="s">
        <v>756</v>
      </c>
      <c r="C4788" s="4" t="s">
        <v>5494</v>
      </c>
      <c r="D4788" s="4" t="s">
        <v>26</v>
      </c>
      <c r="E4788" s="7">
        <v>23.88</v>
      </c>
      <c r="F4788">
        <f>VLOOKUP(A4788,'All Items- On Contract Site '!A:A,1,FALSE)</f>
        <v>24330101</v>
      </c>
    </row>
    <row r="4789" spans="1:6">
      <c r="A4789" s="28">
        <v>24330710</v>
      </c>
      <c r="B4789" s="4" t="s">
        <v>112</v>
      </c>
      <c r="C4789" s="4" t="s">
        <v>5495</v>
      </c>
      <c r="D4789" s="4" t="s">
        <v>14</v>
      </c>
      <c r="E4789" s="7">
        <v>9.35</v>
      </c>
      <c r="F4789">
        <f>VLOOKUP(A4789,'All Items- On Contract Site '!A:A,1,FALSE)</f>
        <v>24330710</v>
      </c>
    </row>
    <row r="4790" spans="1:6">
      <c r="A4790" s="28">
        <v>24330711</v>
      </c>
      <c r="B4790" s="4" t="s">
        <v>112</v>
      </c>
      <c r="C4790" s="4" t="s">
        <v>5496</v>
      </c>
      <c r="D4790" s="4" t="s">
        <v>14</v>
      </c>
      <c r="E4790" s="7">
        <v>21.21</v>
      </c>
      <c r="F4790">
        <f>VLOOKUP(A4790,'All Items- On Contract Site '!A:A,1,FALSE)</f>
        <v>24330711</v>
      </c>
    </row>
    <row r="4791" spans="1:6">
      <c r="A4791" s="28">
        <v>24330712</v>
      </c>
      <c r="B4791" s="4" t="s">
        <v>112</v>
      </c>
      <c r="C4791" s="4" t="s">
        <v>5497</v>
      </c>
      <c r="D4791" s="4" t="s">
        <v>14</v>
      </c>
      <c r="E4791" s="7">
        <v>21.21</v>
      </c>
      <c r="F4791">
        <f>VLOOKUP(A4791,'All Items- On Contract Site '!A:A,1,FALSE)</f>
        <v>24330712</v>
      </c>
    </row>
    <row r="4792" spans="1:6">
      <c r="A4792" s="35">
        <v>24328144</v>
      </c>
      <c r="B4792" s="21" t="s">
        <v>5228</v>
      </c>
      <c r="C4792" s="21" t="s">
        <v>5498</v>
      </c>
      <c r="D4792" s="21" t="s">
        <v>86</v>
      </c>
      <c r="E4792" s="22">
        <v>8.8800000000000008</v>
      </c>
      <c r="F4792" s="23" t="e">
        <f>VLOOKUP(A4792,'All Items- On Contract Site '!A:A,1,FALSE)</f>
        <v>#N/A</v>
      </c>
    </row>
    <row r="4793" spans="1:6">
      <c r="A4793" s="28">
        <v>24328147</v>
      </c>
      <c r="B4793" s="4" t="s">
        <v>12</v>
      </c>
      <c r="C4793" s="4" t="s">
        <v>5499</v>
      </c>
      <c r="D4793" s="4" t="s">
        <v>14</v>
      </c>
      <c r="E4793" s="7">
        <v>5.15</v>
      </c>
      <c r="F4793">
        <f>VLOOKUP(A4793,'All Items- On Contract Site '!A:A,1,FALSE)</f>
        <v>24328147</v>
      </c>
    </row>
    <row r="4794" spans="1:6">
      <c r="A4794" s="28">
        <v>24328508</v>
      </c>
      <c r="B4794" s="4" t="s">
        <v>756</v>
      </c>
      <c r="C4794" s="4" t="s">
        <v>5500</v>
      </c>
      <c r="D4794" s="4" t="s">
        <v>7</v>
      </c>
      <c r="E4794" s="7">
        <v>4.42</v>
      </c>
      <c r="F4794">
        <f>VLOOKUP(A4794,'All Items- On Contract Site '!A:A,1,FALSE)</f>
        <v>24328508</v>
      </c>
    </row>
    <row r="4795" spans="1:6">
      <c r="A4795" s="28">
        <v>24328517</v>
      </c>
      <c r="B4795" s="4" t="s">
        <v>756</v>
      </c>
      <c r="C4795" s="4" t="s">
        <v>5501</v>
      </c>
      <c r="D4795" s="4" t="s">
        <v>26</v>
      </c>
      <c r="E4795" s="7">
        <v>24.09</v>
      </c>
      <c r="F4795">
        <f>VLOOKUP(A4795,'All Items- On Contract Site '!A:A,1,FALSE)</f>
        <v>24328517</v>
      </c>
    </row>
    <row r="4796" spans="1:6">
      <c r="A4796" s="35">
        <v>24336949</v>
      </c>
      <c r="B4796" s="21" t="s">
        <v>2244</v>
      </c>
      <c r="C4796" s="21" t="s">
        <v>5502</v>
      </c>
      <c r="D4796" s="21" t="s">
        <v>86</v>
      </c>
      <c r="E4796" s="22">
        <v>3.8</v>
      </c>
      <c r="F4796" s="23" t="e">
        <f>VLOOKUP(A4796,'All Items- On Contract Site '!A:A,1,FALSE)</f>
        <v>#N/A</v>
      </c>
    </row>
    <row r="4797" spans="1:6">
      <c r="A4797" s="35">
        <v>24336950</v>
      </c>
      <c r="B4797" s="21" t="s">
        <v>2244</v>
      </c>
      <c r="C4797" s="21" t="s">
        <v>5503</v>
      </c>
      <c r="D4797" s="21" t="s">
        <v>86</v>
      </c>
      <c r="E4797" s="22">
        <v>3.8</v>
      </c>
      <c r="F4797" s="23" t="e">
        <f>VLOOKUP(A4797,'All Items- On Contract Site '!A:A,1,FALSE)</f>
        <v>#N/A</v>
      </c>
    </row>
    <row r="4798" spans="1:6">
      <c r="A4798" s="28">
        <v>24330099</v>
      </c>
      <c r="B4798" s="4" t="s">
        <v>756</v>
      </c>
      <c r="C4798" s="4" t="s">
        <v>5504</v>
      </c>
      <c r="D4798" s="4" t="s">
        <v>26</v>
      </c>
      <c r="E4798" s="7">
        <v>18</v>
      </c>
      <c r="F4798">
        <f>VLOOKUP(A4798,'All Items- On Contract Site '!A:A,1,FALSE)</f>
        <v>24330099</v>
      </c>
    </row>
    <row r="4799" spans="1:6">
      <c r="A4799" s="28">
        <v>24330709</v>
      </c>
      <c r="B4799" s="4" t="s">
        <v>112</v>
      </c>
      <c r="C4799" s="4" t="s">
        <v>5505</v>
      </c>
      <c r="D4799" s="4" t="s">
        <v>14</v>
      </c>
      <c r="E4799" s="7">
        <v>21.21</v>
      </c>
      <c r="F4799">
        <f>VLOOKUP(A4799,'All Items- On Contract Site '!A:A,1,FALSE)</f>
        <v>24330709</v>
      </c>
    </row>
    <row r="4800" spans="1:6">
      <c r="A4800" s="28">
        <v>24336935</v>
      </c>
      <c r="B4800" s="4" t="s">
        <v>736</v>
      </c>
      <c r="C4800" s="4" t="s">
        <v>5506</v>
      </c>
      <c r="D4800" s="4" t="s">
        <v>14</v>
      </c>
      <c r="E4800" s="7">
        <v>8.32</v>
      </c>
      <c r="F4800">
        <f>VLOOKUP(A4800,'All Items- On Contract Site '!A:A,1,FALSE)</f>
        <v>24336935</v>
      </c>
    </row>
    <row r="4801" spans="1:6">
      <c r="A4801" s="28">
        <v>24430608</v>
      </c>
      <c r="B4801" s="4" t="s">
        <v>4476</v>
      </c>
      <c r="C4801" s="4" t="s">
        <v>5507</v>
      </c>
      <c r="D4801" s="4" t="s">
        <v>86</v>
      </c>
      <c r="E4801" s="7">
        <v>33.020000000000003</v>
      </c>
      <c r="F4801">
        <f>VLOOKUP(A4801,'All Items- On Contract Site '!A:A,1,FALSE)</f>
        <v>24430608</v>
      </c>
    </row>
    <row r="4802" spans="1:6">
      <c r="A4802" s="28">
        <v>24427840</v>
      </c>
      <c r="B4802" s="4" t="s">
        <v>1147</v>
      </c>
      <c r="C4802" s="4" t="s">
        <v>5508</v>
      </c>
      <c r="D4802" s="4" t="s">
        <v>86</v>
      </c>
      <c r="E4802" s="7">
        <v>11.09</v>
      </c>
      <c r="F4802">
        <f>VLOOKUP(A4802,'All Items- On Contract Site '!A:A,1,FALSE)</f>
        <v>24427840</v>
      </c>
    </row>
    <row r="4803" spans="1:6">
      <c r="A4803" s="28">
        <v>24440660</v>
      </c>
      <c r="B4803" s="4" t="s">
        <v>527</v>
      </c>
      <c r="C4803" s="4" t="s">
        <v>5509</v>
      </c>
      <c r="D4803" s="4" t="s">
        <v>14</v>
      </c>
      <c r="E4803" s="7">
        <v>3.19</v>
      </c>
      <c r="F4803">
        <f>VLOOKUP(A4803,'All Items- On Contract Site '!A:A,1,FALSE)</f>
        <v>24440660</v>
      </c>
    </row>
    <row r="4804" spans="1:6">
      <c r="A4804" s="28">
        <v>24441410</v>
      </c>
      <c r="B4804" s="4" t="s">
        <v>1423</v>
      </c>
      <c r="C4804" s="4" t="s">
        <v>5510</v>
      </c>
      <c r="D4804" s="4" t="s">
        <v>86</v>
      </c>
      <c r="E4804" s="7">
        <v>2.77</v>
      </c>
      <c r="F4804">
        <f>VLOOKUP(A4804,'All Items- On Contract Site '!A:A,1,FALSE)</f>
        <v>24441410</v>
      </c>
    </row>
    <row r="4805" spans="1:6">
      <c r="A4805" s="28">
        <v>24328451</v>
      </c>
      <c r="B4805" s="4" t="s">
        <v>112</v>
      </c>
      <c r="C4805" s="4" t="s">
        <v>5511</v>
      </c>
      <c r="D4805" s="4" t="s">
        <v>86</v>
      </c>
      <c r="E4805" s="7">
        <v>4.08</v>
      </c>
      <c r="F4805">
        <f>VLOOKUP(A4805,'All Items- On Contract Site '!A:A,1,FALSE)</f>
        <v>24328451</v>
      </c>
    </row>
    <row r="4806" spans="1:6">
      <c r="A4806" s="28">
        <v>24328512</v>
      </c>
      <c r="B4806" s="4" t="s">
        <v>756</v>
      </c>
      <c r="C4806" s="4" t="s">
        <v>5512</v>
      </c>
      <c r="D4806" s="4" t="s">
        <v>26</v>
      </c>
      <c r="E4806" s="7">
        <v>24.09</v>
      </c>
      <c r="F4806">
        <f>VLOOKUP(A4806,'All Items- On Contract Site '!A:A,1,FALSE)</f>
        <v>24328512</v>
      </c>
    </row>
    <row r="4807" spans="1:6">
      <c r="A4807" s="28">
        <v>24440664</v>
      </c>
      <c r="B4807" s="4" t="s">
        <v>527</v>
      </c>
      <c r="C4807" s="4" t="s">
        <v>5513</v>
      </c>
      <c r="D4807" s="4" t="s">
        <v>86</v>
      </c>
      <c r="E4807" s="7">
        <v>35.630000000000003</v>
      </c>
      <c r="F4807">
        <f>VLOOKUP(A4807,'All Items- On Contract Site '!A:A,1,FALSE)</f>
        <v>24440664</v>
      </c>
    </row>
    <row r="4808" spans="1:6">
      <c r="A4808" s="35">
        <v>24440662</v>
      </c>
      <c r="B4808" s="21" t="s">
        <v>527</v>
      </c>
      <c r="C4808" s="21" t="s">
        <v>5514</v>
      </c>
      <c r="D4808" s="21" t="s">
        <v>86</v>
      </c>
      <c r="E4808" s="22">
        <v>47.51</v>
      </c>
      <c r="F4808" s="23" t="e">
        <f>VLOOKUP(A4808,'All Items- On Contract Site '!A:A,1,FALSE)</f>
        <v>#N/A</v>
      </c>
    </row>
    <row r="4809" spans="1:6">
      <c r="A4809" s="35">
        <v>24440661</v>
      </c>
      <c r="B4809" s="21" t="s">
        <v>527</v>
      </c>
      <c r="C4809" s="21" t="s">
        <v>5515</v>
      </c>
      <c r="D4809" s="21" t="s">
        <v>86</v>
      </c>
      <c r="E4809" s="22">
        <v>138.07</v>
      </c>
      <c r="F4809" s="23" t="e">
        <f>VLOOKUP(A4809,'All Items- On Contract Site '!A:A,1,FALSE)</f>
        <v>#N/A</v>
      </c>
    </row>
    <row r="4810" spans="1:6">
      <c r="A4810" s="35">
        <v>24440663</v>
      </c>
      <c r="B4810" s="21" t="s">
        <v>527</v>
      </c>
      <c r="C4810" s="21" t="s">
        <v>5516</v>
      </c>
      <c r="D4810" s="21" t="s">
        <v>86</v>
      </c>
      <c r="E4810" s="22">
        <v>102.39</v>
      </c>
      <c r="F4810" s="23" t="e">
        <f>VLOOKUP(A4810,'All Items- On Contract Site '!A:A,1,FALSE)</f>
        <v>#N/A</v>
      </c>
    </row>
    <row r="4811" spans="1:6">
      <c r="A4811" s="28">
        <v>24440667</v>
      </c>
      <c r="B4811" s="4" t="s">
        <v>527</v>
      </c>
      <c r="C4811" s="4" t="s">
        <v>5517</v>
      </c>
      <c r="D4811" s="4" t="s">
        <v>14</v>
      </c>
      <c r="E4811" s="7">
        <v>4.55</v>
      </c>
      <c r="F4811">
        <f>VLOOKUP(A4811,'All Items- On Contract Site '!A:A,1,FALSE)</f>
        <v>24440667</v>
      </c>
    </row>
    <row r="4812" spans="1:6">
      <c r="A4812" s="28">
        <v>24328142</v>
      </c>
      <c r="B4812" s="4" t="s">
        <v>5228</v>
      </c>
      <c r="C4812" s="4" t="s">
        <v>5518</v>
      </c>
      <c r="D4812" s="4" t="s">
        <v>86</v>
      </c>
      <c r="E4812" s="7">
        <v>9.44</v>
      </c>
      <c r="F4812">
        <f>VLOOKUP(A4812,'All Items- On Contract Site '!A:A,1,FALSE)</f>
        <v>24328142</v>
      </c>
    </row>
    <row r="4813" spans="1:6">
      <c r="A4813" s="28">
        <v>24328509</v>
      </c>
      <c r="B4813" s="4" t="s">
        <v>756</v>
      </c>
      <c r="C4813" s="4" t="s">
        <v>5519</v>
      </c>
      <c r="D4813" s="4" t="s">
        <v>26</v>
      </c>
      <c r="E4813" s="7">
        <v>24.09</v>
      </c>
      <c r="F4813">
        <f>VLOOKUP(A4813,'All Items- On Contract Site '!A:A,1,FALSE)</f>
        <v>24328509</v>
      </c>
    </row>
    <row r="4814" spans="1:6">
      <c r="A4814" s="28">
        <v>24328513</v>
      </c>
      <c r="B4814" s="4" t="s">
        <v>756</v>
      </c>
      <c r="C4814" s="4" t="s">
        <v>5520</v>
      </c>
      <c r="D4814" s="4" t="s">
        <v>26</v>
      </c>
      <c r="E4814" s="7">
        <v>24.09</v>
      </c>
      <c r="F4814">
        <f>VLOOKUP(A4814,'All Items- On Contract Site '!A:A,1,FALSE)</f>
        <v>24328513</v>
      </c>
    </row>
    <row r="4815" spans="1:6">
      <c r="A4815" s="28">
        <v>24330708</v>
      </c>
      <c r="B4815" s="4" t="s">
        <v>112</v>
      </c>
      <c r="C4815" s="4" t="s">
        <v>5521</v>
      </c>
      <c r="D4815" s="4" t="s">
        <v>14</v>
      </c>
      <c r="E4815" s="7">
        <v>63.22</v>
      </c>
      <c r="F4815">
        <f>VLOOKUP(A4815,'All Items- On Contract Site '!A:A,1,FALSE)</f>
        <v>24330708</v>
      </c>
    </row>
    <row r="4816" spans="1:6">
      <c r="A4816" s="35">
        <v>24336948</v>
      </c>
      <c r="B4816" s="21" t="s">
        <v>2244</v>
      </c>
      <c r="C4816" s="21" t="s">
        <v>5522</v>
      </c>
      <c r="D4816" s="21" t="s">
        <v>86</v>
      </c>
      <c r="E4816" s="22">
        <v>4.0199999999999996</v>
      </c>
      <c r="F4816" s="23" t="e">
        <f>VLOOKUP(A4816,'All Items- On Contract Site '!A:A,1,FALSE)</f>
        <v>#N/A</v>
      </c>
    </row>
    <row r="4817" spans="1:6">
      <c r="A4817" s="28">
        <v>24339105</v>
      </c>
      <c r="B4817" s="4" t="s">
        <v>689</v>
      </c>
      <c r="C4817" s="4" t="s">
        <v>5523</v>
      </c>
      <c r="D4817" s="4" t="s">
        <v>14</v>
      </c>
      <c r="E4817" s="7">
        <v>9.8699999999999992</v>
      </c>
      <c r="F4817">
        <f>VLOOKUP(A4817,'All Items- On Contract Site '!A:A,1,FALSE)</f>
        <v>24339105</v>
      </c>
    </row>
    <row r="4818" spans="1:6">
      <c r="A4818" s="28">
        <v>24339106</v>
      </c>
      <c r="B4818" s="4" t="s">
        <v>689</v>
      </c>
      <c r="C4818" s="4" t="s">
        <v>5524</v>
      </c>
      <c r="D4818" s="4" t="s">
        <v>14</v>
      </c>
      <c r="E4818" s="7">
        <v>5.41</v>
      </c>
      <c r="F4818">
        <f>VLOOKUP(A4818,'All Items- On Contract Site '!A:A,1,FALSE)</f>
        <v>24339106</v>
      </c>
    </row>
    <row r="4819" spans="1:6">
      <c r="A4819" s="28">
        <v>24339324</v>
      </c>
      <c r="B4819" s="4" t="s">
        <v>953</v>
      </c>
      <c r="C4819" s="4" t="s">
        <v>5525</v>
      </c>
      <c r="D4819" s="4" t="s">
        <v>14</v>
      </c>
      <c r="E4819" s="7">
        <v>6.66</v>
      </c>
      <c r="F4819">
        <f>VLOOKUP(A4819,'All Items- On Contract Site '!A:A,1,FALSE)</f>
        <v>24339324</v>
      </c>
    </row>
    <row r="4820" spans="1:6">
      <c r="A4820" s="35">
        <v>24339995</v>
      </c>
      <c r="B4820" s="21" t="s">
        <v>718</v>
      </c>
      <c r="C4820" s="21" t="s">
        <v>5526</v>
      </c>
      <c r="D4820" s="21" t="s">
        <v>86</v>
      </c>
      <c r="E4820" s="22">
        <v>8.32</v>
      </c>
      <c r="F4820" s="23" t="e">
        <f>VLOOKUP(A4820,'All Items- On Contract Site '!A:A,1,FALSE)</f>
        <v>#N/A</v>
      </c>
    </row>
    <row r="4821" spans="1:6">
      <c r="A4821" s="35">
        <v>24339997</v>
      </c>
      <c r="B4821" s="21" t="s">
        <v>718</v>
      </c>
      <c r="C4821" s="21" t="s">
        <v>5527</v>
      </c>
      <c r="D4821" s="21" t="s">
        <v>86</v>
      </c>
      <c r="E4821" s="22">
        <v>5.55</v>
      </c>
      <c r="F4821" s="23" t="e">
        <f>VLOOKUP(A4821,'All Items- On Contract Site '!A:A,1,FALSE)</f>
        <v>#N/A</v>
      </c>
    </row>
    <row r="4822" spans="1:6">
      <c r="A4822" s="35">
        <v>24340006</v>
      </c>
      <c r="B4822" s="21" t="s">
        <v>718</v>
      </c>
      <c r="C4822" s="21" t="s">
        <v>5528</v>
      </c>
      <c r="D4822" s="21" t="s">
        <v>86</v>
      </c>
      <c r="E4822" s="22">
        <v>5.55</v>
      </c>
      <c r="F4822" s="23" t="e">
        <f>VLOOKUP(A4822,'All Items- On Contract Site '!A:A,1,FALSE)</f>
        <v>#N/A</v>
      </c>
    </row>
    <row r="4823" spans="1:6">
      <c r="A4823" s="35">
        <v>24340015</v>
      </c>
      <c r="B4823" s="21" t="s">
        <v>718</v>
      </c>
      <c r="C4823" s="21" t="s">
        <v>5529</v>
      </c>
      <c r="D4823" s="21" t="s">
        <v>86</v>
      </c>
      <c r="E4823" s="22">
        <v>3.33</v>
      </c>
      <c r="F4823" s="23" t="e">
        <f>VLOOKUP(A4823,'All Items- On Contract Site '!A:A,1,FALSE)</f>
        <v>#N/A</v>
      </c>
    </row>
    <row r="4824" spans="1:6">
      <c r="A4824" s="35">
        <v>24339994</v>
      </c>
      <c r="B4824" s="21" t="s">
        <v>718</v>
      </c>
      <c r="C4824" s="21" t="s">
        <v>5530</v>
      </c>
      <c r="D4824" s="21" t="s">
        <v>86</v>
      </c>
      <c r="E4824" s="22">
        <v>8.32</v>
      </c>
      <c r="F4824" s="23" t="e">
        <f>VLOOKUP(A4824,'All Items- On Contract Site '!A:A,1,FALSE)</f>
        <v>#N/A</v>
      </c>
    </row>
    <row r="4825" spans="1:6">
      <c r="A4825" s="35">
        <v>24339990</v>
      </c>
      <c r="B4825" s="21" t="s">
        <v>718</v>
      </c>
      <c r="C4825" s="21" t="s">
        <v>5531</v>
      </c>
      <c r="D4825" s="21" t="s">
        <v>86</v>
      </c>
      <c r="E4825" s="22">
        <v>3.33</v>
      </c>
      <c r="F4825" s="23" t="e">
        <f>VLOOKUP(A4825,'All Items- On Contract Site '!A:A,1,FALSE)</f>
        <v>#N/A</v>
      </c>
    </row>
    <row r="4826" spans="1:6">
      <c r="A4826" s="28">
        <v>24341879</v>
      </c>
      <c r="B4826" s="4" t="s">
        <v>698</v>
      </c>
      <c r="C4826" s="4" t="s">
        <v>5532</v>
      </c>
      <c r="D4826" s="4" t="s">
        <v>23</v>
      </c>
      <c r="E4826" s="7">
        <v>8.86</v>
      </c>
      <c r="F4826">
        <f>VLOOKUP(A4826,'All Items- On Contract Site '!A:A,1,FALSE)</f>
        <v>24341879</v>
      </c>
    </row>
    <row r="4827" spans="1:6">
      <c r="A4827" s="35">
        <v>24341898</v>
      </c>
      <c r="B4827" s="21" t="s">
        <v>698</v>
      </c>
      <c r="C4827" s="21" t="s">
        <v>5533</v>
      </c>
      <c r="D4827" s="21" t="s">
        <v>86</v>
      </c>
      <c r="E4827" s="22">
        <v>79.72</v>
      </c>
      <c r="F4827" s="23" t="e">
        <f>VLOOKUP(A4827,'All Items- On Contract Site '!A:A,1,FALSE)</f>
        <v>#N/A</v>
      </c>
    </row>
    <row r="4828" spans="1:6">
      <c r="A4828" s="28">
        <v>24441790</v>
      </c>
      <c r="B4828" s="4" t="s">
        <v>736</v>
      </c>
      <c r="C4828" s="4" t="s">
        <v>5534</v>
      </c>
      <c r="D4828" s="4" t="s">
        <v>86</v>
      </c>
      <c r="E4828" s="7">
        <v>101.84</v>
      </c>
      <c r="F4828">
        <f>VLOOKUP(A4828,'All Items- On Contract Site '!A:A,1,FALSE)</f>
        <v>24441790</v>
      </c>
    </row>
    <row r="4829" spans="1:6">
      <c r="A4829" s="28">
        <v>24451936</v>
      </c>
      <c r="B4829" s="4" t="s">
        <v>545</v>
      </c>
      <c r="C4829" s="4" t="s">
        <v>5535</v>
      </c>
      <c r="D4829" s="4" t="s">
        <v>86</v>
      </c>
      <c r="E4829" s="7">
        <v>27.75</v>
      </c>
      <c r="F4829">
        <f>VLOOKUP(A4829,'All Items- On Contract Site '!A:A,1,FALSE)</f>
        <v>24451936</v>
      </c>
    </row>
    <row r="4830" spans="1:6">
      <c r="A4830" s="28">
        <v>24451937</v>
      </c>
      <c r="B4830" s="4" t="s">
        <v>545</v>
      </c>
      <c r="C4830" s="4" t="s">
        <v>5536</v>
      </c>
      <c r="D4830" s="4" t="s">
        <v>14</v>
      </c>
      <c r="E4830" s="7">
        <v>34.68</v>
      </c>
      <c r="F4830">
        <f>VLOOKUP(A4830,'All Items- On Contract Site '!A:A,1,FALSE)</f>
        <v>24451937</v>
      </c>
    </row>
    <row r="4831" spans="1:6">
      <c r="A4831" s="28">
        <v>24451935</v>
      </c>
      <c r="B4831" s="4" t="s">
        <v>545</v>
      </c>
      <c r="C4831" s="4" t="s">
        <v>5537</v>
      </c>
      <c r="D4831" s="4" t="s">
        <v>86</v>
      </c>
      <c r="E4831" s="7">
        <v>20.81</v>
      </c>
      <c r="F4831">
        <f>VLOOKUP(A4831,'All Items- On Contract Site '!A:A,1,FALSE)</f>
        <v>24451935</v>
      </c>
    </row>
    <row r="4832" spans="1:6">
      <c r="A4832" s="28">
        <v>24452259</v>
      </c>
      <c r="B4832" s="4" t="s">
        <v>985</v>
      </c>
      <c r="C4832" s="4" t="s">
        <v>5538</v>
      </c>
      <c r="D4832" s="4" t="s">
        <v>86</v>
      </c>
      <c r="E4832" s="7">
        <v>4.4800000000000004</v>
      </c>
      <c r="F4832">
        <f>VLOOKUP(A4832,'All Items- On Contract Site '!A:A,1,FALSE)</f>
        <v>24452259</v>
      </c>
    </row>
    <row r="4833" spans="1:6">
      <c r="A4833" s="28">
        <v>24342174</v>
      </c>
      <c r="B4833" s="4" t="s">
        <v>689</v>
      </c>
      <c r="C4833" s="4" t="s">
        <v>5539</v>
      </c>
      <c r="D4833" s="4" t="s">
        <v>14</v>
      </c>
      <c r="E4833" s="7">
        <v>7.45</v>
      </c>
      <c r="F4833">
        <f>VLOOKUP(A4833,'All Items- On Contract Site '!A:A,1,FALSE)</f>
        <v>24342174</v>
      </c>
    </row>
    <row r="4834" spans="1:6">
      <c r="A4834" s="28">
        <v>24449119</v>
      </c>
      <c r="B4834" s="4" t="s">
        <v>1423</v>
      </c>
      <c r="C4834" s="4" t="s">
        <v>5540</v>
      </c>
      <c r="D4834" s="4" t="s">
        <v>23</v>
      </c>
      <c r="E4834" s="7">
        <v>6.93</v>
      </c>
      <c r="F4834">
        <f>VLOOKUP(A4834,'All Items- On Contract Site '!A:A,1,FALSE)</f>
        <v>24449119</v>
      </c>
    </row>
    <row r="4835" spans="1:6">
      <c r="A4835" s="28">
        <v>24342173</v>
      </c>
      <c r="B4835" s="4" t="s">
        <v>689</v>
      </c>
      <c r="C4835" s="4" t="s">
        <v>5541</v>
      </c>
      <c r="D4835" s="4" t="s">
        <v>14</v>
      </c>
      <c r="E4835" s="7">
        <v>13.03</v>
      </c>
      <c r="F4835">
        <f>VLOOKUP(A4835,'All Items- On Contract Site '!A:A,1,FALSE)</f>
        <v>24342173</v>
      </c>
    </row>
    <row r="4836" spans="1:6">
      <c r="A4836" s="28">
        <v>24451934</v>
      </c>
      <c r="B4836" s="4" t="s">
        <v>545</v>
      </c>
      <c r="C4836" s="4" t="s">
        <v>5542</v>
      </c>
      <c r="D4836" s="4" t="s">
        <v>86</v>
      </c>
      <c r="E4836" s="7">
        <v>13.87</v>
      </c>
      <c r="F4836">
        <f>VLOOKUP(A4836,'All Items- On Contract Site '!A:A,1,FALSE)</f>
        <v>24451934</v>
      </c>
    </row>
    <row r="4837" spans="1:6">
      <c r="A4837" s="28">
        <v>24330713</v>
      </c>
      <c r="B4837" s="4" t="s">
        <v>112</v>
      </c>
      <c r="C4837" s="4" t="s">
        <v>5543</v>
      </c>
      <c r="D4837" s="4" t="s">
        <v>14</v>
      </c>
      <c r="E4837" s="7">
        <v>6.57</v>
      </c>
      <c r="F4837">
        <f>VLOOKUP(A4837,'All Items- On Contract Site '!A:A,1,FALSE)</f>
        <v>24330713</v>
      </c>
    </row>
    <row r="4838" spans="1:6">
      <c r="A4838" s="35">
        <v>24453856</v>
      </c>
      <c r="B4838" s="21" t="s">
        <v>1423</v>
      </c>
      <c r="C4838" s="21" t="s">
        <v>5544</v>
      </c>
      <c r="D4838" s="21" t="s">
        <v>14</v>
      </c>
      <c r="E4838" s="22">
        <v>2.77</v>
      </c>
      <c r="F4838" s="23" t="e">
        <f>VLOOKUP(A4838,'All Items- On Contract Site '!A:A,1,FALSE)</f>
        <v>#N/A</v>
      </c>
    </row>
    <row r="4839" spans="1:6">
      <c r="A4839" s="28">
        <v>24453972</v>
      </c>
      <c r="B4839" s="4" t="s">
        <v>545</v>
      </c>
      <c r="C4839" s="4" t="s">
        <v>5545</v>
      </c>
      <c r="D4839" s="4" t="s">
        <v>26</v>
      </c>
      <c r="E4839" s="7">
        <v>15.26</v>
      </c>
      <c r="F4839">
        <f>VLOOKUP(A4839,'All Items- On Contract Site '!A:A,1,FALSE)</f>
        <v>24453972</v>
      </c>
    </row>
    <row r="4840" spans="1:6">
      <c r="A4840" s="28">
        <v>24337605</v>
      </c>
      <c r="B4840" s="4" t="s">
        <v>1978</v>
      </c>
      <c r="C4840" s="4" t="s">
        <v>5546</v>
      </c>
      <c r="D4840" s="4" t="s">
        <v>86</v>
      </c>
      <c r="E4840" s="7">
        <v>4.16</v>
      </c>
      <c r="F4840">
        <f>VLOOKUP(A4840,'All Items- On Contract Site '!A:A,1,FALSE)</f>
        <v>24337605</v>
      </c>
    </row>
    <row r="4841" spans="1:6">
      <c r="A4841" s="28">
        <v>24337606</v>
      </c>
      <c r="B4841" s="4" t="s">
        <v>1978</v>
      </c>
      <c r="C4841" s="4" t="s">
        <v>5547</v>
      </c>
      <c r="D4841" s="4" t="s">
        <v>86</v>
      </c>
      <c r="E4841" s="7">
        <v>7.17</v>
      </c>
      <c r="F4841">
        <f>VLOOKUP(A4841,'All Items- On Contract Site '!A:A,1,FALSE)</f>
        <v>24337606</v>
      </c>
    </row>
    <row r="4842" spans="1:6">
      <c r="A4842" s="28">
        <v>24337609</v>
      </c>
      <c r="B4842" s="4" t="s">
        <v>1978</v>
      </c>
      <c r="C4842" s="4" t="s">
        <v>5548</v>
      </c>
      <c r="D4842" s="4" t="s">
        <v>86</v>
      </c>
      <c r="E4842" s="7">
        <v>5.0199999999999996</v>
      </c>
      <c r="F4842">
        <f>VLOOKUP(A4842,'All Items- On Contract Site '!A:A,1,FALSE)</f>
        <v>24337609</v>
      </c>
    </row>
    <row r="4843" spans="1:6">
      <c r="A4843" s="35">
        <v>24339989</v>
      </c>
      <c r="B4843" s="21" t="s">
        <v>718</v>
      </c>
      <c r="C4843" s="21" t="s">
        <v>5549</v>
      </c>
      <c r="D4843" s="21" t="s">
        <v>86</v>
      </c>
      <c r="E4843" s="22">
        <v>5.94</v>
      </c>
      <c r="F4843" s="23" t="e">
        <f>VLOOKUP(A4843,'All Items- On Contract Site '!A:A,1,FALSE)</f>
        <v>#N/A</v>
      </c>
    </row>
    <row r="4844" spans="1:6">
      <c r="A4844" s="35">
        <v>24339992</v>
      </c>
      <c r="B4844" s="21" t="s">
        <v>718</v>
      </c>
      <c r="C4844" s="21" t="s">
        <v>5550</v>
      </c>
      <c r="D4844" s="21" t="s">
        <v>86</v>
      </c>
      <c r="E4844" s="22">
        <v>8.32</v>
      </c>
      <c r="F4844" s="23" t="e">
        <f>VLOOKUP(A4844,'All Items- On Contract Site '!A:A,1,FALSE)</f>
        <v>#N/A</v>
      </c>
    </row>
    <row r="4845" spans="1:6">
      <c r="A4845" s="28">
        <v>24339101</v>
      </c>
      <c r="B4845" s="4" t="s">
        <v>689</v>
      </c>
      <c r="C4845" s="4" t="s">
        <v>5551</v>
      </c>
      <c r="D4845" s="4" t="s">
        <v>14</v>
      </c>
      <c r="E4845" s="7">
        <v>5.41</v>
      </c>
      <c r="F4845">
        <f>VLOOKUP(A4845,'All Items- On Contract Site '!A:A,1,FALSE)</f>
        <v>24339101</v>
      </c>
    </row>
    <row r="4846" spans="1:6">
      <c r="A4846" s="28">
        <v>24339103</v>
      </c>
      <c r="B4846" s="4" t="s">
        <v>689</v>
      </c>
      <c r="C4846" s="4" t="s">
        <v>5552</v>
      </c>
      <c r="D4846" s="4" t="s">
        <v>86</v>
      </c>
      <c r="E4846" s="7">
        <v>4.51</v>
      </c>
      <c r="F4846">
        <f>VLOOKUP(A4846,'All Items- On Contract Site '!A:A,1,FALSE)</f>
        <v>24339103</v>
      </c>
    </row>
    <row r="4847" spans="1:6">
      <c r="A4847" s="35">
        <v>24340000</v>
      </c>
      <c r="B4847" s="21" t="s">
        <v>718</v>
      </c>
      <c r="C4847" s="21" t="s">
        <v>5553</v>
      </c>
      <c r="D4847" s="21" t="s">
        <v>86</v>
      </c>
      <c r="E4847" s="22">
        <v>2.2200000000000002</v>
      </c>
      <c r="F4847" s="23" t="e">
        <f>VLOOKUP(A4847,'All Items- On Contract Site '!A:A,1,FALSE)</f>
        <v>#N/A</v>
      </c>
    </row>
    <row r="4848" spans="1:6">
      <c r="A4848" s="35">
        <v>24340001</v>
      </c>
      <c r="B4848" s="21" t="s">
        <v>718</v>
      </c>
      <c r="C4848" s="21" t="s">
        <v>5554</v>
      </c>
      <c r="D4848" s="21" t="s">
        <v>86</v>
      </c>
      <c r="E4848" s="22">
        <v>5.63</v>
      </c>
      <c r="F4848" s="23" t="e">
        <f>VLOOKUP(A4848,'All Items- On Contract Site '!A:A,1,FALSE)</f>
        <v>#N/A</v>
      </c>
    </row>
    <row r="4849" spans="1:6">
      <c r="A4849" s="35">
        <v>24340008</v>
      </c>
      <c r="B4849" s="21" t="s">
        <v>718</v>
      </c>
      <c r="C4849" s="21" t="s">
        <v>5555</v>
      </c>
      <c r="D4849" s="21" t="s">
        <v>86</v>
      </c>
      <c r="E4849" s="22">
        <v>1.94</v>
      </c>
      <c r="F4849" s="23" t="e">
        <f>VLOOKUP(A4849,'All Items- On Contract Site '!A:A,1,FALSE)</f>
        <v>#N/A</v>
      </c>
    </row>
    <row r="4850" spans="1:6">
      <c r="A4850" s="28">
        <v>24449086</v>
      </c>
      <c r="B4850" s="4" t="s">
        <v>689</v>
      </c>
      <c r="C4850" s="4" t="s">
        <v>5556</v>
      </c>
      <c r="D4850" s="4" t="s">
        <v>7</v>
      </c>
      <c r="E4850" s="7">
        <v>2.75</v>
      </c>
      <c r="F4850">
        <f>VLOOKUP(A4850,'All Items- On Contract Site '!A:A,1,FALSE)</f>
        <v>24449086</v>
      </c>
    </row>
    <row r="4851" spans="1:6">
      <c r="A4851" s="28">
        <v>24449115</v>
      </c>
      <c r="B4851" s="4" t="s">
        <v>1423</v>
      </c>
      <c r="C4851" s="4" t="s">
        <v>5557</v>
      </c>
      <c r="D4851" s="4" t="s">
        <v>23</v>
      </c>
      <c r="E4851" s="7">
        <v>6.93</v>
      </c>
      <c r="F4851">
        <f>VLOOKUP(A4851,'All Items- On Contract Site '!A:A,1,FALSE)</f>
        <v>24449115</v>
      </c>
    </row>
    <row r="4852" spans="1:6">
      <c r="A4852" s="28">
        <v>24449117</v>
      </c>
      <c r="B4852" s="4" t="s">
        <v>1423</v>
      </c>
      <c r="C4852" s="4" t="s">
        <v>5558</v>
      </c>
      <c r="D4852" s="4" t="s">
        <v>23</v>
      </c>
      <c r="E4852" s="7">
        <v>6.93</v>
      </c>
      <c r="F4852">
        <f>VLOOKUP(A4852,'All Items- On Contract Site '!A:A,1,FALSE)</f>
        <v>24449117</v>
      </c>
    </row>
    <row r="4853" spans="1:6">
      <c r="A4853" s="28">
        <v>24453970</v>
      </c>
      <c r="B4853" s="4" t="s">
        <v>545</v>
      </c>
      <c r="C4853" s="4" t="s">
        <v>5545</v>
      </c>
      <c r="D4853" s="4" t="s">
        <v>26</v>
      </c>
      <c r="E4853" s="7">
        <v>18.59</v>
      </c>
      <c r="F4853">
        <f>VLOOKUP(A4853,'All Items- On Contract Site '!A:A,1,FALSE)</f>
        <v>24453970</v>
      </c>
    </row>
    <row r="4854" spans="1:6">
      <c r="A4854" s="28">
        <v>24453974</v>
      </c>
      <c r="B4854" s="4" t="s">
        <v>545</v>
      </c>
      <c r="C4854" s="4" t="s">
        <v>5545</v>
      </c>
      <c r="D4854" s="4" t="s">
        <v>26</v>
      </c>
      <c r="E4854" s="7">
        <v>9.15</v>
      </c>
      <c r="F4854">
        <f>VLOOKUP(A4854,'All Items- On Contract Site '!A:A,1,FALSE)</f>
        <v>24453974</v>
      </c>
    </row>
    <row r="4855" spans="1:6">
      <c r="A4855" s="28">
        <v>24453988</v>
      </c>
      <c r="B4855" s="4" t="s">
        <v>545</v>
      </c>
      <c r="C4855" s="4" t="s">
        <v>5545</v>
      </c>
      <c r="D4855" s="4" t="s">
        <v>26</v>
      </c>
      <c r="E4855" s="7">
        <v>15.54</v>
      </c>
      <c r="F4855">
        <f>VLOOKUP(A4855,'All Items- On Contract Site '!A:A,1,FALSE)</f>
        <v>24453988</v>
      </c>
    </row>
    <row r="4856" spans="1:6">
      <c r="A4856" s="35">
        <v>24342668</v>
      </c>
      <c r="B4856" s="21" t="s">
        <v>601</v>
      </c>
      <c r="C4856" s="21" t="s">
        <v>5559</v>
      </c>
      <c r="D4856" s="21" t="s">
        <v>86</v>
      </c>
      <c r="E4856" s="22">
        <v>11.1</v>
      </c>
      <c r="F4856" s="23" t="e">
        <f>VLOOKUP(A4856,'All Items- On Contract Site '!A:A,1,FALSE)</f>
        <v>#N/A</v>
      </c>
    </row>
    <row r="4857" spans="1:6">
      <c r="A4857" s="28">
        <v>24337509</v>
      </c>
      <c r="B4857" s="4" t="s">
        <v>736</v>
      </c>
      <c r="C4857" s="4" t="s">
        <v>5560</v>
      </c>
      <c r="D4857" s="4" t="s">
        <v>11</v>
      </c>
      <c r="E4857" s="7">
        <v>21.14</v>
      </c>
      <c r="F4857">
        <f>VLOOKUP(A4857,'All Items- On Contract Site '!A:A,1,FALSE)</f>
        <v>24337509</v>
      </c>
    </row>
    <row r="4858" spans="1:6">
      <c r="A4858" s="35">
        <v>24337604</v>
      </c>
      <c r="B4858" s="21" t="s">
        <v>1978</v>
      </c>
      <c r="C4858" s="21" t="s">
        <v>5561</v>
      </c>
      <c r="D4858" s="21" t="s">
        <v>86</v>
      </c>
      <c r="E4858" s="22">
        <v>4.16</v>
      </c>
      <c r="F4858" s="23" t="e">
        <f>VLOOKUP(A4858,'All Items- On Contract Site '!A:A,1,FALSE)</f>
        <v>#N/A</v>
      </c>
    </row>
    <row r="4859" spans="1:6">
      <c r="A4859" s="28">
        <v>24339100</v>
      </c>
      <c r="B4859" s="4" t="s">
        <v>689</v>
      </c>
      <c r="C4859" s="4" t="s">
        <v>5552</v>
      </c>
      <c r="D4859" s="4" t="s">
        <v>86</v>
      </c>
      <c r="E4859" s="7">
        <v>4.51</v>
      </c>
      <c r="F4859">
        <f>VLOOKUP(A4859,'All Items- On Contract Site '!A:A,1,FALSE)</f>
        <v>24339100</v>
      </c>
    </row>
    <row r="4860" spans="1:6">
      <c r="A4860" s="28">
        <v>24339988</v>
      </c>
      <c r="B4860" s="4" t="s">
        <v>718</v>
      </c>
      <c r="C4860" s="4" t="s">
        <v>5562</v>
      </c>
      <c r="D4860" s="4" t="s">
        <v>86</v>
      </c>
      <c r="E4860" s="7">
        <v>3.33</v>
      </c>
      <c r="F4860">
        <f>VLOOKUP(A4860,'All Items- On Contract Site '!A:A,1,FALSE)</f>
        <v>24339988</v>
      </c>
    </row>
    <row r="4861" spans="1:6">
      <c r="A4861" s="28">
        <v>24339991</v>
      </c>
      <c r="B4861" s="4" t="s">
        <v>718</v>
      </c>
      <c r="C4861" s="4" t="s">
        <v>5563</v>
      </c>
      <c r="D4861" s="4" t="s">
        <v>86</v>
      </c>
      <c r="E4861" s="7">
        <v>1.94</v>
      </c>
      <c r="F4861">
        <f>VLOOKUP(A4861,'All Items- On Contract Site '!A:A,1,FALSE)</f>
        <v>24339991</v>
      </c>
    </row>
    <row r="4862" spans="1:6">
      <c r="A4862" s="35">
        <v>24339993</v>
      </c>
      <c r="B4862" s="21" t="s">
        <v>718</v>
      </c>
      <c r="C4862" s="21" t="s">
        <v>5564</v>
      </c>
      <c r="D4862" s="21" t="s">
        <v>86</v>
      </c>
      <c r="E4862" s="22">
        <v>2.2200000000000002</v>
      </c>
      <c r="F4862" s="23" t="e">
        <f>VLOOKUP(A4862,'All Items- On Contract Site '!A:A,1,FALSE)</f>
        <v>#N/A</v>
      </c>
    </row>
    <row r="4863" spans="1:6">
      <c r="A4863" s="35">
        <v>24339998</v>
      </c>
      <c r="B4863" s="21" t="s">
        <v>718</v>
      </c>
      <c r="C4863" s="21" t="s">
        <v>5565</v>
      </c>
      <c r="D4863" s="21" t="s">
        <v>14</v>
      </c>
      <c r="E4863" s="22">
        <v>6.38</v>
      </c>
      <c r="F4863" s="23" t="e">
        <f>VLOOKUP(A4863,'All Items- On Contract Site '!A:A,1,FALSE)</f>
        <v>#N/A</v>
      </c>
    </row>
    <row r="4864" spans="1:6">
      <c r="A4864" s="35">
        <v>24340003</v>
      </c>
      <c r="B4864" s="21" t="s">
        <v>718</v>
      </c>
      <c r="C4864" s="21" t="s">
        <v>5566</v>
      </c>
      <c r="D4864" s="21" t="s">
        <v>86</v>
      </c>
      <c r="E4864" s="22">
        <v>8.32</v>
      </c>
      <c r="F4864" s="23" t="e">
        <f>VLOOKUP(A4864,'All Items- On Contract Site '!A:A,1,FALSE)</f>
        <v>#N/A</v>
      </c>
    </row>
    <row r="4865" spans="1:6">
      <c r="A4865" s="35">
        <v>24339999</v>
      </c>
      <c r="B4865" s="21" t="s">
        <v>718</v>
      </c>
      <c r="C4865" s="21" t="s">
        <v>5567</v>
      </c>
      <c r="D4865" s="21" t="s">
        <v>86</v>
      </c>
      <c r="E4865" s="22">
        <v>1.94</v>
      </c>
      <c r="F4865" s="23" t="e">
        <f>VLOOKUP(A4865,'All Items- On Contract Site '!A:A,1,FALSE)</f>
        <v>#N/A</v>
      </c>
    </row>
    <row r="4866" spans="1:6">
      <c r="A4866" s="35">
        <v>24340002</v>
      </c>
      <c r="B4866" s="21" t="s">
        <v>718</v>
      </c>
      <c r="C4866" s="21" t="s">
        <v>5568</v>
      </c>
      <c r="D4866" s="21" t="s">
        <v>86</v>
      </c>
      <c r="E4866" s="22">
        <v>2.2200000000000002</v>
      </c>
      <c r="F4866" s="23" t="e">
        <f>VLOOKUP(A4866,'All Items- On Contract Site '!A:A,1,FALSE)</f>
        <v>#N/A</v>
      </c>
    </row>
    <row r="4867" spans="1:6">
      <c r="A4867" s="35">
        <v>24340012</v>
      </c>
      <c r="B4867" s="21" t="s">
        <v>718</v>
      </c>
      <c r="C4867" s="21" t="s">
        <v>5569</v>
      </c>
      <c r="D4867" s="21" t="s">
        <v>14</v>
      </c>
      <c r="E4867" s="22">
        <v>6.38</v>
      </c>
      <c r="F4867" s="23" t="e">
        <f>VLOOKUP(A4867,'All Items- On Contract Site '!A:A,1,FALSE)</f>
        <v>#N/A</v>
      </c>
    </row>
    <row r="4868" spans="1:6">
      <c r="A4868" s="28">
        <v>24341885</v>
      </c>
      <c r="B4868" s="4" t="s">
        <v>689</v>
      </c>
      <c r="C4868" s="4" t="s">
        <v>5570</v>
      </c>
      <c r="D4868" s="4" t="s">
        <v>14</v>
      </c>
      <c r="E4868" s="7">
        <v>3.61</v>
      </c>
      <c r="F4868">
        <f>VLOOKUP(A4868,'All Items- On Contract Site '!A:A,1,FALSE)</f>
        <v>24341885</v>
      </c>
    </row>
    <row r="4869" spans="1:6">
      <c r="A4869" s="28">
        <v>24341914</v>
      </c>
      <c r="B4869" s="4" t="s">
        <v>694</v>
      </c>
      <c r="C4869" s="4" t="s">
        <v>5571</v>
      </c>
      <c r="D4869" s="4" t="s">
        <v>14</v>
      </c>
      <c r="E4869" s="7">
        <v>5.0999999999999996</v>
      </c>
      <c r="F4869">
        <f>VLOOKUP(A4869,'All Items- On Contract Site '!A:A,1,FALSE)</f>
        <v>24341914</v>
      </c>
    </row>
    <row r="4870" spans="1:6">
      <c r="A4870" s="28">
        <v>24342169</v>
      </c>
      <c r="B4870" s="4" t="s">
        <v>1456</v>
      </c>
      <c r="C4870" s="4" t="s">
        <v>5572</v>
      </c>
      <c r="D4870" s="4" t="s">
        <v>23</v>
      </c>
      <c r="E4870" s="7">
        <v>5</v>
      </c>
      <c r="F4870">
        <f>VLOOKUP(A4870,'All Items- On Contract Site '!A:A,1,FALSE)</f>
        <v>24342169</v>
      </c>
    </row>
    <row r="4871" spans="1:6">
      <c r="A4871" s="35">
        <v>24342534</v>
      </c>
      <c r="B4871" s="21" t="s">
        <v>5315</v>
      </c>
      <c r="C4871" s="21" t="s">
        <v>5573</v>
      </c>
      <c r="D4871" s="21" t="s">
        <v>86</v>
      </c>
      <c r="E4871" s="22">
        <v>3.6</v>
      </c>
      <c r="F4871" s="23" t="e">
        <f>VLOOKUP(A4871,'All Items- On Contract Site '!A:A,1,FALSE)</f>
        <v>#N/A</v>
      </c>
    </row>
    <row r="4872" spans="1:6">
      <c r="A4872" s="35">
        <v>24342672</v>
      </c>
      <c r="B4872" s="21" t="s">
        <v>601</v>
      </c>
      <c r="C4872" s="21" t="s">
        <v>5559</v>
      </c>
      <c r="D4872" s="21" t="s">
        <v>86</v>
      </c>
      <c r="E4872" s="22">
        <v>13.87</v>
      </c>
      <c r="F4872" s="23" t="e">
        <f>VLOOKUP(A4872,'All Items- On Contract Site '!A:A,1,FALSE)</f>
        <v>#N/A</v>
      </c>
    </row>
    <row r="4873" spans="1:6">
      <c r="A4873" s="28">
        <v>24342799</v>
      </c>
      <c r="B4873" s="4" t="s">
        <v>5315</v>
      </c>
      <c r="C4873" s="4" t="s">
        <v>5574</v>
      </c>
      <c r="D4873" s="4" t="s">
        <v>86</v>
      </c>
      <c r="E4873" s="7">
        <v>2.44</v>
      </c>
      <c r="F4873">
        <f>VLOOKUP(A4873,'All Items- On Contract Site '!A:A,1,FALSE)</f>
        <v>24342799</v>
      </c>
    </row>
    <row r="4874" spans="1:6">
      <c r="A4874" s="28">
        <v>24339023</v>
      </c>
      <c r="B4874" s="4" t="s">
        <v>953</v>
      </c>
      <c r="C4874" s="4" t="s">
        <v>5575</v>
      </c>
      <c r="D4874" s="4" t="s">
        <v>14</v>
      </c>
      <c r="E4874" s="7">
        <v>3.44</v>
      </c>
      <c r="F4874">
        <f>VLOOKUP(A4874,'All Items- On Contract Site '!A:A,1,FALSE)</f>
        <v>24339023</v>
      </c>
    </row>
    <row r="4875" spans="1:6">
      <c r="A4875" s="28">
        <v>24341913</v>
      </c>
      <c r="B4875" s="4" t="s">
        <v>694</v>
      </c>
      <c r="C4875" s="4" t="s">
        <v>5576</v>
      </c>
      <c r="D4875" s="4" t="s">
        <v>14</v>
      </c>
      <c r="E4875" s="7">
        <v>3.75</v>
      </c>
      <c r="F4875">
        <f>VLOOKUP(A4875,'All Items- On Contract Site '!A:A,1,FALSE)</f>
        <v>24341913</v>
      </c>
    </row>
    <row r="4876" spans="1:6">
      <c r="A4876" s="35">
        <v>24342001</v>
      </c>
      <c r="B4876" s="21" t="s">
        <v>5203</v>
      </c>
      <c r="C4876" s="21" t="s">
        <v>5577</v>
      </c>
      <c r="D4876" s="21" t="s">
        <v>86</v>
      </c>
      <c r="E4876" s="22">
        <v>38.85</v>
      </c>
      <c r="F4876" s="23" t="e">
        <f>VLOOKUP(A4876,'All Items- On Contract Site '!A:A,1,FALSE)</f>
        <v>#N/A</v>
      </c>
    </row>
    <row r="4877" spans="1:6">
      <c r="A4877" s="28">
        <v>24342172</v>
      </c>
      <c r="B4877" s="4" t="s">
        <v>689</v>
      </c>
      <c r="C4877" s="4" t="s">
        <v>5578</v>
      </c>
      <c r="D4877" s="4" t="s">
        <v>14</v>
      </c>
      <c r="E4877" s="7">
        <v>5.1100000000000003</v>
      </c>
      <c r="F4877">
        <f>VLOOKUP(A4877,'All Items- On Contract Site '!A:A,1,FALSE)</f>
        <v>24342172</v>
      </c>
    </row>
    <row r="4878" spans="1:6">
      <c r="A4878" s="28">
        <v>24342175</v>
      </c>
      <c r="B4878" s="4" t="s">
        <v>689</v>
      </c>
      <c r="C4878" s="4" t="s">
        <v>5579</v>
      </c>
      <c r="D4878" s="4" t="s">
        <v>14</v>
      </c>
      <c r="E4878" s="7">
        <v>2.48</v>
      </c>
      <c r="F4878">
        <f>VLOOKUP(A4878,'All Items- On Contract Site '!A:A,1,FALSE)</f>
        <v>24342175</v>
      </c>
    </row>
    <row r="4879" spans="1:6">
      <c r="A4879" s="28">
        <v>24337508</v>
      </c>
      <c r="B4879" s="4" t="s">
        <v>736</v>
      </c>
      <c r="C4879" s="4" t="s">
        <v>5580</v>
      </c>
      <c r="D4879" s="4" t="s">
        <v>11</v>
      </c>
      <c r="E4879" s="7">
        <v>28.19</v>
      </c>
      <c r="F4879">
        <f>VLOOKUP(A4879,'All Items- On Contract Site '!A:A,1,FALSE)</f>
        <v>24337508</v>
      </c>
    </row>
    <row r="4880" spans="1:6">
      <c r="A4880" s="28">
        <v>24343769</v>
      </c>
      <c r="B4880" s="4" t="s">
        <v>689</v>
      </c>
      <c r="C4880" s="4" t="s">
        <v>5581</v>
      </c>
      <c r="D4880" s="4" t="s">
        <v>14</v>
      </c>
      <c r="E4880" s="7">
        <v>30.46</v>
      </c>
      <c r="F4880">
        <f>VLOOKUP(A4880,'All Items- On Contract Site '!A:A,1,FALSE)</f>
        <v>24343769</v>
      </c>
    </row>
    <row r="4881" spans="1:6">
      <c r="A4881" s="28">
        <v>24460908</v>
      </c>
      <c r="B4881" s="4" t="s">
        <v>703</v>
      </c>
      <c r="C4881" s="4" t="s">
        <v>5582</v>
      </c>
      <c r="D4881" s="4" t="s">
        <v>86</v>
      </c>
      <c r="E4881" s="7">
        <v>7.36</v>
      </c>
      <c r="F4881">
        <f>VLOOKUP(A4881,'All Items- On Contract Site '!A:A,1,FALSE)</f>
        <v>24460908</v>
      </c>
    </row>
    <row r="4882" spans="1:6">
      <c r="A4882" s="35">
        <v>24460909</v>
      </c>
      <c r="B4882" s="21" t="s">
        <v>703</v>
      </c>
      <c r="C4882" s="21" t="s">
        <v>5583</v>
      </c>
      <c r="D4882" s="21" t="s">
        <v>86</v>
      </c>
      <c r="E4882" s="22">
        <v>4.12</v>
      </c>
      <c r="F4882" s="23" t="e">
        <f>VLOOKUP(A4882,'All Items- On Contract Site '!A:A,1,FALSE)</f>
        <v>#N/A</v>
      </c>
    </row>
    <row r="4883" spans="1:6">
      <c r="A4883" s="28">
        <v>24460910</v>
      </c>
      <c r="B4883" s="4" t="s">
        <v>703</v>
      </c>
      <c r="C4883" s="4" t="s">
        <v>5584</v>
      </c>
      <c r="D4883" s="4" t="s">
        <v>86</v>
      </c>
      <c r="E4883" s="7">
        <v>8.27</v>
      </c>
      <c r="F4883">
        <f>VLOOKUP(A4883,'All Items- On Contract Site '!A:A,1,FALSE)</f>
        <v>24460910</v>
      </c>
    </row>
    <row r="4884" spans="1:6">
      <c r="A4884" s="28">
        <v>24343462</v>
      </c>
      <c r="B4884" s="4" t="s">
        <v>1960</v>
      </c>
      <c r="C4884" s="4" t="s">
        <v>5585</v>
      </c>
      <c r="D4884" s="4" t="s">
        <v>86</v>
      </c>
      <c r="E4884" s="7">
        <v>4.25</v>
      </c>
      <c r="F4884">
        <f>VLOOKUP(A4884,'All Items- On Contract Site '!A:A,1,FALSE)</f>
        <v>24343462</v>
      </c>
    </row>
    <row r="4885" spans="1:6">
      <c r="A4885" s="28">
        <v>24343770</v>
      </c>
      <c r="B4885" s="4" t="s">
        <v>689</v>
      </c>
      <c r="C4885" s="4" t="s">
        <v>5586</v>
      </c>
      <c r="D4885" s="4" t="s">
        <v>14</v>
      </c>
      <c r="E4885" s="7">
        <v>42.87</v>
      </c>
      <c r="F4885">
        <f>VLOOKUP(A4885,'All Items- On Contract Site '!A:A,1,FALSE)</f>
        <v>24343770</v>
      </c>
    </row>
    <row r="4886" spans="1:6">
      <c r="A4886" s="28">
        <v>24343771</v>
      </c>
      <c r="B4886" s="4" t="s">
        <v>689</v>
      </c>
      <c r="C4886" s="4" t="s">
        <v>5587</v>
      </c>
      <c r="D4886" s="4" t="s">
        <v>14</v>
      </c>
      <c r="E4886" s="7">
        <v>75.13</v>
      </c>
      <c r="F4886">
        <f>VLOOKUP(A4886,'All Items- On Contract Site '!A:A,1,FALSE)</f>
        <v>24343771</v>
      </c>
    </row>
    <row r="4887" spans="1:6">
      <c r="A4887" s="28">
        <v>24344638</v>
      </c>
      <c r="B4887" s="4" t="s">
        <v>12</v>
      </c>
      <c r="C4887" s="4" t="s">
        <v>5588</v>
      </c>
      <c r="D4887" s="4" t="s">
        <v>11</v>
      </c>
      <c r="E4887" s="7">
        <v>44.92</v>
      </c>
      <c r="F4887">
        <f>VLOOKUP(A4887,'All Items- On Contract Site '!A:A,1,FALSE)</f>
        <v>24344638</v>
      </c>
    </row>
    <row r="4888" spans="1:6">
      <c r="A4888" s="28">
        <v>24343888</v>
      </c>
      <c r="B4888" s="4" t="s">
        <v>5315</v>
      </c>
      <c r="C4888" s="4" t="s">
        <v>5589</v>
      </c>
      <c r="D4888" s="4" t="s">
        <v>14</v>
      </c>
      <c r="E4888" s="7">
        <v>3.65</v>
      </c>
      <c r="F4888">
        <f>VLOOKUP(A4888,'All Items- On Contract Site '!A:A,1,FALSE)</f>
        <v>24343888</v>
      </c>
    </row>
    <row r="4889" spans="1:6">
      <c r="A4889" s="35">
        <v>24340004</v>
      </c>
      <c r="B4889" s="21" t="s">
        <v>718</v>
      </c>
      <c r="C4889" s="21" t="s">
        <v>5590</v>
      </c>
      <c r="D4889" s="21" t="s">
        <v>86</v>
      </c>
      <c r="E4889" s="22">
        <v>2.2200000000000002</v>
      </c>
      <c r="F4889" s="23" t="e">
        <f>VLOOKUP(A4889,'All Items- On Contract Site '!A:A,1,FALSE)</f>
        <v>#N/A</v>
      </c>
    </row>
    <row r="4890" spans="1:6">
      <c r="A4890" s="35">
        <v>24340005</v>
      </c>
      <c r="B4890" s="21" t="s">
        <v>718</v>
      </c>
      <c r="C4890" s="21" t="s">
        <v>5591</v>
      </c>
      <c r="D4890" s="21" t="s">
        <v>14</v>
      </c>
      <c r="E4890" s="22">
        <v>6.38</v>
      </c>
      <c r="F4890" s="23" t="e">
        <f>VLOOKUP(A4890,'All Items- On Contract Site '!A:A,1,FALSE)</f>
        <v>#N/A</v>
      </c>
    </row>
    <row r="4891" spans="1:6">
      <c r="A4891" s="35">
        <v>24340009</v>
      </c>
      <c r="B4891" s="21" t="s">
        <v>718</v>
      </c>
      <c r="C4891" s="21" t="s">
        <v>5592</v>
      </c>
      <c r="D4891" s="21" t="s">
        <v>86</v>
      </c>
      <c r="E4891" s="22">
        <v>4.16</v>
      </c>
      <c r="F4891" s="23" t="e">
        <f>VLOOKUP(A4891,'All Items- On Contract Site '!A:A,1,FALSE)</f>
        <v>#N/A</v>
      </c>
    </row>
    <row r="4892" spans="1:6">
      <c r="A4892" s="35">
        <v>24340010</v>
      </c>
      <c r="B4892" s="21" t="s">
        <v>718</v>
      </c>
      <c r="C4892" s="21" t="s">
        <v>5593</v>
      </c>
      <c r="D4892" s="21" t="s">
        <v>86</v>
      </c>
      <c r="E4892" s="22">
        <v>5.55</v>
      </c>
      <c r="F4892" s="23" t="e">
        <f>VLOOKUP(A4892,'All Items- On Contract Site '!A:A,1,FALSE)</f>
        <v>#N/A</v>
      </c>
    </row>
    <row r="4893" spans="1:6">
      <c r="A4893" s="35">
        <v>24340011</v>
      </c>
      <c r="B4893" s="21" t="s">
        <v>718</v>
      </c>
      <c r="C4893" s="21" t="s">
        <v>5594</v>
      </c>
      <c r="D4893" s="21" t="s">
        <v>86</v>
      </c>
      <c r="E4893" s="22">
        <v>5.55</v>
      </c>
      <c r="F4893" s="23" t="e">
        <f>VLOOKUP(A4893,'All Items- On Contract Site '!A:A,1,FALSE)</f>
        <v>#N/A</v>
      </c>
    </row>
    <row r="4894" spans="1:6">
      <c r="A4894" s="28">
        <v>24340014</v>
      </c>
      <c r="B4894" s="4" t="s">
        <v>718</v>
      </c>
      <c r="C4894" s="4" t="s">
        <v>5595</v>
      </c>
      <c r="D4894" s="4" t="s">
        <v>86</v>
      </c>
      <c r="E4894" s="7">
        <v>1.94</v>
      </c>
      <c r="F4894">
        <f>VLOOKUP(A4894,'All Items- On Contract Site '!A:A,1,FALSE)</f>
        <v>24340014</v>
      </c>
    </row>
    <row r="4895" spans="1:6">
      <c r="A4895" s="28">
        <v>24341880</v>
      </c>
      <c r="B4895" s="4" t="s">
        <v>698</v>
      </c>
      <c r="C4895" s="4" t="s">
        <v>5596</v>
      </c>
      <c r="D4895" s="4" t="s">
        <v>23</v>
      </c>
      <c r="E4895" s="7">
        <v>7.63</v>
      </c>
      <c r="F4895">
        <f>VLOOKUP(A4895,'All Items- On Contract Site '!A:A,1,FALSE)</f>
        <v>24341880</v>
      </c>
    </row>
    <row r="4896" spans="1:6">
      <c r="A4896" s="35">
        <v>24341912</v>
      </c>
      <c r="B4896" s="21" t="s">
        <v>694</v>
      </c>
      <c r="C4896" s="21" t="s">
        <v>5597</v>
      </c>
      <c r="D4896" s="21" t="s">
        <v>14</v>
      </c>
      <c r="E4896" s="22">
        <v>3.61</v>
      </c>
      <c r="F4896" s="23" t="e">
        <f>VLOOKUP(A4896,'All Items- On Contract Site '!A:A,1,FALSE)</f>
        <v>#N/A</v>
      </c>
    </row>
    <row r="4897" spans="1:6">
      <c r="A4897" s="28">
        <v>24342168</v>
      </c>
      <c r="B4897" s="4" t="s">
        <v>1456</v>
      </c>
      <c r="C4897" s="4" t="s">
        <v>5598</v>
      </c>
      <c r="D4897" s="4" t="s">
        <v>23</v>
      </c>
      <c r="E4897" s="7">
        <v>5</v>
      </c>
      <c r="F4897">
        <f>VLOOKUP(A4897,'All Items- On Contract Site '!A:A,1,FALSE)</f>
        <v>24342168</v>
      </c>
    </row>
    <row r="4898" spans="1:6">
      <c r="A4898" s="28">
        <v>24461303</v>
      </c>
      <c r="B4898" s="4" t="s">
        <v>689</v>
      </c>
      <c r="C4898" s="4" t="s">
        <v>5599</v>
      </c>
      <c r="D4898" s="4" t="s">
        <v>14</v>
      </c>
      <c r="E4898" s="7">
        <v>9.09</v>
      </c>
      <c r="F4898">
        <f>VLOOKUP(A4898,'All Items- On Contract Site '!A:A,1,FALSE)</f>
        <v>24461303</v>
      </c>
    </row>
    <row r="4899" spans="1:6">
      <c r="A4899" s="28">
        <v>24463241</v>
      </c>
      <c r="B4899" s="4" t="s">
        <v>5315</v>
      </c>
      <c r="C4899" s="4" t="s">
        <v>5600</v>
      </c>
      <c r="D4899" s="4" t="s">
        <v>14</v>
      </c>
      <c r="E4899" s="7">
        <v>5.48</v>
      </c>
      <c r="F4899">
        <f>VLOOKUP(A4899,'All Items- On Contract Site '!A:A,1,FALSE)</f>
        <v>24463241</v>
      </c>
    </row>
    <row r="4900" spans="1:6">
      <c r="A4900" s="35">
        <v>24466839</v>
      </c>
      <c r="B4900" s="21" t="s">
        <v>12</v>
      </c>
      <c r="C4900" s="21" t="s">
        <v>5601</v>
      </c>
      <c r="D4900" s="21" t="s">
        <v>86</v>
      </c>
      <c r="E4900" s="22">
        <v>7.77</v>
      </c>
      <c r="F4900" s="23" t="e">
        <f>VLOOKUP(A4900,'All Items- On Contract Site '!A:A,1,FALSE)</f>
        <v>#N/A</v>
      </c>
    </row>
    <row r="4901" spans="1:6">
      <c r="A4901" s="28">
        <v>24466859</v>
      </c>
      <c r="B4901" s="4" t="s">
        <v>12</v>
      </c>
      <c r="C4901" s="4" t="s">
        <v>5602</v>
      </c>
      <c r="D4901" s="4" t="s">
        <v>86</v>
      </c>
      <c r="E4901" s="7">
        <v>5.2</v>
      </c>
      <c r="F4901">
        <f>VLOOKUP(A4901,'All Items- On Contract Site '!A:A,1,FALSE)</f>
        <v>24466859</v>
      </c>
    </row>
    <row r="4902" spans="1:6">
      <c r="A4902" s="28">
        <v>24466860</v>
      </c>
      <c r="B4902" s="4" t="s">
        <v>12</v>
      </c>
      <c r="C4902" s="4" t="s">
        <v>5603</v>
      </c>
      <c r="D4902" s="4" t="s">
        <v>86</v>
      </c>
      <c r="E4902" s="7">
        <v>5.61</v>
      </c>
      <c r="F4902">
        <f>VLOOKUP(A4902,'All Items- On Contract Site '!A:A,1,FALSE)</f>
        <v>24466860</v>
      </c>
    </row>
    <row r="4903" spans="1:6">
      <c r="A4903" s="35">
        <v>24466941</v>
      </c>
      <c r="B4903" s="21" t="s">
        <v>12</v>
      </c>
      <c r="C4903" s="21" t="s">
        <v>5604</v>
      </c>
      <c r="D4903" s="21" t="s">
        <v>86</v>
      </c>
      <c r="E4903" s="22">
        <v>6.38</v>
      </c>
      <c r="F4903" s="23" t="e">
        <f>VLOOKUP(A4903,'All Items- On Contract Site '!A:A,1,FALSE)</f>
        <v>#N/A</v>
      </c>
    </row>
    <row r="4904" spans="1:6">
      <c r="A4904" s="35">
        <v>24460907</v>
      </c>
      <c r="B4904" s="21" t="s">
        <v>703</v>
      </c>
      <c r="C4904" s="21" t="s">
        <v>5605</v>
      </c>
      <c r="D4904" s="21" t="s">
        <v>86</v>
      </c>
      <c r="E4904" s="22">
        <v>4.12</v>
      </c>
      <c r="F4904" s="23" t="e">
        <f>VLOOKUP(A4904,'All Items- On Contract Site '!A:A,1,FALSE)</f>
        <v>#N/A</v>
      </c>
    </row>
    <row r="4905" spans="1:6">
      <c r="A4905" s="28">
        <v>24461302</v>
      </c>
      <c r="B4905" s="4" t="s">
        <v>689</v>
      </c>
      <c r="C4905" s="4" t="s">
        <v>5606</v>
      </c>
      <c r="D4905" s="4" t="s">
        <v>14</v>
      </c>
      <c r="E4905" s="7">
        <v>14.67</v>
      </c>
      <c r="F4905">
        <f>VLOOKUP(A4905,'All Items- On Contract Site '!A:A,1,FALSE)</f>
        <v>24461302</v>
      </c>
    </row>
    <row r="4906" spans="1:6">
      <c r="A4906" s="28">
        <v>24461305</v>
      </c>
      <c r="B4906" s="4" t="s">
        <v>689</v>
      </c>
      <c r="C4906" s="4" t="s">
        <v>5607</v>
      </c>
      <c r="D4906" s="4" t="s">
        <v>14</v>
      </c>
      <c r="E4906" s="7">
        <v>20.53</v>
      </c>
      <c r="F4906">
        <f>VLOOKUP(A4906,'All Items- On Contract Site '!A:A,1,FALSE)</f>
        <v>24461305</v>
      </c>
    </row>
    <row r="4907" spans="1:6">
      <c r="A4907" s="28">
        <v>24453857</v>
      </c>
      <c r="B4907" s="4" t="s">
        <v>1423</v>
      </c>
      <c r="C4907" s="4" t="s">
        <v>5608</v>
      </c>
      <c r="D4907" s="4" t="s">
        <v>23</v>
      </c>
      <c r="E4907" s="7">
        <v>11.99</v>
      </c>
      <c r="F4907">
        <f>VLOOKUP(A4907,'All Items- On Contract Site '!A:A,1,FALSE)</f>
        <v>24453857</v>
      </c>
    </row>
    <row r="4908" spans="1:6">
      <c r="A4908" s="35">
        <v>24337608</v>
      </c>
      <c r="B4908" s="21" t="s">
        <v>1978</v>
      </c>
      <c r="C4908" s="21" t="s">
        <v>5609</v>
      </c>
      <c r="D4908" s="21" t="s">
        <v>86</v>
      </c>
      <c r="E4908" s="22">
        <v>5.87</v>
      </c>
      <c r="F4908" s="23" t="e">
        <f>VLOOKUP(A4908,'All Items- On Contract Site '!A:A,1,FALSE)</f>
        <v>#N/A</v>
      </c>
    </row>
    <row r="4909" spans="1:6">
      <c r="A4909" s="28">
        <v>24460906</v>
      </c>
      <c r="B4909" s="4" t="s">
        <v>703</v>
      </c>
      <c r="C4909" s="4" t="s">
        <v>5610</v>
      </c>
      <c r="D4909" s="4" t="s">
        <v>86</v>
      </c>
      <c r="E4909" s="7">
        <v>8.27</v>
      </c>
      <c r="F4909">
        <f>VLOOKUP(A4909,'All Items- On Contract Site '!A:A,1,FALSE)</f>
        <v>24460906</v>
      </c>
    </row>
    <row r="4910" spans="1:6">
      <c r="A4910" s="35">
        <v>24460911</v>
      </c>
      <c r="B4910" s="21" t="s">
        <v>703</v>
      </c>
      <c r="C4910" s="21" t="s">
        <v>5611</v>
      </c>
      <c r="D4910" s="21" t="s">
        <v>86</v>
      </c>
      <c r="E4910" s="22">
        <v>4.12</v>
      </c>
      <c r="F4910" s="23" t="e">
        <f>VLOOKUP(A4910,'All Items- On Contract Site '!A:A,1,FALSE)</f>
        <v>#N/A</v>
      </c>
    </row>
    <row r="4911" spans="1:6">
      <c r="A4911" s="28">
        <v>24344348</v>
      </c>
      <c r="B4911" s="4" t="s">
        <v>112</v>
      </c>
      <c r="C4911" s="4" t="s">
        <v>5612</v>
      </c>
      <c r="D4911" s="4" t="s">
        <v>86</v>
      </c>
      <c r="E4911" s="7">
        <v>2.92</v>
      </c>
      <c r="F4911">
        <f>VLOOKUP(A4911,'All Items- On Contract Site '!A:A,1,FALSE)</f>
        <v>24344348</v>
      </c>
    </row>
    <row r="4912" spans="1:6">
      <c r="A4912" s="28">
        <v>24344356</v>
      </c>
      <c r="B4912" s="4" t="s">
        <v>112</v>
      </c>
      <c r="C4912" s="4" t="s">
        <v>5613</v>
      </c>
      <c r="D4912" s="4" t="s">
        <v>86</v>
      </c>
      <c r="E4912" s="7">
        <v>2.92</v>
      </c>
      <c r="F4912">
        <f>VLOOKUP(A4912,'All Items- On Contract Site '!A:A,1,FALSE)</f>
        <v>24344356</v>
      </c>
    </row>
    <row r="4913" spans="1:6">
      <c r="A4913" s="35">
        <v>24344393</v>
      </c>
      <c r="B4913" s="21" t="s">
        <v>1637</v>
      </c>
      <c r="C4913" s="21" t="s">
        <v>5614</v>
      </c>
      <c r="D4913" s="21" t="s">
        <v>86</v>
      </c>
      <c r="E4913" s="22">
        <v>39.96</v>
      </c>
      <c r="F4913" s="23" t="e">
        <f>VLOOKUP(A4913,'All Items- On Contract Site '!A:A,1,FALSE)</f>
        <v>#N/A</v>
      </c>
    </row>
    <row r="4914" spans="1:6">
      <c r="A4914" s="28">
        <v>24342797</v>
      </c>
      <c r="B4914" s="4" t="s">
        <v>5315</v>
      </c>
      <c r="C4914" s="4" t="s">
        <v>5615</v>
      </c>
      <c r="D4914" s="4" t="s">
        <v>86</v>
      </c>
      <c r="E4914" s="7">
        <v>3.33</v>
      </c>
      <c r="F4914">
        <f>VLOOKUP(A4914,'All Items- On Contract Site '!A:A,1,FALSE)</f>
        <v>24342797</v>
      </c>
    </row>
    <row r="4915" spans="1:6">
      <c r="A4915" s="28">
        <v>24343463</v>
      </c>
      <c r="B4915" s="4" t="s">
        <v>527</v>
      </c>
      <c r="C4915" s="4" t="s">
        <v>5616</v>
      </c>
      <c r="D4915" s="4" t="s">
        <v>86</v>
      </c>
      <c r="E4915" s="7">
        <v>83.12</v>
      </c>
      <c r="F4915">
        <f>VLOOKUP(A4915,'All Items- On Contract Site '!A:A,1,FALSE)</f>
        <v>24343463</v>
      </c>
    </row>
    <row r="4916" spans="1:6">
      <c r="A4916" s="28">
        <v>24343464</v>
      </c>
      <c r="B4916" s="4" t="s">
        <v>527</v>
      </c>
      <c r="C4916" s="4" t="s">
        <v>5617</v>
      </c>
      <c r="D4916" s="4" t="s">
        <v>14</v>
      </c>
      <c r="E4916" s="7">
        <v>12.33</v>
      </c>
      <c r="F4916">
        <f>VLOOKUP(A4916,'All Items- On Contract Site '!A:A,1,FALSE)</f>
        <v>24343464</v>
      </c>
    </row>
    <row r="4917" spans="1:6">
      <c r="A4917" s="28">
        <v>24343465</v>
      </c>
      <c r="B4917" s="4" t="s">
        <v>527</v>
      </c>
      <c r="C4917" s="4" t="s">
        <v>5618</v>
      </c>
      <c r="D4917" s="4" t="s">
        <v>86</v>
      </c>
      <c r="E4917" s="7">
        <v>85.24</v>
      </c>
      <c r="F4917">
        <f>VLOOKUP(A4917,'All Items- On Contract Site '!A:A,1,FALSE)</f>
        <v>24343465</v>
      </c>
    </row>
    <row r="4918" spans="1:6">
      <c r="A4918" s="35">
        <v>24343466</v>
      </c>
      <c r="B4918" s="21" t="s">
        <v>718</v>
      </c>
      <c r="C4918" s="21" t="s">
        <v>5619</v>
      </c>
      <c r="D4918" s="21" t="s">
        <v>86</v>
      </c>
      <c r="E4918" s="22">
        <v>18.48</v>
      </c>
      <c r="F4918" s="23" t="e">
        <f>VLOOKUP(A4918,'All Items- On Contract Site '!A:A,1,FALSE)</f>
        <v>#N/A</v>
      </c>
    </row>
    <row r="4919" spans="1:6">
      <c r="A4919" s="28">
        <v>24344351</v>
      </c>
      <c r="B4919" s="4" t="s">
        <v>112</v>
      </c>
      <c r="C4919" s="4" t="s">
        <v>5620</v>
      </c>
      <c r="D4919" s="4" t="s">
        <v>86</v>
      </c>
      <c r="E4919" s="7">
        <v>2.92</v>
      </c>
      <c r="F4919">
        <f>VLOOKUP(A4919,'All Items- On Contract Site '!A:A,1,FALSE)</f>
        <v>24344351</v>
      </c>
    </row>
    <row r="4920" spans="1:6">
      <c r="A4920" s="28">
        <v>24344636</v>
      </c>
      <c r="B4920" s="4" t="s">
        <v>12</v>
      </c>
      <c r="C4920" s="4" t="s">
        <v>5621</v>
      </c>
      <c r="D4920" s="4" t="s">
        <v>11</v>
      </c>
      <c r="E4920" s="7">
        <v>44.92</v>
      </c>
      <c r="F4920">
        <f>VLOOKUP(A4920,'All Items- On Contract Site '!A:A,1,FALSE)</f>
        <v>24344636</v>
      </c>
    </row>
    <row r="4921" spans="1:6">
      <c r="A4921" s="28">
        <v>24466836</v>
      </c>
      <c r="B4921" s="4" t="s">
        <v>12</v>
      </c>
      <c r="C4921" s="4" t="s">
        <v>5622</v>
      </c>
      <c r="D4921" s="4" t="s">
        <v>86</v>
      </c>
      <c r="E4921" s="7">
        <v>5.09</v>
      </c>
      <c r="F4921">
        <f>VLOOKUP(A4921,'All Items- On Contract Site '!A:A,1,FALSE)</f>
        <v>24466836</v>
      </c>
    </row>
    <row r="4922" spans="1:6">
      <c r="A4922" s="28">
        <v>24466849</v>
      </c>
      <c r="B4922" s="4" t="s">
        <v>12</v>
      </c>
      <c r="C4922" s="4" t="s">
        <v>5623</v>
      </c>
      <c r="D4922" s="4" t="s">
        <v>86</v>
      </c>
      <c r="E4922" s="7">
        <v>5.82</v>
      </c>
      <c r="F4922">
        <f>VLOOKUP(A4922,'All Items- On Contract Site '!A:A,1,FALSE)</f>
        <v>24466849</v>
      </c>
    </row>
    <row r="4923" spans="1:6">
      <c r="A4923" s="35">
        <v>24468285</v>
      </c>
      <c r="B4923" s="21" t="s">
        <v>985</v>
      </c>
      <c r="C4923" s="21" t="s">
        <v>5624</v>
      </c>
      <c r="D4923" s="21" t="s">
        <v>86</v>
      </c>
      <c r="E4923" s="22">
        <v>6.14</v>
      </c>
      <c r="F4923" s="23" t="e">
        <f>VLOOKUP(A4923,'All Items- On Contract Site '!A:A,1,FALSE)</f>
        <v>#N/A</v>
      </c>
    </row>
    <row r="4924" spans="1:6">
      <c r="A4924" s="35">
        <v>24468288</v>
      </c>
      <c r="B4924" s="21" t="s">
        <v>985</v>
      </c>
      <c r="C4924" s="21" t="s">
        <v>5625</v>
      </c>
      <c r="D4924" s="21" t="s">
        <v>86</v>
      </c>
      <c r="E4924" s="22">
        <v>8.7899999999999991</v>
      </c>
      <c r="F4924" s="23" t="e">
        <f>VLOOKUP(A4924,'All Items- On Contract Site '!A:A,1,FALSE)</f>
        <v>#N/A</v>
      </c>
    </row>
    <row r="4925" spans="1:6">
      <c r="A4925" s="28">
        <v>24344635</v>
      </c>
      <c r="B4925" s="4" t="s">
        <v>12</v>
      </c>
      <c r="C4925" s="4" t="s">
        <v>5626</v>
      </c>
      <c r="D4925" s="4" t="s">
        <v>11</v>
      </c>
      <c r="E4925" s="7">
        <v>37.43</v>
      </c>
      <c r="F4925">
        <f>VLOOKUP(A4925,'All Items- On Contract Site '!A:A,1,FALSE)</f>
        <v>24344635</v>
      </c>
    </row>
    <row r="4926" spans="1:6">
      <c r="A4926" s="28">
        <v>24343887</v>
      </c>
      <c r="B4926" s="4" t="s">
        <v>5315</v>
      </c>
      <c r="C4926" s="4" t="s">
        <v>5627</v>
      </c>
      <c r="D4926" s="4" t="s">
        <v>14</v>
      </c>
      <c r="E4926" s="7">
        <v>7.32</v>
      </c>
      <c r="F4926">
        <f>VLOOKUP(A4926,'All Items- On Contract Site '!A:A,1,FALSE)</f>
        <v>24343887</v>
      </c>
    </row>
    <row r="4927" spans="1:6">
      <c r="A4927" s="28">
        <v>24472008</v>
      </c>
      <c r="B4927" s="4" t="s">
        <v>2287</v>
      </c>
      <c r="C4927" s="4" t="s">
        <v>5628</v>
      </c>
      <c r="D4927" s="4" t="s">
        <v>86</v>
      </c>
      <c r="E4927" s="7">
        <v>8.9</v>
      </c>
      <c r="F4927">
        <f>VLOOKUP(A4927,'All Items- On Contract Site '!A:A,1,FALSE)</f>
        <v>24472008</v>
      </c>
    </row>
    <row r="4928" spans="1:6">
      <c r="A4928" s="35">
        <v>24472039</v>
      </c>
      <c r="B4928" s="21" t="s">
        <v>5629</v>
      </c>
      <c r="C4928" s="21" t="s">
        <v>5630</v>
      </c>
      <c r="D4928" s="21" t="s">
        <v>86</v>
      </c>
      <c r="E4928" s="22">
        <v>8.0500000000000007</v>
      </c>
      <c r="F4928" s="23" t="e">
        <f>VLOOKUP(A4928,'All Items- On Contract Site '!A:A,1,FALSE)</f>
        <v>#N/A</v>
      </c>
    </row>
    <row r="4929" spans="1:6">
      <c r="A4929" s="28">
        <v>24466835</v>
      </c>
      <c r="B4929" s="4" t="s">
        <v>12</v>
      </c>
      <c r="C4929" s="4" t="s">
        <v>5631</v>
      </c>
      <c r="D4929" s="4" t="s">
        <v>86</v>
      </c>
      <c r="E4929" s="7">
        <v>9.43</v>
      </c>
      <c r="F4929">
        <f>VLOOKUP(A4929,'All Items- On Contract Site '!A:A,1,FALSE)</f>
        <v>24466835</v>
      </c>
    </row>
    <row r="4930" spans="1:6">
      <c r="A4930" s="28">
        <v>24466841</v>
      </c>
      <c r="B4930" s="4" t="s">
        <v>12</v>
      </c>
      <c r="C4930" s="4" t="s">
        <v>5632</v>
      </c>
      <c r="D4930" s="4" t="s">
        <v>86</v>
      </c>
      <c r="E4930" s="7">
        <v>7.21</v>
      </c>
      <c r="F4930">
        <f>VLOOKUP(A4930,'All Items- On Contract Site '!A:A,1,FALSE)</f>
        <v>24466841</v>
      </c>
    </row>
    <row r="4931" spans="1:6">
      <c r="A4931" s="28">
        <v>24466844</v>
      </c>
      <c r="B4931" s="4" t="s">
        <v>12</v>
      </c>
      <c r="C4931" s="4" t="s">
        <v>5633</v>
      </c>
      <c r="D4931" s="4" t="s">
        <v>86</v>
      </c>
      <c r="E4931" s="7">
        <v>4.74</v>
      </c>
      <c r="F4931">
        <f>VLOOKUP(A4931,'All Items- On Contract Site '!A:A,1,FALSE)</f>
        <v>24466844</v>
      </c>
    </row>
    <row r="4932" spans="1:6">
      <c r="A4932" s="35">
        <v>24466938</v>
      </c>
      <c r="B4932" s="21" t="s">
        <v>12</v>
      </c>
      <c r="C4932" s="21" t="s">
        <v>5634</v>
      </c>
      <c r="D4932" s="21" t="s">
        <v>86</v>
      </c>
      <c r="E4932" s="22">
        <v>2.77</v>
      </c>
      <c r="F4932" s="23" t="e">
        <f>VLOOKUP(A4932,'All Items- On Contract Site '!A:A,1,FALSE)</f>
        <v>#N/A</v>
      </c>
    </row>
    <row r="4933" spans="1:6">
      <c r="A4933" s="28">
        <v>24463242</v>
      </c>
      <c r="B4933" s="4" t="s">
        <v>5315</v>
      </c>
      <c r="C4933" s="4" t="s">
        <v>5635</v>
      </c>
      <c r="D4933" s="4" t="s">
        <v>14</v>
      </c>
      <c r="E4933" s="7">
        <v>5.48</v>
      </c>
      <c r="F4933">
        <f>VLOOKUP(A4933,'All Items- On Contract Site '!A:A,1,FALSE)</f>
        <v>24463242</v>
      </c>
    </row>
    <row r="4934" spans="1:6">
      <c r="A4934" s="35">
        <v>24466833</v>
      </c>
      <c r="B4934" s="21" t="s">
        <v>12</v>
      </c>
      <c r="C4934" s="21" t="s">
        <v>5636</v>
      </c>
      <c r="D4934" s="21" t="s">
        <v>86</v>
      </c>
      <c r="E4934" s="22">
        <v>8.8800000000000008</v>
      </c>
      <c r="F4934" s="23" t="e">
        <f>VLOOKUP(A4934,'All Items- On Contract Site '!A:A,1,FALSE)</f>
        <v>#N/A</v>
      </c>
    </row>
    <row r="4935" spans="1:6">
      <c r="A4935" s="35">
        <v>24466937</v>
      </c>
      <c r="B4935" s="21" t="s">
        <v>12</v>
      </c>
      <c r="C4935" s="21" t="s">
        <v>5637</v>
      </c>
      <c r="D4935" s="21" t="s">
        <v>86</v>
      </c>
      <c r="E4935" s="22">
        <v>3.6</v>
      </c>
      <c r="F4935" s="23" t="e">
        <f>VLOOKUP(A4935,'All Items- On Contract Site '!A:A,1,FALSE)</f>
        <v>#N/A</v>
      </c>
    </row>
    <row r="4936" spans="1:6">
      <c r="A4936" s="35">
        <v>24468286</v>
      </c>
      <c r="B4936" s="21" t="s">
        <v>985</v>
      </c>
      <c r="C4936" s="21" t="s">
        <v>5638</v>
      </c>
      <c r="D4936" s="21" t="s">
        <v>86</v>
      </c>
      <c r="E4936" s="22">
        <v>5.0599999999999996</v>
      </c>
      <c r="F4936" s="23" t="e">
        <f>VLOOKUP(A4936,'All Items- On Contract Site '!A:A,1,FALSE)</f>
        <v>#N/A</v>
      </c>
    </row>
    <row r="4937" spans="1:6">
      <c r="A4937" s="35">
        <v>24466942</v>
      </c>
      <c r="B4937" s="21" t="s">
        <v>12</v>
      </c>
      <c r="C4937" s="21" t="s">
        <v>5639</v>
      </c>
      <c r="D4937" s="21" t="s">
        <v>86</v>
      </c>
      <c r="E4937" s="22">
        <v>6.38</v>
      </c>
      <c r="F4937" s="23" t="e">
        <f>VLOOKUP(A4937,'All Items- On Contract Site '!A:A,1,FALSE)</f>
        <v>#N/A</v>
      </c>
    </row>
    <row r="4938" spans="1:6">
      <c r="A4938" s="35">
        <v>24468289</v>
      </c>
      <c r="B4938" s="21" t="s">
        <v>985</v>
      </c>
      <c r="C4938" s="21" t="s">
        <v>5640</v>
      </c>
      <c r="D4938" s="21" t="s">
        <v>86</v>
      </c>
      <c r="E4938" s="22">
        <v>3.01</v>
      </c>
      <c r="F4938" s="23" t="e">
        <f>VLOOKUP(A4938,'All Items- On Contract Site '!A:A,1,FALSE)</f>
        <v>#N/A</v>
      </c>
    </row>
    <row r="4939" spans="1:6">
      <c r="A4939" s="28">
        <v>24461304</v>
      </c>
      <c r="B4939" s="4" t="s">
        <v>689</v>
      </c>
      <c r="C4939" s="4" t="s">
        <v>5641</v>
      </c>
      <c r="D4939" s="4" t="s">
        <v>14</v>
      </c>
      <c r="E4939" s="7">
        <v>10.220000000000001</v>
      </c>
      <c r="F4939">
        <f>VLOOKUP(A4939,'All Items- On Contract Site '!A:A,1,FALSE)</f>
        <v>24461304</v>
      </c>
    </row>
    <row r="4940" spans="1:6">
      <c r="A4940" s="35">
        <v>24471983</v>
      </c>
      <c r="B4940" s="21" t="s">
        <v>2287</v>
      </c>
      <c r="C4940" s="21" t="s">
        <v>5642</v>
      </c>
      <c r="D4940" s="21" t="s">
        <v>86</v>
      </c>
      <c r="E4940" s="22">
        <v>6.99</v>
      </c>
      <c r="F4940" s="23" t="e">
        <f>VLOOKUP(A4940,'All Items- On Contract Site '!A:A,1,FALSE)</f>
        <v>#N/A</v>
      </c>
    </row>
    <row r="4941" spans="1:6">
      <c r="A4941" s="35">
        <v>24472009</v>
      </c>
      <c r="B4941" s="21" t="s">
        <v>2287</v>
      </c>
      <c r="C4941" s="21" t="s">
        <v>5643</v>
      </c>
      <c r="D4941" s="21" t="s">
        <v>86</v>
      </c>
      <c r="E4941" s="22">
        <v>9.85</v>
      </c>
      <c r="F4941" s="23" t="e">
        <f>VLOOKUP(A4941,'All Items- On Contract Site '!A:A,1,FALSE)</f>
        <v>#N/A</v>
      </c>
    </row>
    <row r="4942" spans="1:6">
      <c r="A4942" s="35">
        <v>24472016</v>
      </c>
      <c r="B4942" s="21" t="s">
        <v>2287</v>
      </c>
      <c r="C4942" s="21" t="s">
        <v>5644</v>
      </c>
      <c r="D4942" s="21" t="s">
        <v>86</v>
      </c>
      <c r="E4942" s="22">
        <v>6.91</v>
      </c>
      <c r="F4942" s="23" t="e">
        <f>VLOOKUP(A4942,'All Items- On Contract Site '!A:A,1,FALSE)</f>
        <v>#N/A</v>
      </c>
    </row>
    <row r="4943" spans="1:6">
      <c r="A4943" s="28">
        <v>24472080</v>
      </c>
      <c r="B4943" s="4" t="s">
        <v>5629</v>
      </c>
      <c r="C4943" s="4" t="s">
        <v>5645</v>
      </c>
      <c r="D4943" s="4" t="s">
        <v>86</v>
      </c>
      <c r="E4943" s="7">
        <v>6.8</v>
      </c>
      <c r="F4943">
        <f>VLOOKUP(A4943,'All Items- On Contract Site '!A:A,1,FALSE)</f>
        <v>24472080</v>
      </c>
    </row>
    <row r="4944" spans="1:6">
      <c r="A4944" s="28">
        <v>24453858</v>
      </c>
      <c r="B4944" s="4" t="s">
        <v>1423</v>
      </c>
      <c r="C4944" s="4" t="s">
        <v>5646</v>
      </c>
      <c r="D4944" s="4" t="s">
        <v>23</v>
      </c>
      <c r="E4944" s="7">
        <v>13.47</v>
      </c>
      <c r="F4944">
        <f>VLOOKUP(A4944,'All Items- On Contract Site '!A:A,1,FALSE)</f>
        <v>24453858</v>
      </c>
    </row>
    <row r="4945" spans="1:6">
      <c r="A4945" s="28">
        <v>24453975</v>
      </c>
      <c r="B4945" s="4" t="s">
        <v>545</v>
      </c>
      <c r="C4945" s="4" t="s">
        <v>5545</v>
      </c>
      <c r="D4945" s="4" t="s">
        <v>26</v>
      </c>
      <c r="E4945" s="7">
        <v>15.54</v>
      </c>
      <c r="F4945">
        <f>VLOOKUP(A4945,'All Items- On Contract Site '!A:A,1,FALSE)</f>
        <v>24453975</v>
      </c>
    </row>
    <row r="4946" spans="1:6">
      <c r="A4946" s="28">
        <v>24453978</v>
      </c>
      <c r="B4946" s="4" t="s">
        <v>545</v>
      </c>
      <c r="C4946" s="4" t="s">
        <v>5545</v>
      </c>
      <c r="D4946" s="4" t="s">
        <v>26</v>
      </c>
      <c r="E4946" s="7">
        <v>18.03</v>
      </c>
      <c r="F4946">
        <f>VLOOKUP(A4946,'All Items- On Contract Site '!A:A,1,FALSE)</f>
        <v>24453978</v>
      </c>
    </row>
    <row r="4947" spans="1:6">
      <c r="A4947" s="28">
        <v>24453982</v>
      </c>
      <c r="B4947" s="4" t="s">
        <v>545</v>
      </c>
      <c r="C4947" s="4" t="s">
        <v>5545</v>
      </c>
      <c r="D4947" s="4" t="s">
        <v>26</v>
      </c>
      <c r="E4947" s="7">
        <v>55.5</v>
      </c>
      <c r="F4947">
        <f>VLOOKUP(A4947,'All Items- On Contract Site '!A:A,1,FALSE)</f>
        <v>24453982</v>
      </c>
    </row>
    <row r="4948" spans="1:6">
      <c r="A4948" s="28">
        <v>24471955</v>
      </c>
      <c r="B4948" s="4" t="s">
        <v>2287</v>
      </c>
      <c r="C4948" s="4" t="s">
        <v>5647</v>
      </c>
      <c r="D4948" s="4" t="s">
        <v>86</v>
      </c>
      <c r="E4948" s="7">
        <v>8.74</v>
      </c>
      <c r="F4948">
        <f>VLOOKUP(A4948,'All Items- On Contract Site '!A:A,1,FALSE)</f>
        <v>24471955</v>
      </c>
    </row>
    <row r="4949" spans="1:6">
      <c r="A4949" s="35">
        <v>24471974</v>
      </c>
      <c r="B4949" s="21" t="s">
        <v>2287</v>
      </c>
      <c r="C4949" s="21" t="s">
        <v>5648</v>
      </c>
      <c r="D4949" s="21" t="s">
        <v>86</v>
      </c>
      <c r="E4949" s="22">
        <v>7.99</v>
      </c>
      <c r="F4949" s="23" t="e">
        <f>VLOOKUP(A4949,'All Items- On Contract Site '!A:A,1,FALSE)</f>
        <v>#N/A</v>
      </c>
    </row>
    <row r="4950" spans="1:6">
      <c r="A4950" s="28">
        <v>24471997</v>
      </c>
      <c r="B4950" s="4" t="s">
        <v>2287</v>
      </c>
      <c r="C4950" s="4" t="s">
        <v>5649</v>
      </c>
      <c r="D4950" s="4" t="s">
        <v>86</v>
      </c>
      <c r="E4950" s="7">
        <v>5.55</v>
      </c>
      <c r="F4950">
        <f>VLOOKUP(A4950,'All Items- On Contract Site '!A:A,1,FALSE)</f>
        <v>24471997</v>
      </c>
    </row>
    <row r="4951" spans="1:6">
      <c r="A4951" s="35">
        <v>24472000</v>
      </c>
      <c r="B4951" s="21" t="s">
        <v>2287</v>
      </c>
      <c r="C4951" s="21" t="s">
        <v>5650</v>
      </c>
      <c r="D4951" s="21" t="s">
        <v>86</v>
      </c>
      <c r="E4951" s="22">
        <v>6.91</v>
      </c>
      <c r="F4951" s="23" t="e">
        <f>VLOOKUP(A4951,'All Items- On Contract Site '!A:A,1,FALSE)</f>
        <v>#N/A</v>
      </c>
    </row>
    <row r="4952" spans="1:6">
      <c r="A4952" s="35">
        <v>24472010</v>
      </c>
      <c r="B4952" s="21" t="s">
        <v>2287</v>
      </c>
      <c r="C4952" s="21" t="s">
        <v>5651</v>
      </c>
      <c r="D4952" s="21" t="s">
        <v>86</v>
      </c>
      <c r="E4952" s="22">
        <v>4.38</v>
      </c>
      <c r="F4952" s="23" t="e">
        <f>VLOOKUP(A4952,'All Items- On Contract Site '!A:A,1,FALSE)</f>
        <v>#N/A</v>
      </c>
    </row>
    <row r="4953" spans="1:6">
      <c r="A4953" s="35">
        <v>24472028</v>
      </c>
      <c r="B4953" s="21" t="s">
        <v>2287</v>
      </c>
      <c r="C4953" s="21" t="s">
        <v>5652</v>
      </c>
      <c r="D4953" s="21" t="s">
        <v>86</v>
      </c>
      <c r="E4953" s="22">
        <v>6.05</v>
      </c>
      <c r="F4953" s="23" t="e">
        <f>VLOOKUP(A4953,'All Items- On Contract Site '!A:A,1,FALSE)</f>
        <v>#N/A</v>
      </c>
    </row>
    <row r="4954" spans="1:6">
      <c r="A4954" s="35">
        <v>24472044</v>
      </c>
      <c r="B4954" s="21" t="s">
        <v>5629</v>
      </c>
      <c r="C4954" s="21" t="s">
        <v>5653</v>
      </c>
      <c r="D4954" s="21" t="s">
        <v>86</v>
      </c>
      <c r="E4954" s="22">
        <v>6.8</v>
      </c>
      <c r="F4954" s="23" t="e">
        <f>VLOOKUP(A4954,'All Items- On Contract Site '!A:A,1,FALSE)</f>
        <v>#N/A</v>
      </c>
    </row>
    <row r="4955" spans="1:6">
      <c r="A4955" s="35">
        <v>24472048</v>
      </c>
      <c r="B4955" s="21" t="s">
        <v>5629</v>
      </c>
      <c r="C4955" s="21" t="s">
        <v>5654</v>
      </c>
      <c r="D4955" s="21" t="s">
        <v>86</v>
      </c>
      <c r="E4955" s="22">
        <v>8.0500000000000007</v>
      </c>
      <c r="F4955" s="23" t="e">
        <f>VLOOKUP(A4955,'All Items- On Contract Site '!A:A,1,FALSE)</f>
        <v>#N/A</v>
      </c>
    </row>
    <row r="4956" spans="1:6">
      <c r="A4956" s="35">
        <v>24472052</v>
      </c>
      <c r="B4956" s="21" t="s">
        <v>5629</v>
      </c>
      <c r="C4956" s="21" t="s">
        <v>5655</v>
      </c>
      <c r="D4956" s="21" t="s">
        <v>86</v>
      </c>
      <c r="E4956" s="22">
        <v>6.8</v>
      </c>
      <c r="F4956" s="23" t="e">
        <f>VLOOKUP(A4956,'All Items- On Contract Site '!A:A,1,FALSE)</f>
        <v>#N/A</v>
      </c>
    </row>
    <row r="4957" spans="1:6">
      <c r="A4957" s="35">
        <v>24472066</v>
      </c>
      <c r="B4957" s="21" t="s">
        <v>5629</v>
      </c>
      <c r="C4957" s="21" t="s">
        <v>5656</v>
      </c>
      <c r="D4957" s="21" t="s">
        <v>86</v>
      </c>
      <c r="E4957" s="22">
        <v>6.8</v>
      </c>
      <c r="F4957" s="23" t="e">
        <f>VLOOKUP(A4957,'All Items- On Contract Site '!A:A,1,FALSE)</f>
        <v>#N/A</v>
      </c>
    </row>
    <row r="4958" spans="1:6">
      <c r="A4958" s="35">
        <v>24472069</v>
      </c>
      <c r="B4958" s="21" t="s">
        <v>5629</v>
      </c>
      <c r="C4958" s="21" t="s">
        <v>5657</v>
      </c>
      <c r="D4958" s="21" t="s">
        <v>86</v>
      </c>
      <c r="E4958" s="22">
        <v>7.22</v>
      </c>
      <c r="F4958" s="23" t="e">
        <f>VLOOKUP(A4958,'All Items- On Contract Site '!A:A,1,FALSE)</f>
        <v>#N/A</v>
      </c>
    </row>
    <row r="4959" spans="1:6">
      <c r="A4959" s="35">
        <v>24471956</v>
      </c>
      <c r="B4959" s="21" t="s">
        <v>2287</v>
      </c>
      <c r="C4959" s="21" t="s">
        <v>5658</v>
      </c>
      <c r="D4959" s="21" t="s">
        <v>86</v>
      </c>
      <c r="E4959" s="22">
        <v>10.35</v>
      </c>
      <c r="F4959" s="23" t="e">
        <f>VLOOKUP(A4959,'All Items- On Contract Site '!A:A,1,FALSE)</f>
        <v>#N/A</v>
      </c>
    </row>
    <row r="4960" spans="1:6">
      <c r="A4960" s="28">
        <v>24471959</v>
      </c>
      <c r="B4960" s="4" t="s">
        <v>2287</v>
      </c>
      <c r="C4960" s="4" t="s">
        <v>5659</v>
      </c>
      <c r="D4960" s="4" t="s">
        <v>86</v>
      </c>
      <c r="E4960" s="7">
        <v>14.29</v>
      </c>
      <c r="F4960">
        <f>VLOOKUP(A4960,'All Items- On Contract Site '!A:A,1,FALSE)</f>
        <v>24471959</v>
      </c>
    </row>
    <row r="4961" spans="1:6">
      <c r="A4961" s="35">
        <v>24471970</v>
      </c>
      <c r="B4961" s="21" t="s">
        <v>2287</v>
      </c>
      <c r="C4961" s="21" t="s">
        <v>5660</v>
      </c>
      <c r="D4961" s="21" t="s">
        <v>86</v>
      </c>
      <c r="E4961" s="22">
        <v>7.79</v>
      </c>
      <c r="F4961" s="23" t="e">
        <f>VLOOKUP(A4961,'All Items- On Contract Site '!A:A,1,FALSE)</f>
        <v>#N/A</v>
      </c>
    </row>
    <row r="4962" spans="1:6">
      <c r="A4962" s="35">
        <v>24472464</v>
      </c>
      <c r="B4962" s="21" t="s">
        <v>5661</v>
      </c>
      <c r="C4962" s="21" t="s">
        <v>5662</v>
      </c>
      <c r="D4962" s="21" t="s">
        <v>86</v>
      </c>
      <c r="E4962" s="22">
        <v>5.79</v>
      </c>
      <c r="F4962" s="23" t="e">
        <f>VLOOKUP(A4962,'All Items- On Contract Site '!A:A,1,FALSE)</f>
        <v>#N/A</v>
      </c>
    </row>
    <row r="4963" spans="1:6">
      <c r="A4963" s="35">
        <v>24472475</v>
      </c>
      <c r="B4963" s="21" t="s">
        <v>5661</v>
      </c>
      <c r="C4963" s="21" t="s">
        <v>5663</v>
      </c>
      <c r="D4963" s="21" t="s">
        <v>86</v>
      </c>
      <c r="E4963" s="22">
        <v>10.56</v>
      </c>
      <c r="F4963" s="23" t="e">
        <f>VLOOKUP(A4963,'All Items- On Contract Site '!A:A,1,FALSE)</f>
        <v>#N/A</v>
      </c>
    </row>
    <row r="4964" spans="1:6">
      <c r="A4964" s="35">
        <v>24472477</v>
      </c>
      <c r="B4964" s="21" t="s">
        <v>5661</v>
      </c>
      <c r="C4964" s="21" t="s">
        <v>5664</v>
      </c>
      <c r="D4964" s="21" t="s">
        <v>86</v>
      </c>
      <c r="E4964" s="22">
        <v>4.9800000000000004</v>
      </c>
      <c r="F4964" s="23" t="e">
        <f>VLOOKUP(A4964,'All Items- On Contract Site '!A:A,1,FALSE)</f>
        <v>#N/A</v>
      </c>
    </row>
    <row r="4965" spans="1:6">
      <c r="A4965" s="28">
        <v>24344563</v>
      </c>
      <c r="B4965" s="4" t="s">
        <v>5665</v>
      </c>
      <c r="C4965" s="4" t="s">
        <v>5666</v>
      </c>
      <c r="D4965" s="4" t="s">
        <v>86</v>
      </c>
      <c r="E4965" s="7">
        <v>8.33</v>
      </c>
      <c r="F4965">
        <f>VLOOKUP(A4965,'All Items- On Contract Site '!A:A,1,FALSE)</f>
        <v>24344563</v>
      </c>
    </row>
    <row r="4966" spans="1:6">
      <c r="A4966" s="28">
        <v>24344637</v>
      </c>
      <c r="B4966" s="4" t="s">
        <v>12</v>
      </c>
      <c r="C4966" s="4" t="s">
        <v>5667</v>
      </c>
      <c r="D4966" s="4" t="s">
        <v>11</v>
      </c>
      <c r="E4966" s="7">
        <v>37.43</v>
      </c>
      <c r="F4966">
        <f>VLOOKUP(A4966,'All Items- On Contract Site '!A:A,1,FALSE)</f>
        <v>24344637</v>
      </c>
    </row>
    <row r="4967" spans="1:6">
      <c r="A4967" s="35">
        <v>24466857</v>
      </c>
      <c r="B4967" s="21" t="s">
        <v>12</v>
      </c>
      <c r="C4967" s="21" t="s">
        <v>5668</v>
      </c>
      <c r="D4967" s="21" t="s">
        <v>86</v>
      </c>
      <c r="E4967" s="22">
        <v>7.57</v>
      </c>
      <c r="F4967" s="23" t="e">
        <f>VLOOKUP(A4967,'All Items- On Contract Site '!A:A,1,FALSE)</f>
        <v>#N/A</v>
      </c>
    </row>
    <row r="4968" spans="1:6">
      <c r="A4968" s="35">
        <v>24468287</v>
      </c>
      <c r="B4968" s="21" t="s">
        <v>985</v>
      </c>
      <c r="C4968" s="21" t="s">
        <v>5669</v>
      </c>
      <c r="D4968" s="21" t="s">
        <v>86</v>
      </c>
      <c r="E4968" s="22">
        <v>12.83</v>
      </c>
      <c r="F4968" s="23" t="e">
        <f>VLOOKUP(A4968,'All Items- On Contract Site '!A:A,1,FALSE)</f>
        <v>#N/A</v>
      </c>
    </row>
    <row r="4969" spans="1:6">
      <c r="A4969" s="28">
        <v>24468683</v>
      </c>
      <c r="B4969" s="4" t="s">
        <v>5315</v>
      </c>
      <c r="C4969" s="4" t="s">
        <v>5670</v>
      </c>
      <c r="D4969" s="4" t="s">
        <v>86</v>
      </c>
      <c r="E4969" s="7">
        <v>3.66</v>
      </c>
      <c r="F4969">
        <f>VLOOKUP(A4969,'All Items- On Contract Site '!A:A,1,FALSE)</f>
        <v>24468683</v>
      </c>
    </row>
    <row r="4970" spans="1:6">
      <c r="A4970" s="35">
        <v>24471964</v>
      </c>
      <c r="B4970" s="21" t="s">
        <v>2287</v>
      </c>
      <c r="C4970" s="21" t="s">
        <v>5671</v>
      </c>
      <c r="D4970" s="21" t="s">
        <v>86</v>
      </c>
      <c r="E4970" s="22">
        <v>3.55</v>
      </c>
      <c r="F4970" s="23" t="e">
        <f>VLOOKUP(A4970,'All Items- On Contract Site '!A:A,1,FALSE)</f>
        <v>#N/A</v>
      </c>
    </row>
    <row r="4971" spans="1:6">
      <c r="A4971" s="28">
        <v>24471973</v>
      </c>
      <c r="B4971" s="4" t="s">
        <v>2287</v>
      </c>
      <c r="C4971" s="4" t="s">
        <v>5672</v>
      </c>
      <c r="D4971" s="4" t="s">
        <v>86</v>
      </c>
      <c r="E4971" s="7">
        <v>4.33</v>
      </c>
      <c r="F4971">
        <f>VLOOKUP(A4971,'All Items- On Contract Site '!A:A,1,FALSE)</f>
        <v>24471973</v>
      </c>
    </row>
    <row r="4972" spans="1:6">
      <c r="A4972" s="35">
        <v>24471988</v>
      </c>
      <c r="B4972" s="21" t="s">
        <v>2287</v>
      </c>
      <c r="C4972" s="21" t="s">
        <v>5673</v>
      </c>
      <c r="D4972" s="21" t="s">
        <v>86</v>
      </c>
      <c r="E4972" s="22">
        <v>8.9</v>
      </c>
      <c r="F4972" s="23" t="e">
        <f>VLOOKUP(A4972,'All Items- On Contract Site '!A:A,1,FALSE)</f>
        <v>#N/A</v>
      </c>
    </row>
    <row r="4973" spans="1:6">
      <c r="A4973" s="35">
        <v>24471991</v>
      </c>
      <c r="B4973" s="21" t="s">
        <v>2287</v>
      </c>
      <c r="C4973" s="21" t="s">
        <v>5674</v>
      </c>
      <c r="D4973" s="21" t="s">
        <v>86</v>
      </c>
      <c r="E4973" s="22">
        <v>7.43</v>
      </c>
      <c r="F4973" s="23" t="e">
        <f>VLOOKUP(A4973,'All Items- On Contract Site '!A:A,1,FALSE)</f>
        <v>#N/A</v>
      </c>
    </row>
    <row r="4974" spans="1:6">
      <c r="A4974" s="35">
        <v>24471998</v>
      </c>
      <c r="B4974" s="21" t="s">
        <v>2287</v>
      </c>
      <c r="C4974" s="21" t="s">
        <v>5675</v>
      </c>
      <c r="D4974" s="21" t="s">
        <v>86</v>
      </c>
      <c r="E4974" s="22">
        <v>8.9</v>
      </c>
      <c r="F4974" s="23" t="e">
        <f>VLOOKUP(A4974,'All Items- On Contract Site '!A:A,1,FALSE)</f>
        <v>#N/A</v>
      </c>
    </row>
    <row r="4975" spans="1:6">
      <c r="A4975" s="35">
        <v>24472020</v>
      </c>
      <c r="B4975" s="21" t="s">
        <v>2287</v>
      </c>
      <c r="C4975" s="21" t="s">
        <v>5676</v>
      </c>
      <c r="D4975" s="21" t="s">
        <v>86</v>
      </c>
      <c r="E4975" s="22">
        <v>7.99</v>
      </c>
      <c r="F4975" s="23" t="e">
        <f>VLOOKUP(A4975,'All Items- On Contract Site '!A:A,1,FALSE)</f>
        <v>#N/A</v>
      </c>
    </row>
    <row r="4976" spans="1:6">
      <c r="A4976" s="28">
        <v>24472026</v>
      </c>
      <c r="B4976" s="4" t="s">
        <v>2287</v>
      </c>
      <c r="C4976" s="4" t="s">
        <v>5677</v>
      </c>
      <c r="D4976" s="4" t="s">
        <v>86</v>
      </c>
      <c r="E4976" s="7">
        <v>7.57</v>
      </c>
      <c r="F4976">
        <f>VLOOKUP(A4976,'All Items- On Contract Site '!A:A,1,FALSE)</f>
        <v>24472026</v>
      </c>
    </row>
    <row r="4977" spans="1:6">
      <c r="A4977" s="35">
        <v>24472029</v>
      </c>
      <c r="B4977" s="21" t="s">
        <v>2287</v>
      </c>
      <c r="C4977" s="21" t="s">
        <v>5678</v>
      </c>
      <c r="D4977" s="21" t="s">
        <v>86</v>
      </c>
      <c r="E4977" s="22">
        <v>19.48</v>
      </c>
      <c r="F4977" s="23" t="e">
        <f>VLOOKUP(A4977,'All Items- On Contract Site '!A:A,1,FALSE)</f>
        <v>#N/A</v>
      </c>
    </row>
    <row r="4978" spans="1:6">
      <c r="A4978" s="35">
        <v>24472045</v>
      </c>
      <c r="B4978" s="21" t="s">
        <v>5629</v>
      </c>
      <c r="C4978" s="21" t="s">
        <v>5679</v>
      </c>
      <c r="D4978" s="21" t="s">
        <v>86</v>
      </c>
      <c r="E4978" s="22">
        <v>8.0500000000000007</v>
      </c>
      <c r="F4978" s="23" t="e">
        <f>VLOOKUP(A4978,'All Items- On Contract Site '!A:A,1,FALSE)</f>
        <v>#N/A</v>
      </c>
    </row>
    <row r="4979" spans="1:6">
      <c r="A4979" s="35">
        <v>24354690</v>
      </c>
      <c r="B4979" s="21" t="s">
        <v>4428</v>
      </c>
      <c r="C4979" s="21" t="s">
        <v>5680</v>
      </c>
      <c r="D4979" s="21" t="s">
        <v>86</v>
      </c>
      <c r="E4979" s="22">
        <v>14.42</v>
      </c>
      <c r="F4979" s="23" t="e">
        <f>VLOOKUP(A4979,'All Items- On Contract Site '!A:A,1,FALSE)</f>
        <v>#N/A</v>
      </c>
    </row>
    <row r="4980" spans="1:6">
      <c r="A4980" s="35">
        <v>24354691</v>
      </c>
      <c r="B4980" s="21" t="s">
        <v>4428</v>
      </c>
      <c r="C4980" s="21" t="s">
        <v>5681</v>
      </c>
      <c r="D4980" s="21" t="s">
        <v>86</v>
      </c>
      <c r="E4980" s="22">
        <v>90.09</v>
      </c>
      <c r="F4980" s="23" t="e">
        <f>VLOOKUP(A4980,'All Items- On Contract Site '!A:A,1,FALSE)</f>
        <v>#N/A</v>
      </c>
    </row>
    <row r="4981" spans="1:6">
      <c r="A4981" s="35">
        <v>24473131</v>
      </c>
      <c r="B4981" s="21" t="s">
        <v>5661</v>
      </c>
      <c r="C4981" s="21" t="s">
        <v>5682</v>
      </c>
      <c r="D4981" s="21" t="s">
        <v>86</v>
      </c>
      <c r="E4981" s="22">
        <v>2.88</v>
      </c>
      <c r="F4981" s="23" t="e">
        <f>VLOOKUP(A4981,'All Items- On Contract Site '!A:A,1,FALSE)</f>
        <v>#N/A</v>
      </c>
    </row>
    <row r="4982" spans="1:6">
      <c r="A4982" s="35">
        <v>24473444</v>
      </c>
      <c r="B4982" s="21" t="s">
        <v>2287</v>
      </c>
      <c r="C4982" s="21" t="s">
        <v>5683</v>
      </c>
      <c r="D4982" s="21" t="s">
        <v>86</v>
      </c>
      <c r="E4982" s="22">
        <v>9.65</v>
      </c>
      <c r="F4982" s="23" t="e">
        <f>VLOOKUP(A4982,'All Items- On Contract Site '!A:A,1,FALSE)</f>
        <v>#N/A</v>
      </c>
    </row>
    <row r="4983" spans="1:6">
      <c r="A4983" s="28">
        <v>24354734</v>
      </c>
      <c r="B4983" s="4" t="s">
        <v>718</v>
      </c>
      <c r="C4983" s="4" t="s">
        <v>5684</v>
      </c>
      <c r="D4983" s="4" t="s">
        <v>86</v>
      </c>
      <c r="E4983" s="7">
        <v>17.420000000000002</v>
      </c>
      <c r="F4983">
        <f>VLOOKUP(A4983,'All Items- On Contract Site '!A:A,1,FALSE)</f>
        <v>24354734</v>
      </c>
    </row>
    <row r="4984" spans="1:6">
      <c r="A4984" s="35">
        <v>24354737</v>
      </c>
      <c r="B4984" s="21" t="s">
        <v>527</v>
      </c>
      <c r="C4984" s="21" t="s">
        <v>5685</v>
      </c>
      <c r="D4984" s="21" t="s">
        <v>86</v>
      </c>
      <c r="E4984" s="22">
        <v>69.3</v>
      </c>
      <c r="F4984" s="23" t="e">
        <f>VLOOKUP(A4984,'All Items- On Contract Site '!A:A,1,FALSE)</f>
        <v>#N/A</v>
      </c>
    </row>
    <row r="4985" spans="1:6">
      <c r="A4985" s="35">
        <v>24472049</v>
      </c>
      <c r="B4985" s="21" t="s">
        <v>5629</v>
      </c>
      <c r="C4985" s="21" t="s">
        <v>5686</v>
      </c>
      <c r="D4985" s="21" t="s">
        <v>86</v>
      </c>
      <c r="E4985" s="22">
        <v>8.0500000000000007</v>
      </c>
      <c r="F4985" s="23" t="e">
        <f>VLOOKUP(A4985,'All Items- On Contract Site '!A:A,1,FALSE)</f>
        <v>#N/A</v>
      </c>
    </row>
    <row r="4986" spans="1:6">
      <c r="A4986" s="35">
        <v>24472053</v>
      </c>
      <c r="B4986" s="21" t="s">
        <v>5629</v>
      </c>
      <c r="C4986" s="21" t="s">
        <v>5687</v>
      </c>
      <c r="D4986" s="21" t="s">
        <v>86</v>
      </c>
      <c r="E4986" s="22">
        <v>7.22</v>
      </c>
      <c r="F4986" s="23" t="e">
        <f>VLOOKUP(A4986,'All Items- On Contract Site '!A:A,1,FALSE)</f>
        <v>#N/A</v>
      </c>
    </row>
    <row r="4987" spans="1:6">
      <c r="A4987" s="35">
        <v>24472063</v>
      </c>
      <c r="B4987" s="21" t="s">
        <v>5629</v>
      </c>
      <c r="C4987" s="21" t="s">
        <v>5688</v>
      </c>
      <c r="D4987" s="21" t="s">
        <v>86</v>
      </c>
      <c r="E4987" s="22">
        <v>8.0500000000000007</v>
      </c>
      <c r="F4987" s="23" t="e">
        <f>VLOOKUP(A4987,'All Items- On Contract Site '!A:A,1,FALSE)</f>
        <v>#N/A</v>
      </c>
    </row>
    <row r="4988" spans="1:6">
      <c r="A4988" s="35">
        <v>24471960</v>
      </c>
      <c r="B4988" s="21" t="s">
        <v>2287</v>
      </c>
      <c r="C4988" s="21" t="s">
        <v>5689</v>
      </c>
      <c r="D4988" s="21" t="s">
        <v>86</v>
      </c>
      <c r="E4988" s="22">
        <v>7.68</v>
      </c>
      <c r="F4988" s="23" t="e">
        <f>VLOOKUP(A4988,'All Items- On Contract Site '!A:A,1,FALSE)</f>
        <v>#N/A</v>
      </c>
    </row>
    <row r="4989" spans="1:6">
      <c r="A4989" s="35">
        <v>24471984</v>
      </c>
      <c r="B4989" s="21" t="s">
        <v>2287</v>
      </c>
      <c r="C4989" s="21" t="s">
        <v>5690</v>
      </c>
      <c r="D4989" s="21" t="s">
        <v>86</v>
      </c>
      <c r="E4989" s="22">
        <v>2.77</v>
      </c>
      <c r="F4989" s="23" t="e">
        <f>VLOOKUP(A4989,'All Items- On Contract Site '!A:A,1,FALSE)</f>
        <v>#N/A</v>
      </c>
    </row>
    <row r="4990" spans="1:6">
      <c r="A4990" s="28">
        <v>24471963</v>
      </c>
      <c r="B4990" s="4" t="s">
        <v>2287</v>
      </c>
      <c r="C4990" s="4" t="s">
        <v>5691</v>
      </c>
      <c r="D4990" s="4" t="s">
        <v>86</v>
      </c>
      <c r="E4990" s="7">
        <v>6.99</v>
      </c>
      <c r="F4990">
        <f>VLOOKUP(A4990,'All Items- On Contract Site '!A:A,1,FALSE)</f>
        <v>24471963</v>
      </c>
    </row>
    <row r="4991" spans="1:6">
      <c r="A4991" s="28">
        <v>24353895</v>
      </c>
      <c r="B4991" s="4" t="s">
        <v>4476</v>
      </c>
      <c r="C4991" s="4" t="s">
        <v>5692</v>
      </c>
      <c r="D4991" s="4" t="s">
        <v>86</v>
      </c>
      <c r="E4991" s="7">
        <v>111.47</v>
      </c>
      <c r="F4991">
        <f>VLOOKUP(A4991,'All Items- On Contract Site '!A:A,1,FALSE)</f>
        <v>24353895</v>
      </c>
    </row>
    <row r="4992" spans="1:6">
      <c r="A4992" s="28">
        <v>24354541</v>
      </c>
      <c r="B4992" s="4" t="s">
        <v>12</v>
      </c>
      <c r="C4992" s="4" t="s">
        <v>5693</v>
      </c>
      <c r="D4992" s="4" t="s">
        <v>86</v>
      </c>
      <c r="E4992" s="7">
        <v>10.37</v>
      </c>
      <c r="F4992">
        <f>VLOOKUP(A4992,'All Items- On Contract Site '!A:A,1,FALSE)</f>
        <v>24354541</v>
      </c>
    </row>
    <row r="4993" spans="1:6">
      <c r="A4993" s="28">
        <v>24353899</v>
      </c>
      <c r="B4993" s="4" t="s">
        <v>4476</v>
      </c>
      <c r="C4993" s="4" t="s">
        <v>5694</v>
      </c>
      <c r="D4993" s="4" t="s">
        <v>86</v>
      </c>
      <c r="E4993" s="7">
        <v>68.45</v>
      </c>
      <c r="F4993">
        <f>VLOOKUP(A4993,'All Items- On Contract Site '!A:A,1,FALSE)</f>
        <v>24353899</v>
      </c>
    </row>
    <row r="4994" spans="1:6">
      <c r="A4994" s="28">
        <v>24355469</v>
      </c>
      <c r="B4994" s="4" t="s">
        <v>703</v>
      </c>
      <c r="C4994" s="4" t="s">
        <v>5695</v>
      </c>
      <c r="D4994" s="4" t="s">
        <v>26</v>
      </c>
      <c r="E4994" s="7">
        <v>116.84</v>
      </c>
      <c r="F4994">
        <f>VLOOKUP(A4994,'All Items- On Contract Site '!A:A,1,FALSE)</f>
        <v>24355469</v>
      </c>
    </row>
    <row r="4995" spans="1:6">
      <c r="A4995" s="28">
        <v>24355475</v>
      </c>
      <c r="B4995" s="4" t="s">
        <v>703</v>
      </c>
      <c r="C4995" s="4" t="s">
        <v>5696</v>
      </c>
      <c r="D4995" s="4" t="s">
        <v>26</v>
      </c>
      <c r="E4995" s="7">
        <v>68.08</v>
      </c>
      <c r="F4995">
        <f>VLOOKUP(A4995,'All Items- On Contract Site '!A:A,1,FALSE)</f>
        <v>24355475</v>
      </c>
    </row>
    <row r="4996" spans="1:6">
      <c r="A4996" s="35">
        <v>24354726</v>
      </c>
      <c r="B4996" s="21" t="s">
        <v>527</v>
      </c>
      <c r="C4996" s="21" t="s">
        <v>5697</v>
      </c>
      <c r="D4996" s="21" t="s">
        <v>86</v>
      </c>
      <c r="E4996" s="22">
        <v>93.32</v>
      </c>
      <c r="F4996" s="23" t="e">
        <f>VLOOKUP(A4996,'All Items- On Contract Site '!A:A,1,FALSE)</f>
        <v>#N/A</v>
      </c>
    </row>
    <row r="4997" spans="1:6">
      <c r="A4997" s="35">
        <v>24472455</v>
      </c>
      <c r="B4997" s="21" t="s">
        <v>5661</v>
      </c>
      <c r="C4997" s="21" t="s">
        <v>5698</v>
      </c>
      <c r="D4997" s="21" t="s">
        <v>86</v>
      </c>
      <c r="E4997" s="22">
        <v>4.8</v>
      </c>
      <c r="F4997" s="23" t="e">
        <f>VLOOKUP(A4997,'All Items- On Contract Site '!A:A,1,FALSE)</f>
        <v>#N/A</v>
      </c>
    </row>
    <row r="4998" spans="1:6">
      <c r="A4998" s="35">
        <v>24472457</v>
      </c>
      <c r="B4998" s="21" t="s">
        <v>5661</v>
      </c>
      <c r="C4998" s="21" t="s">
        <v>5699</v>
      </c>
      <c r="D4998" s="21" t="s">
        <v>86</v>
      </c>
      <c r="E4998" s="22">
        <v>6.61</v>
      </c>
      <c r="F4998" s="23" t="e">
        <f>VLOOKUP(A4998,'All Items- On Contract Site '!A:A,1,FALSE)</f>
        <v>#N/A</v>
      </c>
    </row>
    <row r="4999" spans="1:6">
      <c r="A4999" s="35">
        <v>24472459</v>
      </c>
      <c r="B4999" s="21" t="s">
        <v>5661</v>
      </c>
      <c r="C4999" s="21" t="s">
        <v>5700</v>
      </c>
      <c r="D4999" s="21" t="s">
        <v>86</v>
      </c>
      <c r="E4999" s="22">
        <v>7.08</v>
      </c>
      <c r="F4999" s="23" t="e">
        <f>VLOOKUP(A4999,'All Items- On Contract Site '!A:A,1,FALSE)</f>
        <v>#N/A</v>
      </c>
    </row>
    <row r="5000" spans="1:6">
      <c r="A5000" s="35">
        <v>24472469</v>
      </c>
      <c r="B5000" s="21" t="s">
        <v>5661</v>
      </c>
      <c r="C5000" s="21" t="s">
        <v>5701</v>
      </c>
      <c r="D5000" s="21" t="s">
        <v>86</v>
      </c>
      <c r="E5000" s="22">
        <v>5.83</v>
      </c>
      <c r="F5000" s="23" t="e">
        <f>VLOOKUP(A5000,'All Items- On Contract Site '!A:A,1,FALSE)</f>
        <v>#N/A</v>
      </c>
    </row>
    <row r="5001" spans="1:6">
      <c r="A5001" s="35">
        <v>24472470</v>
      </c>
      <c r="B5001" s="21" t="s">
        <v>5661</v>
      </c>
      <c r="C5001" s="21" t="s">
        <v>5702</v>
      </c>
      <c r="D5001" s="21" t="s">
        <v>86</v>
      </c>
      <c r="E5001" s="22">
        <v>10.3</v>
      </c>
      <c r="F5001" s="23" t="e">
        <f>VLOOKUP(A5001,'All Items- On Contract Site '!A:A,1,FALSE)</f>
        <v>#N/A</v>
      </c>
    </row>
    <row r="5002" spans="1:6">
      <c r="A5002" s="35">
        <v>24472471</v>
      </c>
      <c r="B5002" s="21" t="s">
        <v>5661</v>
      </c>
      <c r="C5002" s="21" t="s">
        <v>5703</v>
      </c>
      <c r="D5002" s="21" t="s">
        <v>86</v>
      </c>
      <c r="E5002" s="22">
        <v>6.8</v>
      </c>
      <c r="F5002" s="23" t="e">
        <f>VLOOKUP(A5002,'All Items- On Contract Site '!A:A,1,FALSE)</f>
        <v>#N/A</v>
      </c>
    </row>
    <row r="5003" spans="1:6">
      <c r="A5003" s="28">
        <v>24354748</v>
      </c>
      <c r="B5003" s="4" t="s">
        <v>527</v>
      </c>
      <c r="C5003" s="4" t="s">
        <v>5704</v>
      </c>
      <c r="D5003" s="4" t="s">
        <v>86</v>
      </c>
      <c r="E5003" s="7">
        <v>36.340000000000003</v>
      </c>
      <c r="F5003">
        <f>VLOOKUP(A5003,'All Items- On Contract Site '!A:A,1,FALSE)</f>
        <v>24354748</v>
      </c>
    </row>
    <row r="5004" spans="1:6">
      <c r="A5004" s="35">
        <v>24473448</v>
      </c>
      <c r="B5004" s="21" t="s">
        <v>2287</v>
      </c>
      <c r="C5004" s="21" t="s">
        <v>5705</v>
      </c>
      <c r="D5004" s="21" t="s">
        <v>86</v>
      </c>
      <c r="E5004" s="22">
        <v>5.85</v>
      </c>
      <c r="F5004" s="23" t="e">
        <f>VLOOKUP(A5004,'All Items- On Contract Site '!A:A,1,FALSE)</f>
        <v>#N/A</v>
      </c>
    </row>
    <row r="5005" spans="1:6">
      <c r="A5005" s="28">
        <v>24354724</v>
      </c>
      <c r="B5005" s="4" t="s">
        <v>527</v>
      </c>
      <c r="C5005" s="4" t="s">
        <v>5706</v>
      </c>
      <c r="D5005" s="4" t="s">
        <v>86</v>
      </c>
      <c r="E5005" s="7">
        <v>22.18</v>
      </c>
      <c r="F5005">
        <f>VLOOKUP(A5005,'All Items- On Contract Site '!A:A,1,FALSE)</f>
        <v>24354724</v>
      </c>
    </row>
    <row r="5006" spans="1:6">
      <c r="A5006" s="35">
        <v>24472059</v>
      </c>
      <c r="B5006" s="21" t="s">
        <v>5629</v>
      </c>
      <c r="C5006" s="21" t="s">
        <v>5707</v>
      </c>
      <c r="D5006" s="21" t="s">
        <v>86</v>
      </c>
      <c r="E5006" s="22">
        <v>6.8</v>
      </c>
      <c r="F5006" s="23" t="e">
        <f>VLOOKUP(A5006,'All Items- On Contract Site '!A:A,1,FALSE)</f>
        <v>#N/A</v>
      </c>
    </row>
    <row r="5007" spans="1:6">
      <c r="A5007" s="35">
        <v>24472467</v>
      </c>
      <c r="B5007" s="21" t="s">
        <v>5661</v>
      </c>
      <c r="C5007" s="21" t="s">
        <v>5708</v>
      </c>
      <c r="D5007" s="21" t="s">
        <v>86</v>
      </c>
      <c r="E5007" s="22">
        <v>8.06</v>
      </c>
      <c r="F5007" s="23" t="e">
        <f>VLOOKUP(A5007,'All Items- On Contract Site '!A:A,1,FALSE)</f>
        <v>#N/A</v>
      </c>
    </row>
    <row r="5008" spans="1:6">
      <c r="A5008" s="35">
        <v>24472473</v>
      </c>
      <c r="B5008" s="21" t="s">
        <v>5661</v>
      </c>
      <c r="C5008" s="21" t="s">
        <v>5709</v>
      </c>
      <c r="D5008" s="21" t="s">
        <v>86</v>
      </c>
      <c r="E5008" s="22">
        <v>10.56</v>
      </c>
      <c r="F5008" s="23" t="e">
        <f>VLOOKUP(A5008,'All Items- On Contract Site '!A:A,1,FALSE)</f>
        <v>#N/A</v>
      </c>
    </row>
    <row r="5009" spans="1:6">
      <c r="A5009" s="35">
        <v>24473120</v>
      </c>
      <c r="B5009" s="21" t="s">
        <v>5661</v>
      </c>
      <c r="C5009" s="21" t="s">
        <v>5710</v>
      </c>
      <c r="D5009" s="21" t="s">
        <v>86</v>
      </c>
      <c r="E5009" s="22">
        <v>3.32</v>
      </c>
      <c r="F5009" s="23" t="e">
        <f>VLOOKUP(A5009,'All Items- On Contract Site '!A:A,1,FALSE)</f>
        <v>#N/A</v>
      </c>
    </row>
    <row r="5010" spans="1:6">
      <c r="A5010" s="35">
        <v>24473135</v>
      </c>
      <c r="B5010" s="21" t="s">
        <v>5661</v>
      </c>
      <c r="C5010" s="21" t="s">
        <v>5711</v>
      </c>
      <c r="D5010" s="21" t="s">
        <v>86</v>
      </c>
      <c r="E5010" s="22">
        <v>2.88</v>
      </c>
      <c r="F5010" s="23" t="e">
        <f>VLOOKUP(A5010,'All Items- On Contract Site '!A:A,1,FALSE)</f>
        <v>#N/A</v>
      </c>
    </row>
    <row r="5011" spans="1:6">
      <c r="A5011" s="35">
        <v>24473445</v>
      </c>
      <c r="B5011" s="21" t="s">
        <v>2287</v>
      </c>
      <c r="C5011" s="21" t="s">
        <v>5712</v>
      </c>
      <c r="D5011" s="21" t="s">
        <v>86</v>
      </c>
      <c r="E5011" s="22">
        <v>10.4</v>
      </c>
      <c r="F5011" s="23" t="e">
        <f>VLOOKUP(A5011,'All Items- On Contract Site '!A:A,1,FALSE)</f>
        <v>#N/A</v>
      </c>
    </row>
    <row r="5012" spans="1:6">
      <c r="A5012" s="35">
        <v>24473453</v>
      </c>
      <c r="B5012" s="21" t="s">
        <v>2287</v>
      </c>
      <c r="C5012" s="21" t="s">
        <v>5713</v>
      </c>
      <c r="D5012" s="21" t="s">
        <v>86</v>
      </c>
      <c r="E5012" s="22">
        <v>4.33</v>
      </c>
      <c r="F5012" s="23" t="e">
        <f>VLOOKUP(A5012,'All Items- On Contract Site '!A:A,1,FALSE)</f>
        <v>#N/A</v>
      </c>
    </row>
    <row r="5013" spans="1:6">
      <c r="A5013" s="35">
        <v>24473456</v>
      </c>
      <c r="B5013" s="21" t="s">
        <v>2287</v>
      </c>
      <c r="C5013" s="21" t="s">
        <v>5714</v>
      </c>
      <c r="D5013" s="21" t="s">
        <v>86</v>
      </c>
      <c r="E5013" s="22">
        <v>8.7100000000000009</v>
      </c>
      <c r="F5013" s="23" t="e">
        <f>VLOOKUP(A5013,'All Items- On Contract Site '!A:A,1,FALSE)</f>
        <v>#N/A</v>
      </c>
    </row>
    <row r="5014" spans="1:6">
      <c r="A5014" s="28">
        <v>24473459</v>
      </c>
      <c r="B5014" s="4" t="s">
        <v>2287</v>
      </c>
      <c r="C5014" s="4" t="s">
        <v>5715</v>
      </c>
      <c r="D5014" s="4" t="s">
        <v>86</v>
      </c>
      <c r="E5014" s="7">
        <v>9.99</v>
      </c>
      <c r="F5014">
        <f>VLOOKUP(A5014,'All Items- On Contract Site '!A:A,1,FALSE)</f>
        <v>24473459</v>
      </c>
    </row>
    <row r="5015" spans="1:6">
      <c r="A5015" s="35">
        <v>24473463</v>
      </c>
      <c r="B5015" s="21" t="s">
        <v>2287</v>
      </c>
      <c r="C5015" s="21" t="s">
        <v>5716</v>
      </c>
      <c r="D5015" s="21" t="s">
        <v>86</v>
      </c>
      <c r="E5015" s="22">
        <v>19.59</v>
      </c>
      <c r="F5015" s="23" t="e">
        <f>VLOOKUP(A5015,'All Items- On Contract Site '!A:A,1,FALSE)</f>
        <v>#N/A</v>
      </c>
    </row>
    <row r="5016" spans="1:6">
      <c r="A5016" s="35">
        <v>24473469</v>
      </c>
      <c r="B5016" s="21" t="s">
        <v>2287</v>
      </c>
      <c r="C5016" s="21" t="s">
        <v>5717</v>
      </c>
      <c r="D5016" s="21" t="s">
        <v>86</v>
      </c>
      <c r="E5016" s="22">
        <v>19.14</v>
      </c>
      <c r="F5016" s="23" t="e">
        <f>VLOOKUP(A5016,'All Items- On Contract Site '!A:A,1,FALSE)</f>
        <v>#N/A</v>
      </c>
    </row>
    <row r="5017" spans="1:6">
      <c r="A5017" s="35">
        <v>24474375</v>
      </c>
      <c r="B5017" s="21" t="s">
        <v>5629</v>
      </c>
      <c r="C5017" s="21" t="s">
        <v>5718</v>
      </c>
      <c r="D5017" s="21" t="s">
        <v>86</v>
      </c>
      <c r="E5017" s="22">
        <v>7.77</v>
      </c>
      <c r="F5017" s="23" t="e">
        <f>VLOOKUP(A5017,'All Items- On Contract Site '!A:A,1,FALSE)</f>
        <v>#N/A</v>
      </c>
    </row>
    <row r="5018" spans="1:6">
      <c r="A5018" s="35">
        <v>24473118</v>
      </c>
      <c r="B5018" s="21" t="s">
        <v>5661</v>
      </c>
      <c r="C5018" s="21" t="s">
        <v>5719</v>
      </c>
      <c r="D5018" s="21" t="s">
        <v>86</v>
      </c>
      <c r="E5018" s="22">
        <v>2.79</v>
      </c>
      <c r="F5018" s="23" t="e">
        <f>VLOOKUP(A5018,'All Items- On Contract Site '!A:A,1,FALSE)</f>
        <v>#N/A</v>
      </c>
    </row>
    <row r="5019" spans="1:6">
      <c r="A5019" s="35">
        <v>24473136</v>
      </c>
      <c r="B5019" s="21" t="s">
        <v>5661</v>
      </c>
      <c r="C5019" s="21" t="s">
        <v>5700</v>
      </c>
      <c r="D5019" s="21" t="s">
        <v>86</v>
      </c>
      <c r="E5019" s="22">
        <v>8.59</v>
      </c>
      <c r="F5019" s="23" t="e">
        <f>VLOOKUP(A5019,'All Items- On Contract Site '!A:A,1,FALSE)</f>
        <v>#N/A</v>
      </c>
    </row>
    <row r="5020" spans="1:6">
      <c r="A5020" s="28">
        <v>24473443</v>
      </c>
      <c r="B5020" s="4" t="s">
        <v>2287</v>
      </c>
      <c r="C5020" s="4" t="s">
        <v>5720</v>
      </c>
      <c r="D5020" s="4" t="s">
        <v>86</v>
      </c>
      <c r="E5020" s="7">
        <v>9.99</v>
      </c>
      <c r="F5020">
        <f>VLOOKUP(A5020,'All Items- On Contract Site '!A:A,1,FALSE)</f>
        <v>24473443</v>
      </c>
    </row>
    <row r="5021" spans="1:6">
      <c r="A5021" s="35">
        <v>24473446</v>
      </c>
      <c r="B5021" s="21" t="s">
        <v>2287</v>
      </c>
      <c r="C5021" s="21" t="s">
        <v>5721</v>
      </c>
      <c r="D5021" s="21" t="s">
        <v>86</v>
      </c>
      <c r="E5021" s="22">
        <v>27.16</v>
      </c>
      <c r="F5021" s="23" t="e">
        <f>VLOOKUP(A5021,'All Items- On Contract Site '!A:A,1,FALSE)</f>
        <v>#N/A</v>
      </c>
    </row>
    <row r="5022" spans="1:6">
      <c r="A5022" s="35">
        <v>24473449</v>
      </c>
      <c r="B5022" s="21" t="s">
        <v>2287</v>
      </c>
      <c r="C5022" s="21" t="s">
        <v>5722</v>
      </c>
      <c r="D5022" s="21" t="s">
        <v>86</v>
      </c>
      <c r="E5022" s="22">
        <v>7.32</v>
      </c>
      <c r="F5022" s="23" t="e">
        <f>VLOOKUP(A5022,'All Items- On Contract Site '!A:A,1,FALSE)</f>
        <v>#N/A</v>
      </c>
    </row>
    <row r="5023" spans="1:6">
      <c r="A5023" s="35">
        <v>24473464</v>
      </c>
      <c r="B5023" s="21" t="s">
        <v>2287</v>
      </c>
      <c r="C5023" s="21" t="s">
        <v>5723</v>
      </c>
      <c r="D5023" s="21" t="s">
        <v>86</v>
      </c>
      <c r="E5023" s="22">
        <v>9.4</v>
      </c>
      <c r="F5023" s="23" t="e">
        <f>VLOOKUP(A5023,'All Items- On Contract Site '!A:A,1,FALSE)</f>
        <v>#N/A</v>
      </c>
    </row>
    <row r="5024" spans="1:6">
      <c r="A5024" s="35">
        <v>24473465</v>
      </c>
      <c r="B5024" s="21" t="s">
        <v>2287</v>
      </c>
      <c r="C5024" s="21" t="s">
        <v>5724</v>
      </c>
      <c r="D5024" s="21" t="s">
        <v>86</v>
      </c>
      <c r="E5024" s="22">
        <v>12.93</v>
      </c>
      <c r="F5024" s="23" t="e">
        <f>VLOOKUP(A5024,'All Items- On Contract Site '!A:A,1,FALSE)</f>
        <v>#N/A</v>
      </c>
    </row>
    <row r="5025" spans="1:6">
      <c r="A5025" s="28">
        <v>24473470</v>
      </c>
      <c r="B5025" s="4" t="s">
        <v>2287</v>
      </c>
      <c r="C5025" s="4" t="s">
        <v>5725</v>
      </c>
      <c r="D5025" s="4" t="s">
        <v>86</v>
      </c>
      <c r="E5025" s="7">
        <v>12.93</v>
      </c>
      <c r="F5025">
        <f>VLOOKUP(A5025,'All Items- On Contract Site '!A:A,1,FALSE)</f>
        <v>24473470</v>
      </c>
    </row>
    <row r="5026" spans="1:6">
      <c r="A5026" s="35">
        <v>24471996</v>
      </c>
      <c r="B5026" s="21" t="s">
        <v>2287</v>
      </c>
      <c r="C5026" s="21" t="s">
        <v>5726</v>
      </c>
      <c r="D5026" s="21" t="s">
        <v>86</v>
      </c>
      <c r="E5026" s="22">
        <v>17.09</v>
      </c>
      <c r="F5026" s="23" t="e">
        <f>VLOOKUP(A5026,'All Items- On Contract Site '!A:A,1,FALSE)</f>
        <v>#N/A</v>
      </c>
    </row>
    <row r="5027" spans="1:6">
      <c r="A5027" s="35">
        <v>24472458</v>
      </c>
      <c r="B5027" s="21" t="s">
        <v>5661</v>
      </c>
      <c r="C5027" s="21" t="s">
        <v>5727</v>
      </c>
      <c r="D5027" s="21" t="s">
        <v>86</v>
      </c>
      <c r="E5027" s="22">
        <v>3.21</v>
      </c>
      <c r="F5027" s="23" t="e">
        <f>VLOOKUP(A5027,'All Items- On Contract Site '!A:A,1,FALSE)</f>
        <v>#N/A</v>
      </c>
    </row>
    <row r="5028" spans="1:6">
      <c r="A5028" s="35">
        <v>24474379</v>
      </c>
      <c r="B5028" s="21" t="s">
        <v>5629</v>
      </c>
      <c r="C5028" s="21" t="s">
        <v>5728</v>
      </c>
      <c r="D5028" s="21" t="s">
        <v>86</v>
      </c>
      <c r="E5028" s="22">
        <v>5.55</v>
      </c>
      <c r="F5028" s="23" t="e">
        <f>VLOOKUP(A5028,'All Items- On Contract Site '!A:A,1,FALSE)</f>
        <v>#N/A</v>
      </c>
    </row>
    <row r="5029" spans="1:6">
      <c r="A5029" s="35">
        <v>24474374</v>
      </c>
      <c r="B5029" s="21" t="s">
        <v>5629</v>
      </c>
      <c r="C5029" s="21" t="s">
        <v>5729</v>
      </c>
      <c r="D5029" s="21" t="s">
        <v>86</v>
      </c>
      <c r="E5029" s="22">
        <v>5.55</v>
      </c>
      <c r="F5029" s="23" t="e">
        <f>VLOOKUP(A5029,'All Items- On Contract Site '!A:A,1,FALSE)</f>
        <v>#N/A</v>
      </c>
    </row>
    <row r="5030" spans="1:6">
      <c r="A5030" s="35">
        <v>24472474</v>
      </c>
      <c r="B5030" s="21" t="s">
        <v>5661</v>
      </c>
      <c r="C5030" s="21" t="s">
        <v>5730</v>
      </c>
      <c r="D5030" s="21" t="s">
        <v>86</v>
      </c>
      <c r="E5030" s="22">
        <v>6.26</v>
      </c>
      <c r="F5030" s="23" t="e">
        <f>VLOOKUP(A5030,'All Items- On Contract Site '!A:A,1,FALSE)</f>
        <v>#N/A</v>
      </c>
    </row>
    <row r="5031" spans="1:6">
      <c r="A5031" s="28">
        <v>24473115</v>
      </c>
      <c r="B5031" s="4" t="s">
        <v>5661</v>
      </c>
      <c r="C5031" s="4" t="s">
        <v>5731</v>
      </c>
      <c r="D5031" s="4" t="s">
        <v>86</v>
      </c>
      <c r="E5031" s="7">
        <v>3.32</v>
      </c>
      <c r="F5031">
        <f>VLOOKUP(A5031,'All Items- On Contract Site '!A:A,1,FALSE)</f>
        <v>24473115</v>
      </c>
    </row>
    <row r="5032" spans="1:6">
      <c r="A5032" s="35">
        <v>24473447</v>
      </c>
      <c r="B5032" s="21" t="s">
        <v>2287</v>
      </c>
      <c r="C5032" s="21" t="s">
        <v>5732</v>
      </c>
      <c r="D5032" s="21" t="s">
        <v>86</v>
      </c>
      <c r="E5032" s="22">
        <v>10.4</v>
      </c>
      <c r="F5032" s="23" t="e">
        <f>VLOOKUP(A5032,'All Items- On Contract Site '!A:A,1,FALSE)</f>
        <v>#N/A</v>
      </c>
    </row>
    <row r="5033" spans="1:6">
      <c r="A5033" s="35">
        <v>24473450</v>
      </c>
      <c r="B5033" s="21" t="s">
        <v>2287</v>
      </c>
      <c r="C5033" s="21" t="s">
        <v>5733</v>
      </c>
      <c r="D5033" s="21" t="s">
        <v>86</v>
      </c>
      <c r="E5033" s="22">
        <v>31.94</v>
      </c>
      <c r="F5033" s="23" t="e">
        <f>VLOOKUP(A5033,'All Items- On Contract Site '!A:A,1,FALSE)</f>
        <v>#N/A</v>
      </c>
    </row>
    <row r="5034" spans="1:6">
      <c r="A5034" s="35">
        <v>24473451</v>
      </c>
      <c r="B5034" s="21" t="s">
        <v>2287</v>
      </c>
      <c r="C5034" s="21" t="s">
        <v>5734</v>
      </c>
      <c r="D5034" s="21" t="s">
        <v>86</v>
      </c>
      <c r="E5034" s="22">
        <v>12.85</v>
      </c>
      <c r="F5034" s="23" t="e">
        <f>VLOOKUP(A5034,'All Items- On Contract Site '!A:A,1,FALSE)</f>
        <v>#N/A</v>
      </c>
    </row>
    <row r="5035" spans="1:6">
      <c r="A5035" s="35">
        <v>24473452</v>
      </c>
      <c r="B5035" s="21" t="s">
        <v>2287</v>
      </c>
      <c r="C5035" s="21" t="s">
        <v>5735</v>
      </c>
      <c r="D5035" s="21" t="s">
        <v>86</v>
      </c>
      <c r="E5035" s="22">
        <v>7.99</v>
      </c>
      <c r="F5035" s="23" t="e">
        <f>VLOOKUP(A5035,'All Items- On Contract Site '!A:A,1,FALSE)</f>
        <v>#N/A</v>
      </c>
    </row>
    <row r="5036" spans="1:6">
      <c r="A5036" s="28">
        <v>24473454</v>
      </c>
      <c r="B5036" s="4" t="s">
        <v>2287</v>
      </c>
      <c r="C5036" s="4" t="s">
        <v>5736</v>
      </c>
      <c r="D5036" s="4" t="s">
        <v>86</v>
      </c>
      <c r="E5036" s="7">
        <v>3.77</v>
      </c>
      <c r="F5036">
        <f>VLOOKUP(A5036,'All Items- On Contract Site '!A:A,1,FALSE)</f>
        <v>24473454</v>
      </c>
    </row>
    <row r="5037" spans="1:6">
      <c r="A5037" s="35">
        <v>24473455</v>
      </c>
      <c r="B5037" s="21" t="s">
        <v>2287</v>
      </c>
      <c r="C5037" s="21" t="s">
        <v>5737</v>
      </c>
      <c r="D5037" s="21" t="s">
        <v>86</v>
      </c>
      <c r="E5037" s="22">
        <v>4.7699999999999996</v>
      </c>
      <c r="F5037" s="23" t="e">
        <f>VLOOKUP(A5037,'All Items- On Contract Site '!A:A,1,FALSE)</f>
        <v>#N/A</v>
      </c>
    </row>
    <row r="5038" spans="1:6">
      <c r="A5038" s="28">
        <v>24473458</v>
      </c>
      <c r="B5038" s="4" t="s">
        <v>2287</v>
      </c>
      <c r="C5038" s="4" t="s">
        <v>5738</v>
      </c>
      <c r="D5038" s="4" t="s">
        <v>86</v>
      </c>
      <c r="E5038" s="7">
        <v>14.12</v>
      </c>
      <c r="F5038">
        <f>VLOOKUP(A5038,'All Items- On Contract Site '!A:A,1,FALSE)</f>
        <v>24473458</v>
      </c>
    </row>
    <row r="5039" spans="1:6">
      <c r="A5039" s="35">
        <v>24473460</v>
      </c>
      <c r="B5039" s="21" t="s">
        <v>2287</v>
      </c>
      <c r="C5039" s="21" t="s">
        <v>5739</v>
      </c>
      <c r="D5039" s="21" t="s">
        <v>86</v>
      </c>
      <c r="E5039" s="22">
        <v>6.96</v>
      </c>
      <c r="F5039" s="23" t="e">
        <f>VLOOKUP(A5039,'All Items- On Contract Site '!A:A,1,FALSE)</f>
        <v>#N/A</v>
      </c>
    </row>
    <row r="5040" spans="1:6">
      <c r="A5040" s="35">
        <v>24473461</v>
      </c>
      <c r="B5040" s="21" t="s">
        <v>2287</v>
      </c>
      <c r="C5040" s="21" t="s">
        <v>5740</v>
      </c>
      <c r="D5040" s="21" t="s">
        <v>86</v>
      </c>
      <c r="E5040" s="22">
        <v>9.85</v>
      </c>
      <c r="F5040" s="23" t="e">
        <f>VLOOKUP(A5040,'All Items- On Contract Site '!A:A,1,FALSE)</f>
        <v>#N/A</v>
      </c>
    </row>
    <row r="5041" spans="1:6">
      <c r="A5041" s="35">
        <v>24473462</v>
      </c>
      <c r="B5041" s="21" t="s">
        <v>2287</v>
      </c>
      <c r="C5041" s="21" t="s">
        <v>5741</v>
      </c>
      <c r="D5041" s="21" t="s">
        <v>86</v>
      </c>
      <c r="E5041" s="22">
        <v>6.57</v>
      </c>
      <c r="F5041" s="23" t="e">
        <f>VLOOKUP(A5041,'All Items- On Contract Site '!A:A,1,FALSE)</f>
        <v>#N/A</v>
      </c>
    </row>
    <row r="5042" spans="1:6">
      <c r="A5042" s="28">
        <v>24473466</v>
      </c>
      <c r="B5042" s="4" t="s">
        <v>2287</v>
      </c>
      <c r="C5042" s="4" t="s">
        <v>5742</v>
      </c>
      <c r="D5042" s="4" t="s">
        <v>86</v>
      </c>
      <c r="E5042" s="7">
        <v>3.99</v>
      </c>
      <c r="F5042">
        <f>VLOOKUP(A5042,'All Items- On Contract Site '!A:A,1,FALSE)</f>
        <v>24473466</v>
      </c>
    </row>
    <row r="5043" spans="1:6">
      <c r="A5043" s="35">
        <v>24473468</v>
      </c>
      <c r="B5043" s="21" t="s">
        <v>2287</v>
      </c>
      <c r="C5043" s="21" t="s">
        <v>5743</v>
      </c>
      <c r="D5043" s="21" t="s">
        <v>86</v>
      </c>
      <c r="E5043" s="22">
        <v>9.99</v>
      </c>
      <c r="F5043" s="23" t="e">
        <f>VLOOKUP(A5043,'All Items- On Contract Site '!A:A,1,FALSE)</f>
        <v>#N/A</v>
      </c>
    </row>
    <row r="5044" spans="1:6">
      <c r="A5044" s="35">
        <v>24474376</v>
      </c>
      <c r="B5044" s="21" t="s">
        <v>5629</v>
      </c>
      <c r="C5044" s="21" t="s">
        <v>5744</v>
      </c>
      <c r="D5044" s="21" t="s">
        <v>86</v>
      </c>
      <c r="E5044" s="22">
        <v>7.77</v>
      </c>
      <c r="F5044" s="23" t="e">
        <f>VLOOKUP(A5044,'All Items- On Contract Site '!A:A,1,FALSE)</f>
        <v>#N/A</v>
      </c>
    </row>
    <row r="5045" spans="1:6">
      <c r="A5045" s="35">
        <v>24354688</v>
      </c>
      <c r="B5045" s="21" t="s">
        <v>4428</v>
      </c>
      <c r="C5045" s="21" t="s">
        <v>5745</v>
      </c>
      <c r="D5045" s="21" t="s">
        <v>86</v>
      </c>
      <c r="E5045" s="22">
        <v>43.79</v>
      </c>
      <c r="F5045" s="23" t="e">
        <f>VLOOKUP(A5045,'All Items- On Contract Site '!A:A,1,FALSE)</f>
        <v>#N/A</v>
      </c>
    </row>
    <row r="5046" spans="1:6">
      <c r="A5046" s="35">
        <v>24354694</v>
      </c>
      <c r="B5046" s="21" t="s">
        <v>4428</v>
      </c>
      <c r="C5046" s="21" t="s">
        <v>5746</v>
      </c>
      <c r="D5046" s="21" t="s">
        <v>86</v>
      </c>
      <c r="E5046" s="22">
        <v>17.7</v>
      </c>
      <c r="F5046" s="23" t="e">
        <f>VLOOKUP(A5046,'All Items- On Contract Site '!A:A,1,FALSE)</f>
        <v>#N/A</v>
      </c>
    </row>
    <row r="5047" spans="1:6">
      <c r="A5047" s="28">
        <v>24354695</v>
      </c>
      <c r="B5047" s="4" t="s">
        <v>4428</v>
      </c>
      <c r="C5047" s="4" t="s">
        <v>5747</v>
      </c>
      <c r="D5047" s="4" t="s">
        <v>86</v>
      </c>
      <c r="E5047" s="7">
        <v>43.17</v>
      </c>
      <c r="F5047">
        <f>VLOOKUP(A5047,'All Items- On Contract Site '!A:A,1,FALSE)</f>
        <v>24354695</v>
      </c>
    </row>
    <row r="5048" spans="1:6">
      <c r="A5048" s="28">
        <v>24354741</v>
      </c>
      <c r="B5048" s="4" t="s">
        <v>527</v>
      </c>
      <c r="C5048" s="4" t="s">
        <v>5748</v>
      </c>
      <c r="D5048" s="4" t="s">
        <v>86</v>
      </c>
      <c r="E5048" s="7">
        <v>120.46</v>
      </c>
      <c r="F5048">
        <f>VLOOKUP(A5048,'All Items- On Contract Site '!A:A,1,FALSE)</f>
        <v>24354741</v>
      </c>
    </row>
    <row r="5049" spans="1:6">
      <c r="A5049" s="35">
        <v>24477841</v>
      </c>
      <c r="B5049" s="21" t="s">
        <v>5629</v>
      </c>
      <c r="C5049" s="21" t="s">
        <v>5749</v>
      </c>
      <c r="D5049" s="21" t="s">
        <v>86</v>
      </c>
      <c r="E5049" s="22">
        <v>7.77</v>
      </c>
      <c r="F5049" s="23" t="e">
        <f>VLOOKUP(A5049,'All Items- On Contract Site '!A:A,1,FALSE)</f>
        <v>#N/A</v>
      </c>
    </row>
    <row r="5050" spans="1:6">
      <c r="A5050" s="35">
        <v>24354571</v>
      </c>
      <c r="B5050" s="21" t="s">
        <v>1556</v>
      </c>
      <c r="C5050" s="21" t="s">
        <v>5750</v>
      </c>
      <c r="D5050" s="21" t="s">
        <v>86</v>
      </c>
      <c r="E5050" s="22">
        <v>18.04</v>
      </c>
      <c r="F5050" s="23" t="e">
        <f>VLOOKUP(A5050,'All Items- On Contract Site '!A:A,1,FALSE)</f>
        <v>#N/A</v>
      </c>
    </row>
    <row r="5051" spans="1:6">
      <c r="A5051" s="28">
        <v>24355472</v>
      </c>
      <c r="B5051" s="4" t="s">
        <v>703</v>
      </c>
      <c r="C5051" s="4" t="s">
        <v>5751</v>
      </c>
      <c r="D5051" s="4" t="s">
        <v>26</v>
      </c>
      <c r="E5051" s="7">
        <v>11.13</v>
      </c>
      <c r="F5051">
        <f>VLOOKUP(A5051,'All Items- On Contract Site '!A:A,1,FALSE)</f>
        <v>24355472</v>
      </c>
    </row>
    <row r="5052" spans="1:6">
      <c r="A5052" s="28">
        <v>24473457</v>
      </c>
      <c r="B5052" s="4" t="s">
        <v>2287</v>
      </c>
      <c r="C5052" s="4" t="s">
        <v>5725</v>
      </c>
      <c r="D5052" s="4" t="s">
        <v>86</v>
      </c>
      <c r="E5052" s="7">
        <v>12.93</v>
      </c>
      <c r="F5052">
        <f>VLOOKUP(A5052,'All Items- On Contract Site '!A:A,1,FALSE)</f>
        <v>24473457</v>
      </c>
    </row>
    <row r="5053" spans="1:6">
      <c r="A5053" s="35">
        <v>24473467</v>
      </c>
      <c r="B5053" s="21" t="s">
        <v>2287</v>
      </c>
      <c r="C5053" s="21" t="s">
        <v>5752</v>
      </c>
      <c r="D5053" s="21" t="s">
        <v>86</v>
      </c>
      <c r="E5053" s="22">
        <v>14.57</v>
      </c>
      <c r="F5053" s="23" t="e">
        <f>VLOOKUP(A5053,'All Items- On Contract Site '!A:A,1,FALSE)</f>
        <v>#N/A</v>
      </c>
    </row>
    <row r="5054" spans="1:6">
      <c r="A5054" s="35">
        <v>24474373</v>
      </c>
      <c r="B5054" s="21" t="s">
        <v>5629</v>
      </c>
      <c r="C5054" s="21" t="s">
        <v>5753</v>
      </c>
      <c r="D5054" s="21" t="s">
        <v>86</v>
      </c>
      <c r="E5054" s="22">
        <v>9.99</v>
      </c>
      <c r="F5054" s="23" t="e">
        <f>VLOOKUP(A5054,'All Items- On Contract Site '!A:A,1,FALSE)</f>
        <v>#N/A</v>
      </c>
    </row>
    <row r="5055" spans="1:6">
      <c r="A5055" s="35">
        <v>24474380</v>
      </c>
      <c r="B5055" s="21" t="s">
        <v>5629</v>
      </c>
      <c r="C5055" s="21" t="s">
        <v>5754</v>
      </c>
      <c r="D5055" s="21" t="s">
        <v>86</v>
      </c>
      <c r="E5055" s="22">
        <v>5.55</v>
      </c>
      <c r="F5055" s="23" t="e">
        <f>VLOOKUP(A5055,'All Items- On Contract Site '!A:A,1,FALSE)</f>
        <v>#N/A</v>
      </c>
    </row>
    <row r="5056" spans="1:6">
      <c r="A5056" s="28">
        <v>24356281</v>
      </c>
      <c r="B5056" s="4" t="s">
        <v>689</v>
      </c>
      <c r="C5056" s="4" t="s">
        <v>5755</v>
      </c>
      <c r="D5056" s="4" t="s">
        <v>86</v>
      </c>
      <c r="E5056" s="7">
        <v>2.83</v>
      </c>
      <c r="F5056">
        <f>VLOOKUP(A5056,'All Items- On Contract Site '!A:A,1,FALSE)</f>
        <v>24356281</v>
      </c>
    </row>
    <row r="5057" spans="1:6">
      <c r="A5057" s="28">
        <v>24357050</v>
      </c>
      <c r="B5057" s="4" t="s">
        <v>12</v>
      </c>
      <c r="C5057" s="4" t="s">
        <v>5756</v>
      </c>
      <c r="D5057" s="4" t="s">
        <v>86</v>
      </c>
      <c r="E5057" s="7">
        <v>4.2</v>
      </c>
      <c r="F5057">
        <f>VLOOKUP(A5057,'All Items- On Contract Site '!A:A,1,FALSE)</f>
        <v>24357050</v>
      </c>
    </row>
    <row r="5058" spans="1:6">
      <c r="A5058" s="35">
        <v>24357591</v>
      </c>
      <c r="B5058" s="21" t="s">
        <v>718</v>
      </c>
      <c r="C5058" s="21" t="s">
        <v>5757</v>
      </c>
      <c r="D5058" s="21" t="s">
        <v>86</v>
      </c>
      <c r="E5058" s="22">
        <v>13.87</v>
      </c>
      <c r="F5058" s="23" t="e">
        <f>VLOOKUP(A5058,'All Items- On Contract Site '!A:A,1,FALSE)</f>
        <v>#N/A</v>
      </c>
    </row>
    <row r="5059" spans="1:6">
      <c r="A5059" s="35">
        <v>24357670</v>
      </c>
      <c r="B5059" s="21" t="s">
        <v>823</v>
      </c>
      <c r="C5059" s="21" t="s">
        <v>5758</v>
      </c>
      <c r="D5059" s="21" t="s">
        <v>86</v>
      </c>
      <c r="E5059" s="22">
        <v>221.48</v>
      </c>
      <c r="F5059" s="23" t="e">
        <f>VLOOKUP(A5059,'All Items- On Contract Site '!A:A,1,FALSE)</f>
        <v>#N/A</v>
      </c>
    </row>
    <row r="5060" spans="1:6">
      <c r="A5060" s="35">
        <v>24474377</v>
      </c>
      <c r="B5060" s="21" t="s">
        <v>5629</v>
      </c>
      <c r="C5060" s="21" t="s">
        <v>5759</v>
      </c>
      <c r="D5060" s="21" t="s">
        <v>86</v>
      </c>
      <c r="E5060" s="22">
        <v>4.8600000000000003</v>
      </c>
      <c r="F5060" s="23" t="e">
        <f>VLOOKUP(A5060,'All Items- On Contract Site '!A:A,1,FALSE)</f>
        <v>#N/A</v>
      </c>
    </row>
    <row r="5061" spans="1:6">
      <c r="A5061" s="28">
        <v>24356711</v>
      </c>
      <c r="B5061" s="4" t="s">
        <v>718</v>
      </c>
      <c r="C5061" s="4" t="s">
        <v>5760</v>
      </c>
      <c r="D5061" s="4" t="s">
        <v>86</v>
      </c>
      <c r="E5061" s="7">
        <v>8.76</v>
      </c>
      <c r="F5061">
        <f>VLOOKUP(A5061,'All Items- On Contract Site '!A:A,1,FALSE)</f>
        <v>24356711</v>
      </c>
    </row>
    <row r="5062" spans="1:6">
      <c r="A5062" s="28">
        <v>24357049</v>
      </c>
      <c r="B5062" s="4" t="s">
        <v>1195</v>
      </c>
      <c r="C5062" s="4" t="s">
        <v>5761</v>
      </c>
      <c r="D5062" s="4" t="s">
        <v>86</v>
      </c>
      <c r="E5062" s="7">
        <v>13.76</v>
      </c>
      <c r="F5062">
        <f>VLOOKUP(A5062,'All Items- On Contract Site '!A:A,1,FALSE)</f>
        <v>24357049</v>
      </c>
    </row>
    <row r="5063" spans="1:6">
      <c r="A5063" s="28">
        <v>24357581</v>
      </c>
      <c r="B5063" s="4" t="s">
        <v>718</v>
      </c>
      <c r="C5063" s="4" t="s">
        <v>5762</v>
      </c>
      <c r="D5063" s="4" t="s">
        <v>86</v>
      </c>
      <c r="E5063" s="7">
        <v>6.93</v>
      </c>
      <c r="F5063">
        <f>VLOOKUP(A5063,'All Items- On Contract Site '!A:A,1,FALSE)</f>
        <v>24357581</v>
      </c>
    </row>
    <row r="5064" spans="1:6">
      <c r="A5064" s="28">
        <v>24357588</v>
      </c>
      <c r="B5064" s="4" t="s">
        <v>718</v>
      </c>
      <c r="C5064" s="4" t="s">
        <v>5763</v>
      </c>
      <c r="D5064" s="4" t="s">
        <v>86</v>
      </c>
      <c r="E5064" s="7">
        <v>4.71</v>
      </c>
      <c r="F5064">
        <f>VLOOKUP(A5064,'All Items- On Contract Site '!A:A,1,FALSE)</f>
        <v>24357588</v>
      </c>
    </row>
    <row r="5065" spans="1:6">
      <c r="A5065" s="28">
        <v>24357590</v>
      </c>
      <c r="B5065" s="4" t="s">
        <v>718</v>
      </c>
      <c r="C5065" s="4" t="s">
        <v>5764</v>
      </c>
      <c r="D5065" s="4" t="s">
        <v>86</v>
      </c>
      <c r="E5065" s="7">
        <v>6.93</v>
      </c>
      <c r="F5065">
        <f>VLOOKUP(A5065,'All Items- On Contract Site '!A:A,1,FALSE)</f>
        <v>24357590</v>
      </c>
    </row>
    <row r="5066" spans="1:6">
      <c r="A5066" s="35">
        <v>24358217</v>
      </c>
      <c r="B5066" s="21" t="s">
        <v>1037</v>
      </c>
      <c r="C5066" s="21" t="s">
        <v>5765</v>
      </c>
      <c r="D5066" s="21" t="s">
        <v>86</v>
      </c>
      <c r="E5066" s="22">
        <v>19.940000000000001</v>
      </c>
      <c r="F5066" s="23" t="e">
        <f>VLOOKUP(A5066,'All Items- On Contract Site '!A:A,1,FALSE)</f>
        <v>#N/A</v>
      </c>
    </row>
    <row r="5067" spans="1:6">
      <c r="A5067" s="28">
        <v>24358264</v>
      </c>
      <c r="B5067" s="4" t="s">
        <v>545</v>
      </c>
      <c r="C5067" s="4" t="s">
        <v>5766</v>
      </c>
      <c r="D5067" s="4" t="s">
        <v>86</v>
      </c>
      <c r="E5067" s="7">
        <v>8.32</v>
      </c>
      <c r="F5067">
        <f>VLOOKUP(A5067,'All Items- On Contract Site '!A:A,1,FALSE)</f>
        <v>24358264</v>
      </c>
    </row>
    <row r="5068" spans="1:6">
      <c r="A5068" s="28">
        <v>24356273</v>
      </c>
      <c r="B5068" s="4" t="s">
        <v>689</v>
      </c>
      <c r="C5068" s="4" t="s">
        <v>5755</v>
      </c>
      <c r="D5068" s="4" t="s">
        <v>86</v>
      </c>
      <c r="E5068" s="7">
        <v>2.69</v>
      </c>
      <c r="F5068">
        <f>VLOOKUP(A5068,'All Items- On Contract Site '!A:A,1,FALSE)</f>
        <v>24356273</v>
      </c>
    </row>
    <row r="5069" spans="1:6">
      <c r="A5069" s="35">
        <v>24477884</v>
      </c>
      <c r="B5069" s="21" t="s">
        <v>5629</v>
      </c>
      <c r="C5069" s="21" t="s">
        <v>5767</v>
      </c>
      <c r="D5069" s="21" t="s">
        <v>86</v>
      </c>
      <c r="E5069" s="22">
        <v>9.99</v>
      </c>
      <c r="F5069" s="23" t="e">
        <f>VLOOKUP(A5069,'All Items- On Contract Site '!A:A,1,FALSE)</f>
        <v>#N/A</v>
      </c>
    </row>
    <row r="5070" spans="1:6">
      <c r="A5070" s="28">
        <v>24357582</v>
      </c>
      <c r="B5070" s="4" t="s">
        <v>718</v>
      </c>
      <c r="C5070" s="4" t="s">
        <v>5768</v>
      </c>
      <c r="D5070" s="4" t="s">
        <v>86</v>
      </c>
      <c r="E5070" s="7">
        <v>11.1</v>
      </c>
      <c r="F5070">
        <f>VLOOKUP(A5070,'All Items- On Contract Site '!A:A,1,FALSE)</f>
        <v>24357582</v>
      </c>
    </row>
    <row r="5071" spans="1:6">
      <c r="A5071" s="28">
        <v>24357583</v>
      </c>
      <c r="B5071" s="4" t="s">
        <v>718</v>
      </c>
      <c r="C5071" s="4" t="s">
        <v>5769</v>
      </c>
      <c r="D5071" s="4" t="s">
        <v>86</v>
      </c>
      <c r="E5071" s="7">
        <v>8.32</v>
      </c>
      <c r="F5071">
        <f>VLOOKUP(A5071,'All Items- On Contract Site '!A:A,1,FALSE)</f>
        <v>24357583</v>
      </c>
    </row>
    <row r="5072" spans="1:6">
      <c r="A5072" s="35">
        <v>24357586</v>
      </c>
      <c r="B5072" s="21" t="s">
        <v>718</v>
      </c>
      <c r="C5072" s="21" t="s">
        <v>5770</v>
      </c>
      <c r="D5072" s="21" t="s">
        <v>86</v>
      </c>
      <c r="E5072" s="22">
        <v>6.93</v>
      </c>
      <c r="F5072" s="23" t="e">
        <f>VLOOKUP(A5072,'All Items- On Contract Site '!A:A,1,FALSE)</f>
        <v>#N/A</v>
      </c>
    </row>
    <row r="5073" spans="1:6">
      <c r="A5073" s="28">
        <v>24357594</v>
      </c>
      <c r="B5073" s="4" t="s">
        <v>718</v>
      </c>
      <c r="C5073" s="4" t="s">
        <v>5771</v>
      </c>
      <c r="D5073" s="4" t="s">
        <v>86</v>
      </c>
      <c r="E5073" s="7">
        <v>6.93</v>
      </c>
      <c r="F5073">
        <f>VLOOKUP(A5073,'All Items- On Contract Site '!A:A,1,FALSE)</f>
        <v>24357594</v>
      </c>
    </row>
    <row r="5074" spans="1:6">
      <c r="A5074" s="35">
        <v>24357671</v>
      </c>
      <c r="B5074" s="21" t="s">
        <v>823</v>
      </c>
      <c r="C5074" s="21" t="s">
        <v>5772</v>
      </c>
      <c r="D5074" s="21" t="s">
        <v>86</v>
      </c>
      <c r="E5074" s="22">
        <v>211.7</v>
      </c>
      <c r="F5074" s="23" t="e">
        <f>VLOOKUP(A5074,'All Items- On Contract Site '!A:A,1,FALSE)</f>
        <v>#N/A</v>
      </c>
    </row>
    <row r="5075" spans="1:6">
      <c r="A5075" s="35">
        <v>24357672</v>
      </c>
      <c r="B5075" s="21" t="s">
        <v>823</v>
      </c>
      <c r="C5075" s="21" t="s">
        <v>5773</v>
      </c>
      <c r="D5075" s="21" t="s">
        <v>86</v>
      </c>
      <c r="E5075" s="22">
        <v>347.61</v>
      </c>
      <c r="F5075" s="23" t="e">
        <f>VLOOKUP(A5075,'All Items- On Contract Site '!A:A,1,FALSE)</f>
        <v>#N/A</v>
      </c>
    </row>
    <row r="5076" spans="1:6">
      <c r="A5076" s="35">
        <v>24477833</v>
      </c>
      <c r="B5076" s="21" t="s">
        <v>5629</v>
      </c>
      <c r="C5076" s="21" t="s">
        <v>5774</v>
      </c>
      <c r="D5076" s="21" t="s">
        <v>86</v>
      </c>
      <c r="E5076" s="22">
        <v>7.22</v>
      </c>
      <c r="F5076" s="23" t="e">
        <f>VLOOKUP(A5076,'All Items- On Contract Site '!A:A,1,FALSE)</f>
        <v>#N/A</v>
      </c>
    </row>
    <row r="5077" spans="1:6">
      <c r="A5077" s="35">
        <v>24357587</v>
      </c>
      <c r="B5077" s="21" t="s">
        <v>718</v>
      </c>
      <c r="C5077" s="21" t="s">
        <v>5775</v>
      </c>
      <c r="D5077" s="21" t="s">
        <v>86</v>
      </c>
      <c r="E5077" s="22">
        <v>16.649999999999999</v>
      </c>
      <c r="F5077" s="23" t="e">
        <f>VLOOKUP(A5077,'All Items- On Contract Site '!A:A,1,FALSE)</f>
        <v>#N/A</v>
      </c>
    </row>
    <row r="5078" spans="1:6">
      <c r="A5078" s="28">
        <v>24358216</v>
      </c>
      <c r="B5078" s="4" t="s">
        <v>1037</v>
      </c>
      <c r="C5078" s="4" t="s">
        <v>5776</v>
      </c>
      <c r="D5078" s="4" t="s">
        <v>86</v>
      </c>
      <c r="E5078" s="7">
        <v>11.33</v>
      </c>
      <c r="F5078">
        <f>VLOOKUP(A5078,'All Items- On Contract Site '!A:A,1,FALSE)</f>
        <v>24358216</v>
      </c>
    </row>
    <row r="5079" spans="1:6">
      <c r="A5079" s="28">
        <v>24358270</v>
      </c>
      <c r="B5079" s="4" t="s">
        <v>545</v>
      </c>
      <c r="C5079" s="4" t="s">
        <v>5777</v>
      </c>
      <c r="D5079" s="4" t="s">
        <v>86</v>
      </c>
      <c r="E5079" s="7">
        <v>8.32</v>
      </c>
      <c r="F5079">
        <f>VLOOKUP(A5079,'All Items- On Contract Site '!A:A,1,FALSE)</f>
        <v>24358270</v>
      </c>
    </row>
    <row r="5080" spans="1:6">
      <c r="A5080" s="28">
        <v>24364768</v>
      </c>
      <c r="B5080" s="4" t="s">
        <v>689</v>
      </c>
      <c r="C5080" s="4" t="s">
        <v>5778</v>
      </c>
      <c r="D5080" s="4" t="s">
        <v>14</v>
      </c>
      <c r="E5080" s="7">
        <v>7.78</v>
      </c>
      <c r="F5080">
        <f>VLOOKUP(A5080,'All Items- On Contract Site '!A:A,1,FALSE)</f>
        <v>24364768</v>
      </c>
    </row>
    <row r="5081" spans="1:6">
      <c r="A5081" s="28">
        <v>24373270</v>
      </c>
      <c r="B5081" s="4" t="s">
        <v>698</v>
      </c>
      <c r="C5081" s="4" t="s">
        <v>5779</v>
      </c>
      <c r="D5081" s="4" t="s">
        <v>14</v>
      </c>
      <c r="E5081" s="7">
        <v>2.02</v>
      </c>
      <c r="F5081">
        <f>VLOOKUP(A5081,'All Items- On Contract Site '!A:A,1,FALSE)</f>
        <v>24373270</v>
      </c>
    </row>
    <row r="5082" spans="1:6">
      <c r="A5082" s="35">
        <v>24357069</v>
      </c>
      <c r="B5082" s="21" t="s">
        <v>1978</v>
      </c>
      <c r="C5082" s="21" t="s">
        <v>5780</v>
      </c>
      <c r="D5082" s="21" t="s">
        <v>86</v>
      </c>
      <c r="E5082" s="22">
        <v>6.99</v>
      </c>
      <c r="F5082" s="23" t="e">
        <f>VLOOKUP(A5082,'All Items- On Contract Site '!A:A,1,FALSE)</f>
        <v>#N/A</v>
      </c>
    </row>
    <row r="5083" spans="1:6">
      <c r="A5083" s="35">
        <v>24357577</v>
      </c>
      <c r="B5083" s="21" t="s">
        <v>718</v>
      </c>
      <c r="C5083" s="21" t="s">
        <v>5781</v>
      </c>
      <c r="D5083" s="21" t="s">
        <v>86</v>
      </c>
      <c r="E5083" s="22">
        <v>5.55</v>
      </c>
      <c r="F5083" s="23" t="e">
        <f>VLOOKUP(A5083,'All Items- On Contract Site '!A:A,1,FALSE)</f>
        <v>#N/A</v>
      </c>
    </row>
    <row r="5084" spans="1:6">
      <c r="A5084" s="28">
        <v>24364767</v>
      </c>
      <c r="B5084" s="4" t="s">
        <v>689</v>
      </c>
      <c r="C5084" s="4" t="s">
        <v>5782</v>
      </c>
      <c r="D5084" s="4" t="s">
        <v>14</v>
      </c>
      <c r="E5084" s="7">
        <v>13.03</v>
      </c>
      <c r="F5084">
        <f>VLOOKUP(A5084,'All Items- On Contract Site '!A:A,1,FALSE)</f>
        <v>24364767</v>
      </c>
    </row>
    <row r="5085" spans="1:6">
      <c r="A5085" s="28">
        <v>24358639</v>
      </c>
      <c r="B5085" s="4" t="s">
        <v>698</v>
      </c>
      <c r="C5085" s="4" t="s">
        <v>5783</v>
      </c>
      <c r="D5085" s="4" t="s">
        <v>11</v>
      </c>
      <c r="E5085" s="7">
        <v>31.49</v>
      </c>
      <c r="F5085">
        <f>VLOOKUP(A5085,'All Items- On Contract Site '!A:A,1,FALSE)</f>
        <v>24358639</v>
      </c>
    </row>
    <row r="5086" spans="1:6">
      <c r="A5086" s="28">
        <v>24366626</v>
      </c>
      <c r="B5086" s="4" t="s">
        <v>689</v>
      </c>
      <c r="C5086" s="4" t="s">
        <v>5784</v>
      </c>
      <c r="D5086" s="4" t="s">
        <v>86</v>
      </c>
      <c r="E5086" s="7">
        <v>4.58</v>
      </c>
      <c r="F5086">
        <f>VLOOKUP(A5086,'All Items- On Contract Site '!A:A,1,FALSE)</f>
        <v>24366626</v>
      </c>
    </row>
    <row r="5087" spans="1:6">
      <c r="A5087" s="28">
        <v>24373483</v>
      </c>
      <c r="B5087" s="4" t="s">
        <v>689</v>
      </c>
      <c r="C5087" s="4" t="s">
        <v>5785</v>
      </c>
      <c r="D5087" s="4" t="s">
        <v>86</v>
      </c>
      <c r="E5087" s="7">
        <v>4.58</v>
      </c>
      <c r="F5087">
        <f>VLOOKUP(A5087,'All Items- On Contract Site '!A:A,1,FALSE)</f>
        <v>24373483</v>
      </c>
    </row>
    <row r="5088" spans="1:6">
      <c r="A5088" s="28">
        <v>24373782</v>
      </c>
      <c r="B5088" s="4" t="s">
        <v>12</v>
      </c>
      <c r="C5088" s="4" t="s">
        <v>5786</v>
      </c>
      <c r="D5088" s="4" t="s">
        <v>14</v>
      </c>
      <c r="E5088" s="7">
        <v>11.97</v>
      </c>
      <c r="F5088">
        <f>VLOOKUP(A5088,'All Items- On Contract Site '!A:A,1,FALSE)</f>
        <v>24373782</v>
      </c>
    </row>
    <row r="5089" spans="1:6">
      <c r="A5089" s="28">
        <v>24357595</v>
      </c>
      <c r="B5089" s="4" t="s">
        <v>718</v>
      </c>
      <c r="C5089" s="4" t="s">
        <v>5787</v>
      </c>
      <c r="D5089" s="4" t="s">
        <v>86</v>
      </c>
      <c r="E5089" s="7">
        <v>55.5</v>
      </c>
      <c r="F5089">
        <f>VLOOKUP(A5089,'All Items- On Contract Site '!A:A,1,FALSE)</f>
        <v>24357595</v>
      </c>
    </row>
    <row r="5090" spans="1:6">
      <c r="A5090" s="35">
        <v>24357578</v>
      </c>
      <c r="B5090" s="21" t="s">
        <v>718</v>
      </c>
      <c r="C5090" s="21" t="s">
        <v>5788</v>
      </c>
      <c r="D5090" s="21" t="s">
        <v>86</v>
      </c>
      <c r="E5090" s="22">
        <v>4.99</v>
      </c>
      <c r="F5090" s="23" t="e">
        <f>VLOOKUP(A5090,'All Items- On Contract Site '!A:A,1,FALSE)</f>
        <v>#N/A</v>
      </c>
    </row>
    <row r="5091" spans="1:6">
      <c r="A5091" s="35">
        <v>24357584</v>
      </c>
      <c r="B5091" s="21" t="s">
        <v>718</v>
      </c>
      <c r="C5091" s="21" t="s">
        <v>5789</v>
      </c>
      <c r="D5091" s="21" t="s">
        <v>86</v>
      </c>
      <c r="E5091" s="22">
        <v>44.4</v>
      </c>
      <c r="F5091" s="23" t="e">
        <f>VLOOKUP(A5091,'All Items- On Contract Site '!A:A,1,FALSE)</f>
        <v>#N/A</v>
      </c>
    </row>
    <row r="5092" spans="1:6">
      <c r="A5092" s="35">
        <v>24357810</v>
      </c>
      <c r="B5092" s="21" t="s">
        <v>718</v>
      </c>
      <c r="C5092" s="21" t="s">
        <v>5790</v>
      </c>
      <c r="D5092" s="21" t="s">
        <v>86</v>
      </c>
      <c r="E5092" s="22">
        <v>124.84</v>
      </c>
      <c r="F5092" s="23" t="e">
        <f>VLOOKUP(A5092,'All Items- On Contract Site '!A:A,1,FALSE)</f>
        <v>#N/A</v>
      </c>
    </row>
    <row r="5093" spans="1:6">
      <c r="A5093" s="28">
        <v>24359572</v>
      </c>
      <c r="B5093" s="4" t="s">
        <v>1195</v>
      </c>
      <c r="C5093" s="4" t="s">
        <v>5791</v>
      </c>
      <c r="D5093" s="4" t="s">
        <v>86</v>
      </c>
      <c r="E5093" s="7">
        <v>26.53</v>
      </c>
      <c r="F5093">
        <f>VLOOKUP(A5093,'All Items- On Contract Site '!A:A,1,FALSE)</f>
        <v>24359572</v>
      </c>
    </row>
    <row r="5094" spans="1:6">
      <c r="A5094" s="28">
        <v>24359573</v>
      </c>
      <c r="B5094" s="4" t="s">
        <v>1195</v>
      </c>
      <c r="C5094" s="4" t="s">
        <v>5792</v>
      </c>
      <c r="D5094" s="4" t="s">
        <v>86</v>
      </c>
      <c r="E5094" s="7">
        <v>29.35</v>
      </c>
      <c r="F5094">
        <f>VLOOKUP(A5094,'All Items- On Contract Site '!A:A,1,FALSE)</f>
        <v>24359573</v>
      </c>
    </row>
    <row r="5095" spans="1:6">
      <c r="A5095" s="35">
        <v>24357800</v>
      </c>
      <c r="B5095" s="21" t="s">
        <v>718</v>
      </c>
      <c r="C5095" s="21" t="s">
        <v>5793</v>
      </c>
      <c r="D5095" s="21" t="s">
        <v>86</v>
      </c>
      <c r="E5095" s="22">
        <v>109.24</v>
      </c>
      <c r="F5095" s="23" t="e">
        <f>VLOOKUP(A5095,'All Items- On Contract Site '!A:A,1,FALSE)</f>
        <v>#N/A</v>
      </c>
    </row>
    <row r="5096" spans="1:6">
      <c r="A5096" s="28">
        <v>24373783</v>
      </c>
      <c r="B5096" s="4" t="s">
        <v>12</v>
      </c>
      <c r="C5096" s="4" t="s">
        <v>5794</v>
      </c>
      <c r="D5096" s="4" t="s">
        <v>14</v>
      </c>
      <c r="E5096" s="7">
        <v>11.04</v>
      </c>
      <c r="F5096">
        <f>VLOOKUP(A5096,'All Items- On Contract Site '!A:A,1,FALSE)</f>
        <v>24373783</v>
      </c>
    </row>
    <row r="5097" spans="1:6">
      <c r="A5097" s="28">
        <v>24373780</v>
      </c>
      <c r="B5097" s="4" t="s">
        <v>12</v>
      </c>
      <c r="C5097" s="4" t="s">
        <v>5795</v>
      </c>
      <c r="D5097" s="4" t="s">
        <v>14</v>
      </c>
      <c r="E5097" s="7">
        <v>11.99</v>
      </c>
      <c r="F5097">
        <f>VLOOKUP(A5097,'All Items- On Contract Site '!A:A,1,FALSE)</f>
        <v>24373780</v>
      </c>
    </row>
    <row r="5098" spans="1:6">
      <c r="A5098" s="28">
        <v>24358213</v>
      </c>
      <c r="B5098" s="4" t="s">
        <v>1037</v>
      </c>
      <c r="C5098" s="4" t="s">
        <v>5796</v>
      </c>
      <c r="D5098" s="4" t="s">
        <v>86</v>
      </c>
      <c r="E5098" s="7">
        <v>17.62</v>
      </c>
      <c r="F5098">
        <f>VLOOKUP(A5098,'All Items- On Contract Site '!A:A,1,FALSE)</f>
        <v>24358213</v>
      </c>
    </row>
    <row r="5099" spans="1:6">
      <c r="A5099" s="28">
        <v>24357804</v>
      </c>
      <c r="B5099" s="4" t="s">
        <v>718</v>
      </c>
      <c r="C5099" s="4" t="s">
        <v>5797</v>
      </c>
      <c r="D5099" s="4" t="s">
        <v>86</v>
      </c>
      <c r="E5099" s="7">
        <v>78.03</v>
      </c>
      <c r="F5099">
        <f>VLOOKUP(A5099,'All Items- On Contract Site '!A:A,1,FALSE)</f>
        <v>24357804</v>
      </c>
    </row>
    <row r="5100" spans="1:6">
      <c r="A5100" s="28">
        <v>24373781</v>
      </c>
      <c r="B5100" s="4" t="s">
        <v>12</v>
      </c>
      <c r="C5100" s="4" t="s">
        <v>5798</v>
      </c>
      <c r="D5100" s="4" t="s">
        <v>14</v>
      </c>
      <c r="E5100" s="7">
        <v>12.35</v>
      </c>
      <c r="F5100">
        <f>VLOOKUP(A5100,'All Items- On Contract Site '!A:A,1,FALSE)</f>
        <v>24373781</v>
      </c>
    </row>
    <row r="5101" spans="1:6">
      <c r="A5101" s="28">
        <v>24366627</v>
      </c>
      <c r="B5101" s="4" t="s">
        <v>689</v>
      </c>
      <c r="C5101" s="4" t="s">
        <v>5799</v>
      </c>
      <c r="D5101" s="4" t="s">
        <v>14</v>
      </c>
      <c r="E5101" s="7">
        <v>9.98</v>
      </c>
      <c r="F5101">
        <f>VLOOKUP(A5101,'All Items- On Contract Site '!A:A,1,FALSE)</f>
        <v>24366627</v>
      </c>
    </row>
    <row r="5102" spans="1:6">
      <c r="A5102" s="28">
        <v>24367937</v>
      </c>
      <c r="B5102" s="4" t="s">
        <v>1105</v>
      </c>
      <c r="C5102" s="4" t="s">
        <v>5800</v>
      </c>
      <c r="D5102" s="4" t="s">
        <v>14</v>
      </c>
      <c r="E5102" s="7">
        <v>4.1500000000000004</v>
      </c>
      <c r="F5102">
        <f>VLOOKUP(A5102,'All Items- On Contract Site '!A:A,1,FALSE)</f>
        <v>24367937</v>
      </c>
    </row>
    <row r="5103" spans="1:6">
      <c r="A5103" s="28">
        <v>24359570</v>
      </c>
      <c r="B5103" s="4" t="s">
        <v>1195</v>
      </c>
      <c r="C5103" s="4" t="s">
        <v>5801</v>
      </c>
      <c r="D5103" s="4" t="s">
        <v>86</v>
      </c>
      <c r="E5103" s="7">
        <v>22.01</v>
      </c>
      <c r="F5103">
        <f>VLOOKUP(A5103,'All Items- On Contract Site '!A:A,1,FALSE)</f>
        <v>24359570</v>
      </c>
    </row>
    <row r="5104" spans="1:6">
      <c r="A5104" s="28">
        <v>24376637</v>
      </c>
      <c r="B5104" s="4" t="s">
        <v>12</v>
      </c>
      <c r="C5104" s="4" t="s">
        <v>5802</v>
      </c>
      <c r="D5104" s="4" t="s">
        <v>14</v>
      </c>
      <c r="E5104" s="7">
        <v>8.5</v>
      </c>
      <c r="F5104">
        <f>VLOOKUP(A5104,'All Items- On Contract Site '!A:A,1,FALSE)</f>
        <v>24376637</v>
      </c>
    </row>
    <row r="5105" spans="1:6">
      <c r="A5105" s="28">
        <v>24376645</v>
      </c>
      <c r="B5105" s="4" t="s">
        <v>12</v>
      </c>
      <c r="C5105" s="4" t="s">
        <v>5803</v>
      </c>
      <c r="D5105" s="4" t="s">
        <v>23</v>
      </c>
      <c r="E5105" s="7">
        <v>4.9400000000000004</v>
      </c>
      <c r="F5105">
        <f>VLOOKUP(A5105,'All Items- On Contract Site '!A:A,1,FALSE)</f>
        <v>24376645</v>
      </c>
    </row>
    <row r="5106" spans="1:6">
      <c r="A5106" s="28">
        <v>24376647</v>
      </c>
      <c r="B5106" s="4" t="s">
        <v>12</v>
      </c>
      <c r="C5106" s="4" t="s">
        <v>5804</v>
      </c>
      <c r="D5106" s="4" t="s">
        <v>23</v>
      </c>
      <c r="E5106" s="7">
        <v>5.07</v>
      </c>
      <c r="F5106">
        <f>VLOOKUP(A5106,'All Items- On Contract Site '!A:A,1,FALSE)</f>
        <v>24376647</v>
      </c>
    </row>
    <row r="5107" spans="1:6">
      <c r="A5107" s="28">
        <v>24376651</v>
      </c>
      <c r="B5107" s="4" t="s">
        <v>12</v>
      </c>
      <c r="C5107" s="4" t="s">
        <v>5805</v>
      </c>
      <c r="D5107" s="4" t="s">
        <v>14</v>
      </c>
      <c r="E5107" s="7">
        <v>5</v>
      </c>
      <c r="F5107">
        <f>VLOOKUP(A5107,'All Items- On Contract Site '!A:A,1,FALSE)</f>
        <v>24376651</v>
      </c>
    </row>
    <row r="5108" spans="1:6">
      <c r="A5108" s="28">
        <v>24376658</v>
      </c>
      <c r="B5108" s="4" t="s">
        <v>12</v>
      </c>
      <c r="C5108" s="4" t="s">
        <v>5806</v>
      </c>
      <c r="D5108" s="4" t="s">
        <v>23</v>
      </c>
      <c r="E5108" s="7">
        <v>4.71</v>
      </c>
      <c r="F5108">
        <f>VLOOKUP(A5108,'All Items- On Contract Site '!A:A,1,FALSE)</f>
        <v>24376658</v>
      </c>
    </row>
    <row r="5109" spans="1:6">
      <c r="A5109" s="28">
        <v>24376919</v>
      </c>
      <c r="B5109" s="4" t="s">
        <v>12</v>
      </c>
      <c r="C5109" s="4" t="s">
        <v>5807</v>
      </c>
      <c r="D5109" s="4" t="s">
        <v>14</v>
      </c>
      <c r="E5109" s="7">
        <v>11.86</v>
      </c>
      <c r="F5109">
        <f>VLOOKUP(A5109,'All Items- On Contract Site '!A:A,1,FALSE)</f>
        <v>24376919</v>
      </c>
    </row>
    <row r="5110" spans="1:6">
      <c r="A5110" s="28">
        <v>24373784</v>
      </c>
      <c r="B5110" s="4" t="s">
        <v>12</v>
      </c>
      <c r="C5110" s="4" t="s">
        <v>5808</v>
      </c>
      <c r="D5110" s="4" t="s">
        <v>14</v>
      </c>
      <c r="E5110" s="7">
        <v>9.5</v>
      </c>
      <c r="F5110">
        <f>VLOOKUP(A5110,'All Items- On Contract Site '!A:A,1,FALSE)</f>
        <v>24373784</v>
      </c>
    </row>
    <row r="5111" spans="1:6">
      <c r="A5111" s="35">
        <v>24373806</v>
      </c>
      <c r="B5111" s="21" t="s">
        <v>698</v>
      </c>
      <c r="C5111" s="21" t="s">
        <v>5809</v>
      </c>
      <c r="D5111" s="21" t="s">
        <v>86</v>
      </c>
      <c r="E5111" s="22">
        <v>1.52</v>
      </c>
      <c r="F5111" s="23" t="e">
        <f>VLOOKUP(A5111,'All Items- On Contract Site '!A:A,1,FALSE)</f>
        <v>#N/A</v>
      </c>
    </row>
    <row r="5112" spans="1:6">
      <c r="A5112" s="28">
        <v>24376593</v>
      </c>
      <c r="B5112" s="4" t="s">
        <v>12</v>
      </c>
      <c r="C5112" s="4" t="s">
        <v>5810</v>
      </c>
      <c r="D5112" s="4" t="s">
        <v>14</v>
      </c>
      <c r="E5112" s="7">
        <v>16.13</v>
      </c>
      <c r="F5112">
        <f>VLOOKUP(A5112,'All Items- On Contract Site '!A:A,1,FALSE)</f>
        <v>24376593</v>
      </c>
    </row>
    <row r="5113" spans="1:6">
      <c r="A5113" s="28">
        <v>24376600</v>
      </c>
      <c r="B5113" s="4" t="s">
        <v>12</v>
      </c>
      <c r="C5113" s="4" t="s">
        <v>5811</v>
      </c>
      <c r="D5113" s="4" t="s">
        <v>14</v>
      </c>
      <c r="E5113" s="7">
        <v>2.2200000000000002</v>
      </c>
      <c r="F5113">
        <f>VLOOKUP(A5113,'All Items- On Contract Site '!A:A,1,FALSE)</f>
        <v>24376600</v>
      </c>
    </row>
    <row r="5114" spans="1:6">
      <c r="A5114" s="28">
        <v>24376609</v>
      </c>
      <c r="B5114" s="4" t="s">
        <v>12</v>
      </c>
      <c r="C5114" s="4" t="s">
        <v>5812</v>
      </c>
      <c r="D5114" s="4" t="s">
        <v>14</v>
      </c>
      <c r="E5114" s="7">
        <v>1.83</v>
      </c>
      <c r="F5114">
        <f>VLOOKUP(A5114,'All Items- On Contract Site '!A:A,1,FALSE)</f>
        <v>24376609</v>
      </c>
    </row>
    <row r="5115" spans="1:6">
      <c r="A5115" s="28">
        <v>24376588</v>
      </c>
      <c r="B5115" s="4" t="s">
        <v>12</v>
      </c>
      <c r="C5115" s="4" t="s">
        <v>5813</v>
      </c>
      <c r="D5115" s="4" t="s">
        <v>14</v>
      </c>
      <c r="E5115" s="7">
        <v>2.19</v>
      </c>
      <c r="F5115">
        <f>VLOOKUP(A5115,'All Items- On Contract Site '!A:A,1,FALSE)</f>
        <v>24376588</v>
      </c>
    </row>
    <row r="5116" spans="1:6">
      <c r="A5116" s="28">
        <v>24376642</v>
      </c>
      <c r="B5116" s="4" t="s">
        <v>12</v>
      </c>
      <c r="C5116" s="4" t="s">
        <v>5814</v>
      </c>
      <c r="D5116" s="4" t="s">
        <v>14</v>
      </c>
      <c r="E5116" s="7">
        <v>11.96</v>
      </c>
      <c r="F5116">
        <f>VLOOKUP(A5116,'All Items- On Contract Site '!A:A,1,FALSE)</f>
        <v>24376642</v>
      </c>
    </row>
    <row r="5117" spans="1:6">
      <c r="A5117" s="28">
        <v>24376920</v>
      </c>
      <c r="B5117" s="4" t="s">
        <v>12</v>
      </c>
      <c r="C5117" s="4" t="s">
        <v>5815</v>
      </c>
      <c r="D5117" s="4" t="s">
        <v>14</v>
      </c>
      <c r="E5117" s="7">
        <v>11.86</v>
      </c>
      <c r="F5117">
        <f>VLOOKUP(A5117,'All Items- On Contract Site '!A:A,1,FALSE)</f>
        <v>24376920</v>
      </c>
    </row>
    <row r="5118" spans="1:6">
      <c r="A5118" s="28">
        <v>24376921</v>
      </c>
      <c r="B5118" s="4" t="s">
        <v>12</v>
      </c>
      <c r="C5118" s="4" t="s">
        <v>5816</v>
      </c>
      <c r="D5118" s="4" t="s">
        <v>14</v>
      </c>
      <c r="E5118" s="7">
        <v>12.42</v>
      </c>
      <c r="F5118">
        <f>VLOOKUP(A5118,'All Items- On Contract Site '!A:A,1,FALSE)</f>
        <v>24376921</v>
      </c>
    </row>
    <row r="5119" spans="1:6">
      <c r="A5119" s="28">
        <v>24376922</v>
      </c>
      <c r="B5119" s="4" t="s">
        <v>12</v>
      </c>
      <c r="C5119" s="4" t="s">
        <v>5817</v>
      </c>
      <c r="D5119" s="4" t="s">
        <v>14</v>
      </c>
      <c r="E5119" s="7">
        <v>10</v>
      </c>
      <c r="F5119">
        <f>VLOOKUP(A5119,'All Items- On Contract Site '!A:A,1,FALSE)</f>
        <v>24376922</v>
      </c>
    </row>
    <row r="5120" spans="1:6">
      <c r="A5120" s="28">
        <v>24377015</v>
      </c>
      <c r="B5120" s="4" t="s">
        <v>12</v>
      </c>
      <c r="C5120" s="4" t="s">
        <v>5818</v>
      </c>
      <c r="D5120" s="4" t="s">
        <v>14</v>
      </c>
      <c r="E5120" s="7">
        <v>5.28</v>
      </c>
      <c r="F5120">
        <f>VLOOKUP(A5120,'All Items- On Contract Site '!A:A,1,FALSE)</f>
        <v>24377015</v>
      </c>
    </row>
    <row r="5121" spans="1:6">
      <c r="A5121" s="28">
        <v>24377019</v>
      </c>
      <c r="B5121" s="4" t="s">
        <v>12</v>
      </c>
      <c r="C5121" s="4" t="s">
        <v>5819</v>
      </c>
      <c r="D5121" s="4" t="s">
        <v>14</v>
      </c>
      <c r="E5121" s="7">
        <v>5.56</v>
      </c>
      <c r="F5121">
        <f>VLOOKUP(A5121,'All Items- On Contract Site '!A:A,1,FALSE)</f>
        <v>24377019</v>
      </c>
    </row>
    <row r="5122" spans="1:6">
      <c r="A5122" s="28">
        <v>24377021</v>
      </c>
      <c r="B5122" s="4" t="s">
        <v>12</v>
      </c>
      <c r="C5122" s="4" t="s">
        <v>5820</v>
      </c>
      <c r="D5122" s="4" t="s">
        <v>23</v>
      </c>
      <c r="E5122" s="7">
        <v>5.28</v>
      </c>
      <c r="F5122">
        <f>VLOOKUP(A5122,'All Items- On Contract Site '!A:A,1,FALSE)</f>
        <v>24377021</v>
      </c>
    </row>
    <row r="5123" spans="1:6">
      <c r="A5123" s="28">
        <v>24377029</v>
      </c>
      <c r="B5123" s="4" t="s">
        <v>12</v>
      </c>
      <c r="C5123" s="4" t="s">
        <v>5821</v>
      </c>
      <c r="D5123" s="4" t="s">
        <v>23</v>
      </c>
      <c r="E5123" s="7">
        <v>5.55</v>
      </c>
      <c r="F5123">
        <f>VLOOKUP(A5123,'All Items- On Contract Site '!A:A,1,FALSE)</f>
        <v>24377029</v>
      </c>
    </row>
    <row r="5124" spans="1:6">
      <c r="A5124" s="28">
        <v>24377042</v>
      </c>
      <c r="B5124" s="4" t="s">
        <v>12</v>
      </c>
      <c r="C5124" s="4" t="s">
        <v>5822</v>
      </c>
      <c r="D5124" s="4" t="s">
        <v>23</v>
      </c>
      <c r="E5124" s="7">
        <v>6.92</v>
      </c>
      <c r="F5124">
        <f>VLOOKUP(A5124,'All Items- On Contract Site '!A:A,1,FALSE)</f>
        <v>24377042</v>
      </c>
    </row>
    <row r="5125" spans="1:6">
      <c r="A5125" s="28">
        <v>24377280</v>
      </c>
      <c r="B5125" s="4" t="s">
        <v>12</v>
      </c>
      <c r="C5125" s="4" t="s">
        <v>5823</v>
      </c>
      <c r="D5125" s="4" t="s">
        <v>86</v>
      </c>
      <c r="E5125" s="7">
        <v>4.99</v>
      </c>
      <c r="F5125">
        <f>VLOOKUP(A5125,'All Items- On Contract Site '!A:A,1,FALSE)</f>
        <v>24377280</v>
      </c>
    </row>
    <row r="5126" spans="1:6">
      <c r="A5126" s="28">
        <v>24377295</v>
      </c>
      <c r="B5126" s="4" t="s">
        <v>5824</v>
      </c>
      <c r="C5126" s="4" t="s">
        <v>5825</v>
      </c>
      <c r="D5126" s="4" t="s">
        <v>86</v>
      </c>
      <c r="E5126" s="7">
        <v>5.82</v>
      </c>
      <c r="F5126">
        <f>VLOOKUP(A5126,'All Items- On Contract Site '!A:A,1,FALSE)</f>
        <v>24377295</v>
      </c>
    </row>
    <row r="5127" spans="1:6">
      <c r="A5127" s="28">
        <v>24377299</v>
      </c>
      <c r="B5127" s="4" t="s">
        <v>12</v>
      </c>
      <c r="C5127" s="4" t="s">
        <v>5826</v>
      </c>
      <c r="D5127" s="4" t="s">
        <v>86</v>
      </c>
      <c r="E5127" s="7">
        <v>3.62</v>
      </c>
      <c r="F5127">
        <f>VLOOKUP(A5127,'All Items- On Contract Site '!A:A,1,FALSE)</f>
        <v>24377299</v>
      </c>
    </row>
    <row r="5128" spans="1:6">
      <c r="A5128" s="28">
        <v>24377305</v>
      </c>
      <c r="B5128" s="4" t="s">
        <v>12</v>
      </c>
      <c r="C5128" s="4" t="s">
        <v>5827</v>
      </c>
      <c r="D5128" s="4" t="s">
        <v>86</v>
      </c>
      <c r="E5128" s="7">
        <v>2.5099999999999998</v>
      </c>
      <c r="F5128">
        <f>VLOOKUP(A5128,'All Items- On Contract Site '!A:A,1,FALSE)</f>
        <v>24377305</v>
      </c>
    </row>
    <row r="5129" spans="1:6">
      <c r="A5129" s="28">
        <v>24377310</v>
      </c>
      <c r="B5129" s="4" t="s">
        <v>12</v>
      </c>
      <c r="C5129" s="4" t="s">
        <v>5828</v>
      </c>
      <c r="D5129" s="4" t="s">
        <v>86</v>
      </c>
      <c r="E5129" s="7">
        <v>3.62</v>
      </c>
      <c r="F5129">
        <f>VLOOKUP(A5129,'All Items- On Contract Site '!A:A,1,FALSE)</f>
        <v>24377310</v>
      </c>
    </row>
    <row r="5130" spans="1:6">
      <c r="A5130" s="28">
        <v>24377314</v>
      </c>
      <c r="B5130" s="4" t="s">
        <v>5824</v>
      </c>
      <c r="C5130" s="4" t="s">
        <v>5829</v>
      </c>
      <c r="D5130" s="4" t="s">
        <v>86</v>
      </c>
      <c r="E5130" s="7">
        <v>4.16</v>
      </c>
      <c r="F5130">
        <f>VLOOKUP(A5130,'All Items- On Contract Site '!A:A,1,FALSE)</f>
        <v>24377314</v>
      </c>
    </row>
    <row r="5131" spans="1:6">
      <c r="A5131" s="28">
        <v>24376599</v>
      </c>
      <c r="B5131" s="4" t="s">
        <v>12</v>
      </c>
      <c r="C5131" s="4" t="s">
        <v>5830</v>
      </c>
      <c r="D5131" s="4" t="s">
        <v>14</v>
      </c>
      <c r="E5131" s="7">
        <v>6.04</v>
      </c>
      <c r="F5131">
        <f>VLOOKUP(A5131,'All Items- On Contract Site '!A:A,1,FALSE)</f>
        <v>24376599</v>
      </c>
    </row>
    <row r="5132" spans="1:6">
      <c r="A5132" s="28">
        <v>24376667</v>
      </c>
      <c r="B5132" s="4" t="s">
        <v>12</v>
      </c>
      <c r="C5132" s="4" t="s">
        <v>5831</v>
      </c>
      <c r="D5132" s="4" t="s">
        <v>14</v>
      </c>
      <c r="E5132" s="7">
        <v>12.07</v>
      </c>
      <c r="F5132">
        <f>VLOOKUP(A5132,'All Items- On Contract Site '!A:A,1,FALSE)</f>
        <v>24376667</v>
      </c>
    </row>
    <row r="5133" spans="1:6">
      <c r="A5133" s="28">
        <v>24377024</v>
      </c>
      <c r="B5133" s="4" t="s">
        <v>12</v>
      </c>
      <c r="C5133" s="4" t="s">
        <v>5832</v>
      </c>
      <c r="D5133" s="4" t="s">
        <v>14</v>
      </c>
      <c r="E5133" s="7">
        <v>3.05</v>
      </c>
      <c r="F5133">
        <f>VLOOKUP(A5133,'All Items- On Contract Site '!A:A,1,FALSE)</f>
        <v>24377024</v>
      </c>
    </row>
    <row r="5134" spans="1:6">
      <c r="A5134" s="28">
        <v>24377025</v>
      </c>
      <c r="B5134" s="4" t="s">
        <v>12</v>
      </c>
      <c r="C5134" s="4" t="s">
        <v>5833</v>
      </c>
      <c r="D5134" s="4" t="s">
        <v>14</v>
      </c>
      <c r="E5134" s="7">
        <v>6.37</v>
      </c>
      <c r="F5134">
        <f>VLOOKUP(A5134,'All Items- On Contract Site '!A:A,1,FALSE)</f>
        <v>24377025</v>
      </c>
    </row>
    <row r="5135" spans="1:6">
      <c r="A5135" s="28">
        <v>24377039</v>
      </c>
      <c r="B5135" s="4" t="s">
        <v>12</v>
      </c>
      <c r="C5135" s="4" t="s">
        <v>5834</v>
      </c>
      <c r="D5135" s="4" t="s">
        <v>14</v>
      </c>
      <c r="E5135" s="7">
        <v>6.92</v>
      </c>
      <c r="F5135">
        <f>VLOOKUP(A5135,'All Items- On Contract Site '!A:A,1,FALSE)</f>
        <v>24377039</v>
      </c>
    </row>
    <row r="5136" spans="1:6">
      <c r="A5136" s="28">
        <v>24376610</v>
      </c>
      <c r="B5136" s="4" t="s">
        <v>12</v>
      </c>
      <c r="C5136" s="4" t="s">
        <v>5835</v>
      </c>
      <c r="D5136" s="4" t="s">
        <v>14</v>
      </c>
      <c r="E5136" s="7">
        <v>13.13</v>
      </c>
      <c r="F5136">
        <f>VLOOKUP(A5136,'All Items- On Contract Site '!A:A,1,FALSE)</f>
        <v>24376610</v>
      </c>
    </row>
    <row r="5137" spans="1:6">
      <c r="A5137" s="28">
        <v>24376917</v>
      </c>
      <c r="B5137" s="4" t="s">
        <v>12</v>
      </c>
      <c r="C5137" s="4" t="s">
        <v>5836</v>
      </c>
      <c r="D5137" s="4" t="s">
        <v>14</v>
      </c>
      <c r="E5137" s="7">
        <v>12.42</v>
      </c>
      <c r="F5137">
        <f>VLOOKUP(A5137,'All Items- On Contract Site '!A:A,1,FALSE)</f>
        <v>24376917</v>
      </c>
    </row>
    <row r="5138" spans="1:6">
      <c r="A5138" s="28">
        <v>24376918</v>
      </c>
      <c r="B5138" s="4" t="s">
        <v>12</v>
      </c>
      <c r="C5138" s="4" t="s">
        <v>5837</v>
      </c>
      <c r="D5138" s="4" t="s">
        <v>14</v>
      </c>
      <c r="E5138" s="7">
        <v>10</v>
      </c>
      <c r="F5138">
        <f>VLOOKUP(A5138,'All Items- On Contract Site '!A:A,1,FALSE)</f>
        <v>24376918</v>
      </c>
    </row>
    <row r="5139" spans="1:6">
      <c r="A5139" s="28">
        <v>24377281</v>
      </c>
      <c r="B5139" s="4" t="s">
        <v>12</v>
      </c>
      <c r="C5139" s="4" t="s">
        <v>5838</v>
      </c>
      <c r="D5139" s="4" t="s">
        <v>86</v>
      </c>
      <c r="E5139" s="7">
        <v>2.5099999999999998</v>
      </c>
      <c r="F5139">
        <f>VLOOKUP(A5139,'All Items- On Contract Site '!A:A,1,FALSE)</f>
        <v>24377281</v>
      </c>
    </row>
    <row r="5140" spans="1:6">
      <c r="A5140" s="28">
        <v>24377315</v>
      </c>
      <c r="B5140" s="4" t="s">
        <v>5824</v>
      </c>
      <c r="C5140" s="4" t="s">
        <v>5839</v>
      </c>
      <c r="D5140" s="4" t="s">
        <v>86</v>
      </c>
      <c r="E5140" s="7">
        <v>6.93</v>
      </c>
      <c r="F5140">
        <f>VLOOKUP(A5140,'All Items- On Contract Site '!A:A,1,FALSE)</f>
        <v>24377315</v>
      </c>
    </row>
    <row r="5141" spans="1:6">
      <c r="A5141" s="28">
        <v>24376591</v>
      </c>
      <c r="B5141" s="4" t="s">
        <v>12</v>
      </c>
      <c r="C5141" s="4" t="s">
        <v>5840</v>
      </c>
      <c r="D5141" s="4" t="s">
        <v>14</v>
      </c>
      <c r="E5141" s="7">
        <v>4.16</v>
      </c>
      <c r="F5141">
        <f>VLOOKUP(A5141,'All Items- On Contract Site '!A:A,1,FALSE)</f>
        <v>24376591</v>
      </c>
    </row>
    <row r="5142" spans="1:6">
      <c r="A5142" s="28">
        <v>24376617</v>
      </c>
      <c r="B5142" s="4" t="s">
        <v>12</v>
      </c>
      <c r="C5142" s="4" t="s">
        <v>5841</v>
      </c>
      <c r="D5142" s="4" t="s">
        <v>14</v>
      </c>
      <c r="E5142" s="7">
        <v>13.13</v>
      </c>
      <c r="F5142">
        <f>VLOOKUP(A5142,'All Items- On Contract Site '!A:A,1,FALSE)</f>
        <v>24376617</v>
      </c>
    </row>
    <row r="5143" spans="1:6">
      <c r="A5143" s="28">
        <v>24376623</v>
      </c>
      <c r="B5143" s="4" t="s">
        <v>12</v>
      </c>
      <c r="C5143" s="4" t="s">
        <v>5842</v>
      </c>
      <c r="D5143" s="4" t="s">
        <v>14</v>
      </c>
      <c r="E5143" s="7">
        <v>1.88</v>
      </c>
      <c r="F5143">
        <f>VLOOKUP(A5143,'All Items- On Contract Site '!A:A,1,FALSE)</f>
        <v>24376623</v>
      </c>
    </row>
    <row r="5144" spans="1:6">
      <c r="A5144" s="28">
        <v>24376626</v>
      </c>
      <c r="B5144" s="4" t="s">
        <v>689</v>
      </c>
      <c r="C5144" s="4" t="s">
        <v>5843</v>
      </c>
      <c r="D5144" s="4" t="s">
        <v>14</v>
      </c>
      <c r="E5144" s="7">
        <v>4.21</v>
      </c>
      <c r="F5144">
        <f>VLOOKUP(A5144,'All Items- On Contract Site '!A:A,1,FALSE)</f>
        <v>24376626</v>
      </c>
    </row>
    <row r="5145" spans="1:6">
      <c r="A5145" s="28">
        <v>24376639</v>
      </c>
      <c r="B5145" s="4" t="s">
        <v>12</v>
      </c>
      <c r="C5145" s="4" t="s">
        <v>5844</v>
      </c>
      <c r="D5145" s="4" t="s">
        <v>14</v>
      </c>
      <c r="E5145" s="7">
        <v>7.23</v>
      </c>
      <c r="F5145">
        <f>VLOOKUP(A5145,'All Items- On Contract Site '!A:A,1,FALSE)</f>
        <v>24376639</v>
      </c>
    </row>
    <row r="5146" spans="1:6">
      <c r="A5146" s="28">
        <v>24376663</v>
      </c>
      <c r="B5146" s="4" t="s">
        <v>12</v>
      </c>
      <c r="C5146" s="4" t="s">
        <v>5845</v>
      </c>
      <c r="D5146" s="4" t="s">
        <v>14</v>
      </c>
      <c r="E5146" s="7">
        <v>4.9800000000000004</v>
      </c>
      <c r="F5146">
        <f>VLOOKUP(A5146,'All Items- On Contract Site '!A:A,1,FALSE)</f>
        <v>24376663</v>
      </c>
    </row>
    <row r="5147" spans="1:6">
      <c r="A5147" s="28">
        <v>24377032</v>
      </c>
      <c r="B5147" s="4" t="s">
        <v>12</v>
      </c>
      <c r="C5147" s="4" t="s">
        <v>5846</v>
      </c>
      <c r="D5147" s="4" t="s">
        <v>23</v>
      </c>
      <c r="E5147" s="7">
        <v>5.55</v>
      </c>
      <c r="F5147">
        <f>VLOOKUP(A5147,'All Items- On Contract Site '!A:A,1,FALSE)</f>
        <v>24377032</v>
      </c>
    </row>
    <row r="5148" spans="1:6">
      <c r="A5148" s="28">
        <v>24377033</v>
      </c>
      <c r="B5148" s="4" t="s">
        <v>12</v>
      </c>
      <c r="C5148" s="4" t="s">
        <v>5847</v>
      </c>
      <c r="D5148" s="4" t="s">
        <v>14</v>
      </c>
      <c r="E5148" s="7">
        <v>2.91</v>
      </c>
      <c r="F5148">
        <f>VLOOKUP(A5148,'All Items- On Contract Site '!A:A,1,FALSE)</f>
        <v>24377033</v>
      </c>
    </row>
    <row r="5149" spans="1:6">
      <c r="A5149" s="28">
        <v>24377038</v>
      </c>
      <c r="B5149" s="4" t="s">
        <v>12</v>
      </c>
      <c r="C5149" s="4" t="s">
        <v>5848</v>
      </c>
      <c r="D5149" s="4" t="s">
        <v>23</v>
      </c>
      <c r="E5149" s="7">
        <v>5.98</v>
      </c>
      <c r="F5149">
        <f>VLOOKUP(A5149,'All Items- On Contract Site '!A:A,1,FALSE)</f>
        <v>24377038</v>
      </c>
    </row>
    <row r="5150" spans="1:6">
      <c r="A5150" s="28">
        <v>24377040</v>
      </c>
      <c r="B5150" s="4" t="s">
        <v>12</v>
      </c>
      <c r="C5150" s="4" t="s">
        <v>5849</v>
      </c>
      <c r="D5150" s="4" t="s">
        <v>14</v>
      </c>
      <c r="E5150" s="7">
        <v>3.05</v>
      </c>
      <c r="F5150">
        <f>VLOOKUP(A5150,'All Items- On Contract Site '!A:A,1,FALSE)</f>
        <v>24377040</v>
      </c>
    </row>
    <row r="5151" spans="1:6">
      <c r="A5151" s="28">
        <v>24376614</v>
      </c>
      <c r="B5151" s="4" t="s">
        <v>12</v>
      </c>
      <c r="C5151" s="4" t="s">
        <v>5850</v>
      </c>
      <c r="D5151" s="4" t="s">
        <v>14</v>
      </c>
      <c r="E5151" s="7">
        <v>1.94</v>
      </c>
      <c r="F5151">
        <f>VLOOKUP(A5151,'All Items- On Contract Site '!A:A,1,FALSE)</f>
        <v>24376614</v>
      </c>
    </row>
    <row r="5152" spans="1:6">
      <c r="A5152" s="28">
        <v>24377283</v>
      </c>
      <c r="B5152" s="4" t="s">
        <v>5824</v>
      </c>
      <c r="C5152" s="4" t="s">
        <v>5851</v>
      </c>
      <c r="D5152" s="4" t="s">
        <v>86</v>
      </c>
      <c r="E5152" s="7">
        <v>5.55</v>
      </c>
      <c r="F5152">
        <f>VLOOKUP(A5152,'All Items- On Contract Site '!A:A,1,FALSE)</f>
        <v>24377283</v>
      </c>
    </row>
    <row r="5153" spans="1:6">
      <c r="A5153" s="28">
        <v>24377286</v>
      </c>
      <c r="B5153" s="4" t="s">
        <v>5824</v>
      </c>
      <c r="C5153" s="4" t="s">
        <v>5852</v>
      </c>
      <c r="D5153" s="4" t="s">
        <v>86</v>
      </c>
      <c r="E5153" s="7">
        <v>4.16</v>
      </c>
      <c r="F5153">
        <f>VLOOKUP(A5153,'All Items- On Contract Site '!A:A,1,FALSE)</f>
        <v>24377286</v>
      </c>
    </row>
    <row r="5154" spans="1:6">
      <c r="A5154" s="28">
        <v>24377289</v>
      </c>
      <c r="B5154" s="4" t="s">
        <v>5824</v>
      </c>
      <c r="C5154" s="4" t="s">
        <v>5853</v>
      </c>
      <c r="D5154" s="4" t="s">
        <v>86</v>
      </c>
      <c r="E5154" s="7">
        <v>4.71</v>
      </c>
      <c r="F5154">
        <f>VLOOKUP(A5154,'All Items- On Contract Site '!A:A,1,FALSE)</f>
        <v>24377289</v>
      </c>
    </row>
    <row r="5155" spans="1:6">
      <c r="A5155" s="28">
        <v>24377303</v>
      </c>
      <c r="B5155" s="4" t="s">
        <v>5824</v>
      </c>
      <c r="C5155" s="4" t="s">
        <v>5854</v>
      </c>
      <c r="D5155" s="4" t="s">
        <v>86</v>
      </c>
      <c r="E5155" s="7">
        <v>6.93</v>
      </c>
      <c r="F5155">
        <f>VLOOKUP(A5155,'All Items- On Contract Site '!A:A,1,FALSE)</f>
        <v>24377303</v>
      </c>
    </row>
    <row r="5156" spans="1:6">
      <c r="A5156" s="28">
        <v>24377026</v>
      </c>
      <c r="B5156" s="4" t="s">
        <v>12</v>
      </c>
      <c r="C5156" s="4" t="s">
        <v>5855</v>
      </c>
      <c r="D5156" s="4" t="s">
        <v>23</v>
      </c>
      <c r="E5156" s="7">
        <v>5.55</v>
      </c>
      <c r="F5156">
        <f>VLOOKUP(A5156,'All Items- On Contract Site '!A:A,1,FALSE)</f>
        <v>24377026</v>
      </c>
    </row>
    <row r="5157" spans="1:6">
      <c r="A5157" s="28">
        <v>24376643</v>
      </c>
      <c r="B5157" s="4" t="s">
        <v>12</v>
      </c>
      <c r="C5157" s="4" t="s">
        <v>5856</v>
      </c>
      <c r="D5157" s="4" t="s">
        <v>14</v>
      </c>
      <c r="E5157" s="7">
        <v>16.649999999999999</v>
      </c>
      <c r="F5157">
        <f>VLOOKUP(A5157,'All Items- On Contract Site '!A:A,1,FALSE)</f>
        <v>24376643</v>
      </c>
    </row>
    <row r="5158" spans="1:6">
      <c r="A5158" s="28">
        <v>24376654</v>
      </c>
      <c r="B5158" s="4" t="s">
        <v>12</v>
      </c>
      <c r="C5158" s="4" t="s">
        <v>5857</v>
      </c>
      <c r="D5158" s="4" t="s">
        <v>23</v>
      </c>
      <c r="E5158" s="7">
        <v>4.8</v>
      </c>
      <c r="F5158">
        <f>VLOOKUP(A5158,'All Items- On Contract Site '!A:A,1,FALSE)</f>
        <v>24376654</v>
      </c>
    </row>
    <row r="5159" spans="1:6">
      <c r="A5159" s="28">
        <v>24377307</v>
      </c>
      <c r="B5159" s="4" t="s">
        <v>5824</v>
      </c>
      <c r="C5159" s="4" t="s">
        <v>5858</v>
      </c>
      <c r="D5159" s="4" t="s">
        <v>86</v>
      </c>
      <c r="E5159" s="7">
        <v>3.6</v>
      </c>
      <c r="F5159">
        <f>VLOOKUP(A5159,'All Items- On Contract Site '!A:A,1,FALSE)</f>
        <v>24377307</v>
      </c>
    </row>
    <row r="5160" spans="1:6">
      <c r="A5160" s="28">
        <v>24377312</v>
      </c>
      <c r="B5160" s="4" t="s">
        <v>12</v>
      </c>
      <c r="C5160" s="4" t="s">
        <v>5859</v>
      </c>
      <c r="D5160" s="4" t="s">
        <v>86</v>
      </c>
      <c r="E5160" s="7">
        <v>3.62</v>
      </c>
      <c r="F5160">
        <f>VLOOKUP(A5160,'All Items- On Contract Site '!A:A,1,FALSE)</f>
        <v>24377312</v>
      </c>
    </row>
    <row r="5161" spans="1:6">
      <c r="A5161" s="28">
        <v>24377287</v>
      </c>
      <c r="B5161" s="4" t="s">
        <v>5824</v>
      </c>
      <c r="C5161" s="4" t="s">
        <v>5860</v>
      </c>
      <c r="D5161" s="4" t="s">
        <v>86</v>
      </c>
      <c r="E5161" s="7">
        <v>3.6</v>
      </c>
      <c r="F5161">
        <f>VLOOKUP(A5161,'All Items- On Contract Site '!A:A,1,FALSE)</f>
        <v>24377287</v>
      </c>
    </row>
    <row r="5162" spans="1:6">
      <c r="A5162" s="28">
        <v>24377298</v>
      </c>
      <c r="B5162" s="4" t="s">
        <v>5824</v>
      </c>
      <c r="C5162" s="4" t="s">
        <v>5861</v>
      </c>
      <c r="D5162" s="4" t="s">
        <v>86</v>
      </c>
      <c r="E5162" s="7">
        <v>1.45</v>
      </c>
      <c r="F5162">
        <f>VLOOKUP(A5162,'All Items- On Contract Site '!A:A,1,FALSE)</f>
        <v>24377298</v>
      </c>
    </row>
    <row r="5163" spans="1:6">
      <c r="A5163" s="28">
        <v>24377912</v>
      </c>
      <c r="B5163" s="4" t="s">
        <v>12</v>
      </c>
      <c r="C5163" s="4" t="s">
        <v>5862</v>
      </c>
      <c r="D5163" s="4" t="s">
        <v>14</v>
      </c>
      <c r="E5163" s="7">
        <v>5.15</v>
      </c>
      <c r="F5163">
        <f>VLOOKUP(A5163,'All Items- On Contract Site '!A:A,1,FALSE)</f>
        <v>24377912</v>
      </c>
    </row>
    <row r="5164" spans="1:6">
      <c r="A5164" s="28">
        <v>24380391</v>
      </c>
      <c r="B5164" s="4" t="s">
        <v>12</v>
      </c>
      <c r="C5164" s="4" t="s">
        <v>5863</v>
      </c>
      <c r="D5164" s="4" t="s">
        <v>86</v>
      </c>
      <c r="E5164" s="7">
        <v>3.95</v>
      </c>
      <c r="F5164">
        <f>VLOOKUP(A5164,'All Items- On Contract Site '!A:A,1,FALSE)</f>
        <v>24380391</v>
      </c>
    </row>
    <row r="5165" spans="1:6">
      <c r="A5165" s="28">
        <v>24380394</v>
      </c>
      <c r="B5165" s="4" t="s">
        <v>12</v>
      </c>
      <c r="C5165" s="4" t="s">
        <v>5864</v>
      </c>
      <c r="D5165" s="4" t="s">
        <v>86</v>
      </c>
      <c r="E5165" s="7">
        <v>2.8</v>
      </c>
      <c r="F5165">
        <f>VLOOKUP(A5165,'All Items- On Contract Site '!A:A,1,FALSE)</f>
        <v>24380394</v>
      </c>
    </row>
    <row r="5166" spans="1:6">
      <c r="A5166" s="28">
        <v>24376605</v>
      </c>
      <c r="B5166" s="4" t="s">
        <v>12</v>
      </c>
      <c r="C5166" s="4" t="s">
        <v>5865</v>
      </c>
      <c r="D5166" s="4" t="s">
        <v>23</v>
      </c>
      <c r="E5166" s="7">
        <v>5.55</v>
      </c>
      <c r="F5166">
        <f>VLOOKUP(A5166,'All Items- On Contract Site '!A:A,1,FALSE)</f>
        <v>24376605</v>
      </c>
    </row>
    <row r="5167" spans="1:6">
      <c r="A5167" s="35">
        <v>24380411</v>
      </c>
      <c r="B5167" s="21" t="s">
        <v>12</v>
      </c>
      <c r="C5167" s="21" t="s">
        <v>5866</v>
      </c>
      <c r="D5167" s="21" t="s">
        <v>86</v>
      </c>
      <c r="E5167" s="22">
        <v>1.07</v>
      </c>
      <c r="F5167" s="23" t="e">
        <f>VLOOKUP(A5167,'All Items- On Contract Site '!A:A,1,FALSE)</f>
        <v>#N/A</v>
      </c>
    </row>
    <row r="5168" spans="1:6">
      <c r="A5168" s="35">
        <v>24380412</v>
      </c>
      <c r="B5168" s="21" t="s">
        <v>12</v>
      </c>
      <c r="C5168" s="21" t="s">
        <v>5867</v>
      </c>
      <c r="D5168" s="21" t="s">
        <v>86</v>
      </c>
      <c r="E5168" s="22">
        <v>1.47</v>
      </c>
      <c r="F5168" s="23" t="e">
        <f>VLOOKUP(A5168,'All Items- On Contract Site '!A:A,1,FALSE)</f>
        <v>#N/A</v>
      </c>
    </row>
    <row r="5169" spans="1:6">
      <c r="A5169" s="35">
        <v>24380418</v>
      </c>
      <c r="B5169" s="21" t="s">
        <v>12</v>
      </c>
      <c r="C5169" s="21" t="s">
        <v>5868</v>
      </c>
      <c r="D5169" s="21" t="s">
        <v>86</v>
      </c>
      <c r="E5169" s="22">
        <v>1.1100000000000001</v>
      </c>
      <c r="F5169" s="23" t="e">
        <f>VLOOKUP(A5169,'All Items- On Contract Site '!A:A,1,FALSE)</f>
        <v>#N/A</v>
      </c>
    </row>
    <row r="5170" spans="1:6">
      <c r="A5170" s="35">
        <v>24380423</v>
      </c>
      <c r="B5170" s="21" t="s">
        <v>12</v>
      </c>
      <c r="C5170" s="21" t="s">
        <v>5869</v>
      </c>
      <c r="D5170" s="21" t="s">
        <v>86</v>
      </c>
      <c r="E5170" s="22">
        <v>1.07</v>
      </c>
      <c r="F5170" s="23" t="e">
        <f>VLOOKUP(A5170,'All Items- On Contract Site '!A:A,1,FALSE)</f>
        <v>#N/A</v>
      </c>
    </row>
    <row r="5171" spans="1:6">
      <c r="A5171" s="35">
        <v>24380424</v>
      </c>
      <c r="B5171" s="21" t="s">
        <v>12</v>
      </c>
      <c r="C5171" s="21" t="s">
        <v>5870</v>
      </c>
      <c r="D5171" s="21" t="s">
        <v>86</v>
      </c>
      <c r="E5171" s="22">
        <v>4.5</v>
      </c>
      <c r="F5171" s="23" t="e">
        <f>VLOOKUP(A5171,'All Items- On Contract Site '!A:A,1,FALSE)</f>
        <v>#N/A</v>
      </c>
    </row>
    <row r="5172" spans="1:6">
      <c r="A5172" s="28">
        <v>24380494</v>
      </c>
      <c r="B5172" s="4" t="s">
        <v>12</v>
      </c>
      <c r="C5172" s="4" t="s">
        <v>5871</v>
      </c>
      <c r="D5172" s="4" t="s">
        <v>14</v>
      </c>
      <c r="E5172" s="7">
        <v>4.97</v>
      </c>
      <c r="F5172">
        <f>VLOOKUP(A5172,'All Items- On Contract Site '!A:A,1,FALSE)</f>
        <v>24380494</v>
      </c>
    </row>
    <row r="5173" spans="1:6">
      <c r="A5173" s="28">
        <v>24380495</v>
      </c>
      <c r="B5173" s="4" t="s">
        <v>12</v>
      </c>
      <c r="C5173" s="4" t="s">
        <v>5872</v>
      </c>
      <c r="D5173" s="4" t="s">
        <v>86</v>
      </c>
      <c r="E5173" s="7">
        <v>2.04</v>
      </c>
      <c r="F5173">
        <f>VLOOKUP(A5173,'All Items- On Contract Site '!A:A,1,FALSE)</f>
        <v>24380495</v>
      </c>
    </row>
    <row r="5174" spans="1:6">
      <c r="A5174" s="28">
        <v>24380503</v>
      </c>
      <c r="B5174" s="4" t="s">
        <v>12</v>
      </c>
      <c r="C5174" s="4" t="s">
        <v>5873</v>
      </c>
      <c r="D5174" s="4" t="s">
        <v>86</v>
      </c>
      <c r="E5174" s="7">
        <v>1.1299999999999999</v>
      </c>
      <c r="F5174">
        <f>VLOOKUP(A5174,'All Items- On Contract Site '!A:A,1,FALSE)</f>
        <v>24380503</v>
      </c>
    </row>
    <row r="5175" spans="1:6">
      <c r="A5175" s="28">
        <v>24380507</v>
      </c>
      <c r="B5175" s="4" t="s">
        <v>12</v>
      </c>
      <c r="C5175" s="4" t="s">
        <v>5874</v>
      </c>
      <c r="D5175" s="4" t="s">
        <v>14</v>
      </c>
      <c r="E5175" s="7">
        <v>3.63</v>
      </c>
      <c r="F5175">
        <f>VLOOKUP(A5175,'All Items- On Contract Site '!A:A,1,FALSE)</f>
        <v>24380507</v>
      </c>
    </row>
    <row r="5176" spans="1:6">
      <c r="A5176" s="28">
        <v>24380510</v>
      </c>
      <c r="B5176" s="4" t="s">
        <v>12</v>
      </c>
      <c r="C5176" s="4" t="s">
        <v>5875</v>
      </c>
      <c r="D5176" s="4" t="s">
        <v>86</v>
      </c>
      <c r="E5176" s="7">
        <v>2.61</v>
      </c>
      <c r="F5176">
        <f>VLOOKUP(A5176,'All Items- On Contract Site '!A:A,1,FALSE)</f>
        <v>24380510</v>
      </c>
    </row>
    <row r="5177" spans="1:6">
      <c r="A5177" s="28">
        <v>24380511</v>
      </c>
      <c r="B5177" s="4" t="s">
        <v>12</v>
      </c>
      <c r="C5177" s="4" t="s">
        <v>5876</v>
      </c>
      <c r="D5177" s="4" t="s">
        <v>14</v>
      </c>
      <c r="E5177" s="7">
        <v>11.1</v>
      </c>
      <c r="F5177">
        <f>VLOOKUP(A5177,'All Items- On Contract Site '!A:A,1,FALSE)</f>
        <v>24380511</v>
      </c>
    </row>
    <row r="5178" spans="1:6">
      <c r="A5178" s="28">
        <v>24380514</v>
      </c>
      <c r="B5178" s="4" t="s">
        <v>12</v>
      </c>
      <c r="C5178" s="4" t="s">
        <v>5877</v>
      </c>
      <c r="D5178" s="4" t="s">
        <v>14</v>
      </c>
      <c r="E5178" s="7">
        <v>7.46</v>
      </c>
      <c r="F5178">
        <f>VLOOKUP(A5178,'All Items- On Contract Site '!A:A,1,FALSE)</f>
        <v>24380514</v>
      </c>
    </row>
    <row r="5179" spans="1:6">
      <c r="A5179" s="28">
        <v>24377306</v>
      </c>
      <c r="B5179" s="4" t="s">
        <v>12</v>
      </c>
      <c r="C5179" s="4" t="s">
        <v>5878</v>
      </c>
      <c r="D5179" s="4" t="s">
        <v>86</v>
      </c>
      <c r="E5179" s="7">
        <v>4.16</v>
      </c>
      <c r="F5179">
        <f>VLOOKUP(A5179,'All Items- On Contract Site '!A:A,1,FALSE)</f>
        <v>24377306</v>
      </c>
    </row>
    <row r="5180" spans="1:6">
      <c r="A5180" s="28">
        <v>24377308</v>
      </c>
      <c r="B5180" s="4" t="s">
        <v>12</v>
      </c>
      <c r="C5180" s="4" t="s">
        <v>5879</v>
      </c>
      <c r="D5180" s="4" t="s">
        <v>86</v>
      </c>
      <c r="E5180" s="7">
        <v>2.5099999999999998</v>
      </c>
      <c r="F5180">
        <f>VLOOKUP(A5180,'All Items- On Contract Site '!A:A,1,FALSE)</f>
        <v>24377308</v>
      </c>
    </row>
    <row r="5181" spans="1:6">
      <c r="A5181" s="28">
        <v>24377316</v>
      </c>
      <c r="B5181" s="4" t="s">
        <v>5824</v>
      </c>
      <c r="C5181" s="4" t="s">
        <v>5880</v>
      </c>
      <c r="D5181" s="4" t="s">
        <v>86</v>
      </c>
      <c r="E5181" s="7">
        <v>6.93</v>
      </c>
      <c r="F5181">
        <f>VLOOKUP(A5181,'All Items- On Contract Site '!A:A,1,FALSE)</f>
        <v>24377316</v>
      </c>
    </row>
    <row r="5182" spans="1:6">
      <c r="A5182" s="28">
        <v>24380404</v>
      </c>
      <c r="B5182" s="4" t="s">
        <v>12</v>
      </c>
      <c r="C5182" s="4" t="s">
        <v>5881</v>
      </c>
      <c r="D5182" s="4" t="s">
        <v>86</v>
      </c>
      <c r="E5182" s="7">
        <v>2.5299999999999998</v>
      </c>
      <c r="F5182">
        <f>VLOOKUP(A5182,'All Items- On Contract Site '!A:A,1,FALSE)</f>
        <v>24380404</v>
      </c>
    </row>
    <row r="5183" spans="1:6">
      <c r="A5183" s="28">
        <v>24380413</v>
      </c>
      <c r="B5183" s="4" t="s">
        <v>12</v>
      </c>
      <c r="C5183" s="4" t="s">
        <v>5882</v>
      </c>
      <c r="D5183" s="4" t="s">
        <v>86</v>
      </c>
      <c r="E5183" s="7">
        <v>1.1100000000000001</v>
      </c>
      <c r="F5183">
        <f>VLOOKUP(A5183,'All Items- On Contract Site '!A:A,1,FALSE)</f>
        <v>24380413</v>
      </c>
    </row>
    <row r="5184" spans="1:6">
      <c r="A5184" s="28">
        <v>24380426</v>
      </c>
      <c r="B5184" s="4" t="s">
        <v>12</v>
      </c>
      <c r="C5184" s="4" t="s">
        <v>5883</v>
      </c>
      <c r="D5184" s="4" t="s">
        <v>86</v>
      </c>
      <c r="E5184" s="7">
        <v>2.37</v>
      </c>
      <c r="F5184">
        <f>VLOOKUP(A5184,'All Items- On Contract Site '!A:A,1,FALSE)</f>
        <v>24380426</v>
      </c>
    </row>
    <row r="5185" spans="1:6">
      <c r="A5185" s="28">
        <v>24380509</v>
      </c>
      <c r="B5185" s="4" t="s">
        <v>12</v>
      </c>
      <c r="C5185" s="4" t="s">
        <v>5884</v>
      </c>
      <c r="D5185" s="4" t="s">
        <v>86</v>
      </c>
      <c r="E5185" s="7">
        <v>3.78</v>
      </c>
      <c r="F5185">
        <f>VLOOKUP(A5185,'All Items- On Contract Site '!A:A,1,FALSE)</f>
        <v>24380509</v>
      </c>
    </row>
    <row r="5186" spans="1:6">
      <c r="A5186" s="28">
        <v>24380513</v>
      </c>
      <c r="B5186" s="4" t="s">
        <v>12</v>
      </c>
      <c r="C5186" s="4" t="s">
        <v>5885</v>
      </c>
      <c r="D5186" s="4" t="s">
        <v>86</v>
      </c>
      <c r="E5186" s="7">
        <v>2.1</v>
      </c>
      <c r="F5186">
        <f>VLOOKUP(A5186,'All Items- On Contract Site '!A:A,1,FALSE)</f>
        <v>24380513</v>
      </c>
    </row>
    <row r="5187" spans="1:6">
      <c r="A5187" s="28">
        <v>24380789</v>
      </c>
      <c r="B5187" s="4" t="s">
        <v>12</v>
      </c>
      <c r="C5187" s="4" t="s">
        <v>5886</v>
      </c>
      <c r="D5187" s="4" t="s">
        <v>86</v>
      </c>
      <c r="E5187" s="7">
        <v>3.97</v>
      </c>
      <c r="F5187">
        <f>VLOOKUP(A5187,'All Items- On Contract Site '!A:A,1,FALSE)</f>
        <v>24380789</v>
      </c>
    </row>
    <row r="5188" spans="1:6">
      <c r="A5188" s="28">
        <v>24380790</v>
      </c>
      <c r="B5188" s="4" t="s">
        <v>12</v>
      </c>
      <c r="C5188" s="4" t="s">
        <v>5887</v>
      </c>
      <c r="D5188" s="4" t="s">
        <v>14</v>
      </c>
      <c r="E5188" s="7">
        <v>8.32</v>
      </c>
      <c r="F5188">
        <f>VLOOKUP(A5188,'All Items- On Contract Site '!A:A,1,FALSE)</f>
        <v>24380790</v>
      </c>
    </row>
    <row r="5189" spans="1:6">
      <c r="A5189" s="35">
        <v>24380798</v>
      </c>
      <c r="B5189" s="21" t="s">
        <v>12</v>
      </c>
      <c r="C5189" s="21" t="s">
        <v>5888</v>
      </c>
      <c r="D5189" s="21" t="s">
        <v>86</v>
      </c>
      <c r="E5189" s="22">
        <v>4.05</v>
      </c>
      <c r="F5189" s="23" t="e">
        <f>VLOOKUP(A5189,'All Items- On Contract Site '!A:A,1,FALSE)</f>
        <v>#N/A</v>
      </c>
    </row>
    <row r="5190" spans="1:6">
      <c r="A5190" s="28">
        <v>24377290</v>
      </c>
      <c r="B5190" s="4" t="s">
        <v>5824</v>
      </c>
      <c r="C5190" s="4" t="s">
        <v>5889</v>
      </c>
      <c r="D5190" s="4" t="s">
        <v>86</v>
      </c>
      <c r="E5190" s="7">
        <v>4.71</v>
      </c>
      <c r="F5190">
        <f>VLOOKUP(A5190,'All Items- On Contract Site '!A:A,1,FALSE)</f>
        <v>24377290</v>
      </c>
    </row>
    <row r="5191" spans="1:6">
      <c r="A5191" s="28">
        <v>24377294</v>
      </c>
      <c r="B5191" s="4" t="s">
        <v>5824</v>
      </c>
      <c r="C5191" s="4" t="s">
        <v>5890</v>
      </c>
      <c r="D5191" s="4" t="s">
        <v>86</v>
      </c>
      <c r="E5191" s="7">
        <v>5.55</v>
      </c>
      <c r="F5191">
        <f>VLOOKUP(A5191,'All Items- On Contract Site '!A:A,1,FALSE)</f>
        <v>24377294</v>
      </c>
    </row>
    <row r="5192" spans="1:6">
      <c r="A5192" s="28">
        <v>24377302</v>
      </c>
      <c r="B5192" s="4" t="s">
        <v>5824</v>
      </c>
      <c r="C5192" s="4" t="s">
        <v>5891</v>
      </c>
      <c r="D5192" s="4" t="s">
        <v>86</v>
      </c>
      <c r="E5192" s="7">
        <v>4.16</v>
      </c>
      <c r="F5192">
        <f>VLOOKUP(A5192,'All Items- On Contract Site '!A:A,1,FALSE)</f>
        <v>24377302</v>
      </c>
    </row>
    <row r="5193" spans="1:6">
      <c r="A5193" s="28">
        <v>24380370</v>
      </c>
      <c r="B5193" s="4" t="s">
        <v>12</v>
      </c>
      <c r="C5193" s="4" t="s">
        <v>5892</v>
      </c>
      <c r="D5193" s="4" t="s">
        <v>901</v>
      </c>
      <c r="E5193" s="7">
        <v>4.75</v>
      </c>
      <c r="F5193">
        <f>VLOOKUP(A5193,'All Items- On Contract Site '!A:A,1,FALSE)</f>
        <v>24380370</v>
      </c>
    </row>
    <row r="5194" spans="1:6">
      <c r="A5194" s="35">
        <v>24380373</v>
      </c>
      <c r="B5194" s="21" t="s">
        <v>12</v>
      </c>
      <c r="C5194" s="21" t="s">
        <v>5893</v>
      </c>
      <c r="D5194" s="21" t="s">
        <v>901</v>
      </c>
      <c r="E5194" s="22">
        <v>21.28</v>
      </c>
      <c r="F5194" s="23" t="e">
        <f>VLOOKUP(A5194,'All Items- On Contract Site '!A:A,1,FALSE)</f>
        <v>#N/A</v>
      </c>
    </row>
    <row r="5195" spans="1:6">
      <c r="A5195" s="35">
        <v>24380385</v>
      </c>
      <c r="B5195" s="21" t="s">
        <v>12</v>
      </c>
      <c r="C5195" s="21" t="s">
        <v>5894</v>
      </c>
      <c r="D5195" s="21" t="s">
        <v>86</v>
      </c>
      <c r="E5195" s="22">
        <v>2.5299999999999998</v>
      </c>
      <c r="F5195" s="23" t="e">
        <f>VLOOKUP(A5195,'All Items- On Contract Site '!A:A,1,FALSE)</f>
        <v>#N/A</v>
      </c>
    </row>
    <row r="5196" spans="1:6">
      <c r="A5196" s="35">
        <v>24380410</v>
      </c>
      <c r="B5196" s="21" t="s">
        <v>12</v>
      </c>
      <c r="C5196" s="21" t="s">
        <v>5895</v>
      </c>
      <c r="D5196" s="21" t="s">
        <v>86</v>
      </c>
      <c r="E5196" s="22">
        <v>1.07</v>
      </c>
      <c r="F5196" s="23" t="e">
        <f>VLOOKUP(A5196,'All Items- On Contract Site '!A:A,1,FALSE)</f>
        <v>#N/A</v>
      </c>
    </row>
    <row r="5197" spans="1:6">
      <c r="A5197" s="28">
        <v>24380500</v>
      </c>
      <c r="B5197" s="4" t="s">
        <v>12</v>
      </c>
      <c r="C5197" s="4" t="s">
        <v>5896</v>
      </c>
      <c r="D5197" s="4" t="s">
        <v>86</v>
      </c>
      <c r="E5197" s="7">
        <v>2.95</v>
      </c>
      <c r="F5197">
        <f>VLOOKUP(A5197,'All Items- On Contract Site '!A:A,1,FALSE)</f>
        <v>24380500</v>
      </c>
    </row>
    <row r="5198" spans="1:6">
      <c r="A5198" s="28">
        <v>24380515</v>
      </c>
      <c r="B5198" s="4" t="s">
        <v>12</v>
      </c>
      <c r="C5198" s="4" t="s">
        <v>5897</v>
      </c>
      <c r="D5198" s="4" t="s">
        <v>86</v>
      </c>
      <c r="E5198" s="7">
        <v>3.1</v>
      </c>
      <c r="F5198">
        <f>VLOOKUP(A5198,'All Items- On Contract Site '!A:A,1,FALSE)</f>
        <v>24380515</v>
      </c>
    </row>
    <row r="5199" spans="1:6">
      <c r="A5199" s="35">
        <v>24380787</v>
      </c>
      <c r="B5199" s="21" t="s">
        <v>12</v>
      </c>
      <c r="C5199" s="21" t="s">
        <v>5898</v>
      </c>
      <c r="D5199" s="21" t="s">
        <v>86</v>
      </c>
      <c r="E5199" s="22">
        <v>6.41</v>
      </c>
      <c r="F5199" s="23" t="e">
        <f>VLOOKUP(A5199,'All Items- On Contract Site '!A:A,1,FALSE)</f>
        <v>#N/A</v>
      </c>
    </row>
    <row r="5200" spans="1:6">
      <c r="A5200" s="28">
        <v>24380398</v>
      </c>
      <c r="B5200" s="4" t="s">
        <v>12</v>
      </c>
      <c r="C5200" s="4" t="s">
        <v>5899</v>
      </c>
      <c r="D5200" s="4" t="s">
        <v>86</v>
      </c>
      <c r="E5200" s="7">
        <v>2.96</v>
      </c>
      <c r="F5200">
        <f>VLOOKUP(A5200,'All Items- On Contract Site '!A:A,1,FALSE)</f>
        <v>24380398</v>
      </c>
    </row>
    <row r="5201" spans="1:6">
      <c r="A5201" s="28">
        <v>24380498</v>
      </c>
      <c r="B5201" s="4" t="s">
        <v>12</v>
      </c>
      <c r="C5201" s="4" t="s">
        <v>5900</v>
      </c>
      <c r="D5201" s="4" t="s">
        <v>86</v>
      </c>
      <c r="E5201" s="7">
        <v>2.4300000000000002</v>
      </c>
      <c r="F5201">
        <f>VLOOKUP(A5201,'All Items- On Contract Site '!A:A,1,FALSE)</f>
        <v>24380498</v>
      </c>
    </row>
    <row r="5202" spans="1:6">
      <c r="A5202" s="28">
        <v>24380499</v>
      </c>
      <c r="B5202" s="4" t="s">
        <v>12</v>
      </c>
      <c r="C5202" s="4" t="s">
        <v>5901</v>
      </c>
      <c r="D5202" s="4" t="s">
        <v>86</v>
      </c>
      <c r="E5202" s="7">
        <v>1.95</v>
      </c>
      <c r="F5202">
        <f>VLOOKUP(A5202,'All Items- On Contract Site '!A:A,1,FALSE)</f>
        <v>24380499</v>
      </c>
    </row>
    <row r="5203" spans="1:6">
      <c r="A5203" s="28">
        <v>24380506</v>
      </c>
      <c r="B5203" s="4" t="s">
        <v>12</v>
      </c>
      <c r="C5203" s="4" t="s">
        <v>5902</v>
      </c>
      <c r="D5203" s="4" t="s">
        <v>14</v>
      </c>
      <c r="E5203" s="7">
        <v>5.96</v>
      </c>
      <c r="F5203">
        <f>VLOOKUP(A5203,'All Items- On Contract Site '!A:A,1,FALSE)</f>
        <v>24380506</v>
      </c>
    </row>
    <row r="5204" spans="1:6">
      <c r="A5204" s="35">
        <v>24380512</v>
      </c>
      <c r="B5204" s="21" t="s">
        <v>12</v>
      </c>
      <c r="C5204" s="21" t="s">
        <v>5903</v>
      </c>
      <c r="D5204" s="21" t="s">
        <v>86</v>
      </c>
      <c r="E5204" s="22">
        <v>3.82</v>
      </c>
      <c r="F5204" s="23" t="e">
        <f>VLOOKUP(A5204,'All Items- On Contract Site '!A:A,1,FALSE)</f>
        <v>#N/A</v>
      </c>
    </row>
    <row r="5205" spans="1:6">
      <c r="A5205" s="28">
        <v>24380519</v>
      </c>
      <c r="B5205" s="4" t="s">
        <v>12</v>
      </c>
      <c r="C5205" s="4" t="s">
        <v>5904</v>
      </c>
      <c r="D5205" s="4" t="s">
        <v>14</v>
      </c>
      <c r="E5205" s="7">
        <v>5.96</v>
      </c>
      <c r="F5205">
        <f>VLOOKUP(A5205,'All Items- On Contract Site '!A:A,1,FALSE)</f>
        <v>24380519</v>
      </c>
    </row>
    <row r="5206" spans="1:6">
      <c r="A5206" s="28">
        <v>24380791</v>
      </c>
      <c r="B5206" s="4" t="s">
        <v>12</v>
      </c>
      <c r="C5206" s="4" t="s">
        <v>5905</v>
      </c>
      <c r="D5206" s="4" t="s">
        <v>14</v>
      </c>
      <c r="E5206" s="7">
        <v>9.89</v>
      </c>
      <c r="F5206">
        <f>VLOOKUP(A5206,'All Items- On Contract Site '!A:A,1,FALSE)</f>
        <v>24380791</v>
      </c>
    </row>
    <row r="5207" spans="1:6">
      <c r="A5207" s="35">
        <v>24380792</v>
      </c>
      <c r="B5207" s="21" t="s">
        <v>12</v>
      </c>
      <c r="C5207" s="21" t="s">
        <v>5906</v>
      </c>
      <c r="D5207" s="21" t="s">
        <v>14</v>
      </c>
      <c r="E5207" s="22">
        <v>0.83</v>
      </c>
      <c r="F5207" s="23" t="e">
        <f>VLOOKUP(A5207,'All Items- On Contract Site '!A:A,1,FALSE)</f>
        <v>#N/A</v>
      </c>
    </row>
    <row r="5208" spans="1:6">
      <c r="A5208" s="28">
        <v>24380796</v>
      </c>
      <c r="B5208" s="4" t="s">
        <v>12</v>
      </c>
      <c r="C5208" s="4" t="s">
        <v>5907</v>
      </c>
      <c r="D5208" s="4" t="s">
        <v>14</v>
      </c>
      <c r="E5208" s="7">
        <v>3.05</v>
      </c>
      <c r="F5208">
        <f>VLOOKUP(A5208,'All Items- On Contract Site '!A:A,1,FALSE)</f>
        <v>24380796</v>
      </c>
    </row>
    <row r="5209" spans="1:6">
      <c r="A5209" s="28">
        <v>24380799</v>
      </c>
      <c r="B5209" s="4" t="s">
        <v>12</v>
      </c>
      <c r="C5209" s="4" t="s">
        <v>5908</v>
      </c>
      <c r="D5209" s="4" t="s">
        <v>14</v>
      </c>
      <c r="E5209" s="7">
        <v>6.05</v>
      </c>
      <c r="F5209">
        <f>VLOOKUP(A5209,'All Items- On Contract Site '!A:A,1,FALSE)</f>
        <v>24380799</v>
      </c>
    </row>
    <row r="5210" spans="1:6">
      <c r="A5210" s="28">
        <v>24380800</v>
      </c>
      <c r="B5210" s="4" t="s">
        <v>12</v>
      </c>
      <c r="C5210" s="4" t="s">
        <v>5909</v>
      </c>
      <c r="D5210" s="4" t="s">
        <v>86</v>
      </c>
      <c r="E5210" s="7">
        <v>3.01</v>
      </c>
      <c r="F5210">
        <f>VLOOKUP(A5210,'All Items- On Contract Site '!A:A,1,FALSE)</f>
        <v>24380800</v>
      </c>
    </row>
    <row r="5211" spans="1:6">
      <c r="A5211" s="28">
        <v>24380801</v>
      </c>
      <c r="B5211" s="4" t="s">
        <v>12</v>
      </c>
      <c r="C5211" s="4" t="s">
        <v>5910</v>
      </c>
      <c r="D5211" s="4" t="s">
        <v>14</v>
      </c>
      <c r="E5211" s="7">
        <v>13.87</v>
      </c>
      <c r="F5211">
        <f>VLOOKUP(A5211,'All Items- On Contract Site '!A:A,1,FALSE)</f>
        <v>24380801</v>
      </c>
    </row>
    <row r="5212" spans="1:6">
      <c r="A5212" s="28">
        <v>24380806</v>
      </c>
      <c r="B5212" s="4" t="s">
        <v>12</v>
      </c>
      <c r="C5212" s="4" t="s">
        <v>5882</v>
      </c>
      <c r="D5212" s="4" t="s">
        <v>86</v>
      </c>
      <c r="E5212" s="7">
        <v>0.91</v>
      </c>
      <c r="F5212">
        <f>VLOOKUP(A5212,'All Items- On Contract Site '!A:A,1,FALSE)</f>
        <v>24380806</v>
      </c>
    </row>
    <row r="5213" spans="1:6">
      <c r="A5213" s="35">
        <v>24380810</v>
      </c>
      <c r="B5213" s="21" t="s">
        <v>12</v>
      </c>
      <c r="C5213" s="21" t="s">
        <v>5911</v>
      </c>
      <c r="D5213" s="21" t="s">
        <v>86</v>
      </c>
      <c r="E5213" s="22">
        <v>1.47</v>
      </c>
      <c r="F5213" s="23" t="e">
        <f>VLOOKUP(A5213,'All Items- On Contract Site '!A:A,1,FALSE)</f>
        <v>#N/A</v>
      </c>
    </row>
    <row r="5214" spans="1:6">
      <c r="A5214" s="28">
        <v>24380811</v>
      </c>
      <c r="B5214" s="4" t="s">
        <v>12</v>
      </c>
      <c r="C5214" s="4" t="s">
        <v>5912</v>
      </c>
      <c r="D5214" s="4" t="s">
        <v>86</v>
      </c>
      <c r="E5214" s="7">
        <v>2.66</v>
      </c>
      <c r="F5214">
        <f>VLOOKUP(A5214,'All Items- On Contract Site '!A:A,1,FALSE)</f>
        <v>24380811</v>
      </c>
    </row>
    <row r="5215" spans="1:6">
      <c r="A5215" s="28">
        <v>24380812</v>
      </c>
      <c r="B5215" s="4" t="s">
        <v>12</v>
      </c>
      <c r="C5215" s="4" t="s">
        <v>5913</v>
      </c>
      <c r="D5215" s="4" t="s">
        <v>14</v>
      </c>
      <c r="E5215" s="7">
        <v>13.87</v>
      </c>
      <c r="F5215">
        <f>VLOOKUP(A5215,'All Items- On Contract Site '!A:A,1,FALSE)</f>
        <v>24380812</v>
      </c>
    </row>
    <row r="5216" spans="1:6">
      <c r="A5216" s="35">
        <v>24380817</v>
      </c>
      <c r="B5216" s="21" t="s">
        <v>12</v>
      </c>
      <c r="C5216" s="21" t="s">
        <v>5914</v>
      </c>
      <c r="D5216" s="21" t="s">
        <v>14</v>
      </c>
      <c r="E5216" s="22">
        <v>0.83</v>
      </c>
      <c r="F5216" s="23" t="e">
        <f>VLOOKUP(A5216,'All Items- On Contract Site '!A:A,1,FALSE)</f>
        <v>#N/A</v>
      </c>
    </row>
    <row r="5217" spans="1:6">
      <c r="A5217" s="28">
        <v>24380788</v>
      </c>
      <c r="B5217" s="4" t="s">
        <v>12</v>
      </c>
      <c r="C5217" s="4" t="s">
        <v>5915</v>
      </c>
      <c r="D5217" s="4" t="s">
        <v>14</v>
      </c>
      <c r="E5217" s="7">
        <v>0.83</v>
      </c>
      <c r="F5217">
        <f>VLOOKUP(A5217,'All Items- On Contract Site '!A:A,1,FALSE)</f>
        <v>24380788</v>
      </c>
    </row>
    <row r="5218" spans="1:6">
      <c r="A5218" s="28">
        <v>24380795</v>
      </c>
      <c r="B5218" s="4" t="s">
        <v>12</v>
      </c>
      <c r="C5218" s="4" t="s">
        <v>5916</v>
      </c>
      <c r="D5218" s="4" t="s">
        <v>14</v>
      </c>
      <c r="E5218" s="7">
        <v>11.01</v>
      </c>
      <c r="F5218">
        <f>VLOOKUP(A5218,'All Items- On Contract Site '!A:A,1,FALSE)</f>
        <v>24380795</v>
      </c>
    </row>
    <row r="5219" spans="1:6">
      <c r="A5219" s="28">
        <v>24380797</v>
      </c>
      <c r="B5219" s="4" t="s">
        <v>12</v>
      </c>
      <c r="C5219" s="4" t="s">
        <v>5917</v>
      </c>
      <c r="D5219" s="4" t="s">
        <v>14</v>
      </c>
      <c r="E5219" s="7">
        <v>3.47</v>
      </c>
      <c r="F5219">
        <f>VLOOKUP(A5219,'All Items- On Contract Site '!A:A,1,FALSE)</f>
        <v>24380797</v>
      </c>
    </row>
    <row r="5220" spans="1:6">
      <c r="A5220" s="28">
        <v>24380804</v>
      </c>
      <c r="B5220" s="4" t="s">
        <v>12</v>
      </c>
      <c r="C5220" s="4" t="s">
        <v>5918</v>
      </c>
      <c r="D5220" s="4" t="s">
        <v>86</v>
      </c>
      <c r="E5220" s="7">
        <v>2.95</v>
      </c>
      <c r="F5220">
        <f>VLOOKUP(A5220,'All Items- On Contract Site '!A:A,1,FALSE)</f>
        <v>24380804</v>
      </c>
    </row>
    <row r="5221" spans="1:6">
      <c r="A5221" s="28">
        <v>24380814</v>
      </c>
      <c r="B5221" s="4" t="s">
        <v>12</v>
      </c>
      <c r="C5221" s="4" t="s">
        <v>5919</v>
      </c>
      <c r="D5221" s="4" t="s">
        <v>14</v>
      </c>
      <c r="E5221" s="7">
        <v>13.87</v>
      </c>
      <c r="F5221">
        <f>VLOOKUP(A5221,'All Items- On Contract Site '!A:A,1,FALSE)</f>
        <v>24380814</v>
      </c>
    </row>
    <row r="5222" spans="1:6">
      <c r="A5222" s="28">
        <v>24380815</v>
      </c>
      <c r="B5222" s="4" t="s">
        <v>12</v>
      </c>
      <c r="C5222" s="4" t="s">
        <v>5920</v>
      </c>
      <c r="D5222" s="4" t="s">
        <v>14</v>
      </c>
      <c r="E5222" s="7">
        <v>7.49</v>
      </c>
      <c r="F5222">
        <f>VLOOKUP(A5222,'All Items- On Contract Site '!A:A,1,FALSE)</f>
        <v>24380815</v>
      </c>
    </row>
    <row r="5223" spans="1:6">
      <c r="A5223" s="28">
        <v>24380819</v>
      </c>
      <c r="B5223" s="4" t="s">
        <v>12</v>
      </c>
      <c r="C5223" s="4" t="s">
        <v>5921</v>
      </c>
      <c r="D5223" s="4" t="s">
        <v>86</v>
      </c>
      <c r="E5223" s="7">
        <v>2.95</v>
      </c>
      <c r="F5223">
        <f>VLOOKUP(A5223,'All Items- On Contract Site '!A:A,1,FALSE)</f>
        <v>24380819</v>
      </c>
    </row>
    <row r="5224" spans="1:6">
      <c r="A5224" s="35">
        <v>24380378</v>
      </c>
      <c r="B5224" s="21" t="s">
        <v>12</v>
      </c>
      <c r="C5224" s="21" t="s">
        <v>5922</v>
      </c>
      <c r="D5224" s="21" t="s">
        <v>901</v>
      </c>
      <c r="E5224" s="22">
        <v>21.27</v>
      </c>
      <c r="F5224" s="23" t="e">
        <f>VLOOKUP(A5224,'All Items- On Contract Site '!A:A,1,FALSE)</f>
        <v>#N/A</v>
      </c>
    </row>
    <row r="5225" spans="1:6">
      <c r="A5225" s="35">
        <v>24380395</v>
      </c>
      <c r="B5225" s="21" t="s">
        <v>12</v>
      </c>
      <c r="C5225" s="21" t="s">
        <v>5923</v>
      </c>
      <c r="D5225" s="21" t="s">
        <v>86</v>
      </c>
      <c r="E5225" s="22">
        <v>1.95</v>
      </c>
      <c r="F5225" s="23" t="e">
        <f>VLOOKUP(A5225,'All Items- On Contract Site '!A:A,1,FALSE)</f>
        <v>#N/A</v>
      </c>
    </row>
    <row r="5226" spans="1:6">
      <c r="A5226" s="28">
        <v>24383517</v>
      </c>
      <c r="B5226" s="4" t="s">
        <v>12</v>
      </c>
      <c r="C5226" s="4" t="s">
        <v>5924</v>
      </c>
      <c r="D5226" s="4" t="s">
        <v>86</v>
      </c>
      <c r="E5226" s="7">
        <v>4.05</v>
      </c>
      <c r="F5226">
        <f>VLOOKUP(A5226,'All Items- On Contract Site '!A:A,1,FALSE)</f>
        <v>24383517</v>
      </c>
    </row>
    <row r="5227" spans="1:6">
      <c r="A5227" s="28">
        <v>24383522</v>
      </c>
      <c r="B5227" s="4" t="s">
        <v>12</v>
      </c>
      <c r="C5227" s="4" t="s">
        <v>5925</v>
      </c>
      <c r="D5227" s="4" t="s">
        <v>86</v>
      </c>
      <c r="E5227" s="7">
        <v>3.35</v>
      </c>
      <c r="F5227">
        <f>VLOOKUP(A5227,'All Items- On Contract Site '!A:A,1,FALSE)</f>
        <v>24383522</v>
      </c>
    </row>
    <row r="5228" spans="1:6">
      <c r="A5228" s="28">
        <v>24380802</v>
      </c>
      <c r="B5228" s="4" t="s">
        <v>12</v>
      </c>
      <c r="C5228" s="4" t="s">
        <v>5926</v>
      </c>
      <c r="D5228" s="4" t="s">
        <v>14</v>
      </c>
      <c r="E5228" s="7">
        <v>6.05</v>
      </c>
      <c r="F5228">
        <f>VLOOKUP(A5228,'All Items- On Contract Site '!A:A,1,FALSE)</f>
        <v>24380802</v>
      </c>
    </row>
    <row r="5229" spans="1:6">
      <c r="A5229" s="28">
        <v>24380803</v>
      </c>
      <c r="B5229" s="4" t="s">
        <v>12</v>
      </c>
      <c r="C5229" s="4" t="s">
        <v>5927</v>
      </c>
      <c r="D5229" s="4" t="s">
        <v>14</v>
      </c>
      <c r="E5229" s="7">
        <v>2.67</v>
      </c>
      <c r="F5229">
        <f>VLOOKUP(A5229,'All Items- On Contract Site '!A:A,1,FALSE)</f>
        <v>24380803</v>
      </c>
    </row>
    <row r="5230" spans="1:6">
      <c r="A5230" s="28">
        <v>24380807</v>
      </c>
      <c r="B5230" s="4" t="s">
        <v>12</v>
      </c>
      <c r="C5230" s="4" t="s">
        <v>5928</v>
      </c>
      <c r="D5230" s="4" t="s">
        <v>86</v>
      </c>
      <c r="E5230" s="7">
        <v>1.64</v>
      </c>
      <c r="F5230">
        <f>VLOOKUP(A5230,'All Items- On Contract Site '!A:A,1,FALSE)</f>
        <v>24380807</v>
      </c>
    </row>
    <row r="5231" spans="1:6">
      <c r="A5231" s="28">
        <v>24380820</v>
      </c>
      <c r="B5231" s="4" t="s">
        <v>12</v>
      </c>
      <c r="C5231" s="4" t="s">
        <v>5929</v>
      </c>
      <c r="D5231" s="4" t="s">
        <v>86</v>
      </c>
      <c r="E5231" s="7">
        <v>3.97</v>
      </c>
      <c r="F5231">
        <f>VLOOKUP(A5231,'All Items- On Contract Site '!A:A,1,FALSE)</f>
        <v>24380820</v>
      </c>
    </row>
    <row r="5232" spans="1:6">
      <c r="A5232" s="28">
        <v>24376590</v>
      </c>
      <c r="B5232" s="4" t="s">
        <v>12</v>
      </c>
      <c r="C5232" s="4" t="s">
        <v>5930</v>
      </c>
      <c r="D5232" s="4" t="s">
        <v>14</v>
      </c>
      <c r="E5232" s="7">
        <v>2.77</v>
      </c>
      <c r="F5232">
        <f>VLOOKUP(A5232,'All Items- On Contract Site '!A:A,1,FALSE)</f>
        <v>24376590</v>
      </c>
    </row>
    <row r="5233" spans="1:6">
      <c r="A5233" s="28">
        <v>24377282</v>
      </c>
      <c r="B5233" s="4" t="s">
        <v>5824</v>
      </c>
      <c r="C5233" s="4" t="s">
        <v>5931</v>
      </c>
      <c r="D5233" s="4" t="s">
        <v>86</v>
      </c>
      <c r="E5233" s="7">
        <v>5.82</v>
      </c>
      <c r="F5233">
        <f>VLOOKUP(A5233,'All Items- On Contract Site '!A:A,1,FALSE)</f>
        <v>24377282</v>
      </c>
    </row>
    <row r="5234" spans="1:6">
      <c r="A5234" s="28">
        <v>24380793</v>
      </c>
      <c r="B5234" s="4" t="s">
        <v>12</v>
      </c>
      <c r="C5234" s="4" t="s">
        <v>5932</v>
      </c>
      <c r="D5234" s="4" t="s">
        <v>14</v>
      </c>
      <c r="E5234" s="7">
        <v>11.01</v>
      </c>
      <c r="F5234">
        <f>VLOOKUP(A5234,'All Items- On Contract Site '!A:A,1,FALSE)</f>
        <v>24380793</v>
      </c>
    </row>
    <row r="5235" spans="1:6">
      <c r="A5235" s="28">
        <v>24380794</v>
      </c>
      <c r="B5235" s="4" t="s">
        <v>12</v>
      </c>
      <c r="C5235" s="4" t="s">
        <v>5866</v>
      </c>
      <c r="D5235" s="4" t="s">
        <v>86</v>
      </c>
      <c r="E5235" s="7">
        <v>0.75</v>
      </c>
      <c r="F5235">
        <f>VLOOKUP(A5235,'All Items- On Contract Site '!A:A,1,FALSE)</f>
        <v>24380794</v>
      </c>
    </row>
    <row r="5236" spans="1:6">
      <c r="A5236" s="28">
        <v>24380805</v>
      </c>
      <c r="B5236" s="4" t="s">
        <v>12</v>
      </c>
      <c r="C5236" s="4" t="s">
        <v>5933</v>
      </c>
      <c r="D5236" s="4" t="s">
        <v>86</v>
      </c>
      <c r="E5236" s="7">
        <v>3.64</v>
      </c>
      <c r="F5236">
        <f>VLOOKUP(A5236,'All Items- On Contract Site '!A:A,1,FALSE)</f>
        <v>24380805</v>
      </c>
    </row>
    <row r="5237" spans="1:6">
      <c r="A5237" s="28">
        <v>24380809</v>
      </c>
      <c r="B5237" s="4" t="s">
        <v>12</v>
      </c>
      <c r="C5237" s="4" t="s">
        <v>5934</v>
      </c>
      <c r="D5237" s="4" t="s">
        <v>86</v>
      </c>
      <c r="E5237" s="7">
        <v>3.97</v>
      </c>
      <c r="F5237">
        <f>VLOOKUP(A5237,'All Items- On Contract Site '!A:A,1,FALSE)</f>
        <v>24380809</v>
      </c>
    </row>
    <row r="5238" spans="1:6">
      <c r="A5238" s="28">
        <v>24380816</v>
      </c>
      <c r="B5238" s="4" t="s">
        <v>12</v>
      </c>
      <c r="C5238" s="4" t="s">
        <v>5935</v>
      </c>
      <c r="D5238" s="4" t="s">
        <v>14</v>
      </c>
      <c r="E5238" s="7">
        <v>4.24</v>
      </c>
      <c r="F5238">
        <f>VLOOKUP(A5238,'All Items- On Contract Site '!A:A,1,FALSE)</f>
        <v>24380816</v>
      </c>
    </row>
    <row r="5239" spans="1:6">
      <c r="A5239" s="28">
        <v>24383518</v>
      </c>
      <c r="B5239" s="4" t="s">
        <v>5824</v>
      </c>
      <c r="C5239" s="4" t="s">
        <v>5936</v>
      </c>
      <c r="D5239" s="4" t="s">
        <v>86</v>
      </c>
      <c r="E5239" s="7">
        <v>4.99</v>
      </c>
      <c r="F5239">
        <f>VLOOKUP(A5239,'All Items- On Contract Site '!A:A,1,FALSE)</f>
        <v>24383518</v>
      </c>
    </row>
    <row r="5240" spans="1:6">
      <c r="A5240" s="35">
        <v>24380818</v>
      </c>
      <c r="B5240" s="21" t="s">
        <v>12</v>
      </c>
      <c r="C5240" s="21" t="s">
        <v>5937</v>
      </c>
      <c r="D5240" s="21" t="s">
        <v>86</v>
      </c>
      <c r="E5240" s="22">
        <v>6.41</v>
      </c>
      <c r="F5240" s="23" t="e">
        <f>VLOOKUP(A5240,'All Items- On Contract Site '!A:A,1,FALSE)</f>
        <v>#N/A</v>
      </c>
    </row>
    <row r="5241" spans="1:6">
      <c r="A5241" s="28">
        <v>24383516</v>
      </c>
      <c r="B5241" s="4" t="s">
        <v>5824</v>
      </c>
      <c r="C5241" s="4" t="s">
        <v>5938</v>
      </c>
      <c r="D5241" s="4" t="s">
        <v>86</v>
      </c>
      <c r="E5241" s="7">
        <v>6.1</v>
      </c>
      <c r="F5241">
        <f>VLOOKUP(A5241,'All Items- On Contract Site '!A:A,1,FALSE)</f>
        <v>24383516</v>
      </c>
    </row>
    <row r="5242" spans="1:6">
      <c r="A5242" s="28">
        <v>24383519</v>
      </c>
      <c r="B5242" s="4" t="s">
        <v>5824</v>
      </c>
      <c r="C5242" s="4" t="s">
        <v>5939</v>
      </c>
      <c r="D5242" s="4" t="s">
        <v>86</v>
      </c>
      <c r="E5242" s="7">
        <v>6.1</v>
      </c>
      <c r="F5242">
        <f>VLOOKUP(A5242,'All Items- On Contract Site '!A:A,1,FALSE)</f>
        <v>24383519</v>
      </c>
    </row>
    <row r="5243" spans="1:6">
      <c r="A5243" s="28">
        <v>24383526</v>
      </c>
      <c r="B5243" s="4" t="s">
        <v>12</v>
      </c>
      <c r="C5243" s="4" t="s">
        <v>5940</v>
      </c>
      <c r="D5243" s="4" t="s">
        <v>86</v>
      </c>
      <c r="E5243" s="7">
        <v>3.35</v>
      </c>
      <c r="F5243">
        <f>VLOOKUP(A5243,'All Items- On Contract Site '!A:A,1,FALSE)</f>
        <v>24383526</v>
      </c>
    </row>
    <row r="5244" spans="1:6">
      <c r="A5244" s="28">
        <v>24383514</v>
      </c>
      <c r="B5244" s="4" t="s">
        <v>12</v>
      </c>
      <c r="C5244" s="4" t="s">
        <v>5941</v>
      </c>
      <c r="D5244" s="4" t="s">
        <v>86</v>
      </c>
      <c r="E5244" s="7">
        <v>4.05</v>
      </c>
      <c r="F5244">
        <f>VLOOKUP(A5244,'All Items- On Contract Site '!A:A,1,FALSE)</f>
        <v>24383514</v>
      </c>
    </row>
    <row r="5245" spans="1:6">
      <c r="A5245" s="28">
        <v>24383515</v>
      </c>
      <c r="B5245" s="4" t="s">
        <v>5824</v>
      </c>
      <c r="C5245" s="4" t="s">
        <v>5942</v>
      </c>
      <c r="D5245" s="4" t="s">
        <v>86</v>
      </c>
      <c r="E5245" s="7">
        <v>4.99</v>
      </c>
      <c r="F5245">
        <f>VLOOKUP(A5245,'All Items- On Contract Site '!A:A,1,FALSE)</f>
        <v>24383515</v>
      </c>
    </row>
    <row r="5246" spans="1:6">
      <c r="A5246" s="28">
        <v>24383520</v>
      </c>
      <c r="B5246" s="4" t="s">
        <v>12</v>
      </c>
      <c r="C5246" s="4" t="s">
        <v>5943</v>
      </c>
      <c r="D5246" s="4" t="s">
        <v>86</v>
      </c>
      <c r="E5246" s="7">
        <v>4.05</v>
      </c>
      <c r="F5246">
        <f>VLOOKUP(A5246,'All Items- On Contract Site '!A:A,1,FALSE)</f>
        <v>24383520</v>
      </c>
    </row>
    <row r="5247" spans="1:6">
      <c r="A5247" s="28">
        <v>24383521</v>
      </c>
      <c r="B5247" s="4" t="s">
        <v>5824</v>
      </c>
      <c r="C5247" s="4" t="s">
        <v>5944</v>
      </c>
      <c r="D5247" s="4" t="s">
        <v>86</v>
      </c>
      <c r="E5247" s="7">
        <v>3.88</v>
      </c>
      <c r="F5247">
        <f>VLOOKUP(A5247,'All Items- On Contract Site '!A:A,1,FALSE)</f>
        <v>24383521</v>
      </c>
    </row>
    <row r="5248" spans="1:6">
      <c r="A5248" s="28">
        <v>24383528</v>
      </c>
      <c r="B5248" s="4" t="s">
        <v>5824</v>
      </c>
      <c r="C5248" s="4" t="s">
        <v>5945</v>
      </c>
      <c r="D5248" s="4" t="s">
        <v>86</v>
      </c>
      <c r="E5248" s="7">
        <v>4.99</v>
      </c>
      <c r="F5248">
        <f>VLOOKUP(A5248,'All Items- On Contract Site '!A:A,1,FALSE)</f>
        <v>24383528</v>
      </c>
    </row>
    <row r="5249" spans="1:6">
      <c r="A5249" s="28">
        <v>24383524</v>
      </c>
      <c r="B5249" s="4" t="s">
        <v>5824</v>
      </c>
      <c r="C5249" s="4" t="s">
        <v>5946</v>
      </c>
      <c r="D5249" s="4" t="s">
        <v>86</v>
      </c>
      <c r="E5249" s="7">
        <v>3.88</v>
      </c>
      <c r="F5249">
        <f>VLOOKUP(A5249,'All Items- On Contract Site '!A:A,1,FALSE)</f>
        <v>24383524</v>
      </c>
    </row>
    <row r="5250" spans="1:6">
      <c r="A5250" s="28">
        <v>24383527</v>
      </c>
      <c r="B5250" s="4" t="s">
        <v>5824</v>
      </c>
      <c r="C5250" s="4" t="s">
        <v>5947</v>
      </c>
      <c r="D5250" s="4" t="s">
        <v>86</v>
      </c>
      <c r="E5250" s="7">
        <v>3.88</v>
      </c>
      <c r="F5250">
        <f>VLOOKUP(A5250,'All Items- On Contract Site '!A:A,1,FALSE)</f>
        <v>24383527</v>
      </c>
    </row>
    <row r="5251" spans="1:6">
      <c r="A5251" s="35">
        <v>24385090</v>
      </c>
      <c r="B5251" s="21" t="s">
        <v>2287</v>
      </c>
      <c r="C5251" s="21" t="s">
        <v>5948</v>
      </c>
      <c r="D5251" s="21" t="s">
        <v>86</v>
      </c>
      <c r="E5251" s="22">
        <v>2.16</v>
      </c>
      <c r="F5251" s="23" t="e">
        <f>VLOOKUP(A5251,'All Items- On Contract Site '!A:A,1,FALSE)</f>
        <v>#N/A</v>
      </c>
    </row>
    <row r="5252" spans="1:6">
      <c r="A5252" s="28">
        <v>24383523</v>
      </c>
      <c r="B5252" s="4" t="s">
        <v>5824</v>
      </c>
      <c r="C5252" s="4" t="s">
        <v>5949</v>
      </c>
      <c r="D5252" s="4" t="s">
        <v>86</v>
      </c>
      <c r="E5252" s="7">
        <v>6.1</v>
      </c>
      <c r="F5252">
        <f>VLOOKUP(A5252,'All Items- On Contract Site '!A:A,1,FALSE)</f>
        <v>24383523</v>
      </c>
    </row>
    <row r="5253" spans="1:6">
      <c r="A5253" s="28">
        <v>24383525</v>
      </c>
      <c r="B5253" s="4" t="s">
        <v>12</v>
      </c>
      <c r="C5253" s="4" t="s">
        <v>5950</v>
      </c>
      <c r="D5253" s="4" t="s">
        <v>86</v>
      </c>
      <c r="E5253" s="7">
        <v>3.35</v>
      </c>
      <c r="F5253">
        <f>VLOOKUP(A5253,'All Items- On Contract Site '!A:A,1,FALSE)</f>
        <v>24383525</v>
      </c>
    </row>
    <row r="5254" spans="1:6">
      <c r="A5254" s="28">
        <v>24383627</v>
      </c>
      <c r="B5254" s="4" t="s">
        <v>756</v>
      </c>
      <c r="C5254" s="4" t="s">
        <v>5951</v>
      </c>
      <c r="D5254" s="4" t="s">
        <v>26</v>
      </c>
      <c r="E5254" s="7">
        <v>28.03</v>
      </c>
      <c r="F5254">
        <f>VLOOKUP(A5254,'All Items- On Contract Site '!A:A,1,FALSE)</f>
        <v>24383627</v>
      </c>
    </row>
    <row r="5255" spans="1:6">
      <c r="A5255" s="28">
        <v>24383659</v>
      </c>
      <c r="B5255" s="4" t="s">
        <v>756</v>
      </c>
      <c r="C5255" s="4" t="s">
        <v>5952</v>
      </c>
      <c r="D5255" s="4" t="s">
        <v>26</v>
      </c>
      <c r="E5255" s="7">
        <v>28.03</v>
      </c>
      <c r="F5255">
        <f>VLOOKUP(A5255,'All Items- On Contract Site '!A:A,1,FALSE)</f>
        <v>24383659</v>
      </c>
    </row>
    <row r="5256" spans="1:6">
      <c r="A5256" s="28">
        <v>24388185</v>
      </c>
      <c r="B5256" s="4" t="s">
        <v>189</v>
      </c>
      <c r="C5256" s="4" t="s">
        <v>5953</v>
      </c>
      <c r="D5256" s="4" t="s">
        <v>11</v>
      </c>
      <c r="E5256" s="7">
        <v>45.76</v>
      </c>
      <c r="F5256">
        <f>VLOOKUP(A5256,'All Items- On Contract Site '!A:A,1,FALSE)</f>
        <v>24388185</v>
      </c>
    </row>
    <row r="5257" spans="1:6">
      <c r="A5257" s="28">
        <v>24386786</v>
      </c>
      <c r="B5257" s="4" t="s">
        <v>12</v>
      </c>
      <c r="C5257" s="4" t="s">
        <v>5954</v>
      </c>
      <c r="D5257" s="4" t="s">
        <v>86</v>
      </c>
      <c r="E5257" s="7">
        <v>8.32</v>
      </c>
      <c r="F5257">
        <f>VLOOKUP(A5257,'All Items- On Contract Site '!A:A,1,FALSE)</f>
        <v>24386786</v>
      </c>
    </row>
    <row r="5258" spans="1:6">
      <c r="A5258" s="28">
        <v>24390232</v>
      </c>
      <c r="B5258" s="4" t="s">
        <v>694</v>
      </c>
      <c r="C5258" s="4" t="s">
        <v>5955</v>
      </c>
      <c r="D5258" s="4" t="s">
        <v>26</v>
      </c>
      <c r="E5258" s="7">
        <v>15.95</v>
      </c>
      <c r="F5258">
        <f>VLOOKUP(A5258,'All Items- On Contract Site '!A:A,1,FALSE)</f>
        <v>24390232</v>
      </c>
    </row>
    <row r="5259" spans="1:6">
      <c r="A5259" s="35">
        <v>24390544</v>
      </c>
      <c r="B5259" s="21" t="s">
        <v>2287</v>
      </c>
      <c r="C5259" s="21" t="s">
        <v>5956</v>
      </c>
      <c r="D5259" s="21" t="s">
        <v>86</v>
      </c>
      <c r="E5259" s="22">
        <v>3.35</v>
      </c>
      <c r="F5259" s="23" t="e">
        <f>VLOOKUP(A5259,'All Items- On Contract Site '!A:A,1,FALSE)</f>
        <v>#N/A</v>
      </c>
    </row>
    <row r="5260" spans="1:6">
      <c r="A5260" s="28">
        <v>24385007</v>
      </c>
      <c r="B5260" s="4" t="s">
        <v>5629</v>
      </c>
      <c r="C5260" s="4" t="s">
        <v>5957</v>
      </c>
      <c r="D5260" s="4" t="s">
        <v>86</v>
      </c>
      <c r="E5260" s="7">
        <v>6.38</v>
      </c>
      <c r="F5260">
        <f>VLOOKUP(A5260,'All Items- On Contract Site '!A:A,1,FALSE)</f>
        <v>24385007</v>
      </c>
    </row>
    <row r="5261" spans="1:6">
      <c r="A5261" s="28">
        <v>24388184</v>
      </c>
      <c r="B5261" s="4" t="s">
        <v>189</v>
      </c>
      <c r="C5261" s="4" t="s">
        <v>5958</v>
      </c>
      <c r="D5261" s="4" t="s">
        <v>11</v>
      </c>
      <c r="E5261" s="7">
        <v>55.64</v>
      </c>
      <c r="F5261">
        <f>VLOOKUP(A5261,'All Items- On Contract Site '!A:A,1,FALSE)</f>
        <v>24388184</v>
      </c>
    </row>
    <row r="5262" spans="1:6">
      <c r="A5262" s="35">
        <v>24390539</v>
      </c>
      <c r="B5262" s="21" t="s">
        <v>2287</v>
      </c>
      <c r="C5262" s="21" t="s">
        <v>5959</v>
      </c>
      <c r="D5262" s="21" t="s">
        <v>86</v>
      </c>
      <c r="E5262" s="22">
        <v>4.33</v>
      </c>
      <c r="F5262" s="23" t="e">
        <f>VLOOKUP(A5262,'All Items- On Contract Site '!A:A,1,FALSE)</f>
        <v>#N/A</v>
      </c>
    </row>
    <row r="5263" spans="1:6">
      <c r="A5263" s="35">
        <v>24390537</v>
      </c>
      <c r="B5263" s="21" t="s">
        <v>2287</v>
      </c>
      <c r="C5263" s="21" t="s">
        <v>5960</v>
      </c>
      <c r="D5263" s="21" t="s">
        <v>86</v>
      </c>
      <c r="E5263" s="22">
        <v>4.1900000000000004</v>
      </c>
      <c r="F5263" s="23" t="e">
        <f>VLOOKUP(A5263,'All Items- On Contract Site '!A:A,1,FALSE)</f>
        <v>#N/A</v>
      </c>
    </row>
    <row r="5264" spans="1:6">
      <c r="A5264" s="35">
        <v>24390524</v>
      </c>
      <c r="B5264" s="21" t="s">
        <v>5961</v>
      </c>
      <c r="C5264" s="21" t="s">
        <v>5962</v>
      </c>
      <c r="D5264" s="21" t="s">
        <v>86</v>
      </c>
      <c r="E5264" s="22">
        <v>0.19</v>
      </c>
      <c r="F5264" s="23" t="e">
        <f>VLOOKUP(A5264,'All Items- On Contract Site '!A:A,1,FALSE)</f>
        <v>#N/A</v>
      </c>
    </row>
    <row r="5265" spans="1:6">
      <c r="A5265" s="28">
        <v>24392086</v>
      </c>
      <c r="B5265" s="4" t="s">
        <v>1195</v>
      </c>
      <c r="C5265" s="4" t="s">
        <v>5963</v>
      </c>
      <c r="D5265" s="4" t="s">
        <v>86</v>
      </c>
      <c r="E5265" s="7">
        <v>5.55</v>
      </c>
      <c r="F5265">
        <f>VLOOKUP(A5265,'All Items- On Contract Site '!A:A,1,FALSE)</f>
        <v>24392086</v>
      </c>
    </row>
    <row r="5266" spans="1:6">
      <c r="A5266" s="28">
        <v>24392195</v>
      </c>
      <c r="B5266" s="4" t="s">
        <v>720</v>
      </c>
      <c r="C5266" s="4" t="s">
        <v>5964</v>
      </c>
      <c r="D5266" s="4" t="s">
        <v>86</v>
      </c>
      <c r="E5266" s="7">
        <v>7.7</v>
      </c>
      <c r="F5266">
        <f>VLOOKUP(A5266,'All Items- On Contract Site '!A:A,1,FALSE)</f>
        <v>24392195</v>
      </c>
    </row>
    <row r="5267" spans="1:6">
      <c r="A5267" s="35">
        <v>24394103</v>
      </c>
      <c r="B5267" s="21" t="s">
        <v>993</v>
      </c>
      <c r="C5267" s="21" t="s">
        <v>5965</v>
      </c>
      <c r="D5267" s="21" t="s">
        <v>86</v>
      </c>
      <c r="E5267" s="22">
        <v>3.78</v>
      </c>
      <c r="F5267" s="23" t="e">
        <f>VLOOKUP(A5267,'All Items- On Contract Site '!A:A,1,FALSE)</f>
        <v>#N/A</v>
      </c>
    </row>
    <row r="5268" spans="1:6">
      <c r="A5268" s="35">
        <v>24392196</v>
      </c>
      <c r="B5268" s="21" t="s">
        <v>720</v>
      </c>
      <c r="C5268" s="21" t="s">
        <v>5966</v>
      </c>
      <c r="D5268" s="21" t="s">
        <v>86</v>
      </c>
      <c r="E5268" s="22">
        <v>7.73</v>
      </c>
      <c r="F5268" s="23" t="e">
        <f>VLOOKUP(A5268,'All Items- On Contract Site '!A:A,1,FALSE)</f>
        <v>#N/A</v>
      </c>
    </row>
    <row r="5269" spans="1:6">
      <c r="A5269" s="28">
        <v>24393532</v>
      </c>
      <c r="B5269" s="4" t="s">
        <v>689</v>
      </c>
      <c r="C5269" s="4" t="s">
        <v>5967</v>
      </c>
      <c r="D5269" s="4" t="s">
        <v>14</v>
      </c>
      <c r="E5269" s="7">
        <v>4.07</v>
      </c>
      <c r="F5269">
        <f>VLOOKUP(A5269,'All Items- On Contract Site '!A:A,1,FALSE)</f>
        <v>24393532</v>
      </c>
    </row>
    <row r="5270" spans="1:6">
      <c r="A5270" s="35">
        <v>24394109</v>
      </c>
      <c r="B5270" s="21" t="s">
        <v>993</v>
      </c>
      <c r="C5270" s="21" t="s">
        <v>5968</v>
      </c>
      <c r="D5270" s="21" t="s">
        <v>86</v>
      </c>
      <c r="E5270" s="22">
        <v>3.42</v>
      </c>
      <c r="F5270" s="23" t="e">
        <f>VLOOKUP(A5270,'All Items- On Contract Site '!A:A,1,FALSE)</f>
        <v>#N/A</v>
      </c>
    </row>
    <row r="5271" spans="1:6">
      <c r="A5271" s="28">
        <v>24393547</v>
      </c>
      <c r="B5271" s="4" t="s">
        <v>5969</v>
      </c>
      <c r="C5271" s="4" t="s">
        <v>5970</v>
      </c>
      <c r="D5271" s="4" t="s">
        <v>86</v>
      </c>
      <c r="E5271" s="7">
        <v>386.21</v>
      </c>
      <c r="F5271">
        <f>VLOOKUP(A5271,'All Items- On Contract Site '!A:A,1,FALSE)</f>
        <v>24393547</v>
      </c>
    </row>
    <row r="5272" spans="1:6">
      <c r="A5272" s="36">
        <v>13493</v>
      </c>
      <c r="B5272" s="25" t="s">
        <v>112</v>
      </c>
      <c r="C5272" s="25" t="s">
        <v>5971</v>
      </c>
      <c r="D5272" s="25" t="s">
        <v>490</v>
      </c>
      <c r="E5272" s="26">
        <v>2.48</v>
      </c>
      <c r="F5272" s="23" t="e">
        <f>VLOOKUP(A5272,'All Items- On Contract Site '!A:A,1,FALSE)</f>
        <v>#N/A</v>
      </c>
    </row>
    <row r="5273" spans="1:6">
      <c r="A5273" s="30">
        <v>22682</v>
      </c>
      <c r="B5273" s="5" t="s">
        <v>694</v>
      </c>
      <c r="C5273" s="5" t="s">
        <v>5972</v>
      </c>
      <c r="D5273" s="5" t="s">
        <v>486</v>
      </c>
      <c r="E5273" s="8">
        <v>3.98</v>
      </c>
      <c r="F5273">
        <f>VLOOKUP(A5273,'All Items- On Contract Site '!A:A,1,FALSE)</f>
        <v>22682</v>
      </c>
    </row>
    <row r="5274" spans="1:6">
      <c r="A5274" s="30">
        <v>33760</v>
      </c>
      <c r="B5274" s="5" t="s">
        <v>189</v>
      </c>
      <c r="C5274" s="5" t="s">
        <v>5973</v>
      </c>
      <c r="D5274" s="5" t="s">
        <v>486</v>
      </c>
      <c r="E5274" s="8">
        <v>10.39</v>
      </c>
      <c r="F5274">
        <f>VLOOKUP(A5274,'All Items- On Contract Site '!A:A,1,FALSE)</f>
        <v>33760</v>
      </c>
    </row>
    <row r="5275" spans="1:6">
      <c r="A5275" s="30">
        <v>41157</v>
      </c>
      <c r="B5275" s="5" t="s">
        <v>12</v>
      </c>
      <c r="C5275" s="5" t="s">
        <v>5974</v>
      </c>
      <c r="D5275" s="5" t="s">
        <v>486</v>
      </c>
      <c r="E5275" s="8">
        <v>9.3800000000000008</v>
      </c>
      <c r="F5275">
        <f>VLOOKUP(A5275,'All Items- On Contract Site '!A:A,1,FALSE)</f>
        <v>41157</v>
      </c>
    </row>
    <row r="5276" spans="1:6">
      <c r="A5276" s="30">
        <v>48554</v>
      </c>
      <c r="B5276" s="5" t="s">
        <v>112</v>
      </c>
      <c r="C5276" s="5" t="s">
        <v>5975</v>
      </c>
      <c r="D5276" s="5" t="s">
        <v>490</v>
      </c>
      <c r="E5276" s="8">
        <v>2.48</v>
      </c>
      <c r="F5276">
        <f>VLOOKUP(A5276,'All Items- On Contract Site '!A:A,1,FALSE)</f>
        <v>48554</v>
      </c>
    </row>
    <row r="5277" spans="1:6">
      <c r="A5277" s="30">
        <v>80416</v>
      </c>
      <c r="B5277" s="5" t="s">
        <v>189</v>
      </c>
      <c r="C5277" s="5" t="s">
        <v>5976</v>
      </c>
      <c r="D5277" s="5" t="s">
        <v>486</v>
      </c>
      <c r="E5277" s="8">
        <v>7.65</v>
      </c>
      <c r="F5277">
        <f>VLOOKUP(A5277,'All Items- On Contract Site '!A:A,1,FALSE)</f>
        <v>80416</v>
      </c>
    </row>
    <row r="5278" spans="1:6">
      <c r="A5278" s="30">
        <v>82642</v>
      </c>
      <c r="B5278" s="5" t="s">
        <v>112</v>
      </c>
      <c r="C5278" s="5" t="s">
        <v>5977</v>
      </c>
      <c r="D5278" s="5" t="s">
        <v>532</v>
      </c>
      <c r="E5278" s="8">
        <v>4.12</v>
      </c>
      <c r="F5278">
        <f>VLOOKUP(A5278,'All Items- On Contract Site '!A:A,1,FALSE)</f>
        <v>82642</v>
      </c>
    </row>
    <row r="5279" spans="1:6">
      <c r="A5279" s="30">
        <v>82648</v>
      </c>
      <c r="B5279" s="5" t="s">
        <v>112</v>
      </c>
      <c r="C5279" s="5" t="s">
        <v>5978</v>
      </c>
      <c r="D5279" s="5" t="s">
        <v>532</v>
      </c>
      <c r="E5279" s="8">
        <v>3.45</v>
      </c>
      <c r="F5279">
        <f>VLOOKUP(A5279,'All Items- On Contract Site '!A:A,1,FALSE)</f>
        <v>82648</v>
      </c>
    </row>
    <row r="5280" spans="1:6">
      <c r="A5280" s="36">
        <v>82649</v>
      </c>
      <c r="B5280" s="25" t="s">
        <v>112</v>
      </c>
      <c r="C5280" s="25" t="s">
        <v>5979</v>
      </c>
      <c r="D5280" s="25" t="s">
        <v>532</v>
      </c>
      <c r="E5280" s="26">
        <v>3.45</v>
      </c>
      <c r="F5280" s="23" t="e">
        <f>VLOOKUP(A5280,'All Items- On Contract Site '!A:A,1,FALSE)</f>
        <v>#N/A</v>
      </c>
    </row>
    <row r="5281" spans="1:6">
      <c r="A5281" s="30">
        <v>82654</v>
      </c>
      <c r="B5281" s="5" t="s">
        <v>112</v>
      </c>
      <c r="C5281" s="5" t="s">
        <v>5980</v>
      </c>
      <c r="D5281" s="5" t="s">
        <v>532</v>
      </c>
      <c r="E5281" s="8">
        <v>2.71</v>
      </c>
      <c r="F5281">
        <f>VLOOKUP(A5281,'All Items- On Contract Site '!A:A,1,FALSE)</f>
        <v>82654</v>
      </c>
    </row>
    <row r="5282" spans="1:6">
      <c r="A5282" s="30">
        <v>82655</v>
      </c>
      <c r="B5282" s="5" t="s">
        <v>112</v>
      </c>
      <c r="C5282" s="5" t="s">
        <v>5981</v>
      </c>
      <c r="D5282" s="5" t="s">
        <v>532</v>
      </c>
      <c r="E5282" s="8">
        <v>2.71</v>
      </c>
      <c r="F5282">
        <f>VLOOKUP(A5282,'All Items- On Contract Site '!A:A,1,FALSE)</f>
        <v>82655</v>
      </c>
    </row>
    <row r="5283" spans="1:6">
      <c r="A5283" s="30">
        <v>82657</v>
      </c>
      <c r="B5283" s="5" t="s">
        <v>112</v>
      </c>
      <c r="C5283" s="5" t="s">
        <v>5982</v>
      </c>
      <c r="D5283" s="5" t="s">
        <v>532</v>
      </c>
      <c r="E5283" s="8">
        <v>2.71</v>
      </c>
      <c r="F5283">
        <f>VLOOKUP(A5283,'All Items- On Contract Site '!A:A,1,FALSE)</f>
        <v>82657</v>
      </c>
    </row>
    <row r="5284" spans="1:6">
      <c r="A5284" s="30">
        <v>82714</v>
      </c>
      <c r="B5284" s="5" t="s">
        <v>112</v>
      </c>
      <c r="C5284" s="5" t="s">
        <v>5983</v>
      </c>
      <c r="D5284" s="5" t="s">
        <v>532</v>
      </c>
      <c r="E5284" s="8">
        <v>2.71</v>
      </c>
      <c r="F5284">
        <f>VLOOKUP(A5284,'All Items- On Contract Site '!A:A,1,FALSE)</f>
        <v>82714</v>
      </c>
    </row>
    <row r="5285" spans="1:6">
      <c r="A5285" s="30">
        <v>102462</v>
      </c>
      <c r="B5285" s="5" t="s">
        <v>5661</v>
      </c>
      <c r="C5285" s="5" t="s">
        <v>5984</v>
      </c>
      <c r="D5285" s="5" t="s">
        <v>532</v>
      </c>
      <c r="E5285" s="8">
        <v>2.87</v>
      </c>
      <c r="F5285">
        <f>VLOOKUP(A5285,'All Items- On Contract Site '!A:A,1,FALSE)</f>
        <v>102462</v>
      </c>
    </row>
    <row r="5286" spans="1:6">
      <c r="A5286" s="30">
        <v>103523</v>
      </c>
      <c r="B5286" s="5" t="s">
        <v>12</v>
      </c>
      <c r="C5286" s="5" t="s">
        <v>5985</v>
      </c>
      <c r="D5286" s="5" t="s">
        <v>490</v>
      </c>
      <c r="E5286" s="8">
        <v>0.49</v>
      </c>
      <c r="F5286">
        <f>VLOOKUP(A5286,'All Items- On Contract Site '!A:A,1,FALSE)</f>
        <v>103523</v>
      </c>
    </row>
    <row r="5287" spans="1:6">
      <c r="A5287" s="30">
        <v>103549</v>
      </c>
      <c r="B5287" s="5" t="s">
        <v>12</v>
      </c>
      <c r="C5287" s="5" t="s">
        <v>5986</v>
      </c>
      <c r="D5287" s="5" t="s">
        <v>490</v>
      </c>
      <c r="E5287" s="8">
        <v>0.89</v>
      </c>
      <c r="F5287">
        <f>VLOOKUP(A5287,'All Items- On Contract Site '!A:A,1,FALSE)</f>
        <v>103549</v>
      </c>
    </row>
    <row r="5288" spans="1:6">
      <c r="A5288" s="30">
        <v>103762</v>
      </c>
      <c r="B5288" s="5" t="s">
        <v>527</v>
      </c>
      <c r="C5288" s="5" t="s">
        <v>5987</v>
      </c>
      <c r="D5288" s="5" t="s">
        <v>486</v>
      </c>
      <c r="E5288" s="8">
        <v>2.94</v>
      </c>
      <c r="F5288">
        <f>VLOOKUP(A5288,'All Items- On Contract Site '!A:A,1,FALSE)</f>
        <v>103762</v>
      </c>
    </row>
    <row r="5289" spans="1:6">
      <c r="A5289" s="30">
        <v>117796</v>
      </c>
      <c r="B5289" s="5" t="s">
        <v>12</v>
      </c>
      <c r="C5289" s="5" t="s">
        <v>5988</v>
      </c>
      <c r="D5289" s="5" t="s">
        <v>490</v>
      </c>
      <c r="E5289" s="8">
        <v>1.41</v>
      </c>
      <c r="F5289">
        <f>VLOOKUP(A5289,'All Items- On Contract Site '!A:A,1,FALSE)</f>
        <v>117796</v>
      </c>
    </row>
    <row r="5290" spans="1:6">
      <c r="A5290" s="30">
        <v>119859</v>
      </c>
      <c r="B5290" s="5" t="s">
        <v>12</v>
      </c>
      <c r="C5290" s="5" t="s">
        <v>5989</v>
      </c>
      <c r="D5290" s="5" t="s">
        <v>532</v>
      </c>
      <c r="E5290" s="8">
        <v>2.79</v>
      </c>
      <c r="F5290">
        <f>VLOOKUP(A5290,'All Items- On Contract Site '!A:A,1,FALSE)</f>
        <v>119859</v>
      </c>
    </row>
    <row r="5291" spans="1:6">
      <c r="A5291" s="30">
        <v>123315</v>
      </c>
      <c r="B5291" s="5" t="s">
        <v>698</v>
      </c>
      <c r="C5291" s="5" t="s">
        <v>5990</v>
      </c>
      <c r="D5291" s="5" t="s">
        <v>492</v>
      </c>
      <c r="E5291" s="8">
        <v>1.2</v>
      </c>
      <c r="F5291">
        <f>VLOOKUP(A5291,'All Items- On Contract Site '!A:A,1,FALSE)</f>
        <v>123315</v>
      </c>
    </row>
    <row r="5292" spans="1:6">
      <c r="A5292" s="30">
        <v>123372</v>
      </c>
      <c r="B5292" s="5" t="s">
        <v>698</v>
      </c>
      <c r="C5292" s="5" t="s">
        <v>5991</v>
      </c>
      <c r="D5292" s="5" t="s">
        <v>492</v>
      </c>
      <c r="E5292" s="8">
        <v>1.2</v>
      </c>
      <c r="F5292">
        <f>VLOOKUP(A5292,'All Items- On Contract Site '!A:A,1,FALSE)</f>
        <v>123372</v>
      </c>
    </row>
    <row r="5293" spans="1:6">
      <c r="A5293" s="30">
        <v>123455</v>
      </c>
      <c r="B5293" s="5" t="s">
        <v>698</v>
      </c>
      <c r="C5293" s="5" t="s">
        <v>5992</v>
      </c>
      <c r="D5293" s="5" t="s">
        <v>492</v>
      </c>
      <c r="E5293" s="8">
        <v>1.2</v>
      </c>
      <c r="F5293">
        <f>VLOOKUP(A5293,'All Items- On Contract Site '!A:A,1,FALSE)</f>
        <v>123455</v>
      </c>
    </row>
    <row r="5294" spans="1:6">
      <c r="A5294" s="30">
        <v>126088</v>
      </c>
      <c r="B5294" s="5" t="s">
        <v>112</v>
      </c>
      <c r="C5294" s="5" t="s">
        <v>5993</v>
      </c>
      <c r="D5294" s="5" t="s">
        <v>532</v>
      </c>
      <c r="E5294" s="8">
        <v>4.78</v>
      </c>
      <c r="F5294">
        <f>VLOOKUP(A5294,'All Items- On Contract Site '!A:A,1,FALSE)</f>
        <v>126088</v>
      </c>
    </row>
    <row r="5295" spans="1:6">
      <c r="A5295" s="30">
        <v>127173</v>
      </c>
      <c r="B5295" s="5" t="s">
        <v>12</v>
      </c>
      <c r="C5295" s="5" t="s">
        <v>5994</v>
      </c>
      <c r="D5295" s="5" t="s">
        <v>532</v>
      </c>
      <c r="E5295" s="8">
        <v>1.55</v>
      </c>
      <c r="F5295">
        <f>VLOOKUP(A5295,'All Items- On Contract Site '!A:A,1,FALSE)</f>
        <v>127173</v>
      </c>
    </row>
    <row r="5296" spans="1:6">
      <c r="A5296" s="30">
        <v>127837</v>
      </c>
      <c r="B5296" s="5" t="s">
        <v>694</v>
      </c>
      <c r="C5296" s="5" t="s">
        <v>5995</v>
      </c>
      <c r="D5296" s="5" t="s">
        <v>492</v>
      </c>
      <c r="E5296" s="8">
        <v>1.29</v>
      </c>
      <c r="F5296">
        <f>VLOOKUP(A5296,'All Items- On Contract Site '!A:A,1,FALSE)</f>
        <v>127837</v>
      </c>
    </row>
    <row r="5297" spans="1:6">
      <c r="A5297" s="30">
        <v>127878</v>
      </c>
      <c r="B5297" s="5" t="s">
        <v>694</v>
      </c>
      <c r="C5297" s="5" t="s">
        <v>5996</v>
      </c>
      <c r="D5297" s="5" t="s">
        <v>492</v>
      </c>
      <c r="E5297" s="8">
        <v>1.29</v>
      </c>
      <c r="F5297">
        <f>VLOOKUP(A5297,'All Items- On Contract Site '!A:A,1,FALSE)</f>
        <v>127878</v>
      </c>
    </row>
    <row r="5298" spans="1:6">
      <c r="A5298" s="30">
        <v>132340</v>
      </c>
      <c r="B5298" s="5" t="s">
        <v>1423</v>
      </c>
      <c r="C5298" s="5" t="s">
        <v>5997</v>
      </c>
      <c r="D5298" s="5" t="s">
        <v>492</v>
      </c>
      <c r="E5298" s="8">
        <v>6.79</v>
      </c>
      <c r="F5298">
        <f>VLOOKUP(A5298,'All Items- On Contract Site '!A:A,1,FALSE)</f>
        <v>132340</v>
      </c>
    </row>
    <row r="5299" spans="1:6">
      <c r="A5299" s="30">
        <v>132676</v>
      </c>
      <c r="B5299" s="5" t="s">
        <v>12</v>
      </c>
      <c r="C5299" s="5" t="s">
        <v>5998</v>
      </c>
      <c r="D5299" s="5" t="s">
        <v>532</v>
      </c>
      <c r="E5299" s="8">
        <v>1.93</v>
      </c>
      <c r="F5299">
        <f>VLOOKUP(A5299,'All Items- On Contract Site '!A:A,1,FALSE)</f>
        <v>132676</v>
      </c>
    </row>
    <row r="5300" spans="1:6">
      <c r="A5300" s="30">
        <v>132677</v>
      </c>
      <c r="B5300" s="5" t="s">
        <v>12</v>
      </c>
      <c r="C5300" s="5" t="s">
        <v>5999</v>
      </c>
      <c r="D5300" s="5" t="s">
        <v>532</v>
      </c>
      <c r="E5300" s="8">
        <v>1.93</v>
      </c>
      <c r="F5300">
        <f>VLOOKUP(A5300,'All Items- On Contract Site '!A:A,1,FALSE)</f>
        <v>132677</v>
      </c>
    </row>
    <row r="5301" spans="1:6">
      <c r="A5301" s="30">
        <v>132714</v>
      </c>
      <c r="B5301" s="5" t="s">
        <v>12</v>
      </c>
      <c r="C5301" s="5" t="s">
        <v>6000</v>
      </c>
      <c r="D5301" s="5" t="s">
        <v>532</v>
      </c>
      <c r="E5301" s="8">
        <v>1.93</v>
      </c>
      <c r="F5301">
        <f>VLOOKUP(A5301,'All Items- On Contract Site '!A:A,1,FALSE)</f>
        <v>132714</v>
      </c>
    </row>
    <row r="5302" spans="1:6">
      <c r="A5302" s="30">
        <v>143156</v>
      </c>
      <c r="B5302" s="5" t="s">
        <v>694</v>
      </c>
      <c r="C5302" s="5" t="s">
        <v>6001</v>
      </c>
      <c r="D5302" s="5" t="s">
        <v>492</v>
      </c>
      <c r="E5302" s="8">
        <v>1.29</v>
      </c>
      <c r="F5302">
        <f>VLOOKUP(A5302,'All Items- On Contract Site '!A:A,1,FALSE)</f>
        <v>143156</v>
      </c>
    </row>
    <row r="5303" spans="1:6">
      <c r="A5303" s="30">
        <v>146308</v>
      </c>
      <c r="B5303" s="5" t="s">
        <v>12</v>
      </c>
      <c r="C5303" s="5" t="s">
        <v>6002</v>
      </c>
      <c r="D5303" s="5" t="s">
        <v>532</v>
      </c>
      <c r="E5303" s="8">
        <v>0.87</v>
      </c>
      <c r="F5303">
        <f>VLOOKUP(A5303,'All Items- On Contract Site '!A:A,1,FALSE)</f>
        <v>146308</v>
      </c>
    </row>
    <row r="5304" spans="1:6">
      <c r="A5304" s="30">
        <v>153841</v>
      </c>
      <c r="B5304" s="5" t="s">
        <v>112</v>
      </c>
      <c r="C5304" s="5" t="s">
        <v>6003</v>
      </c>
      <c r="D5304" s="5" t="s">
        <v>6004</v>
      </c>
      <c r="E5304" s="8">
        <v>0.42</v>
      </c>
      <c r="F5304">
        <f>VLOOKUP(A5304,'All Items- On Contract Site '!A:A,1,FALSE)</f>
        <v>153841</v>
      </c>
    </row>
    <row r="5305" spans="1:6">
      <c r="A5305" s="30">
        <v>153866</v>
      </c>
      <c r="B5305" s="5" t="s">
        <v>112</v>
      </c>
      <c r="C5305" s="5" t="s">
        <v>6005</v>
      </c>
      <c r="D5305" s="5" t="s">
        <v>6004</v>
      </c>
      <c r="E5305" s="8">
        <v>0.62</v>
      </c>
      <c r="F5305">
        <f>VLOOKUP(A5305,'All Items- On Contract Site '!A:A,1,FALSE)</f>
        <v>153866</v>
      </c>
    </row>
    <row r="5306" spans="1:6">
      <c r="A5306" s="30">
        <v>158519</v>
      </c>
      <c r="B5306" s="5" t="s">
        <v>694</v>
      </c>
      <c r="C5306" s="5" t="s">
        <v>6006</v>
      </c>
      <c r="D5306" s="5" t="s">
        <v>6004</v>
      </c>
      <c r="E5306" s="8">
        <v>1.94</v>
      </c>
      <c r="F5306">
        <f>VLOOKUP(A5306,'All Items- On Contract Site '!A:A,1,FALSE)</f>
        <v>158519</v>
      </c>
    </row>
    <row r="5307" spans="1:6">
      <c r="A5307" s="30">
        <v>160069</v>
      </c>
      <c r="B5307" s="5" t="s">
        <v>527</v>
      </c>
      <c r="C5307" s="5" t="s">
        <v>6007</v>
      </c>
      <c r="D5307" s="5" t="s">
        <v>490</v>
      </c>
      <c r="E5307" s="8">
        <v>2.4700000000000002</v>
      </c>
      <c r="F5307">
        <f>VLOOKUP(A5307,'All Items- On Contract Site '!A:A,1,FALSE)</f>
        <v>160069</v>
      </c>
    </row>
    <row r="5308" spans="1:6">
      <c r="A5308" s="30">
        <v>166165</v>
      </c>
      <c r="B5308" s="5" t="s">
        <v>112</v>
      </c>
      <c r="C5308" s="5" t="s">
        <v>6008</v>
      </c>
      <c r="D5308" s="5" t="s">
        <v>490</v>
      </c>
      <c r="E5308" s="8">
        <v>2.1</v>
      </c>
      <c r="F5308">
        <f>VLOOKUP(A5308,'All Items- On Contract Site '!A:A,1,FALSE)</f>
        <v>166165</v>
      </c>
    </row>
    <row r="5309" spans="1:6">
      <c r="A5309" s="30">
        <v>166371</v>
      </c>
      <c r="B5309" s="5" t="s">
        <v>112</v>
      </c>
      <c r="C5309" s="5" t="s">
        <v>6009</v>
      </c>
      <c r="D5309" s="5" t="s">
        <v>490</v>
      </c>
      <c r="E5309" s="8">
        <v>2.54</v>
      </c>
      <c r="F5309">
        <f>VLOOKUP(A5309,'All Items- On Contract Site '!A:A,1,FALSE)</f>
        <v>166371</v>
      </c>
    </row>
    <row r="5310" spans="1:6">
      <c r="A5310" s="30">
        <v>166769</v>
      </c>
      <c r="B5310" s="5" t="s">
        <v>112</v>
      </c>
      <c r="C5310" s="5" t="s">
        <v>6010</v>
      </c>
      <c r="D5310" s="5" t="s">
        <v>490</v>
      </c>
      <c r="E5310" s="8">
        <v>2.54</v>
      </c>
      <c r="F5310">
        <f>VLOOKUP(A5310,'All Items- On Contract Site '!A:A,1,FALSE)</f>
        <v>166769</v>
      </c>
    </row>
    <row r="5311" spans="1:6">
      <c r="A5311" s="30">
        <v>166793</v>
      </c>
      <c r="B5311" s="5" t="s">
        <v>112</v>
      </c>
      <c r="C5311" s="5" t="s">
        <v>6011</v>
      </c>
      <c r="D5311" s="5" t="s">
        <v>532</v>
      </c>
      <c r="E5311" s="8">
        <v>1.1000000000000001</v>
      </c>
      <c r="F5311">
        <f>VLOOKUP(A5311,'All Items- On Contract Site '!A:A,1,FALSE)</f>
        <v>166793</v>
      </c>
    </row>
    <row r="5312" spans="1:6">
      <c r="A5312" s="30">
        <v>166850</v>
      </c>
      <c r="B5312" s="5" t="s">
        <v>112</v>
      </c>
      <c r="C5312" s="5" t="s">
        <v>6012</v>
      </c>
      <c r="D5312" s="5" t="s">
        <v>532</v>
      </c>
      <c r="E5312" s="8">
        <v>0.94</v>
      </c>
      <c r="F5312">
        <f>VLOOKUP(A5312,'All Items- On Contract Site '!A:A,1,FALSE)</f>
        <v>166850</v>
      </c>
    </row>
    <row r="5313" spans="1:6">
      <c r="A5313" s="30">
        <v>167601</v>
      </c>
      <c r="B5313" s="5" t="s">
        <v>12</v>
      </c>
      <c r="C5313" s="5" t="s">
        <v>6013</v>
      </c>
      <c r="D5313" s="5" t="s">
        <v>492</v>
      </c>
      <c r="E5313" s="8">
        <v>0.28999999999999998</v>
      </c>
      <c r="F5313">
        <f>VLOOKUP(A5313,'All Items- On Contract Site '!A:A,1,FALSE)</f>
        <v>167601</v>
      </c>
    </row>
    <row r="5314" spans="1:6">
      <c r="A5314" s="30">
        <v>187021</v>
      </c>
      <c r="B5314" s="5" t="s">
        <v>12</v>
      </c>
      <c r="C5314" s="5" t="s">
        <v>6014</v>
      </c>
      <c r="D5314" s="5" t="s">
        <v>486</v>
      </c>
      <c r="E5314" s="8">
        <v>8.9</v>
      </c>
      <c r="F5314">
        <f>VLOOKUP(A5314,'All Items- On Contract Site '!A:A,1,FALSE)</f>
        <v>187021</v>
      </c>
    </row>
    <row r="5315" spans="1:6">
      <c r="A5315" s="30">
        <v>187039</v>
      </c>
      <c r="B5315" s="5" t="s">
        <v>12</v>
      </c>
      <c r="C5315" s="5" t="s">
        <v>6015</v>
      </c>
      <c r="D5315" s="5" t="s">
        <v>486</v>
      </c>
      <c r="E5315" s="8">
        <v>10.31</v>
      </c>
      <c r="F5315">
        <f>VLOOKUP(A5315,'All Items- On Contract Site '!A:A,1,FALSE)</f>
        <v>187039</v>
      </c>
    </row>
    <row r="5316" spans="1:6">
      <c r="A5316" s="30">
        <v>195099</v>
      </c>
      <c r="B5316" s="5" t="s">
        <v>189</v>
      </c>
      <c r="C5316" s="5" t="s">
        <v>6016</v>
      </c>
      <c r="D5316" s="5" t="s">
        <v>486</v>
      </c>
      <c r="E5316" s="8">
        <v>13.18</v>
      </c>
      <c r="F5316">
        <f>VLOOKUP(A5316,'All Items- On Contract Site '!A:A,1,FALSE)</f>
        <v>195099</v>
      </c>
    </row>
    <row r="5317" spans="1:6">
      <c r="A5317" s="30">
        <v>206193</v>
      </c>
      <c r="B5317" s="5" t="s">
        <v>12</v>
      </c>
      <c r="C5317" s="5" t="s">
        <v>6017</v>
      </c>
      <c r="D5317" s="5" t="s">
        <v>532</v>
      </c>
      <c r="E5317" s="8">
        <v>1.07</v>
      </c>
      <c r="F5317">
        <f>VLOOKUP(A5317,'All Items- On Contract Site '!A:A,1,FALSE)</f>
        <v>206193</v>
      </c>
    </row>
    <row r="5318" spans="1:6">
      <c r="A5318" s="30">
        <v>210005</v>
      </c>
      <c r="B5318" s="5" t="s">
        <v>112</v>
      </c>
      <c r="C5318" s="5" t="s">
        <v>6018</v>
      </c>
      <c r="D5318" s="5" t="s">
        <v>490</v>
      </c>
      <c r="E5318" s="8">
        <v>4.58</v>
      </c>
      <c r="F5318">
        <f>VLOOKUP(A5318,'All Items- On Contract Site '!A:A,1,FALSE)</f>
        <v>210005</v>
      </c>
    </row>
    <row r="5319" spans="1:6">
      <c r="A5319" s="30">
        <v>211672</v>
      </c>
      <c r="B5319" s="5" t="s">
        <v>12</v>
      </c>
      <c r="C5319" s="5" t="s">
        <v>6019</v>
      </c>
      <c r="D5319" s="5" t="s">
        <v>532</v>
      </c>
      <c r="E5319" s="8">
        <v>0.35</v>
      </c>
      <c r="F5319">
        <f>VLOOKUP(A5319,'All Items- On Contract Site '!A:A,1,FALSE)</f>
        <v>211672</v>
      </c>
    </row>
    <row r="5320" spans="1:6">
      <c r="A5320" s="30">
        <v>224139</v>
      </c>
      <c r="B5320" s="5" t="s">
        <v>12</v>
      </c>
      <c r="C5320" s="5" t="s">
        <v>6020</v>
      </c>
      <c r="D5320" s="5" t="s">
        <v>490</v>
      </c>
      <c r="E5320" s="8">
        <v>1.53</v>
      </c>
      <c r="F5320">
        <f>VLOOKUP(A5320,'All Items- On Contract Site '!A:A,1,FALSE)</f>
        <v>224139</v>
      </c>
    </row>
    <row r="5321" spans="1:6">
      <c r="A5321" s="30">
        <v>224147</v>
      </c>
      <c r="B5321" s="5" t="s">
        <v>12</v>
      </c>
      <c r="C5321" s="5" t="s">
        <v>6021</v>
      </c>
      <c r="D5321" s="5" t="s">
        <v>490</v>
      </c>
      <c r="E5321" s="8">
        <v>1.53</v>
      </c>
      <c r="F5321">
        <f>VLOOKUP(A5321,'All Items- On Contract Site '!A:A,1,FALSE)</f>
        <v>224147</v>
      </c>
    </row>
    <row r="5322" spans="1:6">
      <c r="A5322" s="48">
        <v>237574</v>
      </c>
      <c r="B5322" s="25" t="s">
        <v>6022</v>
      </c>
      <c r="C5322" s="25" t="s">
        <v>6023</v>
      </c>
      <c r="D5322" s="25" t="s">
        <v>532</v>
      </c>
      <c r="E5322" s="26">
        <v>13.24</v>
      </c>
      <c r="F5322" s="23" t="e">
        <f>VLOOKUP(A5322,'All Items- On Contract Site '!A:A,1,FALSE)</f>
        <v>#N/A</v>
      </c>
    </row>
    <row r="5323" spans="1:6">
      <c r="A5323" s="30">
        <v>240770</v>
      </c>
      <c r="B5323" s="5" t="s">
        <v>24</v>
      </c>
      <c r="C5323" s="5" t="s">
        <v>6024</v>
      </c>
      <c r="D5323" s="5" t="s">
        <v>486</v>
      </c>
      <c r="E5323" s="8">
        <v>8.4700000000000006</v>
      </c>
      <c r="F5323">
        <f>VLOOKUP(A5323,'All Items- On Contract Site '!A:A,1,FALSE)</f>
        <v>240770</v>
      </c>
    </row>
    <row r="5324" spans="1:6">
      <c r="A5324" s="36">
        <v>247403</v>
      </c>
      <c r="B5324" s="25" t="s">
        <v>12</v>
      </c>
      <c r="C5324" s="25" t="s">
        <v>6025</v>
      </c>
      <c r="D5324" s="25" t="s">
        <v>490</v>
      </c>
      <c r="E5324" s="26">
        <v>1.99</v>
      </c>
      <c r="F5324" s="23" t="e">
        <f>VLOOKUP(A5324,'All Items- On Contract Site '!A:A,1,FALSE)</f>
        <v>#N/A</v>
      </c>
    </row>
    <row r="5325" spans="1:6">
      <c r="A5325" s="30">
        <v>253203</v>
      </c>
      <c r="B5325" s="5" t="s">
        <v>701</v>
      </c>
      <c r="C5325" s="5" t="s">
        <v>6026</v>
      </c>
      <c r="D5325" s="5" t="s">
        <v>490</v>
      </c>
      <c r="E5325" s="8">
        <v>1.41</v>
      </c>
      <c r="F5325">
        <f>VLOOKUP(A5325,'All Items- On Contract Site '!A:A,1,FALSE)</f>
        <v>253203</v>
      </c>
    </row>
    <row r="5326" spans="1:6">
      <c r="A5326" s="30">
        <v>264184</v>
      </c>
      <c r="B5326" s="5" t="s">
        <v>527</v>
      </c>
      <c r="C5326" s="5" t="s">
        <v>6027</v>
      </c>
      <c r="D5326" s="5" t="s">
        <v>532</v>
      </c>
      <c r="E5326" s="8">
        <v>11.49</v>
      </c>
      <c r="F5326">
        <f>VLOOKUP(A5326,'All Items- On Contract Site '!A:A,1,FALSE)</f>
        <v>264184</v>
      </c>
    </row>
    <row r="5327" spans="1:6">
      <c r="A5327" s="30">
        <v>271031</v>
      </c>
      <c r="B5327" s="5" t="s">
        <v>12</v>
      </c>
      <c r="C5327" s="5" t="s">
        <v>6028</v>
      </c>
      <c r="D5327" s="5" t="s">
        <v>490</v>
      </c>
      <c r="E5327" s="8">
        <v>0.64</v>
      </c>
      <c r="F5327">
        <f>VLOOKUP(A5327,'All Items- On Contract Site '!A:A,1,FALSE)</f>
        <v>271031</v>
      </c>
    </row>
    <row r="5328" spans="1:6">
      <c r="A5328" s="30">
        <v>274746</v>
      </c>
      <c r="B5328" s="5" t="s">
        <v>6029</v>
      </c>
      <c r="C5328" s="5" t="s">
        <v>6030</v>
      </c>
      <c r="D5328" s="5" t="s">
        <v>532</v>
      </c>
      <c r="E5328" s="8">
        <v>1.78</v>
      </c>
      <c r="F5328">
        <f>VLOOKUP(A5328,'All Items- On Contract Site '!A:A,1,FALSE)</f>
        <v>274746</v>
      </c>
    </row>
    <row r="5329" spans="1:6">
      <c r="A5329" s="30">
        <v>274753</v>
      </c>
      <c r="B5329" s="5" t="s">
        <v>6029</v>
      </c>
      <c r="C5329" s="5" t="s">
        <v>6031</v>
      </c>
      <c r="D5329" s="5" t="s">
        <v>532</v>
      </c>
      <c r="E5329" s="8">
        <v>1.78</v>
      </c>
      <c r="F5329">
        <f>VLOOKUP(A5329,'All Items- On Contract Site '!A:A,1,FALSE)</f>
        <v>274753</v>
      </c>
    </row>
    <row r="5330" spans="1:6">
      <c r="A5330" s="30">
        <v>276964</v>
      </c>
      <c r="B5330" s="5" t="s">
        <v>12</v>
      </c>
      <c r="C5330" s="5" t="s">
        <v>6032</v>
      </c>
      <c r="D5330" s="5" t="s">
        <v>532</v>
      </c>
      <c r="E5330" s="8">
        <v>1.87</v>
      </c>
      <c r="F5330">
        <f>VLOOKUP(A5330,'All Items- On Contract Site '!A:A,1,FALSE)</f>
        <v>276964</v>
      </c>
    </row>
    <row r="5331" spans="1:6">
      <c r="A5331" s="30">
        <v>280354</v>
      </c>
      <c r="B5331" s="5" t="s">
        <v>12</v>
      </c>
      <c r="C5331" s="5" t="s">
        <v>6033</v>
      </c>
      <c r="D5331" s="5" t="s">
        <v>490</v>
      </c>
      <c r="E5331" s="8">
        <v>1.46</v>
      </c>
      <c r="F5331">
        <f>VLOOKUP(A5331,'All Items- On Contract Site '!A:A,1,FALSE)</f>
        <v>280354</v>
      </c>
    </row>
    <row r="5332" spans="1:6">
      <c r="A5332" s="30">
        <v>285130</v>
      </c>
      <c r="B5332" s="5" t="s">
        <v>189</v>
      </c>
      <c r="C5332" s="5" t="s">
        <v>6034</v>
      </c>
      <c r="D5332" s="5" t="s">
        <v>490</v>
      </c>
      <c r="E5332" s="8">
        <v>5.07</v>
      </c>
      <c r="F5332">
        <f>VLOOKUP(A5332,'All Items- On Contract Site '!A:A,1,FALSE)</f>
        <v>285130</v>
      </c>
    </row>
    <row r="5333" spans="1:6">
      <c r="A5333" s="30">
        <v>295832</v>
      </c>
      <c r="B5333" s="5" t="s">
        <v>527</v>
      </c>
      <c r="C5333" s="5" t="s">
        <v>6035</v>
      </c>
      <c r="D5333" s="5" t="s">
        <v>532</v>
      </c>
      <c r="E5333" s="8">
        <v>4.78</v>
      </c>
      <c r="F5333">
        <f>VLOOKUP(A5333,'All Items- On Contract Site '!A:A,1,FALSE)</f>
        <v>295832</v>
      </c>
    </row>
    <row r="5334" spans="1:6">
      <c r="A5334" s="30">
        <v>296004</v>
      </c>
      <c r="B5334" s="5" t="s">
        <v>112</v>
      </c>
      <c r="C5334" s="5" t="s">
        <v>6036</v>
      </c>
      <c r="D5334" s="5" t="s">
        <v>532</v>
      </c>
      <c r="E5334" s="8">
        <v>1.63</v>
      </c>
      <c r="F5334">
        <f>VLOOKUP(A5334,'All Items- On Contract Site '!A:A,1,FALSE)</f>
        <v>296004</v>
      </c>
    </row>
    <row r="5335" spans="1:6">
      <c r="A5335" s="30">
        <v>298653</v>
      </c>
      <c r="B5335" s="5" t="s">
        <v>112</v>
      </c>
      <c r="C5335" s="5" t="s">
        <v>6037</v>
      </c>
      <c r="D5335" s="5" t="s">
        <v>490</v>
      </c>
      <c r="E5335" s="8">
        <v>0.7</v>
      </c>
      <c r="F5335">
        <f>VLOOKUP(A5335,'All Items- On Contract Site '!A:A,1,FALSE)</f>
        <v>298653</v>
      </c>
    </row>
    <row r="5336" spans="1:6">
      <c r="A5336" s="36">
        <v>302919</v>
      </c>
      <c r="B5336" s="25" t="s">
        <v>2756</v>
      </c>
      <c r="C5336" s="25" t="s">
        <v>6038</v>
      </c>
      <c r="D5336" s="25" t="s">
        <v>532</v>
      </c>
      <c r="E5336" s="26">
        <v>2.69</v>
      </c>
      <c r="F5336" s="23" t="e">
        <f>VLOOKUP(A5336,'All Items- On Contract Site '!A:A,1,FALSE)</f>
        <v>#N/A</v>
      </c>
    </row>
    <row r="5337" spans="1:6">
      <c r="A5337" s="30">
        <v>306712</v>
      </c>
      <c r="B5337" s="5" t="s">
        <v>2244</v>
      </c>
      <c r="C5337" s="5" t="s">
        <v>6039</v>
      </c>
      <c r="D5337" s="5" t="s">
        <v>532</v>
      </c>
      <c r="E5337" s="8">
        <v>1.77</v>
      </c>
      <c r="F5337">
        <f>VLOOKUP(A5337,'All Items- On Contract Site '!A:A,1,FALSE)</f>
        <v>306712</v>
      </c>
    </row>
    <row r="5338" spans="1:6">
      <c r="A5338" s="30">
        <v>334823</v>
      </c>
      <c r="B5338" s="5" t="s">
        <v>12</v>
      </c>
      <c r="C5338" s="5" t="s">
        <v>6040</v>
      </c>
      <c r="D5338" s="5" t="s">
        <v>490</v>
      </c>
      <c r="E5338" s="8">
        <v>1.5</v>
      </c>
      <c r="F5338">
        <f>VLOOKUP(A5338,'All Items- On Contract Site '!A:A,1,FALSE)</f>
        <v>334823</v>
      </c>
    </row>
    <row r="5339" spans="1:6">
      <c r="A5339" s="30">
        <v>346361</v>
      </c>
      <c r="B5339" s="5" t="s">
        <v>713</v>
      </c>
      <c r="C5339" s="5" t="s">
        <v>6041</v>
      </c>
      <c r="D5339" s="5" t="s">
        <v>532</v>
      </c>
      <c r="E5339" s="8">
        <v>0.64</v>
      </c>
      <c r="F5339">
        <f>VLOOKUP(A5339,'All Items- On Contract Site '!A:A,1,FALSE)</f>
        <v>346361</v>
      </c>
    </row>
    <row r="5340" spans="1:6">
      <c r="A5340" s="30">
        <v>364481</v>
      </c>
      <c r="B5340" s="5" t="s">
        <v>527</v>
      </c>
      <c r="C5340" s="5" t="s">
        <v>6042</v>
      </c>
      <c r="D5340" s="5" t="s">
        <v>532</v>
      </c>
      <c r="E5340" s="8">
        <v>35.36</v>
      </c>
      <c r="F5340">
        <f>VLOOKUP(A5340,'All Items- On Contract Site '!A:A,1,FALSE)</f>
        <v>364481</v>
      </c>
    </row>
    <row r="5341" spans="1:6">
      <c r="A5341" s="30">
        <v>371792</v>
      </c>
      <c r="B5341" s="5" t="s">
        <v>694</v>
      </c>
      <c r="C5341" s="5" t="s">
        <v>6043</v>
      </c>
      <c r="D5341" s="5" t="s">
        <v>490</v>
      </c>
      <c r="E5341" s="8">
        <v>5.43</v>
      </c>
      <c r="F5341">
        <f>VLOOKUP(A5341,'All Items- On Contract Site '!A:A,1,FALSE)</f>
        <v>371792</v>
      </c>
    </row>
    <row r="5342" spans="1:6">
      <c r="A5342" s="30">
        <v>372797</v>
      </c>
      <c r="B5342" s="5" t="s">
        <v>1145</v>
      </c>
      <c r="C5342" s="5" t="s">
        <v>6044</v>
      </c>
      <c r="D5342" s="5" t="s">
        <v>490</v>
      </c>
      <c r="E5342" s="8">
        <v>4.05</v>
      </c>
      <c r="F5342">
        <f>VLOOKUP(A5342,'All Items- On Contract Site '!A:A,1,FALSE)</f>
        <v>372797</v>
      </c>
    </row>
    <row r="5343" spans="1:6">
      <c r="A5343" s="30">
        <v>374815</v>
      </c>
      <c r="B5343" s="5" t="s">
        <v>12</v>
      </c>
      <c r="C5343" s="5" t="s">
        <v>6045</v>
      </c>
      <c r="D5343" s="5" t="s">
        <v>532</v>
      </c>
      <c r="E5343" s="8">
        <v>2.06</v>
      </c>
      <c r="F5343">
        <f>VLOOKUP(A5343,'All Items- On Contract Site '!A:A,1,FALSE)</f>
        <v>374815</v>
      </c>
    </row>
    <row r="5344" spans="1:6">
      <c r="A5344" s="30">
        <v>377767</v>
      </c>
      <c r="B5344" s="5" t="s">
        <v>756</v>
      </c>
      <c r="C5344" s="5" t="s">
        <v>6046</v>
      </c>
      <c r="D5344" s="5" t="s">
        <v>486</v>
      </c>
      <c r="E5344" s="8">
        <v>11.04</v>
      </c>
      <c r="F5344">
        <f>VLOOKUP(A5344,'All Items- On Contract Site '!A:A,1,FALSE)</f>
        <v>377767</v>
      </c>
    </row>
    <row r="5345" spans="1:6">
      <c r="A5345" s="30">
        <v>379137</v>
      </c>
      <c r="B5345" s="5" t="s">
        <v>701</v>
      </c>
      <c r="C5345" s="5" t="s">
        <v>6047</v>
      </c>
      <c r="D5345" s="5" t="s">
        <v>492</v>
      </c>
      <c r="E5345" s="8">
        <v>3.83</v>
      </c>
      <c r="F5345">
        <f>VLOOKUP(A5345,'All Items- On Contract Site '!A:A,1,FALSE)</f>
        <v>379137</v>
      </c>
    </row>
    <row r="5346" spans="1:6">
      <c r="A5346" s="30">
        <v>379465</v>
      </c>
      <c r="B5346" s="5" t="s">
        <v>694</v>
      </c>
      <c r="C5346" s="5" t="s">
        <v>6048</v>
      </c>
      <c r="D5346" s="5" t="s">
        <v>490</v>
      </c>
      <c r="E5346" s="8">
        <v>2.4700000000000002</v>
      </c>
      <c r="F5346">
        <f>VLOOKUP(A5346,'All Items- On Contract Site '!A:A,1,FALSE)</f>
        <v>379465</v>
      </c>
    </row>
    <row r="5347" spans="1:6">
      <c r="A5347" s="29">
        <v>382725</v>
      </c>
      <c r="B5347" s="5" t="s">
        <v>720</v>
      </c>
      <c r="C5347" s="5" t="s">
        <v>6049</v>
      </c>
      <c r="D5347" s="5" t="s">
        <v>532</v>
      </c>
      <c r="E5347" s="8">
        <v>0.51</v>
      </c>
      <c r="F5347">
        <f>VLOOKUP(A5347,'All Items- On Contract Site '!A:A,1,FALSE)</f>
        <v>382725</v>
      </c>
    </row>
    <row r="5348" spans="1:6">
      <c r="A5348" s="30">
        <v>382726</v>
      </c>
      <c r="B5348" s="5" t="s">
        <v>1145</v>
      </c>
      <c r="C5348" s="5" t="s">
        <v>6050</v>
      </c>
      <c r="D5348" s="5" t="s">
        <v>486</v>
      </c>
      <c r="E5348" s="8">
        <v>3.06</v>
      </c>
      <c r="F5348">
        <f>VLOOKUP(A5348,'All Items- On Contract Site '!A:A,1,FALSE)</f>
        <v>382726</v>
      </c>
    </row>
    <row r="5349" spans="1:6">
      <c r="A5349" s="30">
        <v>387245</v>
      </c>
      <c r="B5349" s="5" t="s">
        <v>527</v>
      </c>
      <c r="C5349" s="5" t="s">
        <v>6051</v>
      </c>
      <c r="D5349" s="5" t="s">
        <v>486</v>
      </c>
      <c r="E5349" s="8">
        <v>6.93</v>
      </c>
      <c r="F5349">
        <f>VLOOKUP(A5349,'All Items- On Contract Site '!A:A,1,FALSE)</f>
        <v>387245</v>
      </c>
    </row>
    <row r="5350" spans="1:6">
      <c r="A5350" s="30">
        <v>388266</v>
      </c>
      <c r="B5350" s="5" t="s">
        <v>189</v>
      </c>
      <c r="C5350" s="5" t="s">
        <v>6052</v>
      </c>
      <c r="D5350" s="5" t="s">
        <v>532</v>
      </c>
      <c r="E5350" s="8">
        <v>1.6</v>
      </c>
      <c r="F5350">
        <f>VLOOKUP(A5350,'All Items- On Contract Site '!A:A,1,FALSE)</f>
        <v>388266</v>
      </c>
    </row>
    <row r="5351" spans="1:6">
      <c r="A5351" s="30">
        <v>389164</v>
      </c>
      <c r="B5351" s="5" t="s">
        <v>527</v>
      </c>
      <c r="C5351" s="5" t="s">
        <v>6053</v>
      </c>
      <c r="D5351" s="5" t="s">
        <v>486</v>
      </c>
      <c r="E5351" s="8">
        <v>15.93</v>
      </c>
      <c r="F5351">
        <f>VLOOKUP(A5351,'All Items- On Contract Site '!A:A,1,FALSE)</f>
        <v>389164</v>
      </c>
    </row>
    <row r="5352" spans="1:6">
      <c r="A5352" s="30">
        <v>389248</v>
      </c>
      <c r="B5352" s="5" t="s">
        <v>720</v>
      </c>
      <c r="C5352" s="5" t="s">
        <v>6054</v>
      </c>
      <c r="D5352" s="5" t="s">
        <v>532</v>
      </c>
      <c r="E5352" s="8">
        <v>1.7</v>
      </c>
      <c r="F5352">
        <f>VLOOKUP(A5352,'All Items- On Contract Site '!A:A,1,FALSE)</f>
        <v>389248</v>
      </c>
    </row>
    <row r="5353" spans="1:6">
      <c r="A5353" s="36">
        <v>399954</v>
      </c>
      <c r="B5353" s="25" t="s">
        <v>12</v>
      </c>
      <c r="C5353" s="25" t="s">
        <v>6055</v>
      </c>
      <c r="D5353" s="25" t="s">
        <v>532</v>
      </c>
      <c r="E5353" s="26">
        <v>3.85</v>
      </c>
      <c r="F5353" s="23" t="e">
        <f>VLOOKUP(A5353,'All Items- On Contract Site '!A:A,1,FALSE)</f>
        <v>#N/A</v>
      </c>
    </row>
    <row r="5354" spans="1:6">
      <c r="A5354" s="36">
        <v>399963</v>
      </c>
      <c r="B5354" s="25" t="s">
        <v>12</v>
      </c>
      <c r="C5354" s="25" t="s">
        <v>6056</v>
      </c>
      <c r="D5354" s="25" t="s">
        <v>532</v>
      </c>
      <c r="E5354" s="26">
        <v>5.0199999999999996</v>
      </c>
      <c r="F5354" s="23" t="e">
        <f>VLOOKUP(A5354,'All Items- On Contract Site '!A:A,1,FALSE)</f>
        <v>#N/A</v>
      </c>
    </row>
    <row r="5355" spans="1:6">
      <c r="A5355" s="30">
        <v>404985</v>
      </c>
      <c r="B5355" s="5" t="s">
        <v>1637</v>
      </c>
      <c r="C5355" s="5" t="s">
        <v>6057</v>
      </c>
      <c r="D5355" s="5" t="s">
        <v>6058</v>
      </c>
      <c r="E5355" s="8">
        <v>3.13</v>
      </c>
      <c r="F5355">
        <f>VLOOKUP(A5355,'All Items- On Contract Site '!A:A,1,FALSE)</f>
        <v>404985</v>
      </c>
    </row>
    <row r="5356" spans="1:6">
      <c r="A5356" s="29">
        <v>405085</v>
      </c>
      <c r="B5356" s="5" t="s">
        <v>1423</v>
      </c>
      <c r="C5356" s="5" t="s">
        <v>6059</v>
      </c>
      <c r="D5356" s="5" t="s">
        <v>492</v>
      </c>
      <c r="E5356" s="8">
        <v>13.15</v>
      </c>
      <c r="F5356">
        <f>VLOOKUP(A5356,'All Items- On Contract Site '!A:A,1,FALSE)</f>
        <v>405085</v>
      </c>
    </row>
    <row r="5357" spans="1:6">
      <c r="A5357" s="30">
        <v>405827</v>
      </c>
      <c r="B5357" s="5" t="s">
        <v>713</v>
      </c>
      <c r="C5357" s="5" t="s">
        <v>6060</v>
      </c>
      <c r="D5357" s="5" t="s">
        <v>532</v>
      </c>
      <c r="E5357" s="8">
        <v>1.01</v>
      </c>
      <c r="F5357">
        <f>VLOOKUP(A5357,'All Items- On Contract Site '!A:A,1,FALSE)</f>
        <v>405827</v>
      </c>
    </row>
    <row r="5358" spans="1:6">
      <c r="A5358" s="30">
        <v>408630</v>
      </c>
      <c r="B5358" s="5" t="s">
        <v>701</v>
      </c>
      <c r="C5358" s="5" t="s">
        <v>6061</v>
      </c>
      <c r="D5358" s="5" t="s">
        <v>6004</v>
      </c>
      <c r="E5358" s="8">
        <v>0.62</v>
      </c>
      <c r="F5358">
        <f>VLOOKUP(A5358,'All Items- On Contract Site '!A:A,1,FALSE)</f>
        <v>408630</v>
      </c>
    </row>
    <row r="5359" spans="1:6">
      <c r="A5359" s="36">
        <v>418343</v>
      </c>
      <c r="B5359" s="25" t="s">
        <v>12</v>
      </c>
      <c r="C5359" s="25" t="s">
        <v>6062</v>
      </c>
      <c r="D5359" s="25" t="s">
        <v>486</v>
      </c>
      <c r="E5359" s="26">
        <v>8.5500000000000007</v>
      </c>
      <c r="F5359" s="23" t="e">
        <f>VLOOKUP(A5359,'All Items- On Contract Site '!A:A,1,FALSE)</f>
        <v>#N/A</v>
      </c>
    </row>
    <row r="5360" spans="1:6">
      <c r="A5360" s="30">
        <v>419036</v>
      </c>
      <c r="B5360" s="5" t="s">
        <v>698</v>
      </c>
      <c r="C5360" s="5" t="s">
        <v>6063</v>
      </c>
      <c r="D5360" s="5" t="s">
        <v>492</v>
      </c>
      <c r="E5360" s="8">
        <v>7.33</v>
      </c>
      <c r="F5360">
        <f>VLOOKUP(A5360,'All Items- On Contract Site '!A:A,1,FALSE)</f>
        <v>419036</v>
      </c>
    </row>
    <row r="5361" spans="1:6">
      <c r="A5361" s="30">
        <v>430488</v>
      </c>
      <c r="B5361" s="5" t="s">
        <v>30</v>
      </c>
      <c r="C5361" s="5" t="s">
        <v>6064</v>
      </c>
      <c r="D5361" s="5" t="s">
        <v>532</v>
      </c>
      <c r="E5361" s="8">
        <v>3.15</v>
      </c>
      <c r="F5361">
        <f>VLOOKUP(A5361,'All Items- On Contract Site '!A:A,1,FALSE)</f>
        <v>430488</v>
      </c>
    </row>
    <row r="5362" spans="1:6">
      <c r="A5362" s="30">
        <v>431421</v>
      </c>
      <c r="B5362" s="5" t="s">
        <v>112</v>
      </c>
      <c r="C5362" s="5" t="s">
        <v>6065</v>
      </c>
      <c r="D5362" s="5" t="s">
        <v>6004</v>
      </c>
      <c r="E5362" s="8">
        <v>1.6</v>
      </c>
      <c r="F5362">
        <f>VLOOKUP(A5362,'All Items- On Contract Site '!A:A,1,FALSE)</f>
        <v>431421</v>
      </c>
    </row>
    <row r="5363" spans="1:6">
      <c r="A5363" s="36">
        <v>431484</v>
      </c>
      <c r="B5363" s="25" t="s">
        <v>12</v>
      </c>
      <c r="C5363" s="25" t="s">
        <v>6066</v>
      </c>
      <c r="D5363" s="25" t="s">
        <v>532</v>
      </c>
      <c r="E5363" s="26">
        <v>0.8</v>
      </c>
      <c r="F5363" s="23" t="e">
        <f>VLOOKUP(A5363,'All Items- On Contract Site '!A:A,1,FALSE)</f>
        <v>#N/A</v>
      </c>
    </row>
    <row r="5364" spans="1:6">
      <c r="A5364" s="30">
        <v>431487</v>
      </c>
      <c r="B5364" s="5" t="s">
        <v>12</v>
      </c>
      <c r="C5364" s="5" t="s">
        <v>6067</v>
      </c>
      <c r="D5364" s="5" t="s">
        <v>532</v>
      </c>
      <c r="E5364" s="8">
        <v>0.81</v>
      </c>
      <c r="F5364">
        <f>VLOOKUP(A5364,'All Items- On Contract Site '!A:A,1,FALSE)</f>
        <v>431487</v>
      </c>
    </row>
    <row r="5365" spans="1:6">
      <c r="A5365" s="30">
        <v>431488</v>
      </c>
      <c r="B5365" s="5" t="s">
        <v>12</v>
      </c>
      <c r="C5365" s="5" t="s">
        <v>6068</v>
      </c>
      <c r="D5365" s="5" t="s">
        <v>532</v>
      </c>
      <c r="E5365" s="8">
        <v>0.67</v>
      </c>
      <c r="F5365">
        <f>VLOOKUP(A5365,'All Items- On Contract Site '!A:A,1,FALSE)</f>
        <v>431488</v>
      </c>
    </row>
    <row r="5366" spans="1:6">
      <c r="A5366" s="30">
        <v>433359</v>
      </c>
      <c r="B5366" s="5" t="s">
        <v>527</v>
      </c>
      <c r="C5366" s="5" t="s">
        <v>6069</v>
      </c>
      <c r="D5366" s="5" t="s">
        <v>486</v>
      </c>
      <c r="E5366" s="8">
        <v>0.77</v>
      </c>
      <c r="F5366">
        <f>VLOOKUP(A5366,'All Items- On Contract Site '!A:A,1,FALSE)</f>
        <v>433359</v>
      </c>
    </row>
    <row r="5367" spans="1:6">
      <c r="A5367" s="30">
        <v>434654</v>
      </c>
      <c r="B5367" s="5" t="s">
        <v>112</v>
      </c>
      <c r="C5367" s="5" t="s">
        <v>6070</v>
      </c>
      <c r="D5367" s="5" t="s">
        <v>532</v>
      </c>
      <c r="E5367" s="8">
        <v>5.0999999999999996</v>
      </c>
      <c r="F5367">
        <f>VLOOKUP(A5367,'All Items- On Contract Site '!A:A,1,FALSE)</f>
        <v>434654</v>
      </c>
    </row>
    <row r="5368" spans="1:6">
      <c r="A5368" s="30">
        <v>434662</v>
      </c>
      <c r="B5368" s="5" t="s">
        <v>112</v>
      </c>
      <c r="C5368" s="5" t="s">
        <v>6071</v>
      </c>
      <c r="D5368" s="5" t="s">
        <v>532</v>
      </c>
      <c r="E5368" s="8">
        <v>3.43</v>
      </c>
      <c r="F5368">
        <f>VLOOKUP(A5368,'All Items- On Contract Site '!A:A,1,FALSE)</f>
        <v>434662</v>
      </c>
    </row>
    <row r="5369" spans="1:6">
      <c r="A5369" s="30">
        <v>444265</v>
      </c>
      <c r="B5369" s="5" t="s">
        <v>1423</v>
      </c>
      <c r="C5369" s="5" t="s">
        <v>6072</v>
      </c>
      <c r="D5369" s="5" t="s">
        <v>6004</v>
      </c>
      <c r="E5369" s="8">
        <v>9.19</v>
      </c>
      <c r="F5369">
        <f>VLOOKUP(A5369,'All Items- On Contract Site '!A:A,1,FALSE)</f>
        <v>444265</v>
      </c>
    </row>
    <row r="5370" spans="1:6">
      <c r="A5370" s="30">
        <v>451078</v>
      </c>
      <c r="B5370" s="5" t="s">
        <v>1145</v>
      </c>
      <c r="C5370" s="5" t="s">
        <v>6073</v>
      </c>
      <c r="D5370" s="5" t="s">
        <v>490</v>
      </c>
      <c r="E5370" s="8">
        <v>9.64</v>
      </c>
      <c r="F5370">
        <f>VLOOKUP(A5370,'All Items- On Contract Site '!A:A,1,FALSE)</f>
        <v>451078</v>
      </c>
    </row>
    <row r="5371" spans="1:6">
      <c r="A5371" s="36">
        <v>458240</v>
      </c>
      <c r="B5371" s="25" t="s">
        <v>12</v>
      </c>
      <c r="C5371" s="25" t="s">
        <v>6074</v>
      </c>
      <c r="D5371" s="25" t="s">
        <v>490</v>
      </c>
      <c r="E5371" s="26">
        <v>0.97</v>
      </c>
      <c r="F5371" s="23" t="e">
        <f>VLOOKUP(A5371,'All Items- On Contract Site '!A:A,1,FALSE)</f>
        <v>#N/A</v>
      </c>
    </row>
    <row r="5372" spans="1:6">
      <c r="A5372" s="30">
        <v>471514</v>
      </c>
      <c r="B5372" s="5" t="s">
        <v>694</v>
      </c>
      <c r="C5372" s="5" t="s">
        <v>6075</v>
      </c>
      <c r="D5372" s="5" t="s">
        <v>492</v>
      </c>
      <c r="E5372" s="8">
        <v>5.76</v>
      </c>
      <c r="F5372">
        <f>VLOOKUP(A5372,'All Items- On Contract Site '!A:A,1,FALSE)</f>
        <v>471514</v>
      </c>
    </row>
    <row r="5373" spans="1:6">
      <c r="A5373" s="30">
        <v>472593</v>
      </c>
      <c r="B5373" s="5" t="s">
        <v>12</v>
      </c>
      <c r="C5373" s="5" t="s">
        <v>6076</v>
      </c>
      <c r="D5373" s="5" t="s">
        <v>532</v>
      </c>
      <c r="E5373" s="8">
        <v>0.79</v>
      </c>
      <c r="F5373">
        <f>VLOOKUP(A5373,'All Items- On Contract Site '!A:A,1,FALSE)</f>
        <v>472593</v>
      </c>
    </row>
    <row r="5374" spans="1:6">
      <c r="A5374" s="30">
        <v>472595</v>
      </c>
      <c r="B5374" s="5" t="s">
        <v>12</v>
      </c>
      <c r="C5374" s="5" t="s">
        <v>6077</v>
      </c>
      <c r="D5374" s="5" t="s">
        <v>532</v>
      </c>
      <c r="E5374" s="8">
        <v>0.79</v>
      </c>
      <c r="F5374">
        <f>VLOOKUP(A5374,'All Items- On Contract Site '!A:A,1,FALSE)</f>
        <v>472595</v>
      </c>
    </row>
    <row r="5375" spans="1:6">
      <c r="A5375" s="30">
        <v>472597</v>
      </c>
      <c r="B5375" s="5" t="s">
        <v>12</v>
      </c>
      <c r="C5375" s="5" t="s">
        <v>6078</v>
      </c>
      <c r="D5375" s="5" t="s">
        <v>532</v>
      </c>
      <c r="E5375" s="8">
        <v>1</v>
      </c>
      <c r="F5375">
        <f>VLOOKUP(A5375,'All Items- On Contract Site '!A:A,1,FALSE)</f>
        <v>472597</v>
      </c>
    </row>
    <row r="5376" spans="1:6">
      <c r="A5376" s="30">
        <v>477981</v>
      </c>
      <c r="B5376" s="5" t="s">
        <v>527</v>
      </c>
      <c r="C5376" s="5" t="s">
        <v>6079</v>
      </c>
      <c r="D5376" s="5" t="s">
        <v>492</v>
      </c>
      <c r="E5376" s="8">
        <v>0.72</v>
      </c>
      <c r="F5376">
        <f>VLOOKUP(A5376,'All Items- On Contract Site '!A:A,1,FALSE)</f>
        <v>477981</v>
      </c>
    </row>
    <row r="5377" spans="1:6">
      <c r="A5377" s="30">
        <v>479872</v>
      </c>
      <c r="B5377" s="5" t="s">
        <v>12</v>
      </c>
      <c r="C5377" s="5" t="s">
        <v>6080</v>
      </c>
      <c r="D5377" s="5" t="s">
        <v>486</v>
      </c>
      <c r="E5377" s="8">
        <v>4.0199999999999996</v>
      </c>
      <c r="F5377">
        <f>VLOOKUP(A5377,'All Items- On Contract Site '!A:A,1,FALSE)</f>
        <v>479872</v>
      </c>
    </row>
    <row r="5378" spans="1:6">
      <c r="A5378" s="30">
        <v>481326</v>
      </c>
      <c r="B5378" s="5" t="s">
        <v>12</v>
      </c>
      <c r="C5378" s="5" t="s">
        <v>6081</v>
      </c>
      <c r="D5378" s="5" t="s">
        <v>490</v>
      </c>
      <c r="E5378" s="8">
        <v>1.52</v>
      </c>
      <c r="F5378">
        <f>VLOOKUP(A5378,'All Items- On Contract Site '!A:A,1,FALSE)</f>
        <v>481326</v>
      </c>
    </row>
    <row r="5379" spans="1:6">
      <c r="A5379" s="30">
        <v>487791</v>
      </c>
      <c r="B5379" s="5" t="s">
        <v>12</v>
      </c>
      <c r="C5379" s="5" t="s">
        <v>6082</v>
      </c>
      <c r="D5379" s="5" t="s">
        <v>486</v>
      </c>
      <c r="E5379" s="8">
        <v>3.75</v>
      </c>
      <c r="F5379">
        <f>VLOOKUP(A5379,'All Items- On Contract Site '!A:A,1,FALSE)</f>
        <v>487791</v>
      </c>
    </row>
    <row r="5380" spans="1:6">
      <c r="A5380" s="30">
        <v>487904</v>
      </c>
      <c r="B5380" s="5" t="s">
        <v>189</v>
      </c>
      <c r="C5380" s="5" t="s">
        <v>6083</v>
      </c>
      <c r="D5380" s="5" t="s">
        <v>490</v>
      </c>
      <c r="E5380" s="8">
        <v>5.9</v>
      </c>
      <c r="F5380">
        <f>VLOOKUP(A5380,'All Items- On Contract Site '!A:A,1,FALSE)</f>
        <v>487904</v>
      </c>
    </row>
    <row r="5381" spans="1:6">
      <c r="A5381" s="30">
        <v>497930</v>
      </c>
      <c r="B5381" s="5" t="s">
        <v>189</v>
      </c>
      <c r="C5381" s="5" t="s">
        <v>6084</v>
      </c>
      <c r="D5381" s="5" t="s">
        <v>532</v>
      </c>
      <c r="E5381" s="8">
        <v>1.1499999999999999</v>
      </c>
      <c r="F5381">
        <f>VLOOKUP(A5381,'All Items- On Contract Site '!A:A,1,FALSE)</f>
        <v>497930</v>
      </c>
    </row>
    <row r="5382" spans="1:6">
      <c r="A5382" s="30">
        <v>500813</v>
      </c>
      <c r="B5382" s="5" t="s">
        <v>993</v>
      </c>
      <c r="C5382" s="5" t="s">
        <v>6085</v>
      </c>
      <c r="D5382" s="5" t="s">
        <v>486</v>
      </c>
      <c r="E5382" s="8">
        <v>0.77</v>
      </c>
      <c r="F5382">
        <f>VLOOKUP(A5382,'All Items- On Contract Site '!A:A,1,FALSE)</f>
        <v>500813</v>
      </c>
    </row>
    <row r="5383" spans="1:6">
      <c r="A5383" s="30">
        <v>500926</v>
      </c>
      <c r="B5383" s="5" t="s">
        <v>1423</v>
      </c>
      <c r="C5383" s="5" t="s">
        <v>6086</v>
      </c>
      <c r="D5383" s="5" t="s">
        <v>532</v>
      </c>
      <c r="E5383" s="8">
        <v>1.52</v>
      </c>
      <c r="F5383">
        <f>VLOOKUP(A5383,'All Items- On Contract Site '!A:A,1,FALSE)</f>
        <v>500926</v>
      </c>
    </row>
    <row r="5384" spans="1:6">
      <c r="A5384" s="30">
        <v>500934</v>
      </c>
      <c r="B5384" s="5" t="s">
        <v>1423</v>
      </c>
      <c r="C5384" s="5" t="s">
        <v>6087</v>
      </c>
      <c r="D5384" s="5" t="s">
        <v>532</v>
      </c>
      <c r="E5384" s="8">
        <v>1.52</v>
      </c>
      <c r="F5384">
        <f>VLOOKUP(A5384,'All Items- On Contract Site '!A:A,1,FALSE)</f>
        <v>500934</v>
      </c>
    </row>
    <row r="5385" spans="1:6">
      <c r="A5385" s="30">
        <v>500975</v>
      </c>
      <c r="B5385" s="5" t="s">
        <v>1423</v>
      </c>
      <c r="C5385" s="5" t="s">
        <v>6088</v>
      </c>
      <c r="D5385" s="5" t="s">
        <v>532</v>
      </c>
      <c r="E5385" s="8">
        <v>1.52</v>
      </c>
      <c r="F5385">
        <f>VLOOKUP(A5385,'All Items- On Contract Site '!A:A,1,FALSE)</f>
        <v>500975</v>
      </c>
    </row>
    <row r="5386" spans="1:6">
      <c r="A5386" s="30">
        <v>502039</v>
      </c>
      <c r="B5386" s="5" t="s">
        <v>694</v>
      </c>
      <c r="C5386" s="5" t="s">
        <v>6089</v>
      </c>
      <c r="D5386" s="5" t="s">
        <v>490</v>
      </c>
      <c r="E5386" s="8">
        <v>2.4700000000000002</v>
      </c>
      <c r="F5386">
        <f>VLOOKUP(A5386,'All Items- On Contract Site '!A:A,1,FALSE)</f>
        <v>502039</v>
      </c>
    </row>
    <row r="5387" spans="1:6">
      <c r="A5387" s="30">
        <v>502310</v>
      </c>
      <c r="B5387" s="5" t="s">
        <v>112</v>
      </c>
      <c r="C5387" s="5" t="s">
        <v>6090</v>
      </c>
      <c r="D5387" s="5" t="s">
        <v>6004</v>
      </c>
      <c r="E5387" s="8">
        <v>0.53</v>
      </c>
      <c r="F5387">
        <f>VLOOKUP(A5387,'All Items- On Contract Site '!A:A,1,FALSE)</f>
        <v>502310</v>
      </c>
    </row>
    <row r="5388" spans="1:6">
      <c r="A5388" s="30">
        <v>503869</v>
      </c>
      <c r="B5388" s="5" t="s">
        <v>6091</v>
      </c>
      <c r="C5388" s="5" t="s">
        <v>6092</v>
      </c>
      <c r="D5388" s="5" t="s">
        <v>532</v>
      </c>
      <c r="E5388" s="8">
        <v>1.04</v>
      </c>
      <c r="F5388">
        <f>VLOOKUP(A5388,'All Items- On Contract Site '!A:A,1,FALSE)</f>
        <v>503869</v>
      </c>
    </row>
    <row r="5389" spans="1:6">
      <c r="A5389" s="30">
        <v>504274</v>
      </c>
      <c r="B5389" s="5" t="s">
        <v>527</v>
      </c>
      <c r="C5389" s="5" t="s">
        <v>6093</v>
      </c>
      <c r="D5389" s="5" t="s">
        <v>532</v>
      </c>
      <c r="E5389" s="8">
        <v>6.03</v>
      </c>
      <c r="F5389">
        <f>VLOOKUP(A5389,'All Items- On Contract Site '!A:A,1,FALSE)</f>
        <v>504274</v>
      </c>
    </row>
    <row r="5390" spans="1:6">
      <c r="A5390" s="30">
        <v>505255</v>
      </c>
      <c r="B5390" s="5" t="s">
        <v>720</v>
      </c>
      <c r="C5390" s="5" t="s">
        <v>6094</v>
      </c>
      <c r="D5390" s="5" t="s">
        <v>532</v>
      </c>
      <c r="E5390" s="8">
        <v>0.89</v>
      </c>
      <c r="F5390">
        <f>VLOOKUP(A5390,'All Items- On Contract Site '!A:A,1,FALSE)</f>
        <v>505255</v>
      </c>
    </row>
    <row r="5391" spans="1:6">
      <c r="A5391" s="30">
        <v>505711</v>
      </c>
      <c r="B5391" s="5" t="s">
        <v>1145</v>
      </c>
      <c r="C5391" s="5" t="s">
        <v>6095</v>
      </c>
      <c r="D5391" s="5" t="s">
        <v>490</v>
      </c>
      <c r="E5391" s="8">
        <v>3.12</v>
      </c>
      <c r="F5391">
        <f>VLOOKUP(A5391,'All Items- On Contract Site '!A:A,1,FALSE)</f>
        <v>505711</v>
      </c>
    </row>
    <row r="5392" spans="1:6">
      <c r="A5392" s="30">
        <v>507256</v>
      </c>
      <c r="B5392" s="5" t="s">
        <v>694</v>
      </c>
      <c r="C5392" s="5" t="s">
        <v>6096</v>
      </c>
      <c r="D5392" s="5" t="s">
        <v>492</v>
      </c>
      <c r="E5392" s="8">
        <v>5.97</v>
      </c>
      <c r="F5392">
        <f>VLOOKUP(A5392,'All Items- On Contract Site '!A:A,1,FALSE)</f>
        <v>507256</v>
      </c>
    </row>
    <row r="5393" spans="1:6">
      <c r="A5393" s="30">
        <v>507954</v>
      </c>
      <c r="B5393" s="5" t="s">
        <v>12</v>
      </c>
      <c r="C5393" s="5" t="s">
        <v>6097</v>
      </c>
      <c r="D5393" s="5" t="s">
        <v>532</v>
      </c>
      <c r="E5393" s="8">
        <v>2.1</v>
      </c>
      <c r="F5393">
        <f>VLOOKUP(A5393,'All Items- On Contract Site '!A:A,1,FALSE)</f>
        <v>507954</v>
      </c>
    </row>
    <row r="5394" spans="1:6">
      <c r="A5394" s="30">
        <v>507981</v>
      </c>
      <c r="B5394" s="5" t="s">
        <v>756</v>
      </c>
      <c r="C5394" s="5" t="s">
        <v>6098</v>
      </c>
      <c r="D5394" s="5" t="s">
        <v>486</v>
      </c>
      <c r="E5394" s="8">
        <v>9.5500000000000007</v>
      </c>
      <c r="F5394">
        <f>VLOOKUP(A5394,'All Items- On Contract Site '!A:A,1,FALSE)</f>
        <v>507981</v>
      </c>
    </row>
    <row r="5395" spans="1:6">
      <c r="A5395" s="30">
        <v>510664</v>
      </c>
      <c r="B5395" s="5" t="s">
        <v>189</v>
      </c>
      <c r="C5395" s="5" t="s">
        <v>6099</v>
      </c>
      <c r="D5395" s="5" t="s">
        <v>486</v>
      </c>
      <c r="E5395" s="8">
        <v>25.07</v>
      </c>
      <c r="F5395">
        <f>VLOOKUP(A5395,'All Items- On Contract Site '!A:A,1,FALSE)</f>
        <v>510664</v>
      </c>
    </row>
    <row r="5396" spans="1:6">
      <c r="A5396" s="30">
        <v>514030</v>
      </c>
      <c r="B5396" s="5" t="s">
        <v>991</v>
      </c>
      <c r="C5396" s="5" t="s">
        <v>6100</v>
      </c>
      <c r="D5396" s="5" t="s">
        <v>532</v>
      </c>
      <c r="E5396" s="8">
        <v>3.17</v>
      </c>
      <c r="F5396">
        <f>VLOOKUP(A5396,'All Items- On Contract Site '!A:A,1,FALSE)</f>
        <v>514030</v>
      </c>
    </row>
    <row r="5397" spans="1:6">
      <c r="A5397" s="30">
        <v>514170</v>
      </c>
      <c r="B5397" s="5" t="s">
        <v>527</v>
      </c>
      <c r="C5397" s="5" t="s">
        <v>6101</v>
      </c>
      <c r="D5397" s="5" t="s">
        <v>490</v>
      </c>
      <c r="E5397" s="8">
        <v>3.93</v>
      </c>
      <c r="F5397">
        <f>VLOOKUP(A5397,'All Items- On Contract Site '!A:A,1,FALSE)</f>
        <v>514170</v>
      </c>
    </row>
    <row r="5398" spans="1:6">
      <c r="A5398" s="30">
        <v>518623</v>
      </c>
      <c r="B5398" s="5" t="s">
        <v>2244</v>
      </c>
      <c r="C5398" s="5" t="s">
        <v>6102</v>
      </c>
      <c r="D5398" s="5" t="s">
        <v>532</v>
      </c>
      <c r="E5398" s="8">
        <v>2.97</v>
      </c>
      <c r="F5398">
        <f>VLOOKUP(A5398,'All Items- On Contract Site '!A:A,1,FALSE)</f>
        <v>518623</v>
      </c>
    </row>
    <row r="5399" spans="1:6">
      <c r="A5399" s="30">
        <v>521468</v>
      </c>
      <c r="B5399" s="5" t="s">
        <v>189</v>
      </c>
      <c r="C5399" s="5" t="s">
        <v>6103</v>
      </c>
      <c r="D5399" s="5" t="s">
        <v>486</v>
      </c>
      <c r="E5399" s="8">
        <v>14.95</v>
      </c>
      <c r="F5399">
        <f>VLOOKUP(A5399,'All Items- On Contract Site '!A:A,1,FALSE)</f>
        <v>521468</v>
      </c>
    </row>
    <row r="5400" spans="1:6">
      <c r="A5400" s="29">
        <v>521492</v>
      </c>
      <c r="B5400" s="5" t="s">
        <v>189</v>
      </c>
      <c r="C5400" s="5" t="s">
        <v>6104</v>
      </c>
      <c r="D5400" s="5" t="s">
        <v>486</v>
      </c>
      <c r="E5400" s="8">
        <v>14.95</v>
      </c>
      <c r="F5400">
        <f>VLOOKUP(A5400,'All Items- On Contract Site '!A:A,1,FALSE)</f>
        <v>521492</v>
      </c>
    </row>
    <row r="5401" spans="1:6">
      <c r="A5401" s="30">
        <v>521526</v>
      </c>
      <c r="B5401" s="5" t="s">
        <v>189</v>
      </c>
      <c r="C5401" s="5" t="s">
        <v>6105</v>
      </c>
      <c r="D5401" s="5" t="s">
        <v>486</v>
      </c>
      <c r="E5401" s="8">
        <v>18.510000000000002</v>
      </c>
      <c r="F5401">
        <f>VLOOKUP(A5401,'All Items- On Contract Site '!A:A,1,FALSE)</f>
        <v>521526</v>
      </c>
    </row>
    <row r="5402" spans="1:6">
      <c r="A5402" s="36">
        <v>525881</v>
      </c>
      <c r="B5402" s="25" t="s">
        <v>527</v>
      </c>
      <c r="C5402" s="25" t="s">
        <v>6106</v>
      </c>
      <c r="D5402" s="25" t="s">
        <v>486</v>
      </c>
      <c r="E5402" s="26">
        <v>0.21</v>
      </c>
      <c r="F5402" s="23" t="e">
        <f>VLOOKUP(A5402,'All Items- On Contract Site '!A:A,1,FALSE)</f>
        <v>#N/A</v>
      </c>
    </row>
    <row r="5403" spans="1:6">
      <c r="A5403" s="30">
        <v>525923</v>
      </c>
      <c r="B5403" s="5" t="s">
        <v>527</v>
      </c>
      <c r="C5403" s="5" t="s">
        <v>6107</v>
      </c>
      <c r="D5403" s="5" t="s">
        <v>486</v>
      </c>
      <c r="E5403" s="8">
        <v>0.62</v>
      </c>
      <c r="F5403">
        <f>VLOOKUP(A5403,'All Items- On Contract Site '!A:A,1,FALSE)</f>
        <v>525923</v>
      </c>
    </row>
    <row r="5404" spans="1:6">
      <c r="A5404" s="30">
        <v>525931</v>
      </c>
      <c r="B5404" s="5" t="s">
        <v>527</v>
      </c>
      <c r="C5404" s="5" t="s">
        <v>6108</v>
      </c>
      <c r="D5404" s="5" t="s">
        <v>486</v>
      </c>
      <c r="E5404" s="8">
        <v>0.24</v>
      </c>
      <c r="F5404">
        <f>VLOOKUP(A5404,'All Items- On Contract Site '!A:A,1,FALSE)</f>
        <v>525931</v>
      </c>
    </row>
    <row r="5405" spans="1:6">
      <c r="A5405" s="30">
        <v>532820</v>
      </c>
      <c r="B5405" s="5" t="s">
        <v>30</v>
      </c>
      <c r="C5405" s="5" t="s">
        <v>6109</v>
      </c>
      <c r="D5405" s="5" t="s">
        <v>532</v>
      </c>
      <c r="E5405" s="8">
        <v>1.3</v>
      </c>
      <c r="F5405">
        <f>VLOOKUP(A5405,'All Items- On Contract Site '!A:A,1,FALSE)</f>
        <v>532820</v>
      </c>
    </row>
    <row r="5406" spans="1:6">
      <c r="A5406" s="30">
        <v>565436</v>
      </c>
      <c r="B5406" s="5" t="s">
        <v>689</v>
      </c>
      <c r="C5406" s="5" t="s">
        <v>6110</v>
      </c>
      <c r="D5406" s="5" t="s">
        <v>490</v>
      </c>
      <c r="E5406" s="8">
        <v>1.97</v>
      </c>
      <c r="F5406">
        <f>VLOOKUP(A5406,'All Items- On Contract Site '!A:A,1,FALSE)</f>
        <v>565436</v>
      </c>
    </row>
    <row r="5407" spans="1:6">
      <c r="A5407" s="30">
        <v>565438</v>
      </c>
      <c r="B5407" s="5" t="s">
        <v>689</v>
      </c>
      <c r="C5407" s="5" t="s">
        <v>6111</v>
      </c>
      <c r="D5407" s="5" t="s">
        <v>492</v>
      </c>
      <c r="E5407" s="8">
        <v>1.96</v>
      </c>
      <c r="F5407">
        <f>VLOOKUP(A5407,'All Items- On Contract Site '!A:A,1,FALSE)</f>
        <v>565438</v>
      </c>
    </row>
    <row r="5408" spans="1:6">
      <c r="A5408" s="30">
        <v>565769</v>
      </c>
      <c r="B5408" s="5" t="s">
        <v>689</v>
      </c>
      <c r="C5408" s="5" t="s">
        <v>6112</v>
      </c>
      <c r="D5408" s="5" t="s">
        <v>492</v>
      </c>
      <c r="E5408" s="8">
        <v>2.4300000000000002</v>
      </c>
      <c r="F5408">
        <f>VLOOKUP(A5408,'All Items- On Contract Site '!A:A,1,FALSE)</f>
        <v>565769</v>
      </c>
    </row>
    <row r="5409" spans="1:6">
      <c r="A5409" s="30">
        <v>565771</v>
      </c>
      <c r="B5409" s="5" t="s">
        <v>689</v>
      </c>
      <c r="C5409" s="5" t="s">
        <v>6113</v>
      </c>
      <c r="D5409" s="5" t="s">
        <v>490</v>
      </c>
      <c r="E5409" s="8">
        <v>1.67</v>
      </c>
      <c r="F5409">
        <f>VLOOKUP(A5409,'All Items- On Contract Site '!A:A,1,FALSE)</f>
        <v>565771</v>
      </c>
    </row>
    <row r="5410" spans="1:6">
      <c r="A5410" s="30">
        <v>571830</v>
      </c>
      <c r="B5410" s="5" t="s">
        <v>720</v>
      </c>
      <c r="C5410" s="5" t="s">
        <v>6114</v>
      </c>
      <c r="D5410" s="5" t="s">
        <v>532</v>
      </c>
      <c r="E5410" s="8">
        <v>4.08</v>
      </c>
      <c r="F5410">
        <f>VLOOKUP(A5410,'All Items- On Contract Site '!A:A,1,FALSE)</f>
        <v>571830</v>
      </c>
    </row>
    <row r="5411" spans="1:6">
      <c r="A5411" s="30">
        <v>572549</v>
      </c>
      <c r="B5411" s="5" t="s">
        <v>12</v>
      </c>
      <c r="C5411" s="5" t="s">
        <v>6115</v>
      </c>
      <c r="D5411" s="5" t="s">
        <v>532</v>
      </c>
      <c r="E5411" s="8">
        <v>1.77</v>
      </c>
      <c r="F5411">
        <f>VLOOKUP(A5411,'All Items- On Contract Site '!A:A,1,FALSE)</f>
        <v>572549</v>
      </c>
    </row>
    <row r="5412" spans="1:6">
      <c r="A5412" s="30">
        <v>579507</v>
      </c>
      <c r="B5412" s="5" t="s">
        <v>2244</v>
      </c>
      <c r="C5412" s="5" t="s">
        <v>6116</v>
      </c>
      <c r="D5412" s="5" t="s">
        <v>532</v>
      </c>
      <c r="E5412" s="8">
        <v>1.66</v>
      </c>
      <c r="F5412">
        <f>VLOOKUP(A5412,'All Items- On Contract Site '!A:A,1,FALSE)</f>
        <v>579507</v>
      </c>
    </row>
    <row r="5413" spans="1:6">
      <c r="A5413" s="36">
        <v>585862</v>
      </c>
      <c r="B5413" s="25" t="s">
        <v>112</v>
      </c>
      <c r="C5413" s="25" t="s">
        <v>6117</v>
      </c>
      <c r="D5413" s="25" t="s">
        <v>532</v>
      </c>
      <c r="E5413" s="26">
        <v>3.2</v>
      </c>
      <c r="F5413" s="23" t="e">
        <f>VLOOKUP(A5413,'All Items- On Contract Site '!A:A,1,FALSE)</f>
        <v>#N/A</v>
      </c>
    </row>
    <row r="5414" spans="1:6">
      <c r="A5414" s="30">
        <v>587390</v>
      </c>
      <c r="B5414" s="5" t="s">
        <v>993</v>
      </c>
      <c r="C5414" s="5" t="s">
        <v>6118</v>
      </c>
      <c r="D5414" s="5" t="s">
        <v>532</v>
      </c>
      <c r="E5414" s="8">
        <v>0.72</v>
      </c>
      <c r="F5414">
        <f>VLOOKUP(A5414,'All Items- On Contract Site '!A:A,1,FALSE)</f>
        <v>587390</v>
      </c>
    </row>
    <row r="5415" spans="1:6">
      <c r="A5415" s="30">
        <v>601590</v>
      </c>
      <c r="B5415" s="5" t="s">
        <v>1145</v>
      </c>
      <c r="C5415" s="5" t="s">
        <v>6119</v>
      </c>
      <c r="D5415" s="5" t="s">
        <v>492</v>
      </c>
      <c r="E5415" s="8">
        <v>2.17</v>
      </c>
      <c r="F5415">
        <f>VLOOKUP(A5415,'All Items- On Contract Site '!A:A,1,FALSE)</f>
        <v>601590</v>
      </c>
    </row>
    <row r="5416" spans="1:6">
      <c r="A5416" s="30">
        <v>608393</v>
      </c>
      <c r="B5416" s="5" t="s">
        <v>12</v>
      </c>
      <c r="C5416" s="5" t="s">
        <v>6120</v>
      </c>
      <c r="D5416" s="5" t="s">
        <v>490</v>
      </c>
      <c r="E5416" s="8">
        <v>2.4500000000000002</v>
      </c>
      <c r="F5416">
        <f>VLOOKUP(A5416,'All Items- On Contract Site '!A:A,1,FALSE)</f>
        <v>608393</v>
      </c>
    </row>
    <row r="5417" spans="1:6">
      <c r="A5417" s="30">
        <v>612668</v>
      </c>
      <c r="B5417" s="5" t="s">
        <v>698</v>
      </c>
      <c r="C5417" s="5" t="s">
        <v>6121</v>
      </c>
      <c r="D5417" s="5" t="s">
        <v>492</v>
      </c>
      <c r="E5417" s="8">
        <v>1.31</v>
      </c>
      <c r="F5417">
        <f>VLOOKUP(A5417,'All Items- On Contract Site '!A:A,1,FALSE)</f>
        <v>612668</v>
      </c>
    </row>
    <row r="5418" spans="1:6">
      <c r="A5418" s="30">
        <v>639653</v>
      </c>
      <c r="B5418" s="5" t="s">
        <v>12</v>
      </c>
      <c r="C5418" s="5" t="s">
        <v>6122</v>
      </c>
      <c r="D5418" s="5" t="s">
        <v>532</v>
      </c>
      <c r="E5418" s="8">
        <v>1.34</v>
      </c>
      <c r="F5418">
        <f>VLOOKUP(A5418,'All Items- On Contract Site '!A:A,1,FALSE)</f>
        <v>639653</v>
      </c>
    </row>
    <row r="5419" spans="1:6">
      <c r="A5419" s="30">
        <v>639656</v>
      </c>
      <c r="B5419" s="5" t="s">
        <v>12</v>
      </c>
      <c r="C5419" s="5" t="s">
        <v>6123</v>
      </c>
      <c r="D5419" s="5" t="s">
        <v>532</v>
      </c>
      <c r="E5419" s="8">
        <v>1.47</v>
      </c>
      <c r="F5419">
        <f>VLOOKUP(A5419,'All Items- On Contract Site '!A:A,1,FALSE)</f>
        <v>639656</v>
      </c>
    </row>
    <row r="5420" spans="1:6">
      <c r="A5420" s="30">
        <v>641850</v>
      </c>
      <c r="B5420" s="5" t="s">
        <v>112</v>
      </c>
      <c r="C5420" s="5" t="s">
        <v>6124</v>
      </c>
      <c r="D5420" s="5" t="s">
        <v>6004</v>
      </c>
      <c r="E5420" s="8">
        <v>1.31</v>
      </c>
      <c r="F5420">
        <f>VLOOKUP(A5420,'All Items- On Contract Site '!A:A,1,FALSE)</f>
        <v>641850</v>
      </c>
    </row>
    <row r="5421" spans="1:6">
      <c r="A5421" s="30">
        <v>641851</v>
      </c>
      <c r="B5421" s="5" t="s">
        <v>112</v>
      </c>
      <c r="C5421" s="5" t="s">
        <v>6125</v>
      </c>
      <c r="D5421" s="5" t="s">
        <v>6004</v>
      </c>
      <c r="E5421" s="8">
        <v>1.78</v>
      </c>
      <c r="F5421">
        <f>VLOOKUP(A5421,'All Items- On Contract Site '!A:A,1,FALSE)</f>
        <v>641851</v>
      </c>
    </row>
    <row r="5422" spans="1:6">
      <c r="A5422" s="30">
        <v>648695</v>
      </c>
      <c r="B5422" s="5" t="s">
        <v>12</v>
      </c>
      <c r="C5422" s="5" t="s">
        <v>6126</v>
      </c>
      <c r="D5422" s="5" t="s">
        <v>490</v>
      </c>
      <c r="E5422" s="8">
        <v>1.6</v>
      </c>
      <c r="F5422">
        <f>VLOOKUP(A5422,'All Items- On Contract Site '!A:A,1,FALSE)</f>
        <v>648695</v>
      </c>
    </row>
    <row r="5423" spans="1:6">
      <c r="A5423" s="30">
        <v>649920</v>
      </c>
      <c r="B5423" s="5" t="s">
        <v>189</v>
      </c>
      <c r="C5423" s="5" t="s">
        <v>6127</v>
      </c>
      <c r="D5423" s="5" t="s">
        <v>532</v>
      </c>
      <c r="E5423" s="8">
        <v>1.1299999999999999</v>
      </c>
      <c r="F5423">
        <f>VLOOKUP(A5423,'All Items- On Contract Site '!A:A,1,FALSE)</f>
        <v>649920</v>
      </c>
    </row>
    <row r="5424" spans="1:6">
      <c r="A5424" s="30">
        <v>650499</v>
      </c>
      <c r="B5424" s="5" t="s">
        <v>12</v>
      </c>
      <c r="C5424" s="5" t="s">
        <v>6128</v>
      </c>
      <c r="D5424" s="5" t="s">
        <v>532</v>
      </c>
      <c r="E5424" s="8">
        <v>0.99</v>
      </c>
      <c r="F5424">
        <f>VLOOKUP(A5424,'All Items- On Contract Site '!A:A,1,FALSE)</f>
        <v>650499</v>
      </c>
    </row>
    <row r="5425" spans="1:6">
      <c r="A5425" s="30">
        <v>650964</v>
      </c>
      <c r="B5425" s="5" t="s">
        <v>527</v>
      </c>
      <c r="C5425" s="5" t="s">
        <v>6129</v>
      </c>
      <c r="D5425" s="5" t="s">
        <v>486</v>
      </c>
      <c r="E5425" s="8">
        <v>6.85</v>
      </c>
      <c r="F5425">
        <f>VLOOKUP(A5425,'All Items- On Contract Site '!A:A,1,FALSE)</f>
        <v>650964</v>
      </c>
    </row>
    <row r="5426" spans="1:6">
      <c r="A5426" s="30">
        <v>651739</v>
      </c>
      <c r="B5426" s="5" t="s">
        <v>12</v>
      </c>
      <c r="C5426" s="5" t="s">
        <v>6130</v>
      </c>
      <c r="D5426" s="5" t="s">
        <v>532</v>
      </c>
      <c r="E5426" s="8">
        <v>5.55</v>
      </c>
      <c r="F5426">
        <f>VLOOKUP(A5426,'All Items- On Contract Site '!A:A,1,FALSE)</f>
        <v>651739</v>
      </c>
    </row>
    <row r="5427" spans="1:6">
      <c r="A5427" s="30">
        <v>651740</v>
      </c>
      <c r="B5427" s="5" t="s">
        <v>12</v>
      </c>
      <c r="C5427" s="5" t="s">
        <v>6131</v>
      </c>
      <c r="D5427" s="5" t="s">
        <v>532</v>
      </c>
      <c r="E5427" s="8">
        <v>3.78</v>
      </c>
      <c r="F5427">
        <f>VLOOKUP(A5427,'All Items- On Contract Site '!A:A,1,FALSE)</f>
        <v>651740</v>
      </c>
    </row>
    <row r="5428" spans="1:6">
      <c r="A5428" s="30">
        <v>651742</v>
      </c>
      <c r="B5428" s="5" t="s">
        <v>12</v>
      </c>
      <c r="C5428" s="5" t="s">
        <v>6132</v>
      </c>
      <c r="D5428" s="5" t="s">
        <v>532</v>
      </c>
      <c r="E5428" s="8">
        <v>4.6100000000000003</v>
      </c>
      <c r="F5428">
        <f>VLOOKUP(A5428,'All Items- On Contract Site '!A:A,1,FALSE)</f>
        <v>651742</v>
      </c>
    </row>
    <row r="5429" spans="1:6">
      <c r="A5429" s="30">
        <v>651743</v>
      </c>
      <c r="B5429" s="5" t="s">
        <v>12</v>
      </c>
      <c r="C5429" s="5" t="s">
        <v>6133</v>
      </c>
      <c r="D5429" s="5" t="s">
        <v>532</v>
      </c>
      <c r="E5429" s="8">
        <v>5.38</v>
      </c>
      <c r="F5429">
        <f>VLOOKUP(A5429,'All Items- On Contract Site '!A:A,1,FALSE)</f>
        <v>651743</v>
      </c>
    </row>
    <row r="5430" spans="1:6">
      <c r="A5430" s="30">
        <v>651746</v>
      </c>
      <c r="B5430" s="5" t="s">
        <v>12</v>
      </c>
      <c r="C5430" s="5" t="s">
        <v>6134</v>
      </c>
      <c r="D5430" s="5" t="s">
        <v>532</v>
      </c>
      <c r="E5430" s="8">
        <v>6.46</v>
      </c>
      <c r="F5430">
        <f>VLOOKUP(A5430,'All Items- On Contract Site '!A:A,1,FALSE)</f>
        <v>651746</v>
      </c>
    </row>
    <row r="5431" spans="1:6">
      <c r="A5431" s="30">
        <v>652427</v>
      </c>
      <c r="B5431" s="5" t="s">
        <v>6029</v>
      </c>
      <c r="C5431" s="5" t="s">
        <v>6135</v>
      </c>
      <c r="D5431" s="5" t="s">
        <v>532</v>
      </c>
      <c r="E5431" s="8">
        <v>1.65</v>
      </c>
      <c r="F5431">
        <f>VLOOKUP(A5431,'All Items- On Contract Site '!A:A,1,FALSE)</f>
        <v>652427</v>
      </c>
    </row>
    <row r="5432" spans="1:6">
      <c r="A5432" s="48">
        <v>654235</v>
      </c>
      <c r="B5432" s="25" t="s">
        <v>12</v>
      </c>
      <c r="C5432" s="25" t="s">
        <v>6136</v>
      </c>
      <c r="D5432" s="25" t="s">
        <v>532</v>
      </c>
      <c r="E5432" s="26">
        <v>1.07</v>
      </c>
      <c r="F5432" s="23" t="e">
        <f>VLOOKUP(A5432,'All Items- On Contract Site '!A:A,1,FALSE)</f>
        <v>#N/A</v>
      </c>
    </row>
    <row r="5433" spans="1:6">
      <c r="A5433" s="30">
        <v>654240</v>
      </c>
      <c r="B5433" s="5" t="s">
        <v>12</v>
      </c>
      <c r="C5433" s="5" t="s">
        <v>6137</v>
      </c>
      <c r="D5433" s="5" t="s">
        <v>532</v>
      </c>
      <c r="E5433" s="8">
        <v>1.07</v>
      </c>
      <c r="F5433">
        <f>VLOOKUP(A5433,'All Items- On Contract Site '!A:A,1,FALSE)</f>
        <v>654240</v>
      </c>
    </row>
    <row r="5434" spans="1:6">
      <c r="A5434" s="30">
        <v>659787</v>
      </c>
      <c r="B5434" s="5" t="s">
        <v>189</v>
      </c>
      <c r="C5434" s="5" t="s">
        <v>6138</v>
      </c>
      <c r="D5434" s="5" t="s">
        <v>490</v>
      </c>
      <c r="E5434" s="8">
        <v>5.88</v>
      </c>
      <c r="F5434">
        <f>VLOOKUP(A5434,'All Items- On Contract Site '!A:A,1,FALSE)</f>
        <v>659787</v>
      </c>
    </row>
    <row r="5435" spans="1:6">
      <c r="A5435" s="30">
        <v>659790</v>
      </c>
      <c r="B5435" s="5" t="s">
        <v>12</v>
      </c>
      <c r="C5435" s="5" t="s">
        <v>6139</v>
      </c>
      <c r="D5435" s="5" t="s">
        <v>490</v>
      </c>
      <c r="E5435" s="8">
        <v>5.88</v>
      </c>
      <c r="F5435">
        <f>VLOOKUP(A5435,'All Items- On Contract Site '!A:A,1,FALSE)</f>
        <v>659790</v>
      </c>
    </row>
    <row r="5436" spans="1:6">
      <c r="A5436" s="30">
        <v>659791</v>
      </c>
      <c r="B5436" s="5" t="s">
        <v>189</v>
      </c>
      <c r="C5436" s="5" t="s">
        <v>6140</v>
      </c>
      <c r="D5436" s="5" t="s">
        <v>490</v>
      </c>
      <c r="E5436" s="8">
        <v>5.88</v>
      </c>
      <c r="F5436">
        <f>VLOOKUP(A5436,'All Items- On Contract Site '!A:A,1,FALSE)</f>
        <v>659791</v>
      </c>
    </row>
    <row r="5437" spans="1:6">
      <c r="A5437" s="30">
        <v>659800</v>
      </c>
      <c r="B5437" s="5" t="s">
        <v>12</v>
      </c>
      <c r="C5437" s="5" t="s">
        <v>6141</v>
      </c>
      <c r="D5437" s="5" t="s">
        <v>490</v>
      </c>
      <c r="E5437" s="8">
        <v>5.88</v>
      </c>
      <c r="F5437">
        <f>VLOOKUP(A5437,'All Items- On Contract Site '!A:A,1,FALSE)</f>
        <v>659800</v>
      </c>
    </row>
    <row r="5438" spans="1:6">
      <c r="A5438" s="30">
        <v>662759</v>
      </c>
      <c r="B5438" s="5" t="s">
        <v>1145</v>
      </c>
      <c r="C5438" s="5" t="s">
        <v>6142</v>
      </c>
      <c r="D5438" s="5" t="s">
        <v>486</v>
      </c>
      <c r="E5438" s="8">
        <v>0.34</v>
      </c>
      <c r="F5438">
        <f>VLOOKUP(A5438,'All Items- On Contract Site '!A:A,1,FALSE)</f>
        <v>662759</v>
      </c>
    </row>
    <row r="5439" spans="1:6">
      <c r="A5439" s="30">
        <v>668479</v>
      </c>
      <c r="B5439" s="5" t="s">
        <v>112</v>
      </c>
      <c r="C5439" s="5" t="s">
        <v>6143</v>
      </c>
      <c r="D5439" s="5" t="s">
        <v>6004</v>
      </c>
      <c r="E5439" s="8">
        <v>0.39</v>
      </c>
      <c r="F5439">
        <f>VLOOKUP(A5439,'All Items- On Contract Site '!A:A,1,FALSE)</f>
        <v>668479</v>
      </c>
    </row>
    <row r="5440" spans="1:6">
      <c r="A5440" s="30">
        <v>668484</v>
      </c>
      <c r="B5440" s="5" t="s">
        <v>112</v>
      </c>
      <c r="C5440" s="5" t="s">
        <v>6144</v>
      </c>
      <c r="D5440" s="5" t="s">
        <v>6004</v>
      </c>
      <c r="E5440" s="8">
        <v>0.39</v>
      </c>
      <c r="F5440">
        <f>VLOOKUP(A5440,'All Items- On Contract Site '!A:A,1,FALSE)</f>
        <v>668484</v>
      </c>
    </row>
    <row r="5441" spans="1:6">
      <c r="A5441" s="30">
        <v>668489</v>
      </c>
      <c r="B5441" s="5" t="s">
        <v>112</v>
      </c>
      <c r="C5441" s="5" t="s">
        <v>6145</v>
      </c>
      <c r="D5441" s="5" t="s">
        <v>6004</v>
      </c>
      <c r="E5441" s="8">
        <v>0.49</v>
      </c>
      <c r="F5441">
        <f>VLOOKUP(A5441,'All Items- On Contract Site '!A:A,1,FALSE)</f>
        <v>668489</v>
      </c>
    </row>
    <row r="5442" spans="1:6">
      <c r="A5442" s="30">
        <v>669767</v>
      </c>
      <c r="B5442" s="5" t="s">
        <v>527</v>
      </c>
      <c r="C5442" s="5" t="s">
        <v>6146</v>
      </c>
      <c r="D5442" s="5" t="s">
        <v>486</v>
      </c>
      <c r="E5442" s="8">
        <v>1.36</v>
      </c>
      <c r="F5442">
        <f>VLOOKUP(A5442,'All Items- On Contract Site '!A:A,1,FALSE)</f>
        <v>669767</v>
      </c>
    </row>
    <row r="5443" spans="1:6">
      <c r="A5443" s="30">
        <v>669768</v>
      </c>
      <c r="B5443" s="5" t="s">
        <v>527</v>
      </c>
      <c r="C5443" s="5" t="s">
        <v>6147</v>
      </c>
      <c r="D5443" s="5" t="s">
        <v>492</v>
      </c>
      <c r="E5443" s="8">
        <v>3.55</v>
      </c>
      <c r="F5443">
        <f>VLOOKUP(A5443,'All Items- On Contract Site '!A:A,1,FALSE)</f>
        <v>669768</v>
      </c>
    </row>
    <row r="5444" spans="1:6">
      <c r="A5444" s="30">
        <v>674330</v>
      </c>
      <c r="B5444" s="5" t="s">
        <v>12</v>
      </c>
      <c r="C5444" s="5" t="s">
        <v>6148</v>
      </c>
      <c r="D5444" s="5" t="s">
        <v>532</v>
      </c>
      <c r="E5444" s="8">
        <v>1.77</v>
      </c>
      <c r="F5444">
        <f>VLOOKUP(A5444,'All Items- On Contract Site '!A:A,1,FALSE)</f>
        <v>674330</v>
      </c>
    </row>
    <row r="5445" spans="1:6">
      <c r="A5445" s="30">
        <v>682871</v>
      </c>
      <c r="B5445" s="5" t="s">
        <v>6029</v>
      </c>
      <c r="C5445" s="5" t="s">
        <v>6149</v>
      </c>
      <c r="D5445" s="5" t="s">
        <v>532</v>
      </c>
      <c r="E5445" s="8">
        <v>1.59</v>
      </c>
      <c r="F5445">
        <f>VLOOKUP(A5445,'All Items- On Contract Site '!A:A,1,FALSE)</f>
        <v>682871</v>
      </c>
    </row>
    <row r="5446" spans="1:6">
      <c r="A5446" s="30">
        <v>702876</v>
      </c>
      <c r="B5446" s="5" t="s">
        <v>12</v>
      </c>
      <c r="C5446" s="5" t="s">
        <v>6150</v>
      </c>
      <c r="D5446" s="5" t="s">
        <v>532</v>
      </c>
      <c r="E5446" s="8">
        <v>7.62</v>
      </c>
      <c r="F5446">
        <f>VLOOKUP(A5446,'All Items- On Contract Site '!A:A,1,FALSE)</f>
        <v>702876</v>
      </c>
    </row>
    <row r="5447" spans="1:6">
      <c r="A5447" s="30">
        <v>702877</v>
      </c>
      <c r="B5447" s="5" t="s">
        <v>12</v>
      </c>
      <c r="C5447" s="5" t="s">
        <v>6151</v>
      </c>
      <c r="D5447" s="5" t="s">
        <v>532</v>
      </c>
      <c r="E5447" s="8">
        <v>8.3000000000000007</v>
      </c>
      <c r="F5447">
        <f>VLOOKUP(A5447,'All Items- On Contract Site '!A:A,1,FALSE)</f>
        <v>702877</v>
      </c>
    </row>
    <row r="5448" spans="1:6">
      <c r="A5448" s="30">
        <v>708798</v>
      </c>
      <c r="B5448" s="5" t="s">
        <v>189</v>
      </c>
      <c r="C5448" s="5" t="s">
        <v>6152</v>
      </c>
      <c r="D5448" s="5" t="s">
        <v>486</v>
      </c>
      <c r="E5448" s="8">
        <v>14.22</v>
      </c>
      <c r="F5448">
        <f>VLOOKUP(A5448,'All Items- On Contract Site '!A:A,1,FALSE)</f>
        <v>708798</v>
      </c>
    </row>
    <row r="5449" spans="1:6">
      <c r="A5449" s="30">
        <v>710149</v>
      </c>
      <c r="B5449" s="5" t="s">
        <v>112</v>
      </c>
      <c r="C5449" s="5" t="s">
        <v>6153</v>
      </c>
      <c r="D5449" s="5" t="s">
        <v>6004</v>
      </c>
      <c r="E5449" s="8">
        <v>1.72</v>
      </c>
      <c r="F5449">
        <f>VLOOKUP(A5449,'All Items- On Contract Site '!A:A,1,FALSE)</f>
        <v>710149</v>
      </c>
    </row>
    <row r="5450" spans="1:6">
      <c r="A5450" s="30">
        <v>723466</v>
      </c>
      <c r="B5450" s="5" t="s">
        <v>608</v>
      </c>
      <c r="C5450" s="5" t="s">
        <v>6154</v>
      </c>
      <c r="D5450" s="5" t="s">
        <v>532</v>
      </c>
      <c r="E5450" s="8">
        <v>2.15</v>
      </c>
      <c r="F5450">
        <f>VLOOKUP(A5450,'All Items- On Contract Site '!A:A,1,FALSE)</f>
        <v>723466</v>
      </c>
    </row>
    <row r="5451" spans="1:6">
      <c r="A5451" s="30">
        <v>728073</v>
      </c>
      <c r="B5451" s="5" t="s">
        <v>12</v>
      </c>
      <c r="C5451" s="5" t="s">
        <v>6155</v>
      </c>
      <c r="D5451" s="5" t="s">
        <v>532</v>
      </c>
      <c r="E5451" s="8">
        <v>7.62</v>
      </c>
      <c r="F5451">
        <f>VLOOKUP(A5451,'All Items- On Contract Site '!A:A,1,FALSE)</f>
        <v>728073</v>
      </c>
    </row>
    <row r="5452" spans="1:6">
      <c r="A5452" s="30">
        <v>728074</v>
      </c>
      <c r="B5452" s="5" t="s">
        <v>12</v>
      </c>
      <c r="C5452" s="5" t="s">
        <v>6156</v>
      </c>
      <c r="D5452" s="5" t="s">
        <v>532</v>
      </c>
      <c r="E5452" s="8">
        <v>6.39</v>
      </c>
      <c r="F5452">
        <f>VLOOKUP(A5452,'All Items- On Contract Site '!A:A,1,FALSE)</f>
        <v>728074</v>
      </c>
    </row>
    <row r="5453" spans="1:6">
      <c r="A5453" s="30">
        <v>730282</v>
      </c>
      <c r="B5453" s="5" t="s">
        <v>6157</v>
      </c>
      <c r="C5453" s="5" t="s">
        <v>6158</v>
      </c>
      <c r="D5453" s="5" t="s">
        <v>490</v>
      </c>
      <c r="E5453" s="8">
        <v>2.0299999999999998</v>
      </c>
      <c r="F5453">
        <f>VLOOKUP(A5453,'All Items- On Contract Site '!A:A,1,FALSE)</f>
        <v>730282</v>
      </c>
    </row>
    <row r="5454" spans="1:6">
      <c r="A5454" s="30">
        <v>731727</v>
      </c>
      <c r="B5454" s="5" t="s">
        <v>1145</v>
      </c>
      <c r="C5454" s="5" t="s">
        <v>6159</v>
      </c>
      <c r="D5454" s="5" t="s">
        <v>490</v>
      </c>
      <c r="E5454" s="8">
        <v>2.68</v>
      </c>
      <c r="F5454">
        <f>VLOOKUP(A5454,'All Items- On Contract Site '!A:A,1,FALSE)</f>
        <v>731727</v>
      </c>
    </row>
    <row r="5455" spans="1:6">
      <c r="A5455" s="30">
        <v>739318</v>
      </c>
      <c r="B5455" s="5" t="s">
        <v>694</v>
      </c>
      <c r="C5455" s="5" t="s">
        <v>6160</v>
      </c>
      <c r="D5455" s="5" t="s">
        <v>492</v>
      </c>
      <c r="E5455" s="8">
        <v>4.33</v>
      </c>
      <c r="F5455">
        <f>VLOOKUP(A5455,'All Items- On Contract Site '!A:A,1,FALSE)</f>
        <v>739318</v>
      </c>
    </row>
    <row r="5456" spans="1:6">
      <c r="A5456" s="30">
        <v>753977</v>
      </c>
      <c r="B5456" s="5" t="s">
        <v>720</v>
      </c>
      <c r="C5456" s="5" t="s">
        <v>6161</v>
      </c>
      <c r="D5456" s="5" t="s">
        <v>532</v>
      </c>
      <c r="E5456" s="8">
        <v>1.43</v>
      </c>
      <c r="F5456">
        <f>VLOOKUP(A5456,'All Items- On Contract Site '!A:A,1,FALSE)</f>
        <v>753977</v>
      </c>
    </row>
    <row r="5457" spans="1:6">
      <c r="A5457" s="30">
        <v>756260</v>
      </c>
      <c r="B5457" s="5" t="s">
        <v>701</v>
      </c>
      <c r="C5457" s="5" t="s">
        <v>6162</v>
      </c>
      <c r="D5457" s="5" t="s">
        <v>490</v>
      </c>
      <c r="E5457" s="8">
        <v>2.91</v>
      </c>
      <c r="F5457">
        <f>VLOOKUP(A5457,'All Items- On Contract Site '!A:A,1,FALSE)</f>
        <v>756260</v>
      </c>
    </row>
    <row r="5458" spans="1:6">
      <c r="A5458" s="30">
        <v>759739</v>
      </c>
      <c r="B5458" s="5" t="s">
        <v>1145</v>
      </c>
      <c r="C5458" s="5" t="s">
        <v>6163</v>
      </c>
      <c r="D5458" s="5" t="s">
        <v>490</v>
      </c>
      <c r="E5458" s="8">
        <v>3.12</v>
      </c>
      <c r="F5458">
        <f>VLOOKUP(A5458,'All Items- On Contract Site '!A:A,1,FALSE)</f>
        <v>759739</v>
      </c>
    </row>
    <row r="5459" spans="1:6">
      <c r="A5459" s="30">
        <v>764950</v>
      </c>
      <c r="B5459" s="5" t="s">
        <v>694</v>
      </c>
      <c r="C5459" s="5" t="s">
        <v>6164</v>
      </c>
      <c r="D5459" s="5" t="s">
        <v>492</v>
      </c>
      <c r="E5459" s="8">
        <v>4.0999999999999996</v>
      </c>
      <c r="F5459">
        <f>VLOOKUP(A5459,'All Items- On Contract Site '!A:A,1,FALSE)</f>
        <v>764950</v>
      </c>
    </row>
    <row r="5460" spans="1:6">
      <c r="A5460" s="30">
        <v>764952</v>
      </c>
      <c r="B5460" s="5" t="s">
        <v>694</v>
      </c>
      <c r="C5460" s="5" t="s">
        <v>6165</v>
      </c>
      <c r="D5460" s="5" t="s">
        <v>490</v>
      </c>
      <c r="E5460" s="8">
        <v>2</v>
      </c>
      <c r="F5460">
        <f>VLOOKUP(A5460,'All Items- On Contract Site '!A:A,1,FALSE)</f>
        <v>764952</v>
      </c>
    </row>
    <row r="5461" spans="1:6">
      <c r="A5461" s="30">
        <v>771683</v>
      </c>
      <c r="B5461" s="5" t="s">
        <v>112</v>
      </c>
      <c r="C5461" s="5" t="s">
        <v>6166</v>
      </c>
      <c r="D5461" s="5" t="s">
        <v>490</v>
      </c>
      <c r="E5461" s="8">
        <v>1.77</v>
      </c>
      <c r="F5461">
        <f>VLOOKUP(A5461,'All Items- On Contract Site '!A:A,1,FALSE)</f>
        <v>771683</v>
      </c>
    </row>
    <row r="5462" spans="1:6">
      <c r="A5462" s="30">
        <v>779991</v>
      </c>
      <c r="B5462" s="5" t="s">
        <v>12</v>
      </c>
      <c r="C5462" s="5" t="s">
        <v>6167</v>
      </c>
      <c r="D5462" s="5" t="s">
        <v>490</v>
      </c>
      <c r="E5462" s="8">
        <v>0.43</v>
      </c>
      <c r="F5462">
        <f>VLOOKUP(A5462,'All Items- On Contract Site '!A:A,1,FALSE)</f>
        <v>779991</v>
      </c>
    </row>
    <row r="5463" spans="1:6">
      <c r="A5463" s="30">
        <v>781671</v>
      </c>
      <c r="B5463" s="5" t="s">
        <v>698</v>
      </c>
      <c r="C5463" s="5" t="s">
        <v>6168</v>
      </c>
      <c r="D5463" s="5" t="s">
        <v>490</v>
      </c>
      <c r="E5463" s="8">
        <v>1.25</v>
      </c>
      <c r="F5463">
        <f>VLOOKUP(A5463,'All Items- On Contract Site '!A:A,1,FALSE)</f>
        <v>781671</v>
      </c>
    </row>
    <row r="5464" spans="1:6">
      <c r="A5464" s="30">
        <v>806462</v>
      </c>
      <c r="B5464" s="5" t="s">
        <v>189</v>
      </c>
      <c r="C5464" s="5" t="s">
        <v>6169</v>
      </c>
      <c r="D5464" s="5" t="s">
        <v>490</v>
      </c>
      <c r="E5464" s="8">
        <v>2.06</v>
      </c>
      <c r="F5464">
        <f>VLOOKUP(A5464,'All Items- On Contract Site '!A:A,1,FALSE)</f>
        <v>806462</v>
      </c>
    </row>
    <row r="5465" spans="1:6">
      <c r="A5465" s="30">
        <v>806739</v>
      </c>
      <c r="B5465" s="5" t="s">
        <v>64</v>
      </c>
      <c r="C5465" s="5" t="s">
        <v>6170</v>
      </c>
      <c r="D5465" s="5" t="s">
        <v>532</v>
      </c>
      <c r="E5465" s="8">
        <v>10.55</v>
      </c>
      <c r="F5465">
        <f>VLOOKUP(A5465,'All Items- On Contract Site '!A:A,1,FALSE)</f>
        <v>806739</v>
      </c>
    </row>
    <row r="5466" spans="1:6">
      <c r="A5466" s="30">
        <v>806968</v>
      </c>
      <c r="B5466" s="5" t="s">
        <v>12</v>
      </c>
      <c r="C5466" s="5" t="s">
        <v>6171</v>
      </c>
      <c r="D5466" s="5" t="s">
        <v>532</v>
      </c>
      <c r="E5466" s="8">
        <v>1.18</v>
      </c>
      <c r="F5466">
        <f>VLOOKUP(A5466,'All Items- On Contract Site '!A:A,1,FALSE)</f>
        <v>806968</v>
      </c>
    </row>
    <row r="5467" spans="1:6">
      <c r="A5467" s="30">
        <v>811088</v>
      </c>
      <c r="B5467" s="5" t="s">
        <v>189</v>
      </c>
      <c r="C5467" s="5" t="s">
        <v>6172</v>
      </c>
      <c r="D5467" s="5" t="s">
        <v>490</v>
      </c>
      <c r="E5467" s="8">
        <v>7.15</v>
      </c>
      <c r="F5467">
        <f>VLOOKUP(A5467,'All Items- On Contract Site '!A:A,1,FALSE)</f>
        <v>811088</v>
      </c>
    </row>
    <row r="5468" spans="1:6">
      <c r="A5468" s="30">
        <v>811322</v>
      </c>
      <c r="B5468" s="5" t="s">
        <v>756</v>
      </c>
      <c r="C5468" s="5" t="s">
        <v>6173</v>
      </c>
      <c r="D5468" s="5" t="s">
        <v>486</v>
      </c>
      <c r="E5468" s="8">
        <v>12.38</v>
      </c>
      <c r="F5468">
        <f>VLOOKUP(A5468,'All Items- On Contract Site '!A:A,1,FALSE)</f>
        <v>811322</v>
      </c>
    </row>
    <row r="5469" spans="1:6">
      <c r="A5469" s="30">
        <v>811341</v>
      </c>
      <c r="B5469" s="5" t="s">
        <v>756</v>
      </c>
      <c r="C5469" s="5" t="s">
        <v>6174</v>
      </c>
      <c r="D5469" s="5" t="s">
        <v>490</v>
      </c>
      <c r="E5469" s="8">
        <v>5.45</v>
      </c>
      <c r="F5469">
        <f>VLOOKUP(A5469,'All Items- On Contract Site '!A:A,1,FALSE)</f>
        <v>811341</v>
      </c>
    </row>
    <row r="5470" spans="1:6">
      <c r="A5470" s="30">
        <v>811343</v>
      </c>
      <c r="B5470" s="5" t="s">
        <v>756</v>
      </c>
      <c r="C5470" s="5" t="s">
        <v>6175</v>
      </c>
      <c r="D5470" s="5" t="s">
        <v>490</v>
      </c>
      <c r="E5470" s="8">
        <v>6.83</v>
      </c>
      <c r="F5470">
        <f>VLOOKUP(A5470,'All Items- On Contract Site '!A:A,1,FALSE)</f>
        <v>811343</v>
      </c>
    </row>
    <row r="5471" spans="1:6">
      <c r="A5471" s="30">
        <v>811841</v>
      </c>
      <c r="B5471" s="5" t="s">
        <v>112</v>
      </c>
      <c r="C5471" s="5" t="s">
        <v>6176</v>
      </c>
      <c r="D5471" s="5" t="s">
        <v>490</v>
      </c>
      <c r="E5471" s="8">
        <v>11.34</v>
      </c>
      <c r="F5471">
        <f>VLOOKUP(A5471,'All Items- On Contract Site '!A:A,1,FALSE)</f>
        <v>811841</v>
      </c>
    </row>
    <row r="5472" spans="1:6">
      <c r="A5472" s="30">
        <v>812051</v>
      </c>
      <c r="B5472" s="5" t="s">
        <v>694</v>
      </c>
      <c r="C5472" s="5" t="s">
        <v>6177</v>
      </c>
      <c r="D5472" s="5" t="s">
        <v>492</v>
      </c>
      <c r="E5472" s="8">
        <v>5.33</v>
      </c>
      <c r="F5472">
        <f>VLOOKUP(A5472,'All Items- On Contract Site '!A:A,1,FALSE)</f>
        <v>812051</v>
      </c>
    </row>
    <row r="5473" spans="1:6">
      <c r="A5473" s="30">
        <v>813532</v>
      </c>
      <c r="B5473" s="5" t="s">
        <v>389</v>
      </c>
      <c r="C5473" s="5" t="s">
        <v>6178</v>
      </c>
      <c r="D5473" s="5" t="s">
        <v>532</v>
      </c>
      <c r="E5473" s="8">
        <v>0.94</v>
      </c>
      <c r="F5473">
        <f>VLOOKUP(A5473,'All Items- On Contract Site '!A:A,1,FALSE)</f>
        <v>813532</v>
      </c>
    </row>
    <row r="5474" spans="1:6">
      <c r="A5474" s="30">
        <v>813537</v>
      </c>
      <c r="B5474" s="5" t="s">
        <v>389</v>
      </c>
      <c r="C5474" s="5" t="s">
        <v>6179</v>
      </c>
      <c r="D5474" s="5" t="s">
        <v>532</v>
      </c>
      <c r="E5474" s="8">
        <v>1.1100000000000001</v>
      </c>
      <c r="F5474">
        <f>VLOOKUP(A5474,'All Items- On Contract Site '!A:A,1,FALSE)</f>
        <v>813537</v>
      </c>
    </row>
    <row r="5475" spans="1:6">
      <c r="A5475" s="30">
        <v>817218</v>
      </c>
      <c r="B5475" s="5" t="s">
        <v>189</v>
      </c>
      <c r="C5475" s="5" t="s">
        <v>6180</v>
      </c>
      <c r="D5475" s="5" t="s">
        <v>486</v>
      </c>
      <c r="E5475" s="8">
        <v>18.079999999999998</v>
      </c>
      <c r="F5475">
        <f>VLOOKUP(A5475,'All Items- On Contract Site '!A:A,1,FALSE)</f>
        <v>817218</v>
      </c>
    </row>
    <row r="5476" spans="1:6">
      <c r="A5476" s="30">
        <v>820904</v>
      </c>
      <c r="B5476" s="5" t="s">
        <v>6091</v>
      </c>
      <c r="C5476" s="5" t="s">
        <v>6181</v>
      </c>
      <c r="D5476" s="5" t="s">
        <v>490</v>
      </c>
      <c r="E5476" s="8">
        <v>7.71</v>
      </c>
      <c r="F5476">
        <f>VLOOKUP(A5476,'All Items- On Contract Site '!A:A,1,FALSE)</f>
        <v>820904</v>
      </c>
    </row>
    <row r="5477" spans="1:6">
      <c r="A5477" s="30">
        <v>823093</v>
      </c>
      <c r="B5477" s="5" t="s">
        <v>189</v>
      </c>
      <c r="C5477" s="5" t="s">
        <v>6182</v>
      </c>
      <c r="D5477" s="5" t="s">
        <v>486</v>
      </c>
      <c r="E5477" s="8">
        <v>10.55</v>
      </c>
      <c r="F5477">
        <f>VLOOKUP(A5477,'All Items- On Contract Site '!A:A,1,FALSE)</f>
        <v>823093</v>
      </c>
    </row>
    <row r="5478" spans="1:6">
      <c r="A5478" s="30">
        <v>823291</v>
      </c>
      <c r="B5478" s="5" t="s">
        <v>30</v>
      </c>
      <c r="C5478" s="5" t="s">
        <v>6183</v>
      </c>
      <c r="D5478" s="5" t="s">
        <v>492</v>
      </c>
      <c r="E5478" s="8">
        <v>21.87</v>
      </c>
      <c r="F5478">
        <f>VLOOKUP(A5478,'All Items- On Contract Site '!A:A,1,FALSE)</f>
        <v>823291</v>
      </c>
    </row>
    <row r="5479" spans="1:6">
      <c r="A5479" s="30">
        <v>826275</v>
      </c>
      <c r="B5479" s="5" t="s">
        <v>1201</v>
      </c>
      <c r="C5479" s="5" t="s">
        <v>6184</v>
      </c>
      <c r="D5479" s="5" t="s">
        <v>532</v>
      </c>
      <c r="E5479" s="8">
        <v>0.5</v>
      </c>
      <c r="F5479">
        <f>VLOOKUP(A5479,'All Items- On Contract Site '!A:A,1,FALSE)</f>
        <v>826275</v>
      </c>
    </row>
    <row r="5480" spans="1:6">
      <c r="A5480" s="30">
        <v>826380</v>
      </c>
      <c r="B5480" s="5" t="s">
        <v>1201</v>
      </c>
      <c r="C5480" s="5" t="s">
        <v>6185</v>
      </c>
      <c r="D5480" s="5" t="s">
        <v>532</v>
      </c>
      <c r="E5480" s="8">
        <v>0.74</v>
      </c>
      <c r="F5480">
        <f>VLOOKUP(A5480,'All Items- On Contract Site '!A:A,1,FALSE)</f>
        <v>826380</v>
      </c>
    </row>
    <row r="5481" spans="1:6">
      <c r="A5481" s="30">
        <v>827599</v>
      </c>
      <c r="B5481" s="5" t="s">
        <v>12</v>
      </c>
      <c r="C5481" s="5" t="s">
        <v>6186</v>
      </c>
      <c r="D5481" s="5" t="s">
        <v>532</v>
      </c>
      <c r="E5481" s="8">
        <v>3.78</v>
      </c>
      <c r="F5481">
        <f>VLOOKUP(A5481,'All Items- On Contract Site '!A:A,1,FALSE)</f>
        <v>827599</v>
      </c>
    </row>
    <row r="5482" spans="1:6">
      <c r="A5482" s="30">
        <v>827602</v>
      </c>
      <c r="B5482" s="5" t="s">
        <v>12</v>
      </c>
      <c r="C5482" s="5" t="s">
        <v>6187</v>
      </c>
      <c r="D5482" s="5" t="s">
        <v>532</v>
      </c>
      <c r="E5482" s="8">
        <v>3.78</v>
      </c>
      <c r="F5482">
        <f>VLOOKUP(A5482,'All Items- On Contract Site '!A:A,1,FALSE)</f>
        <v>827602</v>
      </c>
    </row>
    <row r="5483" spans="1:6">
      <c r="A5483" s="30">
        <v>827604</v>
      </c>
      <c r="B5483" s="5" t="s">
        <v>12</v>
      </c>
      <c r="C5483" s="5" t="s">
        <v>6188</v>
      </c>
      <c r="D5483" s="5" t="s">
        <v>532</v>
      </c>
      <c r="E5483" s="8">
        <v>4.6100000000000003</v>
      </c>
      <c r="F5483">
        <f>VLOOKUP(A5483,'All Items- On Contract Site '!A:A,1,FALSE)</f>
        <v>827604</v>
      </c>
    </row>
    <row r="5484" spans="1:6">
      <c r="A5484" s="30">
        <v>827605</v>
      </c>
      <c r="B5484" s="5" t="s">
        <v>12</v>
      </c>
      <c r="C5484" s="5" t="s">
        <v>6189</v>
      </c>
      <c r="D5484" s="5" t="s">
        <v>532</v>
      </c>
      <c r="E5484" s="8">
        <v>6.46</v>
      </c>
      <c r="F5484">
        <f>VLOOKUP(A5484,'All Items- On Contract Site '!A:A,1,FALSE)</f>
        <v>827605</v>
      </c>
    </row>
    <row r="5485" spans="1:6">
      <c r="A5485" s="30">
        <v>827607</v>
      </c>
      <c r="B5485" s="5" t="s">
        <v>12</v>
      </c>
      <c r="C5485" s="5" t="s">
        <v>6190</v>
      </c>
      <c r="D5485" s="5" t="s">
        <v>532</v>
      </c>
      <c r="E5485" s="8">
        <v>4.6100000000000003</v>
      </c>
      <c r="F5485">
        <f>VLOOKUP(A5485,'All Items- On Contract Site '!A:A,1,FALSE)</f>
        <v>827607</v>
      </c>
    </row>
    <row r="5486" spans="1:6">
      <c r="A5486" s="29">
        <v>831239</v>
      </c>
      <c r="B5486" s="5" t="s">
        <v>112</v>
      </c>
      <c r="C5486" s="5" t="s">
        <v>6191</v>
      </c>
      <c r="D5486" s="5" t="s">
        <v>490</v>
      </c>
      <c r="E5486" s="8">
        <v>2.86</v>
      </c>
      <c r="F5486">
        <f>VLOOKUP(A5486,'All Items- On Contract Site '!A:A,1,FALSE)</f>
        <v>831239</v>
      </c>
    </row>
    <row r="5487" spans="1:6">
      <c r="A5487" s="30">
        <v>831636</v>
      </c>
      <c r="B5487" s="5" t="s">
        <v>12</v>
      </c>
      <c r="C5487" s="5" t="s">
        <v>6192</v>
      </c>
      <c r="D5487" s="5" t="s">
        <v>490</v>
      </c>
      <c r="E5487" s="8">
        <v>1.21</v>
      </c>
      <c r="F5487">
        <f>VLOOKUP(A5487,'All Items- On Contract Site '!A:A,1,FALSE)</f>
        <v>831636</v>
      </c>
    </row>
    <row r="5488" spans="1:6">
      <c r="A5488" s="30">
        <v>853936</v>
      </c>
      <c r="B5488" s="5" t="s">
        <v>112</v>
      </c>
      <c r="C5488" s="5" t="s">
        <v>6193</v>
      </c>
      <c r="D5488" s="5" t="s">
        <v>6004</v>
      </c>
      <c r="E5488" s="8">
        <v>2.75</v>
      </c>
      <c r="F5488">
        <f>VLOOKUP(A5488,'All Items- On Contract Site '!A:A,1,FALSE)</f>
        <v>853936</v>
      </c>
    </row>
    <row r="5489" spans="1:6">
      <c r="A5489" s="30">
        <v>854588</v>
      </c>
      <c r="B5489" s="5" t="s">
        <v>12</v>
      </c>
      <c r="C5489" s="5" t="s">
        <v>6194</v>
      </c>
      <c r="D5489" s="5" t="s">
        <v>532</v>
      </c>
      <c r="E5489" s="8">
        <v>1.0900000000000001</v>
      </c>
      <c r="F5489">
        <f>VLOOKUP(A5489,'All Items- On Contract Site '!A:A,1,FALSE)</f>
        <v>854588</v>
      </c>
    </row>
    <row r="5490" spans="1:6">
      <c r="A5490" s="29">
        <v>864903</v>
      </c>
      <c r="B5490" s="5" t="s">
        <v>30</v>
      </c>
      <c r="C5490" s="5" t="s">
        <v>6195</v>
      </c>
      <c r="D5490" s="5" t="s">
        <v>532</v>
      </c>
      <c r="E5490" s="8">
        <v>5.28</v>
      </c>
      <c r="F5490">
        <f>VLOOKUP(A5490,'All Items- On Contract Site '!A:A,1,FALSE)</f>
        <v>864903</v>
      </c>
    </row>
    <row r="5491" spans="1:6">
      <c r="A5491" s="30">
        <v>867525</v>
      </c>
      <c r="B5491" s="5" t="s">
        <v>608</v>
      </c>
      <c r="C5491" s="5" t="s">
        <v>6196</v>
      </c>
      <c r="D5491" s="5" t="s">
        <v>486</v>
      </c>
      <c r="E5491" s="8">
        <v>3.75</v>
      </c>
      <c r="F5491">
        <f>VLOOKUP(A5491,'All Items- On Contract Site '!A:A,1,FALSE)</f>
        <v>867525</v>
      </c>
    </row>
    <row r="5492" spans="1:6">
      <c r="A5492" s="30">
        <v>891002</v>
      </c>
      <c r="B5492" s="5" t="s">
        <v>2124</v>
      </c>
      <c r="C5492" s="5" t="s">
        <v>6197</v>
      </c>
      <c r="D5492" s="5" t="s">
        <v>486</v>
      </c>
      <c r="E5492" s="8">
        <v>4.3</v>
      </c>
      <c r="F5492">
        <f>VLOOKUP(A5492,'All Items- On Contract Site '!A:A,1,FALSE)</f>
        <v>891002</v>
      </c>
    </row>
    <row r="5493" spans="1:6">
      <c r="A5493" s="30">
        <v>891293</v>
      </c>
      <c r="B5493" s="5" t="s">
        <v>2124</v>
      </c>
      <c r="C5493" s="5" t="s">
        <v>6198</v>
      </c>
      <c r="D5493" s="5" t="s">
        <v>486</v>
      </c>
      <c r="E5493" s="8">
        <v>0.89</v>
      </c>
      <c r="F5493">
        <f>VLOOKUP(A5493,'All Items- On Contract Site '!A:A,1,FALSE)</f>
        <v>891293</v>
      </c>
    </row>
    <row r="5494" spans="1:6">
      <c r="A5494" s="36">
        <v>891977</v>
      </c>
      <c r="B5494" s="25" t="s">
        <v>12</v>
      </c>
      <c r="C5494" s="25" t="s">
        <v>6199</v>
      </c>
      <c r="D5494" s="25" t="s">
        <v>490</v>
      </c>
      <c r="E5494" s="26">
        <v>1.75</v>
      </c>
      <c r="F5494" s="23" t="e">
        <f>VLOOKUP(A5494,'All Items- On Contract Site '!A:A,1,FALSE)</f>
        <v>#N/A</v>
      </c>
    </row>
    <row r="5495" spans="1:6">
      <c r="A5495" s="30">
        <v>892167</v>
      </c>
      <c r="B5495" s="5" t="s">
        <v>12</v>
      </c>
      <c r="C5495" s="5" t="s">
        <v>6200</v>
      </c>
      <c r="D5495" s="5" t="s">
        <v>532</v>
      </c>
      <c r="E5495" s="8">
        <v>8.31</v>
      </c>
      <c r="F5495">
        <f>VLOOKUP(A5495,'All Items- On Contract Site '!A:A,1,FALSE)</f>
        <v>892167</v>
      </c>
    </row>
    <row r="5496" spans="1:6">
      <c r="A5496" s="30">
        <v>892169</v>
      </c>
      <c r="B5496" s="5" t="s">
        <v>12</v>
      </c>
      <c r="C5496" s="5" t="s">
        <v>6201</v>
      </c>
      <c r="D5496" s="5" t="s">
        <v>532</v>
      </c>
      <c r="E5496" s="8">
        <v>5.38</v>
      </c>
      <c r="F5496">
        <f>VLOOKUP(A5496,'All Items- On Contract Site '!A:A,1,FALSE)</f>
        <v>892169</v>
      </c>
    </row>
    <row r="5497" spans="1:6">
      <c r="A5497" s="30">
        <v>892598</v>
      </c>
      <c r="B5497" s="5" t="s">
        <v>1313</v>
      </c>
      <c r="C5497" s="5" t="s">
        <v>6202</v>
      </c>
      <c r="D5497" s="5" t="s">
        <v>6058</v>
      </c>
      <c r="E5497" s="8">
        <v>3.02</v>
      </c>
      <c r="F5497">
        <f>VLOOKUP(A5497,'All Items- On Contract Site '!A:A,1,FALSE)</f>
        <v>892598</v>
      </c>
    </row>
    <row r="5498" spans="1:6">
      <c r="A5498" s="30">
        <v>894616</v>
      </c>
      <c r="B5498" s="5" t="s">
        <v>694</v>
      </c>
      <c r="C5498" s="5" t="s">
        <v>6203</v>
      </c>
      <c r="D5498" s="5" t="s">
        <v>490</v>
      </c>
      <c r="E5498" s="8">
        <v>3.88</v>
      </c>
      <c r="F5498">
        <f>VLOOKUP(A5498,'All Items- On Contract Site '!A:A,1,FALSE)</f>
        <v>894616</v>
      </c>
    </row>
    <row r="5499" spans="1:6">
      <c r="A5499" s="30">
        <v>895490</v>
      </c>
      <c r="B5499" s="5" t="s">
        <v>189</v>
      </c>
      <c r="C5499" s="5" t="s">
        <v>6204</v>
      </c>
      <c r="D5499" s="5" t="s">
        <v>486</v>
      </c>
      <c r="E5499" s="8">
        <v>7.65</v>
      </c>
      <c r="F5499">
        <f>VLOOKUP(A5499,'All Items- On Contract Site '!A:A,1,FALSE)</f>
        <v>895490</v>
      </c>
    </row>
    <row r="5500" spans="1:6">
      <c r="A5500" s="30">
        <v>895620</v>
      </c>
      <c r="B5500" s="5" t="s">
        <v>12</v>
      </c>
      <c r="C5500" s="5" t="s">
        <v>6205</v>
      </c>
      <c r="D5500" s="5" t="s">
        <v>532</v>
      </c>
      <c r="E5500" s="8">
        <v>6.39</v>
      </c>
      <c r="F5500">
        <f>VLOOKUP(A5500,'All Items- On Contract Site '!A:A,1,FALSE)</f>
        <v>895620</v>
      </c>
    </row>
    <row r="5501" spans="1:6">
      <c r="A5501" s="30">
        <v>895621</v>
      </c>
      <c r="B5501" s="5" t="s">
        <v>12</v>
      </c>
      <c r="C5501" s="5" t="s">
        <v>6206</v>
      </c>
      <c r="D5501" s="5" t="s">
        <v>532</v>
      </c>
      <c r="E5501" s="8">
        <v>8.31</v>
      </c>
      <c r="F5501">
        <f>VLOOKUP(A5501,'All Items- On Contract Site '!A:A,1,FALSE)</f>
        <v>895621</v>
      </c>
    </row>
    <row r="5502" spans="1:6">
      <c r="A5502" s="30">
        <v>895622</v>
      </c>
      <c r="B5502" s="5" t="s">
        <v>12</v>
      </c>
      <c r="C5502" s="5" t="s">
        <v>6207</v>
      </c>
      <c r="D5502" s="5" t="s">
        <v>532</v>
      </c>
      <c r="E5502" s="8">
        <v>5.38</v>
      </c>
      <c r="F5502">
        <f>VLOOKUP(A5502,'All Items- On Contract Site '!A:A,1,FALSE)</f>
        <v>895622</v>
      </c>
    </row>
    <row r="5503" spans="1:6">
      <c r="A5503" s="30">
        <v>895623</v>
      </c>
      <c r="B5503" s="5" t="s">
        <v>12</v>
      </c>
      <c r="C5503" s="5" t="s">
        <v>6208</v>
      </c>
      <c r="D5503" s="5" t="s">
        <v>532</v>
      </c>
      <c r="E5503" s="8">
        <v>7.62</v>
      </c>
      <c r="F5503">
        <f>VLOOKUP(A5503,'All Items- On Contract Site '!A:A,1,FALSE)</f>
        <v>895623</v>
      </c>
    </row>
    <row r="5504" spans="1:6">
      <c r="A5504" s="30">
        <v>896551</v>
      </c>
      <c r="B5504" s="5" t="s">
        <v>12</v>
      </c>
      <c r="C5504" s="5" t="s">
        <v>6209</v>
      </c>
      <c r="D5504" s="5" t="s">
        <v>532</v>
      </c>
      <c r="E5504" s="8">
        <v>4.2300000000000004</v>
      </c>
      <c r="F5504">
        <f>VLOOKUP(A5504,'All Items- On Contract Site '!A:A,1,FALSE)</f>
        <v>896551</v>
      </c>
    </row>
    <row r="5505" spans="1:6">
      <c r="A5505" s="30">
        <v>901513</v>
      </c>
      <c r="B5505" s="5" t="s">
        <v>527</v>
      </c>
      <c r="C5505" s="5" t="s">
        <v>3606</v>
      </c>
      <c r="D5505" s="5" t="s">
        <v>532</v>
      </c>
      <c r="E5505" s="8">
        <v>10.99</v>
      </c>
      <c r="F5505">
        <f>VLOOKUP(A5505,'All Items- On Contract Site '!A:A,1,FALSE)</f>
        <v>901513</v>
      </c>
    </row>
    <row r="5506" spans="1:6">
      <c r="A5506" s="30">
        <v>908634</v>
      </c>
      <c r="B5506" s="5" t="s">
        <v>720</v>
      </c>
      <c r="C5506" s="5" t="s">
        <v>6210</v>
      </c>
      <c r="D5506" s="5" t="s">
        <v>532</v>
      </c>
      <c r="E5506" s="8">
        <v>0.44</v>
      </c>
      <c r="F5506">
        <f>VLOOKUP(A5506,'All Items- On Contract Site '!A:A,1,FALSE)</f>
        <v>908634</v>
      </c>
    </row>
    <row r="5507" spans="1:6">
      <c r="A5507" s="30">
        <v>909573</v>
      </c>
      <c r="B5507" s="5" t="s">
        <v>112</v>
      </c>
      <c r="C5507" s="5" t="s">
        <v>6211</v>
      </c>
      <c r="D5507" s="5" t="s">
        <v>6004</v>
      </c>
      <c r="E5507" s="8">
        <v>2.75</v>
      </c>
      <c r="F5507">
        <f>VLOOKUP(A5507,'All Items- On Contract Site '!A:A,1,FALSE)</f>
        <v>909573</v>
      </c>
    </row>
    <row r="5508" spans="1:6">
      <c r="A5508" s="30">
        <v>912462</v>
      </c>
      <c r="B5508" s="5" t="s">
        <v>12</v>
      </c>
      <c r="C5508" s="5" t="s">
        <v>6212</v>
      </c>
      <c r="D5508" s="5" t="s">
        <v>532</v>
      </c>
      <c r="E5508" s="8">
        <v>1.77</v>
      </c>
      <c r="F5508">
        <f>VLOOKUP(A5508,'All Items- On Contract Site '!A:A,1,FALSE)</f>
        <v>912462</v>
      </c>
    </row>
    <row r="5509" spans="1:6">
      <c r="A5509" s="30">
        <v>913923</v>
      </c>
      <c r="B5509" s="5" t="s">
        <v>2013</v>
      </c>
      <c r="C5509" s="5" t="s">
        <v>6213</v>
      </c>
      <c r="D5509" s="5" t="s">
        <v>532</v>
      </c>
      <c r="E5509" s="8">
        <v>3.03</v>
      </c>
      <c r="F5509">
        <f>VLOOKUP(A5509,'All Items- On Contract Site '!A:A,1,FALSE)</f>
        <v>913923</v>
      </c>
    </row>
    <row r="5510" spans="1:6">
      <c r="A5510" s="30">
        <v>920280</v>
      </c>
      <c r="B5510" s="5" t="s">
        <v>996</v>
      </c>
      <c r="C5510" s="5" t="s">
        <v>6214</v>
      </c>
      <c r="D5510" s="5" t="s">
        <v>532</v>
      </c>
      <c r="E5510" s="8">
        <v>1.51</v>
      </c>
      <c r="F5510">
        <f>VLOOKUP(A5510,'All Items- On Contract Site '!A:A,1,FALSE)</f>
        <v>920280</v>
      </c>
    </row>
    <row r="5511" spans="1:6">
      <c r="A5511" s="36">
        <v>922715</v>
      </c>
      <c r="B5511" s="25" t="s">
        <v>12</v>
      </c>
      <c r="C5511" s="25" t="s">
        <v>6215</v>
      </c>
      <c r="D5511" s="25" t="s">
        <v>490</v>
      </c>
      <c r="E5511" s="26">
        <v>1.93</v>
      </c>
      <c r="F5511" s="23" t="e">
        <f>VLOOKUP(A5511,'All Items- On Contract Site '!A:A,1,FALSE)</f>
        <v>#N/A</v>
      </c>
    </row>
    <row r="5512" spans="1:6">
      <c r="A5512" s="30">
        <v>922717</v>
      </c>
      <c r="B5512" s="5" t="s">
        <v>12</v>
      </c>
      <c r="C5512" s="5" t="s">
        <v>6216</v>
      </c>
      <c r="D5512" s="5" t="s">
        <v>490</v>
      </c>
      <c r="E5512" s="8">
        <v>1.08</v>
      </c>
      <c r="F5512">
        <f>VLOOKUP(A5512,'All Items- On Contract Site '!A:A,1,FALSE)</f>
        <v>922717</v>
      </c>
    </row>
    <row r="5513" spans="1:6">
      <c r="A5513" s="30">
        <v>935650</v>
      </c>
      <c r="B5513" s="5" t="s">
        <v>12</v>
      </c>
      <c r="C5513" s="5" t="s">
        <v>6217</v>
      </c>
      <c r="D5513" s="5" t="s">
        <v>532</v>
      </c>
      <c r="E5513" s="8">
        <v>0.62</v>
      </c>
      <c r="F5513">
        <f>VLOOKUP(A5513,'All Items- On Contract Site '!A:A,1,FALSE)</f>
        <v>935650</v>
      </c>
    </row>
    <row r="5514" spans="1:6">
      <c r="A5514" s="30">
        <v>976173</v>
      </c>
      <c r="B5514" s="5" t="s">
        <v>112</v>
      </c>
      <c r="C5514" s="5" t="s">
        <v>6218</v>
      </c>
      <c r="D5514" s="5" t="s">
        <v>532</v>
      </c>
      <c r="E5514" s="8">
        <v>2.62</v>
      </c>
      <c r="F5514">
        <f>VLOOKUP(A5514,'All Items- On Contract Site '!A:A,1,FALSE)</f>
        <v>976173</v>
      </c>
    </row>
    <row r="5515" spans="1:6">
      <c r="A5515" s="36">
        <v>976176</v>
      </c>
      <c r="B5515" s="25" t="s">
        <v>112</v>
      </c>
      <c r="C5515" s="25" t="s">
        <v>6219</v>
      </c>
      <c r="D5515" s="25" t="s">
        <v>532</v>
      </c>
      <c r="E5515" s="26">
        <v>3.62</v>
      </c>
      <c r="F5515" s="23" t="e">
        <f>VLOOKUP(A5515,'All Items- On Contract Site '!A:A,1,FALSE)</f>
        <v>#N/A</v>
      </c>
    </row>
    <row r="5516" spans="1:6">
      <c r="A5516" s="30">
        <v>1142456</v>
      </c>
      <c r="B5516" s="5" t="s">
        <v>6091</v>
      </c>
      <c r="C5516" s="5" t="s">
        <v>6220</v>
      </c>
      <c r="D5516" s="5" t="s">
        <v>490</v>
      </c>
      <c r="E5516" s="8">
        <v>9.7100000000000009</v>
      </c>
      <c r="F5516">
        <f>VLOOKUP(A5516,'All Items- On Contract Site '!A:A,1,FALSE)</f>
        <v>1142456</v>
      </c>
    </row>
    <row r="5517" spans="1:6">
      <c r="A5517" s="30">
        <v>1145057</v>
      </c>
      <c r="B5517" s="5" t="s">
        <v>701</v>
      </c>
      <c r="C5517" s="5" t="s">
        <v>6221</v>
      </c>
      <c r="D5517" s="5" t="s">
        <v>532</v>
      </c>
      <c r="E5517" s="8">
        <v>0.97</v>
      </c>
      <c r="F5517">
        <f>VLOOKUP(A5517,'All Items- On Contract Site '!A:A,1,FALSE)</f>
        <v>1145057</v>
      </c>
    </row>
    <row r="5518" spans="1:6">
      <c r="A5518" s="30">
        <v>1480018</v>
      </c>
      <c r="B5518" s="5" t="s">
        <v>3933</v>
      </c>
      <c r="C5518" s="5" t="s">
        <v>6222</v>
      </c>
      <c r="D5518" s="5" t="s">
        <v>532</v>
      </c>
      <c r="E5518" s="8">
        <v>0.55000000000000004</v>
      </c>
      <c r="F5518">
        <f>VLOOKUP(A5518,'All Items- On Contract Site '!A:A,1,FALSE)</f>
        <v>1480018</v>
      </c>
    </row>
    <row r="5519" spans="1:6">
      <c r="A5519" s="30">
        <v>1530746</v>
      </c>
      <c r="B5519" s="5" t="s">
        <v>736</v>
      </c>
      <c r="C5519" s="5" t="s">
        <v>6223</v>
      </c>
      <c r="D5519" s="5" t="s">
        <v>490</v>
      </c>
      <c r="E5519" s="8">
        <v>15.54</v>
      </c>
      <c r="F5519">
        <f>VLOOKUP(A5519,'All Items- On Contract Site '!A:A,1,FALSE)</f>
        <v>1530746</v>
      </c>
    </row>
    <row r="5520" spans="1:6">
      <c r="A5520" s="36">
        <v>1682489</v>
      </c>
      <c r="B5520" s="25" t="s">
        <v>12</v>
      </c>
      <c r="C5520" s="25" t="s">
        <v>6224</v>
      </c>
      <c r="D5520" s="25" t="s">
        <v>532</v>
      </c>
      <c r="E5520" s="26">
        <v>114.15</v>
      </c>
      <c r="F5520" s="23" t="e">
        <f>VLOOKUP(A5520,'All Items- On Contract Site '!A:A,1,FALSE)</f>
        <v>#N/A</v>
      </c>
    </row>
    <row r="5521" spans="1:6">
      <c r="A5521" s="36">
        <v>1781982</v>
      </c>
      <c r="B5521" s="25" t="s">
        <v>12</v>
      </c>
      <c r="C5521" s="25" t="s">
        <v>6225</v>
      </c>
      <c r="D5521" s="25" t="s">
        <v>532</v>
      </c>
      <c r="E5521" s="26">
        <v>20.440000000000001</v>
      </c>
      <c r="F5521" s="23" t="e">
        <f>VLOOKUP(A5521,'All Items- On Contract Site '!A:A,1,FALSE)</f>
        <v>#N/A</v>
      </c>
    </row>
    <row r="5522" spans="1:6">
      <c r="A5522" s="30">
        <v>1804211</v>
      </c>
      <c r="B5522" s="5" t="s">
        <v>12</v>
      </c>
      <c r="C5522" s="5" t="s">
        <v>6226</v>
      </c>
      <c r="D5522" s="5" t="s">
        <v>490</v>
      </c>
      <c r="E5522" s="8">
        <v>4.3099999999999996</v>
      </c>
      <c r="F5522">
        <f>VLOOKUP(A5522,'All Items- On Contract Site '!A:A,1,FALSE)</f>
        <v>1804211</v>
      </c>
    </row>
    <row r="5523" spans="1:6">
      <c r="A5523" s="30">
        <v>1804213</v>
      </c>
      <c r="B5523" s="5" t="s">
        <v>12</v>
      </c>
      <c r="C5523" s="5" t="s">
        <v>6227</v>
      </c>
      <c r="D5523" s="5" t="s">
        <v>490</v>
      </c>
      <c r="E5523" s="8">
        <v>5.46</v>
      </c>
      <c r="F5523">
        <f>VLOOKUP(A5523,'All Items- On Contract Site '!A:A,1,FALSE)</f>
        <v>1804213</v>
      </c>
    </row>
    <row r="5524" spans="1:6">
      <c r="A5524" s="36">
        <v>1807429</v>
      </c>
      <c r="B5524" s="25" t="s">
        <v>12</v>
      </c>
      <c r="C5524" s="25" t="s">
        <v>6228</v>
      </c>
      <c r="D5524" s="25" t="s">
        <v>490</v>
      </c>
      <c r="E5524" s="26">
        <v>1.55</v>
      </c>
      <c r="F5524" s="23" t="e">
        <f>VLOOKUP(A5524,'All Items- On Contract Site '!A:A,1,FALSE)</f>
        <v>#N/A</v>
      </c>
    </row>
    <row r="5525" spans="1:6">
      <c r="A5525" s="30">
        <v>1961815</v>
      </c>
      <c r="B5525" s="5" t="s">
        <v>6157</v>
      </c>
      <c r="C5525" s="5" t="s">
        <v>6229</v>
      </c>
      <c r="D5525" s="5" t="s">
        <v>532</v>
      </c>
      <c r="E5525" s="8">
        <v>1.86</v>
      </c>
      <c r="F5525">
        <f>VLOOKUP(A5525,'All Items- On Contract Site '!A:A,1,FALSE)</f>
        <v>1961815</v>
      </c>
    </row>
    <row r="5526" spans="1:6">
      <c r="A5526" s="30">
        <v>2071562</v>
      </c>
      <c r="B5526" s="5" t="s">
        <v>12</v>
      </c>
      <c r="C5526" s="5" t="s">
        <v>6230</v>
      </c>
      <c r="D5526" s="5" t="s">
        <v>492</v>
      </c>
      <c r="E5526" s="8">
        <v>1.78</v>
      </c>
      <c r="F5526">
        <f>VLOOKUP(A5526,'All Items- On Contract Site '!A:A,1,FALSE)</f>
        <v>2071562</v>
      </c>
    </row>
    <row r="5527" spans="1:6">
      <c r="A5527" s="30">
        <v>2072216</v>
      </c>
      <c r="B5527" s="5" t="s">
        <v>12</v>
      </c>
      <c r="C5527" s="5" t="s">
        <v>6231</v>
      </c>
      <c r="D5527" s="5" t="s">
        <v>490</v>
      </c>
      <c r="E5527" s="8">
        <v>1.44</v>
      </c>
      <c r="F5527">
        <f>VLOOKUP(A5527,'All Items- On Contract Site '!A:A,1,FALSE)</f>
        <v>2072216</v>
      </c>
    </row>
    <row r="5528" spans="1:6">
      <c r="A5528" s="29">
        <v>2440491</v>
      </c>
      <c r="B5528" s="5" t="s">
        <v>694</v>
      </c>
      <c r="C5528" s="5" t="s">
        <v>6232</v>
      </c>
      <c r="D5528" s="5" t="s">
        <v>532</v>
      </c>
      <c r="E5528" s="8">
        <v>5.69</v>
      </c>
      <c r="F5528">
        <f>VLOOKUP(A5528,'All Items- On Contract Site '!A:A,1,FALSE)</f>
        <v>2440491</v>
      </c>
    </row>
    <row r="5529" spans="1:6">
      <c r="A5529" s="30">
        <v>2609669</v>
      </c>
      <c r="B5529" s="5" t="s">
        <v>112</v>
      </c>
      <c r="C5529" s="5" t="s">
        <v>6233</v>
      </c>
      <c r="D5529" s="5" t="s">
        <v>532</v>
      </c>
      <c r="E5529" s="8">
        <v>1.27</v>
      </c>
      <c r="F5529">
        <f>VLOOKUP(A5529,'All Items- On Contract Site '!A:A,1,FALSE)</f>
        <v>2609669</v>
      </c>
    </row>
    <row r="5530" spans="1:6">
      <c r="A5530" s="30">
        <v>2622134</v>
      </c>
      <c r="B5530" s="5" t="s">
        <v>720</v>
      </c>
      <c r="C5530" s="5" t="s">
        <v>6234</v>
      </c>
      <c r="D5530" s="5" t="s">
        <v>490</v>
      </c>
      <c r="E5530" s="8">
        <v>1.59</v>
      </c>
      <c r="F5530">
        <f>VLOOKUP(A5530,'All Items- On Contract Site '!A:A,1,FALSE)</f>
        <v>2622134</v>
      </c>
    </row>
    <row r="5531" spans="1:6">
      <c r="A5531" s="30">
        <v>2622345</v>
      </c>
      <c r="B5531" s="5" t="s">
        <v>991</v>
      </c>
      <c r="C5531" s="5" t="s">
        <v>6235</v>
      </c>
      <c r="D5531" s="5" t="s">
        <v>532</v>
      </c>
      <c r="E5531" s="8">
        <v>3.49</v>
      </c>
      <c r="F5531">
        <f>VLOOKUP(A5531,'All Items- On Contract Site '!A:A,1,FALSE)</f>
        <v>2622345</v>
      </c>
    </row>
    <row r="5532" spans="1:6">
      <c r="A5532" s="30">
        <v>2661555</v>
      </c>
      <c r="B5532" s="5" t="s">
        <v>189</v>
      </c>
      <c r="C5532" s="5" t="s">
        <v>6236</v>
      </c>
      <c r="D5532" s="5" t="s">
        <v>486</v>
      </c>
      <c r="E5532" s="8">
        <v>7.64</v>
      </c>
      <c r="F5532">
        <f>VLOOKUP(A5532,'All Items- On Contract Site '!A:A,1,FALSE)</f>
        <v>2661555</v>
      </c>
    </row>
    <row r="5533" spans="1:6">
      <c r="A5533" s="30">
        <v>2677805</v>
      </c>
      <c r="B5533" s="5" t="s">
        <v>756</v>
      </c>
      <c r="C5533" s="5" t="s">
        <v>6237</v>
      </c>
      <c r="D5533" s="5" t="s">
        <v>486</v>
      </c>
      <c r="E5533" s="8">
        <v>3.77</v>
      </c>
      <c r="F5533">
        <f>VLOOKUP(A5533,'All Items- On Contract Site '!A:A,1,FALSE)</f>
        <v>2677805</v>
      </c>
    </row>
    <row r="5534" spans="1:6">
      <c r="A5534" s="30">
        <v>2677807</v>
      </c>
      <c r="B5534" s="5" t="s">
        <v>756</v>
      </c>
      <c r="C5534" s="5" t="s">
        <v>6237</v>
      </c>
      <c r="D5534" s="5" t="s">
        <v>486</v>
      </c>
      <c r="E5534" s="8">
        <v>3.77</v>
      </c>
      <c r="F5534">
        <f>VLOOKUP(A5534,'All Items- On Contract Site '!A:A,1,FALSE)</f>
        <v>2677807</v>
      </c>
    </row>
    <row r="5535" spans="1:6">
      <c r="A5535" s="30">
        <v>2726400</v>
      </c>
      <c r="B5535" s="5" t="s">
        <v>12</v>
      </c>
      <c r="C5535" s="5" t="s">
        <v>6238</v>
      </c>
      <c r="D5535" s="5" t="s">
        <v>488</v>
      </c>
      <c r="E5535" s="8">
        <v>137.25</v>
      </c>
      <c r="F5535">
        <f>VLOOKUP(A5535,'All Items- On Contract Site '!A:A,1,FALSE)</f>
        <v>2726400</v>
      </c>
    </row>
    <row r="5536" spans="1:6">
      <c r="A5536" s="30">
        <v>2757015</v>
      </c>
      <c r="B5536" s="5" t="s">
        <v>12</v>
      </c>
      <c r="C5536" s="5" t="s">
        <v>6239</v>
      </c>
      <c r="D5536" s="5" t="s">
        <v>532</v>
      </c>
      <c r="E5536" s="8">
        <v>1.1299999999999999</v>
      </c>
      <c r="F5536">
        <f>VLOOKUP(A5536,'All Items- On Contract Site '!A:A,1,FALSE)</f>
        <v>2757015</v>
      </c>
    </row>
    <row r="5537" spans="1:6">
      <c r="A5537" s="30">
        <v>2772893</v>
      </c>
      <c r="B5537" s="5" t="s">
        <v>12</v>
      </c>
      <c r="C5537" s="5" t="s">
        <v>6240</v>
      </c>
      <c r="D5537" s="5" t="s">
        <v>532</v>
      </c>
      <c r="E5537" s="8">
        <v>0.23</v>
      </c>
      <c r="F5537">
        <f>VLOOKUP(A5537,'All Items- On Contract Site '!A:A,1,FALSE)</f>
        <v>2772893</v>
      </c>
    </row>
    <row r="5538" spans="1:6">
      <c r="A5538" s="30">
        <v>2772894</v>
      </c>
      <c r="B5538" s="5" t="s">
        <v>12</v>
      </c>
      <c r="C5538" s="5" t="s">
        <v>6241</v>
      </c>
      <c r="D5538" s="5" t="s">
        <v>532</v>
      </c>
      <c r="E5538" s="8">
        <v>0.4</v>
      </c>
      <c r="F5538">
        <f>VLOOKUP(A5538,'All Items- On Contract Site '!A:A,1,FALSE)</f>
        <v>2772894</v>
      </c>
    </row>
    <row r="5539" spans="1:6">
      <c r="A5539" s="30">
        <v>24297256</v>
      </c>
      <c r="B5539" s="5" t="s">
        <v>12</v>
      </c>
      <c r="C5539" s="5" t="s">
        <v>6242</v>
      </c>
      <c r="D5539" s="5" t="s">
        <v>532</v>
      </c>
      <c r="E5539" s="8">
        <v>0.89</v>
      </c>
      <c r="F5539">
        <f>VLOOKUP(A5539,'All Items- On Contract Site '!A:A,1,FALSE)</f>
        <v>24297256</v>
      </c>
    </row>
    <row r="5540" spans="1:6">
      <c r="A5540" s="36">
        <v>24298914</v>
      </c>
      <c r="B5540" s="25" t="s">
        <v>698</v>
      </c>
      <c r="C5540" s="25" t="s">
        <v>6243</v>
      </c>
      <c r="D5540" s="25" t="s">
        <v>490</v>
      </c>
      <c r="E5540" s="26">
        <v>1.31</v>
      </c>
      <c r="F5540" s="23" t="e">
        <f>VLOOKUP(A5540,'All Items- On Contract Site '!A:A,1,FALSE)</f>
        <v>#N/A</v>
      </c>
    </row>
    <row r="5541" spans="1:6">
      <c r="A5541" s="29">
        <v>24326196</v>
      </c>
      <c r="B5541" s="5" t="s">
        <v>12</v>
      </c>
      <c r="C5541" s="5" t="s">
        <v>6244</v>
      </c>
      <c r="D5541" s="5" t="s">
        <v>532</v>
      </c>
      <c r="E5541" s="8">
        <v>0.95</v>
      </c>
      <c r="F5541">
        <f>VLOOKUP(A5541,'All Items- On Contract Site '!A:A,1,FALSE)</f>
        <v>24326196</v>
      </c>
    </row>
    <row r="5542" spans="1:6">
      <c r="A5542" s="30">
        <v>24326832</v>
      </c>
      <c r="B5542" s="5" t="s">
        <v>12</v>
      </c>
      <c r="C5542" s="5" t="s">
        <v>6245</v>
      </c>
      <c r="D5542" s="5" t="s">
        <v>492</v>
      </c>
      <c r="E5542" s="8">
        <v>1.17</v>
      </c>
      <c r="F5542">
        <f>VLOOKUP(A5542,'All Items- On Contract Site '!A:A,1,FALSE)</f>
        <v>24326832</v>
      </c>
    </row>
    <row r="5543" spans="1:6">
      <c r="A5543" s="30">
        <v>24328146</v>
      </c>
      <c r="B5543" s="5" t="s">
        <v>12</v>
      </c>
      <c r="C5543" s="5" t="s">
        <v>6246</v>
      </c>
      <c r="D5543" s="5" t="s">
        <v>490</v>
      </c>
      <c r="E5543" s="8">
        <v>5.56</v>
      </c>
      <c r="F5543">
        <f>VLOOKUP(A5543,'All Items- On Contract Site '!A:A,1,FALSE)</f>
        <v>24328146</v>
      </c>
    </row>
    <row r="5544" spans="1:6">
      <c r="A5544" s="30">
        <v>24338439</v>
      </c>
      <c r="B5544" s="5" t="s">
        <v>1313</v>
      </c>
      <c r="C5544" s="5" t="s">
        <v>6247</v>
      </c>
      <c r="D5544" s="5" t="s">
        <v>490</v>
      </c>
      <c r="E5544" s="8">
        <v>10.95</v>
      </c>
      <c r="F5544">
        <f>VLOOKUP(A5544,'All Items- On Contract Site '!A:A,1,FALSE)</f>
        <v>24338439</v>
      </c>
    </row>
    <row r="5545" spans="1:6">
      <c r="A5545" s="30">
        <v>24357081</v>
      </c>
      <c r="B5545" s="5" t="s">
        <v>694</v>
      </c>
      <c r="C5545" s="5" t="s">
        <v>6248</v>
      </c>
      <c r="D5545" s="5" t="s">
        <v>492</v>
      </c>
      <c r="E5545" s="8">
        <v>0.97</v>
      </c>
      <c r="F5545">
        <f>VLOOKUP(A5545,'All Items- On Contract Site '!A:A,1,FALSE)</f>
        <v>24357081</v>
      </c>
    </row>
    <row r="5546" spans="1:6">
      <c r="A5546" s="30">
        <v>24376603</v>
      </c>
      <c r="B5546" s="5" t="s">
        <v>12</v>
      </c>
      <c r="C5546" s="5" t="s">
        <v>6249</v>
      </c>
      <c r="D5546" s="5" t="s">
        <v>492</v>
      </c>
      <c r="E5546" s="8">
        <v>5.55</v>
      </c>
      <c r="F5546">
        <f>VLOOKUP(A5546,'All Items- On Contract Site '!A:A,1,FALSE)</f>
        <v>24376603</v>
      </c>
    </row>
    <row r="5547" spans="1:6">
      <c r="A5547" s="30">
        <v>24376659</v>
      </c>
      <c r="B5547" s="5" t="s">
        <v>12</v>
      </c>
      <c r="C5547" s="5" t="s">
        <v>6250</v>
      </c>
      <c r="D5547" s="5" t="s">
        <v>490</v>
      </c>
      <c r="E5547" s="8">
        <v>2.0099999999999998</v>
      </c>
      <c r="F5547">
        <f>VLOOKUP(A5547,'All Items- On Contract Site '!A:A,1,FALSE)</f>
        <v>24376659</v>
      </c>
    </row>
    <row r="5548" spans="1:6">
      <c r="A5548" s="30">
        <v>24380496</v>
      </c>
      <c r="B5548" s="5" t="s">
        <v>12</v>
      </c>
      <c r="C5548" s="5" t="s">
        <v>6251</v>
      </c>
      <c r="D5548" s="5" t="s">
        <v>532</v>
      </c>
      <c r="E5548" s="8">
        <v>2.04</v>
      </c>
      <c r="F5548">
        <f>VLOOKUP(A5548,'All Items- On Contract Site '!A:A,1,FALSE)</f>
        <v>24380496</v>
      </c>
    </row>
    <row r="5549" spans="1:6">
      <c r="A5549" s="30">
        <v>24380502</v>
      </c>
      <c r="B5549" s="5" t="s">
        <v>12</v>
      </c>
      <c r="C5549" s="5" t="s">
        <v>6252</v>
      </c>
      <c r="D5549" s="5" t="s">
        <v>490</v>
      </c>
      <c r="E5549" s="8">
        <v>1.7</v>
      </c>
      <c r="F5549">
        <f>VLOOKUP(A5549,'All Items- On Contract Site '!A:A,1,FALSE)</f>
        <v>24380502</v>
      </c>
    </row>
    <row r="5550" spans="1:6">
      <c r="A5550" s="30">
        <v>24418179</v>
      </c>
      <c r="B5550" s="5" t="s">
        <v>12</v>
      </c>
      <c r="C5550" s="5" t="s">
        <v>6253</v>
      </c>
      <c r="D5550" s="5" t="s">
        <v>490</v>
      </c>
      <c r="E5550" s="8">
        <v>1.63</v>
      </c>
      <c r="F5550">
        <f>VLOOKUP(A5550,'All Items- On Contract Site '!A:A,1,FALSE)</f>
        <v>24418179</v>
      </c>
    </row>
    <row r="5551" spans="1:6">
      <c r="A5551" s="30">
        <v>24418182</v>
      </c>
      <c r="B5551" s="5" t="s">
        <v>12</v>
      </c>
      <c r="C5551" s="5" t="s">
        <v>6254</v>
      </c>
      <c r="D5551" s="5" t="s">
        <v>532</v>
      </c>
      <c r="E5551" s="8">
        <v>1.35</v>
      </c>
      <c r="F5551">
        <f>VLOOKUP(A5551,'All Items- On Contract Site '!A:A,1,FALSE)</f>
        <v>24418182</v>
      </c>
    </row>
    <row r="5552" spans="1:6">
      <c r="A5552" s="30">
        <v>24418185</v>
      </c>
      <c r="B5552" s="5" t="s">
        <v>12</v>
      </c>
      <c r="C5552" s="5" t="s">
        <v>6255</v>
      </c>
      <c r="D5552" s="5" t="s">
        <v>532</v>
      </c>
      <c r="E5552" s="8">
        <v>3.3</v>
      </c>
      <c r="F5552">
        <f>VLOOKUP(A5552,'All Items- On Contract Site '!A:A,1,FALSE)</f>
        <v>24418185</v>
      </c>
    </row>
    <row r="5553" spans="1:6">
      <c r="A5553" s="29">
        <v>24424062</v>
      </c>
      <c r="B5553" s="5" t="s">
        <v>112</v>
      </c>
      <c r="C5553" s="5" t="s">
        <v>6256</v>
      </c>
      <c r="D5553" s="5" t="s">
        <v>532</v>
      </c>
      <c r="E5553" s="8">
        <v>1.39</v>
      </c>
      <c r="F5553">
        <f>VLOOKUP(A5553,'All Items- On Contract Site '!A:A,1,FALSE)</f>
        <v>24424062</v>
      </c>
    </row>
    <row r="5554" spans="1:6">
      <c r="A5554" s="30">
        <v>24424405</v>
      </c>
      <c r="B5554" s="5" t="s">
        <v>694</v>
      </c>
      <c r="C5554" s="5" t="s">
        <v>6257</v>
      </c>
      <c r="D5554" s="5" t="s">
        <v>532</v>
      </c>
      <c r="E5554" s="8">
        <v>5.39</v>
      </c>
      <c r="F5554">
        <f>VLOOKUP(A5554,'All Items- On Contract Site '!A:A,1,FALSE)</f>
        <v>24424405</v>
      </c>
    </row>
    <row r="5555" spans="1:6">
      <c r="A5555" s="30">
        <v>24431403</v>
      </c>
      <c r="B5555" s="5" t="s">
        <v>1139</v>
      </c>
      <c r="C5555" s="5" t="s">
        <v>6258</v>
      </c>
      <c r="D5555" s="5" t="s">
        <v>6259</v>
      </c>
      <c r="E5555" s="8">
        <v>3.07</v>
      </c>
      <c r="F5555">
        <f>VLOOKUP(A5555,'All Items- On Contract Site '!A:A,1,FALSE)</f>
        <v>24431403</v>
      </c>
    </row>
    <row r="5556" spans="1:6">
      <c r="A5556" s="48">
        <v>24441513</v>
      </c>
      <c r="B5556" s="25" t="s">
        <v>2287</v>
      </c>
      <c r="C5556" s="25" t="s">
        <v>6260</v>
      </c>
      <c r="D5556" s="25" t="s">
        <v>532</v>
      </c>
      <c r="E5556" s="26">
        <v>6.05</v>
      </c>
      <c r="F5556" s="23" t="e">
        <f>VLOOKUP(A5556,'All Items- On Contract Site '!A:A,1,FALSE)</f>
        <v>#N/A</v>
      </c>
    </row>
    <row r="5557" spans="1:6">
      <c r="A5557" s="30">
        <v>24442875</v>
      </c>
      <c r="B5557" s="5" t="s">
        <v>1195</v>
      </c>
      <c r="C5557" s="5" t="s">
        <v>6261</v>
      </c>
      <c r="D5557" s="5" t="s">
        <v>488</v>
      </c>
      <c r="E5557" s="8">
        <v>16.649999999999999</v>
      </c>
      <c r="F5557">
        <f>VLOOKUP(A5557,'All Items- On Contract Site '!A:A,1,FALSE)</f>
        <v>24442875</v>
      </c>
    </row>
    <row r="5558" spans="1:6">
      <c r="A5558" s="30">
        <v>24451751</v>
      </c>
      <c r="B5558" s="5" t="s">
        <v>993</v>
      </c>
      <c r="C5558" s="5" t="s">
        <v>6262</v>
      </c>
      <c r="D5558" s="5" t="s">
        <v>6259</v>
      </c>
      <c r="E5558" s="8">
        <v>4.5599999999999996</v>
      </c>
      <c r="F5558">
        <f>VLOOKUP(A5558,'All Items- On Contract Site '!A:A,1,FALSE)</f>
        <v>24451751</v>
      </c>
    </row>
    <row r="5559" spans="1:6">
      <c r="A5559" s="29">
        <v>24460946</v>
      </c>
      <c r="B5559" s="5" t="s">
        <v>1195</v>
      </c>
      <c r="C5559" s="5" t="s">
        <v>6263</v>
      </c>
      <c r="D5559" s="5" t="s">
        <v>532</v>
      </c>
      <c r="E5559" s="8">
        <v>1.74</v>
      </c>
      <c r="F5559">
        <f>VLOOKUP(A5559,'All Items- On Contract Site '!A:A,1,FALSE)</f>
        <v>24460946</v>
      </c>
    </row>
    <row r="5560" spans="1:6">
      <c r="A5560" s="29">
        <v>24460948</v>
      </c>
      <c r="B5560" s="5" t="s">
        <v>1195</v>
      </c>
      <c r="C5560" s="5" t="s">
        <v>6264</v>
      </c>
      <c r="D5560" s="5" t="s">
        <v>532</v>
      </c>
      <c r="E5560" s="8">
        <v>27.58</v>
      </c>
      <c r="F5560">
        <f>VLOOKUP(A5560,'All Items- On Contract Site '!A:A,1,FALSE)</f>
        <v>24460948</v>
      </c>
    </row>
    <row r="5561" spans="1:6">
      <c r="A5561" s="30">
        <v>24462152</v>
      </c>
      <c r="B5561" s="5" t="s">
        <v>756</v>
      </c>
      <c r="C5561" s="5" t="s">
        <v>6265</v>
      </c>
      <c r="D5561" s="5" t="s">
        <v>490</v>
      </c>
      <c r="E5561" s="8">
        <v>1.3</v>
      </c>
      <c r="F5561">
        <f>VLOOKUP(A5561,'All Items- On Contract Site '!A:A,1,FALSE)</f>
        <v>24462152</v>
      </c>
    </row>
    <row r="5562" spans="1:6">
      <c r="A5562" s="30">
        <v>24462156</v>
      </c>
      <c r="B5562" s="5" t="s">
        <v>756</v>
      </c>
      <c r="C5562" s="5" t="s">
        <v>6266</v>
      </c>
      <c r="D5562" s="5" t="s">
        <v>6058</v>
      </c>
      <c r="E5562" s="8">
        <v>5.1100000000000003</v>
      </c>
      <c r="F5562">
        <f>VLOOKUP(A5562,'All Items- On Contract Site '!A:A,1,FALSE)</f>
        <v>24462156</v>
      </c>
    </row>
    <row r="5563" spans="1:6">
      <c r="A5563" s="48">
        <v>24466392</v>
      </c>
      <c r="B5563" s="25" t="s">
        <v>2287</v>
      </c>
      <c r="C5563" s="25" t="s">
        <v>6267</v>
      </c>
      <c r="D5563" s="25" t="s">
        <v>532</v>
      </c>
      <c r="E5563" s="26">
        <v>9.32</v>
      </c>
      <c r="F5563" s="23" t="e">
        <f>VLOOKUP(A5563,'All Items- On Contract Site '!A:A,1,FALSE)</f>
        <v>#N/A</v>
      </c>
    </row>
    <row r="5564" spans="1:6">
      <c r="A5564" s="49">
        <v>24466933</v>
      </c>
      <c r="B5564" s="25" t="s">
        <v>12</v>
      </c>
      <c r="C5564" s="25" t="s">
        <v>6268</v>
      </c>
      <c r="D5564" s="25" t="s">
        <v>86</v>
      </c>
      <c r="E5564" s="26">
        <v>5.57</v>
      </c>
      <c r="F5564" s="23" t="e">
        <f>VLOOKUP(A5564,'All Items- On Contract Site '!A:A,1,FALSE)</f>
        <v>#N/A</v>
      </c>
    </row>
    <row r="5565" spans="1:6">
      <c r="A5565" s="49">
        <v>24471953</v>
      </c>
      <c r="B5565" s="25" t="s">
        <v>2287</v>
      </c>
      <c r="C5565" s="25" t="s">
        <v>6269</v>
      </c>
      <c r="D5565" s="25" t="s">
        <v>86</v>
      </c>
      <c r="E5565" s="26">
        <v>7.77</v>
      </c>
      <c r="F5565" s="23" t="e">
        <f>VLOOKUP(A5565,'All Items- On Contract Site '!A:A,1,FALSE)</f>
        <v>#N/A</v>
      </c>
    </row>
    <row r="5566" spans="1:6">
      <c r="A5566" s="49">
        <v>24471976</v>
      </c>
      <c r="B5566" s="25" t="s">
        <v>2287</v>
      </c>
      <c r="C5566" s="25" t="s">
        <v>6270</v>
      </c>
      <c r="D5566" s="25" t="s">
        <v>86</v>
      </c>
      <c r="E5566" s="26">
        <v>2.44</v>
      </c>
      <c r="F5566" s="23" t="e">
        <f>VLOOKUP(A5566,'All Items- On Contract Site '!A:A,1,FALSE)</f>
        <v>#N/A</v>
      </c>
    </row>
    <row r="5567" spans="1:6">
      <c r="A5567" s="49">
        <v>24472015</v>
      </c>
      <c r="B5567" s="25" t="s">
        <v>2287</v>
      </c>
      <c r="C5567" s="25" t="s">
        <v>6271</v>
      </c>
      <c r="D5567" s="25" t="s">
        <v>86</v>
      </c>
      <c r="E5567" s="26">
        <v>6.32</v>
      </c>
      <c r="F5567" s="23" t="e">
        <f>VLOOKUP(A5567,'All Items- On Contract Site '!A:A,1,FALSE)</f>
        <v>#N/A</v>
      </c>
    </row>
    <row r="5568" spans="1:6">
      <c r="A5568" s="49">
        <v>24478713</v>
      </c>
      <c r="B5568" s="25" t="s">
        <v>2287</v>
      </c>
      <c r="C5568" s="25" t="s">
        <v>6272</v>
      </c>
      <c r="D5568" s="25" t="s">
        <v>86</v>
      </c>
      <c r="E5568" s="26">
        <v>7.35</v>
      </c>
      <c r="F5568" s="23" t="e">
        <f>VLOOKUP(A5568,'All Items- On Contract Site '!A:A,1,FALSE)</f>
        <v>#N/A</v>
      </c>
    </row>
    <row r="5569" spans="1:6">
      <c r="A5569" s="49">
        <v>24478736</v>
      </c>
      <c r="B5569" s="25" t="s">
        <v>2287</v>
      </c>
      <c r="C5569" s="25" t="s">
        <v>6273</v>
      </c>
      <c r="D5569" s="25" t="s">
        <v>86</v>
      </c>
      <c r="E5569" s="26">
        <v>6.1</v>
      </c>
      <c r="F5569" s="23" t="e">
        <f>VLOOKUP(A5569,'All Items- On Contract Site '!A:A,1,FALSE)</f>
        <v>#N/A</v>
      </c>
    </row>
    <row r="5570" spans="1:6">
      <c r="A5570" s="49">
        <v>24478743</v>
      </c>
      <c r="B5570" s="25" t="s">
        <v>2287</v>
      </c>
      <c r="C5570" s="25" t="s">
        <v>6274</v>
      </c>
      <c r="D5570" s="25" t="s">
        <v>86</v>
      </c>
      <c r="E5570" s="26">
        <v>8.1300000000000008</v>
      </c>
      <c r="F5570" s="23" t="e">
        <f>VLOOKUP(A5570,'All Items- On Contract Site '!A:A,1,FALSE)</f>
        <v>#N/A</v>
      </c>
    </row>
    <row r="5571" spans="1:6">
      <c r="A5571" s="49">
        <v>24478746</v>
      </c>
      <c r="B5571" s="25" t="s">
        <v>2287</v>
      </c>
      <c r="C5571" s="25" t="s">
        <v>6275</v>
      </c>
      <c r="D5571" s="25" t="s">
        <v>86</v>
      </c>
      <c r="E5571" s="26">
        <v>4.9400000000000004</v>
      </c>
      <c r="F5571" s="23" t="e">
        <f>VLOOKUP(A5571,'All Items- On Contract Site '!A:A,1,FALSE)</f>
        <v>#N/A</v>
      </c>
    </row>
    <row r="5572" spans="1:6">
      <c r="A5572" s="49">
        <v>24478780</v>
      </c>
      <c r="B5572" s="25" t="s">
        <v>2287</v>
      </c>
      <c r="C5572" s="25" t="s">
        <v>6276</v>
      </c>
      <c r="D5572" s="25" t="s">
        <v>86</v>
      </c>
      <c r="E5572" s="26">
        <v>3.44</v>
      </c>
      <c r="F5572" s="23" t="e">
        <f>VLOOKUP(A5572,'All Items- On Contract Site '!A:A,1,FALSE)</f>
        <v>#N/A</v>
      </c>
    </row>
    <row r="5573" spans="1:6">
      <c r="A5573" s="49">
        <v>24478801</v>
      </c>
      <c r="B5573" s="25" t="s">
        <v>2287</v>
      </c>
      <c r="C5573" s="25" t="s">
        <v>6277</v>
      </c>
      <c r="D5573" s="25" t="s">
        <v>86</v>
      </c>
      <c r="E5573" s="26">
        <v>2.77</v>
      </c>
      <c r="F5573" s="23" t="e">
        <f>VLOOKUP(A5573,'All Items- On Contract Site '!A:A,1,FALSE)</f>
        <v>#N/A</v>
      </c>
    </row>
    <row r="5574" spans="1:6">
      <c r="A5574" s="31">
        <v>13998</v>
      </c>
      <c r="B5574" s="5" t="s">
        <v>736</v>
      </c>
      <c r="C5574" s="5" t="s">
        <v>6278</v>
      </c>
      <c r="D5574" s="5" t="s">
        <v>11</v>
      </c>
      <c r="E5574" s="8">
        <v>145.16999999999999</v>
      </c>
      <c r="F5574">
        <f>VLOOKUP(A5574,'All Items- On Contract Site '!A:A,1,FALSE)</f>
        <v>13998</v>
      </c>
    </row>
    <row r="5575" spans="1:6">
      <c r="A5575" s="37">
        <v>69350</v>
      </c>
      <c r="B5575" s="25" t="s">
        <v>823</v>
      </c>
      <c r="C5575" s="25" t="s">
        <v>6279</v>
      </c>
      <c r="D5575" s="25" t="s">
        <v>14</v>
      </c>
      <c r="E5575" s="26">
        <v>2.15</v>
      </c>
      <c r="F5575" s="23" t="e">
        <f>VLOOKUP(A5575,'All Items- On Contract Site '!A:A,1,FALSE)</f>
        <v>#N/A</v>
      </c>
    </row>
    <row r="5576" spans="1:6">
      <c r="A5576" s="37">
        <v>69351</v>
      </c>
      <c r="B5576" s="25" t="s">
        <v>823</v>
      </c>
      <c r="C5576" s="25" t="s">
        <v>6280</v>
      </c>
      <c r="D5576" s="25" t="s">
        <v>14</v>
      </c>
      <c r="E5576" s="26">
        <v>2.46</v>
      </c>
      <c r="F5576" s="23" t="e">
        <f>VLOOKUP(A5576,'All Items- On Contract Site '!A:A,1,FALSE)</f>
        <v>#N/A</v>
      </c>
    </row>
    <row r="5577" spans="1:6">
      <c r="A5577" s="37">
        <v>69359</v>
      </c>
      <c r="B5577" s="25" t="s">
        <v>823</v>
      </c>
      <c r="C5577" s="25" t="s">
        <v>6281</v>
      </c>
      <c r="D5577" s="25" t="s">
        <v>14</v>
      </c>
      <c r="E5577" s="26">
        <v>2.15</v>
      </c>
      <c r="F5577" s="23" t="e">
        <f>VLOOKUP(A5577,'All Items- On Contract Site '!A:A,1,FALSE)</f>
        <v>#N/A</v>
      </c>
    </row>
    <row r="5578" spans="1:6">
      <c r="A5578" s="37">
        <v>69364</v>
      </c>
      <c r="B5578" s="25" t="s">
        <v>823</v>
      </c>
      <c r="C5578" s="25" t="s">
        <v>6282</v>
      </c>
      <c r="D5578" s="25" t="s">
        <v>14</v>
      </c>
      <c r="E5578" s="26">
        <v>7.69</v>
      </c>
      <c r="F5578" s="23" t="e">
        <f>VLOOKUP(A5578,'All Items- On Contract Site '!A:A,1,FALSE)</f>
        <v>#N/A</v>
      </c>
    </row>
    <row r="5579" spans="1:6">
      <c r="A5579" s="37">
        <v>103438</v>
      </c>
      <c r="B5579" s="25" t="s">
        <v>823</v>
      </c>
      <c r="C5579" s="25" t="s">
        <v>6283</v>
      </c>
      <c r="D5579" s="25" t="s">
        <v>86</v>
      </c>
      <c r="E5579" s="26">
        <v>230.95</v>
      </c>
      <c r="F5579" s="23" t="e">
        <f>VLOOKUP(A5579,'All Items- On Contract Site '!A:A,1,FALSE)</f>
        <v>#N/A</v>
      </c>
    </row>
    <row r="5580" spans="1:6">
      <c r="A5580" s="37">
        <v>147938</v>
      </c>
      <c r="B5580" s="25" t="s">
        <v>955</v>
      </c>
      <c r="C5580" s="25" t="s">
        <v>6284</v>
      </c>
      <c r="D5580" s="25" t="s">
        <v>86</v>
      </c>
      <c r="E5580" s="26">
        <v>12.49</v>
      </c>
      <c r="F5580" s="23" t="e">
        <f>VLOOKUP(A5580,'All Items- On Contract Site '!A:A,1,FALSE)</f>
        <v>#N/A</v>
      </c>
    </row>
    <row r="5581" spans="1:6">
      <c r="A5581" s="37">
        <v>147942</v>
      </c>
      <c r="B5581" s="25" t="s">
        <v>955</v>
      </c>
      <c r="C5581" s="25" t="s">
        <v>6285</v>
      </c>
      <c r="D5581" s="25" t="s">
        <v>86</v>
      </c>
      <c r="E5581" s="26">
        <v>36.08</v>
      </c>
      <c r="F5581" s="23" t="e">
        <f>VLOOKUP(A5581,'All Items- On Contract Site '!A:A,1,FALSE)</f>
        <v>#N/A</v>
      </c>
    </row>
    <row r="5582" spans="1:6">
      <c r="A5582" s="37">
        <v>148246</v>
      </c>
      <c r="B5582" s="25" t="s">
        <v>955</v>
      </c>
      <c r="C5582" s="25" t="s">
        <v>6286</v>
      </c>
      <c r="D5582" s="25" t="s">
        <v>86</v>
      </c>
      <c r="E5582" s="26">
        <v>18.04</v>
      </c>
      <c r="F5582" s="23" t="e">
        <f>VLOOKUP(A5582,'All Items- On Contract Site '!A:A,1,FALSE)</f>
        <v>#N/A</v>
      </c>
    </row>
    <row r="5583" spans="1:6">
      <c r="A5583" s="37">
        <v>148248</v>
      </c>
      <c r="B5583" s="25" t="s">
        <v>955</v>
      </c>
      <c r="C5583" s="25" t="s">
        <v>6287</v>
      </c>
      <c r="D5583" s="25" t="s">
        <v>86</v>
      </c>
      <c r="E5583" s="26">
        <v>26.09</v>
      </c>
      <c r="F5583" s="23" t="e">
        <f>VLOOKUP(A5583,'All Items- On Contract Site '!A:A,1,FALSE)</f>
        <v>#N/A</v>
      </c>
    </row>
    <row r="5584" spans="1:6">
      <c r="A5584" s="37">
        <v>181424</v>
      </c>
      <c r="B5584" s="25" t="s">
        <v>698</v>
      </c>
      <c r="C5584" s="25" t="s">
        <v>6288</v>
      </c>
      <c r="D5584" s="25" t="s">
        <v>14</v>
      </c>
      <c r="E5584" s="26">
        <v>6.64</v>
      </c>
      <c r="F5584" s="23" t="e">
        <f>VLOOKUP(A5584,'All Items- On Contract Site '!A:A,1,FALSE)</f>
        <v>#N/A</v>
      </c>
    </row>
    <row r="5585" spans="1:6">
      <c r="A5585" s="37">
        <v>181425</v>
      </c>
      <c r="B5585" s="25" t="s">
        <v>698</v>
      </c>
      <c r="C5585" s="25" t="s">
        <v>6289</v>
      </c>
      <c r="D5585" s="25" t="s">
        <v>14</v>
      </c>
      <c r="E5585" s="26">
        <v>6.64</v>
      </c>
      <c r="F5585" s="23" t="e">
        <f>VLOOKUP(A5585,'All Items- On Contract Site '!A:A,1,FALSE)</f>
        <v>#N/A</v>
      </c>
    </row>
    <row r="5586" spans="1:6">
      <c r="A5586" s="37">
        <v>214951</v>
      </c>
      <c r="B5586" s="25" t="s">
        <v>823</v>
      </c>
      <c r="C5586" s="25" t="s">
        <v>1000</v>
      </c>
      <c r="D5586" s="25" t="s">
        <v>86</v>
      </c>
      <c r="E5586" s="26">
        <v>7.08</v>
      </c>
      <c r="F5586" s="23" t="e">
        <f>VLOOKUP(A5586,'All Items- On Contract Site '!A:A,1,FALSE)</f>
        <v>#N/A</v>
      </c>
    </row>
    <row r="5587" spans="1:6">
      <c r="A5587" s="37">
        <v>215039</v>
      </c>
      <c r="B5587" s="25" t="s">
        <v>823</v>
      </c>
      <c r="C5587" s="25" t="s">
        <v>6290</v>
      </c>
      <c r="D5587" s="25" t="s">
        <v>14</v>
      </c>
      <c r="E5587" s="26">
        <v>2.77</v>
      </c>
      <c r="F5587" s="23" t="e">
        <f>VLOOKUP(A5587,'All Items- On Contract Site '!A:A,1,FALSE)</f>
        <v>#N/A</v>
      </c>
    </row>
    <row r="5588" spans="1:6">
      <c r="A5588" s="37">
        <v>215043</v>
      </c>
      <c r="B5588" s="25" t="s">
        <v>823</v>
      </c>
      <c r="C5588" s="25" t="s">
        <v>6291</v>
      </c>
      <c r="D5588" s="25" t="s">
        <v>14</v>
      </c>
      <c r="E5588" s="26">
        <v>7.7</v>
      </c>
      <c r="F5588" s="23" t="e">
        <f>VLOOKUP(A5588,'All Items- On Contract Site '!A:A,1,FALSE)</f>
        <v>#N/A</v>
      </c>
    </row>
    <row r="5589" spans="1:6">
      <c r="A5589" s="37">
        <v>215044</v>
      </c>
      <c r="B5589" s="25" t="s">
        <v>823</v>
      </c>
      <c r="C5589" s="25" t="s">
        <v>1072</v>
      </c>
      <c r="D5589" s="25" t="s">
        <v>14</v>
      </c>
      <c r="E5589" s="26">
        <v>7.7</v>
      </c>
      <c r="F5589" s="23" t="e">
        <f>VLOOKUP(A5589,'All Items- On Contract Site '!A:A,1,FALSE)</f>
        <v>#N/A</v>
      </c>
    </row>
    <row r="5590" spans="1:6">
      <c r="A5590" s="37">
        <v>215048</v>
      </c>
      <c r="B5590" s="25" t="s">
        <v>823</v>
      </c>
      <c r="C5590" s="25" t="s">
        <v>6291</v>
      </c>
      <c r="D5590" s="25" t="s">
        <v>14</v>
      </c>
      <c r="E5590" s="26">
        <v>6.15</v>
      </c>
      <c r="F5590" s="23" t="e">
        <f>VLOOKUP(A5590,'All Items- On Contract Site '!A:A,1,FALSE)</f>
        <v>#N/A</v>
      </c>
    </row>
    <row r="5591" spans="1:6">
      <c r="A5591" s="37">
        <v>215069</v>
      </c>
      <c r="B5591" s="25" t="s">
        <v>823</v>
      </c>
      <c r="C5591" s="25" t="s">
        <v>6292</v>
      </c>
      <c r="D5591" s="25" t="s">
        <v>14</v>
      </c>
      <c r="E5591" s="26">
        <v>2.15</v>
      </c>
      <c r="F5591" s="23" t="e">
        <f>VLOOKUP(A5591,'All Items- On Contract Site '!A:A,1,FALSE)</f>
        <v>#N/A</v>
      </c>
    </row>
    <row r="5592" spans="1:6">
      <c r="A5592" s="31">
        <v>257402</v>
      </c>
      <c r="B5592" s="5" t="s">
        <v>112</v>
      </c>
      <c r="C5592" s="5" t="s">
        <v>6293</v>
      </c>
      <c r="D5592" s="5" t="s">
        <v>901</v>
      </c>
      <c r="E5592" s="8">
        <v>1.75</v>
      </c>
      <c r="F5592">
        <f>VLOOKUP(A5592,'All Items- On Contract Site '!A:A,1,FALSE)</f>
        <v>257402</v>
      </c>
    </row>
    <row r="5593" spans="1:6">
      <c r="A5593" s="31">
        <v>274218</v>
      </c>
      <c r="B5593" s="5" t="s">
        <v>6294</v>
      </c>
      <c r="C5593" s="5" t="s">
        <v>6295</v>
      </c>
      <c r="D5593" s="5" t="s">
        <v>14</v>
      </c>
      <c r="E5593" s="8">
        <v>4.33</v>
      </c>
      <c r="F5593">
        <f>VLOOKUP(A5593,'All Items- On Contract Site '!A:A,1,FALSE)</f>
        <v>274218</v>
      </c>
    </row>
    <row r="5594" spans="1:6">
      <c r="A5594" s="37">
        <v>278837</v>
      </c>
      <c r="B5594" s="25" t="s">
        <v>112</v>
      </c>
      <c r="C5594" s="25" t="s">
        <v>6296</v>
      </c>
      <c r="D5594" s="25" t="s">
        <v>11</v>
      </c>
      <c r="E5594" s="26">
        <v>75.290000000000006</v>
      </c>
      <c r="F5594" s="23" t="e">
        <f>VLOOKUP(A5594,'All Items- On Contract Site '!A:A,1,FALSE)</f>
        <v>#N/A</v>
      </c>
    </row>
    <row r="5595" spans="1:6">
      <c r="A5595" s="37">
        <v>321475</v>
      </c>
      <c r="B5595" s="25" t="s">
        <v>689</v>
      </c>
      <c r="C5595" s="25" t="s">
        <v>6297</v>
      </c>
      <c r="D5595" s="25" t="s">
        <v>14</v>
      </c>
      <c r="E5595" s="26">
        <v>18.309999999999999</v>
      </c>
      <c r="F5595" s="23" t="e">
        <f>VLOOKUP(A5595,'All Items- On Contract Site '!A:A,1,FALSE)</f>
        <v>#N/A</v>
      </c>
    </row>
    <row r="5596" spans="1:6">
      <c r="A5596" s="31">
        <v>321861</v>
      </c>
      <c r="B5596" s="5" t="s">
        <v>991</v>
      </c>
      <c r="C5596" s="5" t="s">
        <v>6298</v>
      </c>
      <c r="D5596" s="5" t="s">
        <v>86</v>
      </c>
      <c r="E5596" s="8">
        <v>3.05</v>
      </c>
      <c r="F5596">
        <f>VLOOKUP(A5596,'All Items- On Contract Site '!A:A,1,FALSE)</f>
        <v>321861</v>
      </c>
    </row>
    <row r="5597" spans="1:6">
      <c r="A5597" s="37">
        <v>325063</v>
      </c>
      <c r="B5597" s="25" t="s">
        <v>112</v>
      </c>
      <c r="C5597" s="25" t="s">
        <v>6299</v>
      </c>
      <c r="D5597" s="25" t="s">
        <v>14</v>
      </c>
      <c r="E5597" s="26">
        <v>1.53</v>
      </c>
      <c r="F5597" s="23" t="e">
        <f>VLOOKUP(A5597,'All Items- On Contract Site '!A:A,1,FALSE)</f>
        <v>#N/A</v>
      </c>
    </row>
    <row r="5598" spans="1:6">
      <c r="A5598" s="31">
        <v>326886</v>
      </c>
      <c r="B5598" s="5" t="s">
        <v>112</v>
      </c>
      <c r="C5598" s="5" t="s">
        <v>6300</v>
      </c>
      <c r="D5598" s="5" t="s">
        <v>86</v>
      </c>
      <c r="E5598" s="8">
        <v>2.11</v>
      </c>
      <c r="F5598">
        <f>VLOOKUP(A5598,'All Items- On Contract Site '!A:A,1,FALSE)</f>
        <v>326886</v>
      </c>
    </row>
    <row r="5599" spans="1:6">
      <c r="A5599" s="37">
        <v>356025</v>
      </c>
      <c r="B5599" s="25" t="s">
        <v>12</v>
      </c>
      <c r="C5599" s="25" t="s">
        <v>6301</v>
      </c>
      <c r="D5599" s="25" t="s">
        <v>26</v>
      </c>
      <c r="E5599" s="26">
        <v>30.53</v>
      </c>
      <c r="F5599" s="23" t="e">
        <f>VLOOKUP(A5599,'All Items- On Contract Site '!A:A,1,FALSE)</f>
        <v>#N/A</v>
      </c>
    </row>
    <row r="5600" spans="1:6">
      <c r="A5600" s="37">
        <v>363408</v>
      </c>
      <c r="B5600" s="25" t="s">
        <v>12</v>
      </c>
      <c r="C5600" s="25" t="s">
        <v>6302</v>
      </c>
      <c r="D5600" s="25" t="s">
        <v>14</v>
      </c>
      <c r="E5600" s="26">
        <v>2.23</v>
      </c>
      <c r="F5600" s="23" t="e">
        <f>VLOOKUP(A5600,'All Items- On Contract Site '!A:A,1,FALSE)</f>
        <v>#N/A</v>
      </c>
    </row>
    <row r="5601" spans="1:6">
      <c r="A5601" s="37">
        <v>373117</v>
      </c>
      <c r="B5601" s="25" t="s">
        <v>736</v>
      </c>
      <c r="C5601" s="25" t="s">
        <v>6303</v>
      </c>
      <c r="D5601" s="25" t="s">
        <v>86</v>
      </c>
      <c r="E5601" s="26">
        <v>15.01</v>
      </c>
      <c r="F5601" s="23" t="e">
        <f>VLOOKUP(A5601,'All Items- On Contract Site '!A:A,1,FALSE)</f>
        <v>#N/A</v>
      </c>
    </row>
    <row r="5602" spans="1:6">
      <c r="A5602" s="37">
        <v>397364</v>
      </c>
      <c r="B5602" s="25" t="s">
        <v>2629</v>
      </c>
      <c r="C5602" s="25" t="s">
        <v>6304</v>
      </c>
      <c r="D5602" s="25" t="s">
        <v>86</v>
      </c>
      <c r="E5602" s="26">
        <v>19.079999999999998</v>
      </c>
      <c r="F5602" s="23" t="e">
        <f>VLOOKUP(A5602,'All Items- On Contract Site '!A:A,1,FALSE)</f>
        <v>#N/A</v>
      </c>
    </row>
    <row r="5603" spans="1:6">
      <c r="A5603" s="31">
        <v>412757</v>
      </c>
      <c r="B5603" s="5" t="s">
        <v>6305</v>
      </c>
      <c r="C5603" s="5" t="s">
        <v>6306</v>
      </c>
      <c r="D5603" s="5" t="s">
        <v>14</v>
      </c>
      <c r="E5603" s="8">
        <v>2.71</v>
      </c>
      <c r="F5603">
        <f>VLOOKUP(A5603,'All Items- On Contract Site '!A:A,1,FALSE)</f>
        <v>412757</v>
      </c>
    </row>
    <row r="5604" spans="1:6">
      <c r="A5604" s="37">
        <v>439233</v>
      </c>
      <c r="B5604" s="25" t="s">
        <v>12</v>
      </c>
      <c r="C5604" s="25" t="s">
        <v>6307</v>
      </c>
      <c r="D5604" s="25" t="s">
        <v>14</v>
      </c>
      <c r="E5604" s="26">
        <v>1.37</v>
      </c>
      <c r="F5604" s="23" t="e">
        <f>VLOOKUP(A5604,'All Items- On Contract Site '!A:A,1,FALSE)</f>
        <v>#N/A</v>
      </c>
    </row>
    <row r="5605" spans="1:6">
      <c r="A5605" s="31">
        <v>498239</v>
      </c>
      <c r="B5605" s="5" t="s">
        <v>6308</v>
      </c>
      <c r="C5605" s="5" t="s">
        <v>6309</v>
      </c>
      <c r="D5605" s="5" t="s">
        <v>14</v>
      </c>
      <c r="E5605" s="8">
        <v>3.33</v>
      </c>
      <c r="F5605">
        <f>VLOOKUP(A5605,'All Items- On Contract Site '!A:A,1,FALSE)</f>
        <v>498239</v>
      </c>
    </row>
    <row r="5606" spans="1:6">
      <c r="A5606" s="37">
        <v>503523</v>
      </c>
      <c r="B5606" s="25" t="s">
        <v>689</v>
      </c>
      <c r="C5606" s="25" t="s">
        <v>6310</v>
      </c>
      <c r="D5606" s="25" t="s">
        <v>14</v>
      </c>
      <c r="E5606" s="26">
        <v>21.05</v>
      </c>
      <c r="F5606" s="23" t="e">
        <f>VLOOKUP(A5606,'All Items- On Contract Site '!A:A,1,FALSE)</f>
        <v>#N/A</v>
      </c>
    </row>
    <row r="5607" spans="1:6">
      <c r="A5607" s="31">
        <v>520645</v>
      </c>
      <c r="B5607" s="5" t="s">
        <v>991</v>
      </c>
      <c r="C5607" s="5" t="s">
        <v>6311</v>
      </c>
      <c r="D5607" s="5" t="s">
        <v>86</v>
      </c>
      <c r="E5607" s="8">
        <v>3.25</v>
      </c>
      <c r="F5607">
        <f>VLOOKUP(A5607,'All Items- On Contract Site '!A:A,1,FALSE)</f>
        <v>520645</v>
      </c>
    </row>
    <row r="5608" spans="1:6">
      <c r="A5608" s="31">
        <v>520646</v>
      </c>
      <c r="B5608" s="5" t="s">
        <v>991</v>
      </c>
      <c r="C5608" s="5" t="s">
        <v>6312</v>
      </c>
      <c r="D5608" s="5" t="s">
        <v>86</v>
      </c>
      <c r="E5608" s="8">
        <v>3.25</v>
      </c>
      <c r="F5608">
        <f>VLOOKUP(A5608,'All Items- On Contract Site '!A:A,1,FALSE)</f>
        <v>520646</v>
      </c>
    </row>
    <row r="5609" spans="1:6">
      <c r="A5609" s="37">
        <v>613394</v>
      </c>
      <c r="B5609" s="25" t="s">
        <v>756</v>
      </c>
      <c r="C5609" s="25" t="s">
        <v>6313</v>
      </c>
      <c r="D5609" s="25" t="s">
        <v>26</v>
      </c>
      <c r="E5609" s="26">
        <v>35.4</v>
      </c>
      <c r="F5609" s="23" t="e">
        <f>VLOOKUP(A5609,'All Items- On Contract Site '!A:A,1,FALSE)</f>
        <v>#N/A</v>
      </c>
    </row>
    <row r="5610" spans="1:6">
      <c r="A5610" s="37">
        <v>614618</v>
      </c>
      <c r="B5610" s="25" t="s">
        <v>12</v>
      </c>
      <c r="C5610" s="25" t="s">
        <v>6314</v>
      </c>
      <c r="D5610" s="25" t="s">
        <v>26</v>
      </c>
      <c r="E5610" s="26">
        <v>45.51</v>
      </c>
      <c r="F5610" s="23" t="e">
        <f>VLOOKUP(A5610,'All Items- On Contract Site '!A:A,1,FALSE)</f>
        <v>#N/A</v>
      </c>
    </row>
    <row r="5611" spans="1:6">
      <c r="A5611" s="37">
        <v>658692</v>
      </c>
      <c r="B5611" s="25" t="s">
        <v>1617</v>
      </c>
      <c r="C5611" s="25" t="s">
        <v>6315</v>
      </c>
      <c r="D5611" s="25" t="s">
        <v>86</v>
      </c>
      <c r="E5611" s="26">
        <v>27.43</v>
      </c>
      <c r="F5611" s="23" t="e">
        <f>VLOOKUP(A5611,'All Items- On Contract Site '!A:A,1,FALSE)</f>
        <v>#N/A</v>
      </c>
    </row>
    <row r="5612" spans="1:6">
      <c r="A5612" s="31">
        <v>661984</v>
      </c>
      <c r="B5612" s="5" t="s">
        <v>991</v>
      </c>
      <c r="C5612" s="5" t="s">
        <v>6316</v>
      </c>
      <c r="D5612" s="5" t="s">
        <v>86</v>
      </c>
      <c r="E5612" s="8">
        <v>2.79</v>
      </c>
      <c r="F5612">
        <f>VLOOKUP(A5612,'All Items- On Contract Site '!A:A,1,FALSE)</f>
        <v>661984</v>
      </c>
    </row>
    <row r="5613" spans="1:6">
      <c r="A5613" s="31">
        <v>685572</v>
      </c>
      <c r="B5613" s="5" t="s">
        <v>6308</v>
      </c>
      <c r="C5613" s="5" t="s">
        <v>6317</v>
      </c>
      <c r="D5613" s="5" t="s">
        <v>14</v>
      </c>
      <c r="E5613" s="8">
        <v>12.49</v>
      </c>
      <c r="F5613">
        <f>VLOOKUP(A5613,'All Items- On Contract Site '!A:A,1,FALSE)</f>
        <v>685572</v>
      </c>
    </row>
    <row r="5614" spans="1:6">
      <c r="A5614" s="37">
        <v>711157</v>
      </c>
      <c r="B5614" s="25" t="s">
        <v>601</v>
      </c>
      <c r="C5614" s="25" t="s">
        <v>6318</v>
      </c>
      <c r="D5614" s="25" t="s">
        <v>86</v>
      </c>
      <c r="E5614" s="26">
        <v>16.649999999999999</v>
      </c>
      <c r="F5614" s="23" t="e">
        <f>VLOOKUP(A5614,'All Items- On Contract Site '!A:A,1,FALSE)</f>
        <v>#N/A</v>
      </c>
    </row>
    <row r="5615" spans="1:6">
      <c r="A5615" s="31">
        <v>750285</v>
      </c>
      <c r="B5615" s="5" t="s">
        <v>112</v>
      </c>
      <c r="C5615" s="5" t="s">
        <v>6319</v>
      </c>
      <c r="D5615" s="5" t="s">
        <v>26</v>
      </c>
      <c r="E5615" s="8">
        <v>15.86</v>
      </c>
      <c r="F5615">
        <f>VLOOKUP(A5615,'All Items- On Contract Site '!A:A,1,FALSE)</f>
        <v>750285</v>
      </c>
    </row>
    <row r="5616" spans="1:6">
      <c r="A5616" s="31">
        <v>790295</v>
      </c>
      <c r="B5616" s="5" t="s">
        <v>1335</v>
      </c>
      <c r="C5616" s="5" t="s">
        <v>6320</v>
      </c>
      <c r="D5616" s="5" t="s">
        <v>86</v>
      </c>
      <c r="E5616" s="8">
        <v>3.03</v>
      </c>
      <c r="F5616">
        <f>VLOOKUP(A5616,'All Items- On Contract Site '!A:A,1,FALSE)</f>
        <v>790295</v>
      </c>
    </row>
    <row r="5617" spans="1:6">
      <c r="A5617" s="37">
        <v>791187</v>
      </c>
      <c r="B5617" s="25" t="s">
        <v>720</v>
      </c>
      <c r="C5617" s="25" t="s">
        <v>6321</v>
      </c>
      <c r="D5617" s="25" t="s">
        <v>86</v>
      </c>
      <c r="E5617" s="26">
        <v>6.14</v>
      </c>
      <c r="F5617" s="23" t="e">
        <f>VLOOKUP(A5617,'All Items- On Contract Site '!A:A,1,FALSE)</f>
        <v>#N/A</v>
      </c>
    </row>
    <row r="5618" spans="1:6">
      <c r="A5618" s="37">
        <v>798161</v>
      </c>
      <c r="B5618" s="25" t="s">
        <v>701</v>
      </c>
      <c r="C5618" s="25" t="s">
        <v>6322</v>
      </c>
      <c r="D5618" s="25" t="s">
        <v>14</v>
      </c>
      <c r="E5618" s="26">
        <v>11.49</v>
      </c>
      <c r="F5618" s="23" t="e">
        <f>VLOOKUP(A5618,'All Items- On Contract Site '!A:A,1,FALSE)</f>
        <v>#N/A</v>
      </c>
    </row>
    <row r="5619" spans="1:6">
      <c r="A5619" s="37">
        <v>807787</v>
      </c>
      <c r="B5619" s="25" t="s">
        <v>189</v>
      </c>
      <c r="C5619" s="25" t="s">
        <v>6323</v>
      </c>
      <c r="D5619" s="25" t="s">
        <v>26</v>
      </c>
      <c r="E5619" s="26">
        <v>12.71</v>
      </c>
      <c r="F5619" s="23" t="e">
        <f>VLOOKUP(A5619,'All Items- On Contract Site '!A:A,1,FALSE)</f>
        <v>#N/A</v>
      </c>
    </row>
    <row r="5620" spans="1:6">
      <c r="A5620" s="37">
        <v>809797</v>
      </c>
      <c r="B5620" s="25" t="s">
        <v>189</v>
      </c>
      <c r="C5620" s="25" t="s">
        <v>6324</v>
      </c>
      <c r="D5620" s="25" t="s">
        <v>26</v>
      </c>
      <c r="E5620" s="26">
        <v>26.54</v>
      </c>
      <c r="F5620" s="23" t="e">
        <f>VLOOKUP(A5620,'All Items- On Contract Site '!A:A,1,FALSE)</f>
        <v>#N/A</v>
      </c>
    </row>
    <row r="5621" spans="1:6">
      <c r="A5621" s="31">
        <v>821706</v>
      </c>
      <c r="B5621" s="5" t="s">
        <v>6305</v>
      </c>
      <c r="C5621" s="5" t="s">
        <v>6325</v>
      </c>
      <c r="D5621" s="5" t="s">
        <v>14</v>
      </c>
      <c r="E5621" s="8">
        <v>2.71</v>
      </c>
      <c r="F5621">
        <f>VLOOKUP(A5621,'All Items- On Contract Site '!A:A,1,FALSE)</f>
        <v>821706</v>
      </c>
    </row>
    <row r="5622" spans="1:6">
      <c r="A5622" s="37">
        <v>858115</v>
      </c>
      <c r="B5622" s="25" t="s">
        <v>2287</v>
      </c>
      <c r="C5622" s="25" t="s">
        <v>6326</v>
      </c>
      <c r="D5622" s="25" t="s">
        <v>901</v>
      </c>
      <c r="E5622" s="26">
        <v>16.010000000000002</v>
      </c>
      <c r="F5622" s="23" t="e">
        <f>VLOOKUP(A5622,'All Items- On Contract Site '!A:A,1,FALSE)</f>
        <v>#N/A</v>
      </c>
    </row>
    <row r="5623" spans="1:6">
      <c r="A5623" s="37">
        <v>876107</v>
      </c>
      <c r="B5623" s="25" t="s">
        <v>6294</v>
      </c>
      <c r="C5623" s="25" t="s">
        <v>6327</v>
      </c>
      <c r="D5623" s="25" t="s">
        <v>901</v>
      </c>
      <c r="E5623" s="26">
        <v>7.46</v>
      </c>
      <c r="F5623" s="23" t="e">
        <f>VLOOKUP(A5623,'All Items- On Contract Site '!A:A,1,FALSE)</f>
        <v>#N/A</v>
      </c>
    </row>
    <row r="5624" spans="1:6">
      <c r="A5624" s="37">
        <v>876217</v>
      </c>
      <c r="B5624" s="25" t="s">
        <v>6294</v>
      </c>
      <c r="C5624" s="25" t="s">
        <v>6327</v>
      </c>
      <c r="D5624" s="25" t="s">
        <v>901</v>
      </c>
      <c r="E5624" s="26">
        <v>22.92</v>
      </c>
      <c r="F5624" s="23" t="e">
        <f>VLOOKUP(A5624,'All Items- On Contract Site '!A:A,1,FALSE)</f>
        <v>#N/A</v>
      </c>
    </row>
    <row r="5625" spans="1:6">
      <c r="A5625" s="37">
        <v>879976</v>
      </c>
      <c r="B5625" s="25" t="s">
        <v>6294</v>
      </c>
      <c r="C5625" s="25" t="s">
        <v>6328</v>
      </c>
      <c r="D5625" s="25" t="s">
        <v>952</v>
      </c>
      <c r="E5625" s="26">
        <v>11.54</v>
      </c>
      <c r="F5625" s="23" t="e">
        <f>VLOOKUP(A5625,'All Items- On Contract Site '!A:A,1,FALSE)</f>
        <v>#N/A</v>
      </c>
    </row>
    <row r="5626" spans="1:6">
      <c r="A5626" s="37">
        <v>883581</v>
      </c>
      <c r="B5626" s="25" t="s">
        <v>6294</v>
      </c>
      <c r="C5626" s="25" t="s">
        <v>6329</v>
      </c>
      <c r="D5626" s="25" t="s">
        <v>86</v>
      </c>
      <c r="E5626" s="26">
        <v>5.0999999999999996</v>
      </c>
      <c r="F5626" s="23" t="e">
        <f>VLOOKUP(A5626,'All Items- On Contract Site '!A:A,1,FALSE)</f>
        <v>#N/A</v>
      </c>
    </row>
    <row r="5627" spans="1:6">
      <c r="A5627" s="37">
        <v>891996</v>
      </c>
      <c r="B5627" s="25" t="s">
        <v>527</v>
      </c>
      <c r="C5627" s="25" t="s">
        <v>6330</v>
      </c>
      <c r="D5627" s="25" t="s">
        <v>86</v>
      </c>
      <c r="E5627" s="26">
        <v>88.75</v>
      </c>
      <c r="F5627" s="23" t="e">
        <f>VLOOKUP(A5627,'All Items- On Contract Site '!A:A,1,FALSE)</f>
        <v>#N/A</v>
      </c>
    </row>
    <row r="5628" spans="1:6">
      <c r="A5628" s="37">
        <v>892094</v>
      </c>
      <c r="B5628" s="25" t="s">
        <v>12</v>
      </c>
      <c r="C5628" s="25" t="s">
        <v>6331</v>
      </c>
      <c r="D5628" s="25" t="s">
        <v>86</v>
      </c>
      <c r="E5628" s="26">
        <v>4.54</v>
      </c>
      <c r="F5628" s="23" t="e">
        <f>VLOOKUP(A5628,'All Items- On Contract Site '!A:A,1,FALSE)</f>
        <v>#N/A</v>
      </c>
    </row>
    <row r="5629" spans="1:6">
      <c r="A5629" s="37">
        <v>892412</v>
      </c>
      <c r="B5629" s="25" t="s">
        <v>736</v>
      </c>
      <c r="C5629" s="25" t="s">
        <v>6332</v>
      </c>
      <c r="D5629" s="25" t="s">
        <v>86</v>
      </c>
      <c r="E5629" s="26">
        <v>18.7</v>
      </c>
      <c r="F5629" s="23" t="e">
        <f>VLOOKUP(A5629,'All Items- On Contract Site '!A:A,1,FALSE)</f>
        <v>#N/A</v>
      </c>
    </row>
    <row r="5630" spans="1:6">
      <c r="A5630" s="31">
        <v>895933</v>
      </c>
      <c r="B5630" s="5" t="s">
        <v>6308</v>
      </c>
      <c r="C5630" s="5" t="s">
        <v>6333</v>
      </c>
      <c r="D5630" s="5" t="s">
        <v>26</v>
      </c>
      <c r="E5630" s="8">
        <v>3.89</v>
      </c>
      <c r="F5630">
        <f>VLOOKUP(A5630,'All Items- On Contract Site '!A:A,1,FALSE)</f>
        <v>895933</v>
      </c>
    </row>
    <row r="5631" spans="1:6">
      <c r="A5631" s="37">
        <v>1127369</v>
      </c>
      <c r="B5631" s="25" t="s">
        <v>698</v>
      </c>
      <c r="C5631" s="25" t="s">
        <v>6334</v>
      </c>
      <c r="D5631" s="25" t="s">
        <v>14</v>
      </c>
      <c r="E5631" s="26">
        <v>1.81</v>
      </c>
      <c r="F5631" s="23" t="e">
        <f>VLOOKUP(A5631,'All Items- On Contract Site '!A:A,1,FALSE)</f>
        <v>#N/A</v>
      </c>
    </row>
    <row r="5632" spans="1:6">
      <c r="A5632" s="31">
        <v>1141587</v>
      </c>
      <c r="B5632" s="5" t="s">
        <v>718</v>
      </c>
      <c r="C5632" s="5" t="s">
        <v>6335</v>
      </c>
      <c r="D5632" s="5" t="s">
        <v>86</v>
      </c>
      <c r="E5632" s="8">
        <v>1.78</v>
      </c>
      <c r="F5632">
        <f>VLOOKUP(A5632,'All Items- On Contract Site '!A:A,1,FALSE)</f>
        <v>1141587</v>
      </c>
    </row>
    <row r="5633" spans="1:6">
      <c r="A5633" s="31">
        <v>1421889</v>
      </c>
      <c r="B5633" s="5" t="s">
        <v>996</v>
      </c>
      <c r="C5633" s="5" t="s">
        <v>6336</v>
      </c>
      <c r="D5633" s="5" t="s">
        <v>86</v>
      </c>
      <c r="E5633" s="8">
        <v>3.25</v>
      </c>
      <c r="F5633">
        <f>VLOOKUP(A5633,'All Items- On Contract Site '!A:A,1,FALSE)</f>
        <v>1421889</v>
      </c>
    </row>
    <row r="5634" spans="1:6">
      <c r="A5634" s="37">
        <v>1798827</v>
      </c>
      <c r="B5634" s="25" t="s">
        <v>12</v>
      </c>
      <c r="C5634" s="25" t="s">
        <v>6337</v>
      </c>
      <c r="D5634" s="25" t="s">
        <v>14</v>
      </c>
      <c r="E5634" s="26">
        <v>1.99</v>
      </c>
      <c r="F5634" s="23" t="e">
        <f>VLOOKUP(A5634,'All Items- On Contract Site '!A:A,1,FALSE)</f>
        <v>#N/A</v>
      </c>
    </row>
    <row r="5635" spans="1:6">
      <c r="A5635" s="31">
        <v>2229142</v>
      </c>
      <c r="B5635" s="5" t="s">
        <v>416</v>
      </c>
      <c r="C5635" s="5" t="s">
        <v>6338</v>
      </c>
      <c r="D5635" s="5" t="s">
        <v>86</v>
      </c>
      <c r="E5635" s="8">
        <v>38.15</v>
      </c>
      <c r="F5635">
        <f>VLOOKUP(A5635,'All Items- On Contract Site '!A:A,1,FALSE)</f>
        <v>2229142</v>
      </c>
    </row>
    <row r="5636" spans="1:6">
      <c r="A5636" s="37">
        <v>2399942</v>
      </c>
      <c r="B5636" s="25" t="s">
        <v>689</v>
      </c>
      <c r="C5636" s="25" t="s">
        <v>6339</v>
      </c>
      <c r="D5636" s="25" t="s">
        <v>14</v>
      </c>
      <c r="E5636" s="26">
        <v>1.17</v>
      </c>
      <c r="F5636" s="23" t="e">
        <f>VLOOKUP(A5636,'All Items- On Contract Site '!A:A,1,FALSE)</f>
        <v>#N/A</v>
      </c>
    </row>
    <row r="5637" spans="1:6">
      <c r="A5637" s="37">
        <v>2408454</v>
      </c>
      <c r="B5637" s="25" t="s">
        <v>527</v>
      </c>
      <c r="C5637" s="25" t="s">
        <v>6340</v>
      </c>
      <c r="D5637" s="25" t="s">
        <v>86</v>
      </c>
      <c r="E5637" s="26">
        <v>6.95</v>
      </c>
      <c r="F5637" s="23" t="e">
        <f>VLOOKUP(A5637,'All Items- On Contract Site '!A:A,1,FALSE)</f>
        <v>#N/A</v>
      </c>
    </row>
    <row r="5638" spans="1:6">
      <c r="A5638" s="37">
        <v>2411726</v>
      </c>
      <c r="B5638" s="25" t="s">
        <v>389</v>
      </c>
      <c r="C5638" s="25" t="s">
        <v>6341</v>
      </c>
      <c r="D5638" s="25" t="s">
        <v>86</v>
      </c>
      <c r="E5638" s="26">
        <v>4.8499999999999996</v>
      </c>
      <c r="F5638" s="23" t="e">
        <f>VLOOKUP(A5638,'All Items- On Contract Site '!A:A,1,FALSE)</f>
        <v>#N/A</v>
      </c>
    </row>
    <row r="5639" spans="1:6">
      <c r="A5639" s="31">
        <v>2446263</v>
      </c>
      <c r="B5639" s="5" t="s">
        <v>6342</v>
      </c>
      <c r="C5639" s="5" t="s">
        <v>6343</v>
      </c>
      <c r="D5639" s="5" t="s">
        <v>14</v>
      </c>
      <c r="E5639" s="8">
        <v>4.83</v>
      </c>
      <c r="F5639">
        <f>VLOOKUP(A5639,'All Items- On Contract Site '!A:A,1,FALSE)</f>
        <v>2446263</v>
      </c>
    </row>
    <row r="5640" spans="1:6">
      <c r="A5640" s="31">
        <v>2446277</v>
      </c>
      <c r="B5640" s="5" t="s">
        <v>6342</v>
      </c>
      <c r="C5640" s="5" t="s">
        <v>6344</v>
      </c>
      <c r="D5640" s="5" t="s">
        <v>14</v>
      </c>
      <c r="E5640" s="8">
        <v>5.38</v>
      </c>
      <c r="F5640">
        <f>VLOOKUP(A5640,'All Items- On Contract Site '!A:A,1,FALSE)</f>
        <v>2446277</v>
      </c>
    </row>
    <row r="5641" spans="1:6">
      <c r="A5641" s="31">
        <v>2453791</v>
      </c>
      <c r="B5641" s="5" t="s">
        <v>689</v>
      </c>
      <c r="C5641" s="5" t="s">
        <v>6345</v>
      </c>
      <c r="D5641" s="5" t="s">
        <v>7</v>
      </c>
      <c r="E5641" s="8">
        <v>283.67</v>
      </c>
      <c r="F5641">
        <f>VLOOKUP(A5641,'All Items- On Contract Site '!A:A,1,FALSE)</f>
        <v>2453791</v>
      </c>
    </row>
    <row r="5642" spans="1:6">
      <c r="A5642" s="37">
        <v>2513238</v>
      </c>
      <c r="B5642" s="25" t="s">
        <v>12</v>
      </c>
      <c r="C5642" s="25" t="s">
        <v>6346</v>
      </c>
      <c r="D5642" s="25" t="s">
        <v>14</v>
      </c>
      <c r="E5642" s="26">
        <v>7.2</v>
      </c>
      <c r="F5642" s="23" t="e">
        <f>VLOOKUP(A5642,'All Items- On Contract Site '!A:A,1,FALSE)</f>
        <v>#N/A</v>
      </c>
    </row>
    <row r="5643" spans="1:6">
      <c r="A5643" s="37">
        <v>2724216</v>
      </c>
      <c r="B5643" s="25" t="s">
        <v>694</v>
      </c>
      <c r="C5643" s="25" t="s">
        <v>6347</v>
      </c>
      <c r="D5643" s="25" t="s">
        <v>23</v>
      </c>
      <c r="E5643" s="26">
        <v>10.89</v>
      </c>
      <c r="F5643" s="23" t="e">
        <f>VLOOKUP(A5643,'All Items- On Contract Site '!A:A,1,FALSE)</f>
        <v>#N/A</v>
      </c>
    </row>
    <row r="5644" spans="1:6">
      <c r="A5644" s="37">
        <v>24145669</v>
      </c>
      <c r="B5644" s="25" t="s">
        <v>6348</v>
      </c>
      <c r="C5644" s="25" t="s">
        <v>6349</v>
      </c>
      <c r="D5644" s="25" t="s">
        <v>86</v>
      </c>
      <c r="E5644" s="26">
        <v>69.38</v>
      </c>
      <c r="F5644" s="23" t="e">
        <f>VLOOKUP(A5644,'All Items- On Contract Site '!A:A,1,FALSE)</f>
        <v>#N/A</v>
      </c>
    </row>
    <row r="5645" spans="1:6">
      <c r="A5645" s="37">
        <v>24340007</v>
      </c>
      <c r="B5645" s="25" t="s">
        <v>718</v>
      </c>
      <c r="C5645" s="25" t="s">
        <v>6350</v>
      </c>
      <c r="D5645" s="25" t="s">
        <v>86</v>
      </c>
      <c r="E5645" s="26">
        <v>2.2200000000000002</v>
      </c>
      <c r="F5645" s="23" t="e">
        <f>VLOOKUP(A5645,'All Items- On Contract Site '!A:A,1,FALSE)</f>
        <v>#N/A</v>
      </c>
    </row>
    <row r="5646" spans="1:6">
      <c r="A5646" s="31">
        <v>24355479</v>
      </c>
      <c r="B5646" s="5" t="s">
        <v>703</v>
      </c>
      <c r="C5646" s="5" t="s">
        <v>6351</v>
      </c>
      <c r="D5646" s="5" t="s">
        <v>26</v>
      </c>
      <c r="E5646" s="8">
        <v>49.81</v>
      </c>
      <c r="F5646">
        <f>VLOOKUP(A5646,'All Items- On Contract Site '!A:A,1,FALSE)</f>
        <v>24355479</v>
      </c>
    </row>
    <row r="5647" spans="1:6">
      <c r="A5647" s="37">
        <v>24384160</v>
      </c>
      <c r="B5647" s="25" t="s">
        <v>6294</v>
      </c>
      <c r="C5647" s="25" t="s">
        <v>6352</v>
      </c>
      <c r="D5647" s="25" t="s">
        <v>86</v>
      </c>
      <c r="E5647" s="26">
        <v>8.52</v>
      </c>
      <c r="F5647" s="23" t="e">
        <f>VLOOKUP(A5647,'All Items- On Contract Site '!A:A,1,FALSE)</f>
        <v>#N/A</v>
      </c>
    </row>
    <row r="5648" spans="1:6">
      <c r="A5648" s="37">
        <v>24384163</v>
      </c>
      <c r="B5648" s="25" t="s">
        <v>6294</v>
      </c>
      <c r="C5648" s="25" t="s">
        <v>6353</v>
      </c>
      <c r="D5648" s="25" t="s">
        <v>952</v>
      </c>
      <c r="E5648" s="26">
        <v>10.9</v>
      </c>
      <c r="F5648" s="23" t="e">
        <f>VLOOKUP(A5648,'All Items- On Contract Site '!A:A,1,FALSE)</f>
        <v>#N/A</v>
      </c>
    </row>
    <row r="5649" spans="1:6">
      <c r="A5649" s="37">
        <v>24384171</v>
      </c>
      <c r="B5649" s="25" t="s">
        <v>6294</v>
      </c>
      <c r="C5649" s="25" t="s">
        <v>6354</v>
      </c>
      <c r="D5649" s="25" t="s">
        <v>952</v>
      </c>
      <c r="E5649" s="26">
        <v>8.66</v>
      </c>
      <c r="F5649" s="23" t="e">
        <f>VLOOKUP(A5649,'All Items- On Contract Site '!A:A,1,FALSE)</f>
        <v>#N/A</v>
      </c>
    </row>
    <row r="5650" spans="1:6">
      <c r="A5650" s="37">
        <v>24384257</v>
      </c>
      <c r="B5650" s="25" t="s">
        <v>6294</v>
      </c>
      <c r="C5650" s="25" t="s">
        <v>6355</v>
      </c>
      <c r="D5650" s="25" t="s">
        <v>901</v>
      </c>
      <c r="E5650" s="26">
        <v>31.13</v>
      </c>
      <c r="F5650" s="23" t="e">
        <f>VLOOKUP(A5650,'All Items- On Contract Site '!A:A,1,FALSE)</f>
        <v>#N/A</v>
      </c>
    </row>
    <row r="5651" spans="1:6">
      <c r="A5651" s="37">
        <v>24398998</v>
      </c>
      <c r="B5651" s="25" t="s">
        <v>112</v>
      </c>
      <c r="C5651" s="25" t="s">
        <v>6356</v>
      </c>
      <c r="D5651" s="25" t="s">
        <v>14</v>
      </c>
      <c r="E5651" s="26">
        <v>19.62</v>
      </c>
      <c r="F5651" s="23" t="e">
        <f>VLOOKUP(A5651,'All Items- On Contract Site '!A:A,1,FALSE)</f>
        <v>#N/A</v>
      </c>
    </row>
    <row r="5652" spans="1:6">
      <c r="A5652" s="37">
        <v>24403519</v>
      </c>
      <c r="B5652" s="25" t="s">
        <v>736</v>
      </c>
      <c r="C5652" s="25" t="s">
        <v>6357</v>
      </c>
      <c r="D5652" s="25" t="s">
        <v>86</v>
      </c>
      <c r="E5652" s="26">
        <v>18.89</v>
      </c>
      <c r="F5652" s="23" t="e">
        <f>VLOOKUP(A5652,'All Items- On Contract Site '!A:A,1,FALSE)</f>
        <v>#N/A</v>
      </c>
    </row>
    <row r="5653" spans="1:6">
      <c r="A5653" s="37">
        <v>24416587</v>
      </c>
      <c r="B5653" s="25" t="s">
        <v>189</v>
      </c>
      <c r="C5653" s="25" t="s">
        <v>5434</v>
      </c>
      <c r="D5653" s="25" t="s">
        <v>26</v>
      </c>
      <c r="E5653" s="26">
        <v>10.47</v>
      </c>
      <c r="F5653" s="23" t="e">
        <f>VLOOKUP(A5653,'All Items- On Contract Site '!A:A,1,FALSE)</f>
        <v>#N/A</v>
      </c>
    </row>
    <row r="5654" spans="1:6">
      <c r="A5654" s="37">
        <v>24460045</v>
      </c>
      <c r="B5654" s="25" t="s">
        <v>12</v>
      </c>
      <c r="C5654" s="25" t="s">
        <v>6358</v>
      </c>
      <c r="D5654" s="25" t="s">
        <v>86</v>
      </c>
      <c r="E5654" s="26">
        <v>13.77</v>
      </c>
      <c r="F5654" s="23" t="e">
        <f>VLOOKUP(A5654,'All Items- On Contract Site '!A:A,1,FALSE)</f>
        <v>#N/A</v>
      </c>
    </row>
    <row r="5655" spans="1:6">
      <c r="A5655" s="31">
        <v>24460947</v>
      </c>
      <c r="B5655" s="5" t="s">
        <v>1195</v>
      </c>
      <c r="C5655" s="5" t="s">
        <v>6359</v>
      </c>
      <c r="D5655" s="5" t="s">
        <v>86</v>
      </c>
      <c r="E5655" s="8">
        <v>1.94</v>
      </c>
      <c r="F5655">
        <f>VLOOKUP(A5655,'All Items- On Contract Site '!A:A,1,FALSE)</f>
        <v>24460947</v>
      </c>
    </row>
    <row r="5656" spans="1:6">
      <c r="A5656" s="37">
        <v>24462757</v>
      </c>
      <c r="B5656" s="25" t="s">
        <v>736</v>
      </c>
      <c r="C5656" s="25" t="s">
        <v>6360</v>
      </c>
      <c r="D5656" s="25" t="s">
        <v>86</v>
      </c>
      <c r="E5656" s="26">
        <v>11.49</v>
      </c>
      <c r="F5656" s="23" t="e">
        <f>VLOOKUP(A5656,'All Items- On Contract Site '!A:A,1,FALSE)</f>
        <v>#N/A</v>
      </c>
    </row>
    <row r="5657" spans="1:6">
      <c r="A5657" s="37">
        <v>24462760</v>
      </c>
      <c r="B5657" s="25" t="s">
        <v>736</v>
      </c>
      <c r="C5657" s="25" t="s">
        <v>6361</v>
      </c>
      <c r="D5657" s="25" t="s">
        <v>86</v>
      </c>
      <c r="E5657" s="26">
        <v>37.18</v>
      </c>
      <c r="F5657" s="23" t="e">
        <f>VLOOKUP(A5657,'All Items- On Contract Site '!A:A,1,FALSE)</f>
        <v>#N/A</v>
      </c>
    </row>
    <row r="5658" spans="1:6">
      <c r="A5658" s="31">
        <v>24471516</v>
      </c>
      <c r="B5658" s="5" t="s">
        <v>689</v>
      </c>
      <c r="C5658" s="5" t="s">
        <v>6362</v>
      </c>
      <c r="D5658" s="5" t="s">
        <v>86</v>
      </c>
      <c r="E5658" s="8">
        <v>4.04</v>
      </c>
      <c r="F5658">
        <f>VLOOKUP(A5658,'All Items- On Contract Site '!A:A,1,FALSE)</f>
        <v>24471516</v>
      </c>
    </row>
    <row r="5659" spans="1:6">
      <c r="A5659" s="37">
        <v>24472065</v>
      </c>
      <c r="B5659" s="25" t="s">
        <v>5629</v>
      </c>
      <c r="C5659" s="25" t="s">
        <v>6363</v>
      </c>
      <c r="D5659" s="25" t="s">
        <v>86</v>
      </c>
      <c r="E5659" s="26">
        <v>5.55</v>
      </c>
      <c r="F5659" s="23" t="e">
        <f>VLOOKUP(A5659,'All Items- On Contract Site '!A:A,1,FALSE)</f>
        <v>#N/A</v>
      </c>
    </row>
    <row r="5660" spans="1:6">
      <c r="A5660" s="37">
        <v>24472075</v>
      </c>
      <c r="B5660" s="25" t="s">
        <v>5629</v>
      </c>
      <c r="C5660" s="25" t="s">
        <v>6364</v>
      </c>
      <c r="D5660" s="25" t="s">
        <v>86</v>
      </c>
      <c r="E5660" s="26">
        <v>4.16</v>
      </c>
      <c r="F5660" s="23" t="e">
        <f>VLOOKUP(A5660,'All Items- On Contract Site '!A:A,1,FALSE)</f>
        <v>#N/A</v>
      </c>
    </row>
    <row r="5661" spans="1:6">
      <c r="A5661" s="37">
        <v>24474378</v>
      </c>
      <c r="B5661" s="25" t="s">
        <v>5629</v>
      </c>
      <c r="C5661" s="25" t="s">
        <v>6365</v>
      </c>
      <c r="D5661" s="25" t="s">
        <v>86</v>
      </c>
      <c r="E5661" s="26">
        <v>4.71</v>
      </c>
      <c r="F5661" s="23" t="e">
        <f>VLOOKUP(A5661,'All Items- On Contract Site '!A:A,1,FALSE)</f>
        <v>#N/A</v>
      </c>
    </row>
    <row r="5662" spans="1:6">
      <c r="A5662" s="37">
        <v>24477845</v>
      </c>
      <c r="B5662" s="25" t="s">
        <v>5629</v>
      </c>
      <c r="C5662" s="25" t="s">
        <v>6366</v>
      </c>
      <c r="D5662" s="25" t="s">
        <v>86</v>
      </c>
      <c r="E5662" s="26">
        <v>4.16</v>
      </c>
      <c r="F5662" s="23" t="e">
        <f>VLOOKUP(A5662,'All Items- On Contract Site '!A:A,1,FALSE)</f>
        <v>#N/A</v>
      </c>
    </row>
    <row r="5663" spans="1:6">
      <c r="A5663" s="37">
        <v>24477856</v>
      </c>
      <c r="B5663" s="25" t="s">
        <v>5629</v>
      </c>
      <c r="C5663" s="25" t="s">
        <v>6367</v>
      </c>
      <c r="D5663" s="25" t="s">
        <v>86</v>
      </c>
      <c r="E5663" s="26">
        <v>3.6</v>
      </c>
      <c r="F5663" s="23" t="e">
        <f>VLOOKUP(A5663,'All Items- On Contract Site '!A:A,1,FALSE)</f>
        <v>#N/A</v>
      </c>
    </row>
    <row r="5664" spans="1:6">
      <c r="A5664" s="37">
        <v>24477858</v>
      </c>
      <c r="B5664" s="25" t="s">
        <v>5629</v>
      </c>
      <c r="C5664" s="25" t="s">
        <v>6368</v>
      </c>
      <c r="D5664" s="25" t="s">
        <v>86</v>
      </c>
      <c r="E5664" s="26">
        <v>5</v>
      </c>
      <c r="F5664" s="23" t="e">
        <f>VLOOKUP(A5664,'All Items- On Contract Site '!A:A,1,FALSE)</f>
        <v>#N/A</v>
      </c>
    </row>
    <row r="5665" spans="1:6">
      <c r="A5665" s="37">
        <v>24477861</v>
      </c>
      <c r="B5665" s="25" t="s">
        <v>5629</v>
      </c>
      <c r="C5665" s="25" t="s">
        <v>6369</v>
      </c>
      <c r="D5665" s="25" t="s">
        <v>86</v>
      </c>
      <c r="E5665" s="26">
        <v>4.71</v>
      </c>
      <c r="F5665" s="23" t="e">
        <f>VLOOKUP(A5665,'All Items- On Contract Site '!A:A,1,FALSE)</f>
        <v>#N/A</v>
      </c>
    </row>
    <row r="5666" spans="1:6">
      <c r="A5666" s="37">
        <v>24477870</v>
      </c>
      <c r="B5666" s="25" t="s">
        <v>5629</v>
      </c>
      <c r="C5666" s="25" t="s">
        <v>6370</v>
      </c>
      <c r="D5666" s="25" t="s">
        <v>86</v>
      </c>
      <c r="E5666" s="26">
        <v>3.6</v>
      </c>
      <c r="F5666" s="23" t="e">
        <f>VLOOKUP(A5666,'All Items- On Contract Site '!A:A,1,FALSE)</f>
        <v>#N/A</v>
      </c>
    </row>
    <row r="5667" spans="1:6">
      <c r="A5667" s="37">
        <v>24477873</v>
      </c>
      <c r="B5667" s="25" t="s">
        <v>5629</v>
      </c>
      <c r="C5667" s="25" t="s">
        <v>6371</v>
      </c>
      <c r="D5667" s="25" t="s">
        <v>86</v>
      </c>
      <c r="E5667" s="26">
        <v>3.6</v>
      </c>
      <c r="F5667" s="23" t="e">
        <f>VLOOKUP(A5667,'All Items- On Contract Site '!A:A,1,FALSE)</f>
        <v>#N/A</v>
      </c>
    </row>
    <row r="5668" spans="1:6">
      <c r="A5668" s="37">
        <v>24477875</v>
      </c>
      <c r="B5668" s="25" t="s">
        <v>5629</v>
      </c>
      <c r="C5668" s="25" t="s">
        <v>6372</v>
      </c>
      <c r="D5668" s="25" t="s">
        <v>86</v>
      </c>
      <c r="E5668" s="26">
        <v>5.55</v>
      </c>
      <c r="F5668" s="23" t="e">
        <f>VLOOKUP(A5668,'All Items- On Contract Site '!A:A,1,FALSE)</f>
        <v>#N/A</v>
      </c>
    </row>
    <row r="5669" spans="1:6">
      <c r="A5669" s="37">
        <v>24477883</v>
      </c>
      <c r="B5669" s="25" t="s">
        <v>5629</v>
      </c>
      <c r="C5669" s="25" t="s">
        <v>6373</v>
      </c>
      <c r="D5669" s="25" t="s">
        <v>86</v>
      </c>
      <c r="E5669" s="26">
        <v>2.2200000000000002</v>
      </c>
      <c r="F5669" s="23" t="e">
        <f>VLOOKUP(A5669,'All Items- On Contract Site '!A:A,1,FALSE)</f>
        <v>#N/A</v>
      </c>
    </row>
    <row r="5670" spans="1:6">
      <c r="A5670" s="37">
        <v>24478717</v>
      </c>
      <c r="B5670" s="25" t="s">
        <v>2287</v>
      </c>
      <c r="C5670" s="25" t="s">
        <v>6374</v>
      </c>
      <c r="D5670" s="25" t="s">
        <v>86</v>
      </c>
      <c r="E5670" s="26">
        <v>10.1</v>
      </c>
      <c r="F5670" s="23" t="e">
        <f>VLOOKUP(A5670,'All Items- On Contract Site '!A:A,1,FALSE)</f>
        <v>#N/A</v>
      </c>
    </row>
    <row r="5671" spans="1:6">
      <c r="A5671" s="37">
        <v>24478720</v>
      </c>
      <c r="B5671" s="25" t="s">
        <v>2287</v>
      </c>
      <c r="C5671" s="25" t="s">
        <v>6375</v>
      </c>
      <c r="D5671" s="25" t="s">
        <v>86</v>
      </c>
      <c r="E5671" s="26">
        <v>2.65</v>
      </c>
      <c r="F5671" s="23" t="e">
        <f>VLOOKUP(A5671,'All Items- On Contract Site '!A:A,1,FALSE)</f>
        <v>#N/A</v>
      </c>
    </row>
    <row r="5672" spans="1:6">
      <c r="A5672" s="37">
        <v>24478722</v>
      </c>
      <c r="B5672" s="25" t="s">
        <v>2287</v>
      </c>
      <c r="C5672" s="25" t="s">
        <v>6376</v>
      </c>
      <c r="D5672" s="25" t="s">
        <v>86</v>
      </c>
      <c r="E5672" s="26">
        <v>9.24</v>
      </c>
      <c r="F5672" s="23" t="e">
        <f>VLOOKUP(A5672,'All Items- On Contract Site '!A:A,1,FALSE)</f>
        <v>#N/A</v>
      </c>
    </row>
    <row r="5673" spans="1:6">
      <c r="A5673" s="37">
        <v>24478725</v>
      </c>
      <c r="B5673" s="25" t="s">
        <v>2287</v>
      </c>
      <c r="C5673" s="25" t="s">
        <v>6377</v>
      </c>
      <c r="D5673" s="25" t="s">
        <v>86</v>
      </c>
      <c r="E5673" s="26">
        <v>10.41</v>
      </c>
      <c r="F5673" s="23" t="e">
        <f>VLOOKUP(A5673,'All Items- On Contract Site '!A:A,1,FALSE)</f>
        <v>#N/A</v>
      </c>
    </row>
    <row r="5674" spans="1:6">
      <c r="A5674" s="37">
        <v>24478727</v>
      </c>
      <c r="B5674" s="25" t="s">
        <v>2287</v>
      </c>
      <c r="C5674" s="25" t="s">
        <v>6378</v>
      </c>
      <c r="D5674" s="25" t="s">
        <v>86</v>
      </c>
      <c r="E5674" s="26">
        <v>11.1</v>
      </c>
      <c r="F5674" s="23" t="e">
        <f>VLOOKUP(A5674,'All Items- On Contract Site '!A:A,1,FALSE)</f>
        <v>#N/A</v>
      </c>
    </row>
    <row r="5675" spans="1:6">
      <c r="A5675" s="37">
        <v>24478730</v>
      </c>
      <c r="B5675" s="25" t="s">
        <v>2287</v>
      </c>
      <c r="C5675" s="25" t="s">
        <v>6379</v>
      </c>
      <c r="D5675" s="25" t="s">
        <v>86</v>
      </c>
      <c r="E5675" s="26">
        <v>7.4</v>
      </c>
      <c r="F5675" s="23" t="e">
        <f>VLOOKUP(A5675,'All Items- On Contract Site '!A:A,1,FALSE)</f>
        <v>#N/A</v>
      </c>
    </row>
    <row r="5676" spans="1:6">
      <c r="A5676" s="37">
        <v>24478739</v>
      </c>
      <c r="B5676" s="25" t="s">
        <v>2287</v>
      </c>
      <c r="C5676" s="25" t="s">
        <v>6380</v>
      </c>
      <c r="D5676" s="25" t="s">
        <v>86</v>
      </c>
      <c r="E5676" s="26">
        <v>7.38</v>
      </c>
      <c r="F5676" s="23" t="e">
        <f>VLOOKUP(A5676,'All Items- On Contract Site '!A:A,1,FALSE)</f>
        <v>#N/A</v>
      </c>
    </row>
    <row r="5677" spans="1:6">
      <c r="A5677" s="37">
        <v>24478740</v>
      </c>
      <c r="B5677" s="25" t="s">
        <v>2287</v>
      </c>
      <c r="C5677" s="25" t="s">
        <v>6381</v>
      </c>
      <c r="D5677" s="25" t="s">
        <v>86</v>
      </c>
      <c r="E5677" s="26">
        <v>6.8</v>
      </c>
      <c r="F5677" s="23" t="e">
        <f>VLOOKUP(A5677,'All Items- On Contract Site '!A:A,1,FALSE)</f>
        <v>#N/A</v>
      </c>
    </row>
    <row r="5678" spans="1:6">
      <c r="A5678" s="37">
        <v>24478745</v>
      </c>
      <c r="B5678" s="25" t="s">
        <v>2287</v>
      </c>
      <c r="C5678" s="25" t="s">
        <v>6382</v>
      </c>
      <c r="D5678" s="25" t="s">
        <v>86</v>
      </c>
      <c r="E5678" s="26">
        <v>9.7100000000000009</v>
      </c>
      <c r="F5678" s="23" t="e">
        <f>VLOOKUP(A5678,'All Items- On Contract Site '!A:A,1,FALSE)</f>
        <v>#N/A</v>
      </c>
    </row>
    <row r="5679" spans="1:6">
      <c r="A5679" s="37">
        <v>24478747</v>
      </c>
      <c r="B5679" s="25" t="s">
        <v>2287</v>
      </c>
      <c r="C5679" s="25" t="s">
        <v>6383</v>
      </c>
      <c r="D5679" s="25" t="s">
        <v>86</v>
      </c>
      <c r="E5679" s="26">
        <v>5.94</v>
      </c>
      <c r="F5679" s="23" t="e">
        <f>VLOOKUP(A5679,'All Items- On Contract Site '!A:A,1,FALSE)</f>
        <v>#N/A</v>
      </c>
    </row>
    <row r="5680" spans="1:6">
      <c r="A5680" s="37">
        <v>24478748</v>
      </c>
      <c r="B5680" s="25" t="s">
        <v>2287</v>
      </c>
      <c r="C5680" s="25" t="s">
        <v>6384</v>
      </c>
      <c r="D5680" s="25" t="s">
        <v>86</v>
      </c>
      <c r="E5680" s="26">
        <v>10.71</v>
      </c>
      <c r="F5680" s="23" t="e">
        <f>VLOOKUP(A5680,'All Items- On Contract Site '!A:A,1,FALSE)</f>
        <v>#N/A</v>
      </c>
    </row>
    <row r="5681" spans="1:6">
      <c r="A5681" s="37">
        <v>24478752</v>
      </c>
      <c r="B5681" s="25" t="s">
        <v>2287</v>
      </c>
      <c r="C5681" s="25" t="s">
        <v>6385</v>
      </c>
      <c r="D5681" s="25" t="s">
        <v>86</v>
      </c>
      <c r="E5681" s="26">
        <v>10.52</v>
      </c>
      <c r="F5681" s="23" t="e">
        <f>VLOOKUP(A5681,'All Items- On Contract Site '!A:A,1,FALSE)</f>
        <v>#N/A</v>
      </c>
    </row>
    <row r="5682" spans="1:6">
      <c r="A5682" s="37">
        <v>24478756</v>
      </c>
      <c r="B5682" s="25" t="s">
        <v>2287</v>
      </c>
      <c r="C5682" s="25" t="s">
        <v>6386</v>
      </c>
      <c r="D5682" s="25" t="s">
        <v>86</v>
      </c>
      <c r="E5682" s="26">
        <v>5.28</v>
      </c>
      <c r="F5682" s="23" t="e">
        <f>VLOOKUP(A5682,'All Items- On Contract Site '!A:A,1,FALSE)</f>
        <v>#N/A</v>
      </c>
    </row>
    <row r="5683" spans="1:6">
      <c r="A5683" s="37">
        <v>24478763</v>
      </c>
      <c r="B5683" s="25" t="s">
        <v>2287</v>
      </c>
      <c r="C5683" s="25" t="s">
        <v>6387</v>
      </c>
      <c r="D5683" s="25" t="s">
        <v>86</v>
      </c>
      <c r="E5683" s="26">
        <v>8.33</v>
      </c>
      <c r="F5683" s="23" t="e">
        <f>VLOOKUP(A5683,'All Items- On Contract Site '!A:A,1,FALSE)</f>
        <v>#N/A</v>
      </c>
    </row>
    <row r="5684" spans="1:6">
      <c r="A5684" s="37">
        <v>24478764</v>
      </c>
      <c r="B5684" s="25" t="s">
        <v>2287</v>
      </c>
      <c r="C5684" s="25" t="s">
        <v>6388</v>
      </c>
      <c r="D5684" s="25" t="s">
        <v>86</v>
      </c>
      <c r="E5684" s="26">
        <v>6.44</v>
      </c>
      <c r="F5684" s="23" t="e">
        <f>VLOOKUP(A5684,'All Items- On Contract Site '!A:A,1,FALSE)</f>
        <v>#N/A</v>
      </c>
    </row>
    <row r="5685" spans="1:6">
      <c r="A5685" s="37">
        <v>24478768</v>
      </c>
      <c r="B5685" s="25" t="s">
        <v>2287</v>
      </c>
      <c r="C5685" s="25" t="s">
        <v>6389</v>
      </c>
      <c r="D5685" s="25" t="s">
        <v>86</v>
      </c>
      <c r="E5685" s="26">
        <v>9.27</v>
      </c>
      <c r="F5685" s="23" t="e">
        <f>VLOOKUP(A5685,'All Items- On Contract Site '!A:A,1,FALSE)</f>
        <v>#N/A</v>
      </c>
    </row>
    <row r="5686" spans="1:6">
      <c r="A5686" s="37">
        <v>24478769</v>
      </c>
      <c r="B5686" s="25" t="s">
        <v>2287</v>
      </c>
      <c r="C5686" s="25" t="s">
        <v>6390</v>
      </c>
      <c r="D5686" s="25" t="s">
        <v>86</v>
      </c>
      <c r="E5686" s="26">
        <v>5.69</v>
      </c>
      <c r="F5686" s="23" t="e">
        <f>VLOOKUP(A5686,'All Items- On Contract Site '!A:A,1,FALSE)</f>
        <v>#N/A</v>
      </c>
    </row>
    <row r="5687" spans="1:6">
      <c r="A5687" s="37">
        <v>24478785</v>
      </c>
      <c r="B5687" s="25" t="s">
        <v>2287</v>
      </c>
      <c r="C5687" s="25" t="s">
        <v>6391</v>
      </c>
      <c r="D5687" s="25" t="s">
        <v>86</v>
      </c>
      <c r="E5687" s="26">
        <v>4.16</v>
      </c>
      <c r="F5687" s="23" t="e">
        <f>VLOOKUP(A5687,'All Items- On Contract Site '!A:A,1,FALSE)</f>
        <v>#N/A</v>
      </c>
    </row>
    <row r="5688" spans="1:6">
      <c r="A5688" s="37">
        <v>24478787</v>
      </c>
      <c r="B5688" s="25" t="s">
        <v>2287</v>
      </c>
      <c r="C5688" s="25" t="s">
        <v>6392</v>
      </c>
      <c r="D5688" s="25" t="s">
        <v>86</v>
      </c>
      <c r="E5688" s="26">
        <v>8.74</v>
      </c>
      <c r="F5688" s="23" t="e">
        <f>VLOOKUP(A5688,'All Items- On Contract Site '!A:A,1,FALSE)</f>
        <v>#N/A</v>
      </c>
    </row>
    <row r="5689" spans="1:6">
      <c r="A5689" s="37">
        <v>24478795</v>
      </c>
      <c r="B5689" s="25" t="s">
        <v>2287</v>
      </c>
      <c r="C5689" s="25" t="s">
        <v>6393</v>
      </c>
      <c r="D5689" s="25" t="s">
        <v>86</v>
      </c>
      <c r="E5689" s="26">
        <v>7.38</v>
      </c>
      <c r="F5689" s="23" t="e">
        <f>VLOOKUP(A5689,'All Items- On Contract Site '!A:A,1,FALSE)</f>
        <v>#N/A</v>
      </c>
    </row>
    <row r="5690" spans="1:6">
      <c r="A5690" s="37">
        <v>24478797</v>
      </c>
      <c r="B5690" s="25" t="s">
        <v>2287</v>
      </c>
      <c r="C5690" s="25" t="s">
        <v>6394</v>
      </c>
      <c r="D5690" s="25" t="s">
        <v>86</v>
      </c>
      <c r="E5690" s="26">
        <v>4.96</v>
      </c>
      <c r="F5690" s="23" t="e">
        <f>VLOOKUP(A5690,'All Items- On Contract Site '!A:A,1,FALSE)</f>
        <v>#N/A</v>
      </c>
    </row>
    <row r="5691" spans="1:6">
      <c r="A5691" s="37">
        <v>24478798</v>
      </c>
      <c r="B5691" s="25" t="s">
        <v>2287</v>
      </c>
      <c r="C5691" s="25" t="s">
        <v>6395</v>
      </c>
      <c r="D5691" s="25" t="s">
        <v>86</v>
      </c>
      <c r="E5691" s="26">
        <v>6.57</v>
      </c>
      <c r="F5691" s="23" t="e">
        <f>VLOOKUP(A5691,'All Items- On Contract Site '!A:A,1,FALSE)</f>
        <v>#N/A</v>
      </c>
    </row>
    <row r="5692" spans="1:6">
      <c r="A5692" s="37">
        <v>24478799</v>
      </c>
      <c r="B5692" s="25" t="s">
        <v>2287</v>
      </c>
      <c r="C5692" s="25" t="s">
        <v>6396</v>
      </c>
      <c r="D5692" s="25" t="s">
        <v>86</v>
      </c>
      <c r="E5692" s="26">
        <v>7.05</v>
      </c>
      <c r="F5692" s="23" t="e">
        <f>VLOOKUP(A5692,'All Items- On Contract Site '!A:A,1,FALSE)</f>
        <v>#N/A</v>
      </c>
    </row>
    <row r="5693" spans="1:6">
      <c r="A5693" s="37">
        <v>24478800</v>
      </c>
      <c r="B5693" s="25" t="s">
        <v>2287</v>
      </c>
      <c r="C5693" s="25" t="s">
        <v>6397</v>
      </c>
      <c r="D5693" s="25" t="s">
        <v>86</v>
      </c>
      <c r="E5693" s="26">
        <v>7.95</v>
      </c>
      <c r="F5693" s="23" t="e">
        <f>VLOOKUP(A5693,'All Items- On Contract Site '!A:A,1,FALSE)</f>
        <v>#N/A</v>
      </c>
    </row>
    <row r="5694" spans="1:6">
      <c r="A5694" s="37">
        <v>24478803</v>
      </c>
      <c r="B5694" s="25" t="s">
        <v>2287</v>
      </c>
      <c r="C5694" s="25" t="s">
        <v>6398</v>
      </c>
      <c r="D5694" s="25" t="s">
        <v>86</v>
      </c>
      <c r="E5694" s="26">
        <v>10.65</v>
      </c>
      <c r="F5694" s="23" t="e">
        <f>VLOOKUP(A5694,'All Items- On Contract Site '!A:A,1,FALSE)</f>
        <v>#N/A</v>
      </c>
    </row>
    <row r="5695" spans="1:6">
      <c r="A5695" s="37">
        <v>24478804</v>
      </c>
      <c r="B5695" s="25" t="s">
        <v>2287</v>
      </c>
      <c r="C5695" s="25" t="s">
        <v>6399</v>
      </c>
      <c r="D5695" s="25" t="s">
        <v>86</v>
      </c>
      <c r="E5695" s="26">
        <v>7.71</v>
      </c>
      <c r="F5695" s="23" t="e">
        <f>VLOOKUP(A5695,'All Items- On Contract Site '!A:A,1,FALSE)</f>
        <v>#N/A</v>
      </c>
    </row>
    <row r="5696" spans="1:6">
      <c r="A5696" s="37">
        <v>24479246</v>
      </c>
      <c r="B5696" s="25" t="s">
        <v>527</v>
      </c>
      <c r="C5696" s="25" t="s">
        <v>6400</v>
      </c>
      <c r="D5696" s="25" t="s">
        <v>86</v>
      </c>
      <c r="E5696" s="26">
        <v>15.94</v>
      </c>
      <c r="F5696" s="23" t="e">
        <f>VLOOKUP(A5696,'All Items- On Contract Site '!A:A,1,FALSE)</f>
        <v>#N/A</v>
      </c>
    </row>
    <row r="5697" spans="1:6">
      <c r="A5697" s="35" t="s">
        <v>6401</v>
      </c>
      <c r="B5697" s="50" t="s">
        <v>5661</v>
      </c>
      <c r="C5697" s="21" t="s">
        <v>6402</v>
      </c>
      <c r="D5697" s="21" t="s">
        <v>86</v>
      </c>
      <c r="E5697" s="22">
        <v>6.26</v>
      </c>
      <c r="F5697" s="23" t="e">
        <f>VLOOKUP(A5697,'All Items- On Contract Site '!A:A,1,FALSE)</f>
        <v>#N/A</v>
      </c>
    </row>
    <row r="5698" spans="1:6">
      <c r="A5698" s="35" t="s">
        <v>6403</v>
      </c>
      <c r="B5698" s="50" t="s">
        <v>5661</v>
      </c>
      <c r="C5698" s="21" t="s">
        <v>6404</v>
      </c>
      <c r="D5698" s="21" t="s">
        <v>86</v>
      </c>
      <c r="E5698" s="22">
        <v>4.43</v>
      </c>
      <c r="F5698" s="23" t="e">
        <f>VLOOKUP(A5698,'All Items- On Contract Site '!A:A,1,FALSE)</f>
        <v>#N/A</v>
      </c>
    </row>
    <row r="5699" spans="1:6">
      <c r="A5699" s="35" t="s">
        <v>6405</v>
      </c>
      <c r="B5699" s="50" t="s">
        <v>5661</v>
      </c>
      <c r="C5699" s="21" t="s">
        <v>6406</v>
      </c>
      <c r="D5699" s="21" t="s">
        <v>86</v>
      </c>
      <c r="E5699" s="22">
        <v>8.06</v>
      </c>
      <c r="F5699" s="23" t="e">
        <f>VLOOKUP(A5699,'All Items- On Contract Site '!A:A,1,FALSE)</f>
        <v>#N/A</v>
      </c>
    </row>
    <row r="5700" spans="1:6">
      <c r="A5700" s="35" t="s">
        <v>6407</v>
      </c>
      <c r="B5700" s="50" t="s">
        <v>5661</v>
      </c>
      <c r="C5700" s="21" t="s">
        <v>6408</v>
      </c>
      <c r="D5700" s="21" t="s">
        <v>86</v>
      </c>
      <c r="E5700" s="22">
        <v>5.79</v>
      </c>
      <c r="F5700" s="23" t="e">
        <f>VLOOKUP(A5700,'All Items- On Contract Site '!A:A,1,FALSE)</f>
        <v>#N/A</v>
      </c>
    </row>
    <row r="5701" spans="1:6">
      <c r="A5701" s="35" t="s">
        <v>6409</v>
      </c>
      <c r="B5701" s="50" t="s">
        <v>5661</v>
      </c>
      <c r="C5701" s="21" t="s">
        <v>6410</v>
      </c>
      <c r="D5701" s="21" t="s">
        <v>86</v>
      </c>
      <c r="E5701" s="22">
        <v>4.32</v>
      </c>
      <c r="F5701" s="23" t="e">
        <f>VLOOKUP(A5701,'All Items- On Contract Site '!A:A,1,FALSE)</f>
        <v>#N/A</v>
      </c>
    </row>
    <row r="5702" spans="1:6">
      <c r="A5702" s="35" t="s">
        <v>6411</v>
      </c>
      <c r="B5702" s="50" t="s">
        <v>5661</v>
      </c>
      <c r="C5702" s="21" t="s">
        <v>6404</v>
      </c>
      <c r="D5702" s="21" t="s">
        <v>86</v>
      </c>
      <c r="E5702" s="22">
        <v>3.34</v>
      </c>
      <c r="F5702" s="23" t="e">
        <f>VLOOKUP(A5702,'All Items- On Contract Site '!A:A,1,FALSE)</f>
        <v>#N/A</v>
      </c>
    </row>
    <row r="5703" spans="1:6">
      <c r="A5703" s="35" t="s">
        <v>6412</v>
      </c>
      <c r="B5703" s="50" t="s">
        <v>5661</v>
      </c>
      <c r="C5703" s="21" t="s">
        <v>6413</v>
      </c>
      <c r="D5703" s="21" t="s">
        <v>86</v>
      </c>
      <c r="E5703" s="22">
        <v>3.34</v>
      </c>
      <c r="F5703" s="23" t="e">
        <f>VLOOKUP(A5703,'All Items- On Contract Site '!A:A,1,FALSE)</f>
        <v>#N/A</v>
      </c>
    </row>
    <row r="5704" spans="1:6">
      <c r="A5704" s="35" t="s">
        <v>6414</v>
      </c>
      <c r="B5704" s="50" t="s">
        <v>12</v>
      </c>
      <c r="C5704" s="21" t="s">
        <v>6415</v>
      </c>
      <c r="D5704" s="21" t="s">
        <v>86</v>
      </c>
      <c r="E5704" s="22">
        <v>5.55</v>
      </c>
      <c r="F5704" s="23" t="e">
        <f>VLOOKUP(A5704,'All Items- On Contract Site '!A:A,1,FALSE)</f>
        <v>#N/A</v>
      </c>
    </row>
    <row r="5705" spans="1:6">
      <c r="A5705" s="35" t="s">
        <v>6416</v>
      </c>
      <c r="B5705" s="50" t="s">
        <v>12</v>
      </c>
      <c r="C5705" s="21" t="s">
        <v>6417</v>
      </c>
      <c r="D5705" s="21" t="s">
        <v>86</v>
      </c>
      <c r="E5705" s="22">
        <v>7.77</v>
      </c>
      <c r="F5705" s="23" t="e">
        <f>VLOOKUP(A5705,'All Items- On Contract Site '!A:A,1,FALSE)</f>
        <v>#N/A</v>
      </c>
    </row>
    <row r="5706" spans="1:6">
      <c r="A5706" s="35" t="s">
        <v>6418</v>
      </c>
      <c r="B5706" s="50" t="s">
        <v>12</v>
      </c>
      <c r="C5706" s="21" t="s">
        <v>6419</v>
      </c>
      <c r="D5706" s="21" t="s">
        <v>86</v>
      </c>
      <c r="E5706" s="22">
        <v>7.49</v>
      </c>
      <c r="F5706" s="23" t="e">
        <f>VLOOKUP(A5706,'All Items- On Contract Site '!A:A,1,FALSE)</f>
        <v>#N/A</v>
      </c>
    </row>
    <row r="5707" spans="1:6">
      <c r="A5707" s="35" t="s">
        <v>6420</v>
      </c>
      <c r="B5707" s="50" t="s">
        <v>12</v>
      </c>
      <c r="C5707" s="21" t="s">
        <v>6421</v>
      </c>
      <c r="D5707" s="21" t="s">
        <v>86</v>
      </c>
      <c r="E5707" s="22">
        <v>3.88</v>
      </c>
      <c r="F5707" s="23" t="e">
        <f>VLOOKUP(A5707,'All Items- On Contract Site '!A:A,1,FALSE)</f>
        <v>#N/A</v>
      </c>
    </row>
    <row r="5708" spans="1:6">
      <c r="A5708" s="35" t="s">
        <v>6422</v>
      </c>
      <c r="B5708" s="50" t="s">
        <v>12</v>
      </c>
      <c r="C5708" s="21" t="s">
        <v>6423</v>
      </c>
      <c r="D5708" s="21" t="s">
        <v>86</v>
      </c>
      <c r="E5708" s="22">
        <v>4.99</v>
      </c>
      <c r="F5708" s="23" t="e">
        <f>VLOOKUP(A5708,'All Items- On Contract Site '!A:A,1,FALSE)</f>
        <v>#N/A</v>
      </c>
    </row>
    <row r="5709" spans="1:6">
      <c r="A5709" s="35" t="s">
        <v>6424</v>
      </c>
      <c r="B5709" s="50" t="s">
        <v>12</v>
      </c>
      <c r="C5709" s="21" t="s">
        <v>6425</v>
      </c>
      <c r="D5709" s="21" t="s">
        <v>86</v>
      </c>
      <c r="E5709" s="22">
        <v>3.05</v>
      </c>
      <c r="F5709" s="23" t="e">
        <f>VLOOKUP(A5709,'All Items- On Contract Site '!A:A,1,FALSE)</f>
        <v>#N/A</v>
      </c>
    </row>
    <row r="5710" spans="1:6">
      <c r="A5710" s="35" t="s">
        <v>6426</v>
      </c>
      <c r="B5710" s="50" t="s">
        <v>12</v>
      </c>
      <c r="C5710" s="21" t="s">
        <v>6427</v>
      </c>
      <c r="D5710" s="21" t="s">
        <v>86</v>
      </c>
      <c r="E5710" s="22">
        <v>3.05</v>
      </c>
      <c r="F5710" s="23" t="e">
        <f>VLOOKUP(A5710,'All Items- On Contract Site '!A:A,1,FALSE)</f>
        <v>#N/A</v>
      </c>
    </row>
    <row r="5711" spans="1:6">
      <c r="A5711" s="35" t="s">
        <v>6428</v>
      </c>
      <c r="B5711" s="50" t="s">
        <v>12</v>
      </c>
      <c r="C5711" s="21" t="s">
        <v>6429</v>
      </c>
      <c r="D5711" s="21" t="s">
        <v>86</v>
      </c>
      <c r="E5711" s="22">
        <v>10.54</v>
      </c>
      <c r="F5711" s="23" t="e">
        <f>VLOOKUP(A5711,'All Items- On Contract Site '!A:A,1,FALSE)</f>
        <v>#N/A</v>
      </c>
    </row>
    <row r="5712" spans="1:6">
      <c r="A5712" s="35" t="s">
        <v>6430</v>
      </c>
      <c r="B5712" s="50" t="s">
        <v>12</v>
      </c>
      <c r="C5712" s="21" t="s">
        <v>6431</v>
      </c>
      <c r="D5712" s="21" t="s">
        <v>86</v>
      </c>
      <c r="E5712" s="22">
        <v>9.7100000000000009</v>
      </c>
      <c r="F5712" s="23" t="e">
        <f>VLOOKUP(A5712,'All Items- On Contract Site '!A:A,1,FALSE)</f>
        <v>#N/A</v>
      </c>
    </row>
    <row r="5713" spans="1:6">
      <c r="A5713" s="35" t="s">
        <v>6432</v>
      </c>
      <c r="B5713" s="50" t="s">
        <v>12</v>
      </c>
      <c r="C5713" s="21" t="s">
        <v>6433</v>
      </c>
      <c r="D5713" s="21" t="s">
        <v>86</v>
      </c>
      <c r="E5713" s="22">
        <v>2.4900000000000002</v>
      </c>
      <c r="F5713" s="23" t="e">
        <f>VLOOKUP(A5713,'All Items- On Contract Site '!A:A,1,FALSE)</f>
        <v>#N/A</v>
      </c>
    </row>
    <row r="5714" spans="1:6">
      <c r="A5714" s="35" t="s">
        <v>6434</v>
      </c>
      <c r="B5714" s="50" t="s">
        <v>12</v>
      </c>
      <c r="C5714" s="21" t="s">
        <v>6435</v>
      </c>
      <c r="D5714" s="21" t="s">
        <v>86</v>
      </c>
      <c r="E5714" s="22">
        <v>3.05</v>
      </c>
      <c r="F5714" s="23" t="e">
        <f>VLOOKUP(A5714,'All Items- On Contract Site '!A:A,1,FALSE)</f>
        <v>#N/A</v>
      </c>
    </row>
    <row r="5715" spans="1:6">
      <c r="A5715" s="35" t="s">
        <v>6436</v>
      </c>
      <c r="B5715" s="50" t="s">
        <v>12</v>
      </c>
      <c r="C5715" s="21" t="s">
        <v>6437</v>
      </c>
      <c r="D5715" s="21" t="s">
        <v>86</v>
      </c>
      <c r="E5715" s="22">
        <v>4.71</v>
      </c>
      <c r="F5715" s="23" t="e">
        <f>VLOOKUP(A5715,'All Items- On Contract Site '!A:A,1,FALSE)</f>
        <v>#N/A</v>
      </c>
    </row>
    <row r="5716" spans="1:6">
      <c r="A5716" s="35" t="s">
        <v>6438</v>
      </c>
      <c r="B5716" s="50" t="s">
        <v>12</v>
      </c>
      <c r="C5716" s="21" t="s">
        <v>6439</v>
      </c>
      <c r="D5716" s="21" t="s">
        <v>86</v>
      </c>
      <c r="E5716" s="22">
        <v>2.77</v>
      </c>
      <c r="F5716" s="23" t="e">
        <f>VLOOKUP(A5716,'All Items- On Contract Site '!A:A,1,FALSE)</f>
        <v>#N/A</v>
      </c>
    </row>
    <row r="5717" spans="1:6">
      <c r="A5717" s="35" t="s">
        <v>6440</v>
      </c>
      <c r="B5717" s="50" t="s">
        <v>2287</v>
      </c>
      <c r="C5717" s="21" t="s">
        <v>6441</v>
      </c>
      <c r="D5717" s="21" t="s">
        <v>86</v>
      </c>
      <c r="E5717" s="22">
        <v>8.1</v>
      </c>
      <c r="F5717" s="23" t="e">
        <f>VLOOKUP(A5717,'All Items- On Contract Site '!A:A,1,FALSE)</f>
        <v>#N/A</v>
      </c>
    </row>
    <row r="5718" spans="1:6">
      <c r="A5718" s="35" t="s">
        <v>6442</v>
      </c>
      <c r="B5718" s="50" t="s">
        <v>2287</v>
      </c>
      <c r="C5718" s="21" t="s">
        <v>6443</v>
      </c>
      <c r="D5718" s="21" t="s">
        <v>86</v>
      </c>
      <c r="E5718" s="22">
        <v>2.16</v>
      </c>
      <c r="F5718" s="23" t="e">
        <f>VLOOKUP(A5718,'All Items- On Contract Site '!A:A,1,FALSE)</f>
        <v>#N/A</v>
      </c>
    </row>
    <row r="5719" spans="1:6">
      <c r="A5719" s="35" t="s">
        <v>6444</v>
      </c>
      <c r="B5719" s="50" t="s">
        <v>2287</v>
      </c>
      <c r="C5719" s="21" t="s">
        <v>6445</v>
      </c>
      <c r="D5719" s="21" t="s">
        <v>86</v>
      </c>
      <c r="E5719" s="22">
        <v>9.1300000000000008</v>
      </c>
      <c r="F5719" s="23" t="e">
        <f>VLOOKUP(A5719,'All Items- On Contract Site '!A:A,1,FALSE)</f>
        <v>#N/A</v>
      </c>
    </row>
    <row r="5720" spans="1:6">
      <c r="A5720" s="35" t="s">
        <v>6446</v>
      </c>
      <c r="B5720" s="50" t="s">
        <v>2287</v>
      </c>
      <c r="C5720" s="21" t="s">
        <v>6447</v>
      </c>
      <c r="D5720" s="21" t="s">
        <v>86</v>
      </c>
      <c r="E5720" s="22">
        <v>9.0399999999999991</v>
      </c>
      <c r="F5720" s="23" t="e">
        <f>VLOOKUP(A5720,'All Items- On Contract Site '!A:A,1,FALSE)</f>
        <v>#N/A</v>
      </c>
    </row>
    <row r="5721" spans="1:6">
      <c r="A5721" s="35" t="s">
        <v>6448</v>
      </c>
      <c r="B5721" s="50" t="s">
        <v>2287</v>
      </c>
      <c r="C5721" s="21" t="s">
        <v>6449</v>
      </c>
      <c r="D5721" s="21" t="s">
        <v>86</v>
      </c>
      <c r="E5721" s="22">
        <v>2.86</v>
      </c>
      <c r="F5721" s="23" t="e">
        <f>VLOOKUP(A5721,'All Items- On Contract Site '!A:A,1,FALSE)</f>
        <v>#N/A</v>
      </c>
    </row>
    <row r="5722" spans="1:6">
      <c r="A5722" s="35" t="s">
        <v>6450</v>
      </c>
      <c r="B5722" s="50" t="s">
        <v>2287</v>
      </c>
      <c r="C5722" s="21" t="s">
        <v>6451</v>
      </c>
      <c r="D5722" s="21" t="s">
        <v>86</v>
      </c>
      <c r="E5722" s="22">
        <v>10.38</v>
      </c>
      <c r="F5722" s="23" t="e">
        <f>VLOOKUP(A5722,'All Items- On Contract Site '!A:A,1,FALSE)</f>
        <v>#N/A</v>
      </c>
    </row>
    <row r="5723" spans="1:6">
      <c r="A5723" s="35" t="s">
        <v>6452</v>
      </c>
      <c r="B5723" s="50" t="s">
        <v>2287</v>
      </c>
      <c r="C5723" s="21" t="s">
        <v>6453</v>
      </c>
      <c r="D5723" s="21" t="s">
        <v>86</v>
      </c>
      <c r="E5723" s="22">
        <v>9.52</v>
      </c>
      <c r="F5723" s="23" t="e">
        <f>VLOOKUP(A5723,'All Items- On Contract Site '!A:A,1,FALSE)</f>
        <v>#N/A</v>
      </c>
    </row>
    <row r="5724" spans="1:6">
      <c r="A5724" s="35" t="s">
        <v>6454</v>
      </c>
      <c r="B5724" s="50" t="s">
        <v>2287</v>
      </c>
      <c r="C5724" s="21" t="s">
        <v>6455</v>
      </c>
      <c r="D5724" s="21" t="s">
        <v>86</v>
      </c>
      <c r="E5724" s="22">
        <v>6.16</v>
      </c>
      <c r="F5724" s="23" t="e">
        <f>VLOOKUP(A5724,'All Items- On Contract Site '!A:A,1,FALSE)</f>
        <v>#N/A</v>
      </c>
    </row>
    <row r="5725" spans="1:6">
      <c r="A5725" s="35" t="s">
        <v>6456</v>
      </c>
      <c r="B5725" s="50" t="s">
        <v>2287</v>
      </c>
      <c r="C5725" s="21" t="s">
        <v>6457</v>
      </c>
      <c r="D5725" s="21" t="s">
        <v>86</v>
      </c>
      <c r="E5725" s="22">
        <v>6.88</v>
      </c>
      <c r="F5725" s="23" t="e">
        <f>VLOOKUP(A5725,'All Items- On Contract Site '!A:A,1,FALSE)</f>
        <v>#N/A</v>
      </c>
    </row>
    <row r="5726" spans="1:6">
      <c r="A5726" s="35" t="s">
        <v>6458</v>
      </c>
      <c r="B5726" s="50" t="s">
        <v>2287</v>
      </c>
      <c r="C5726" s="21" t="s">
        <v>6459</v>
      </c>
      <c r="D5726" s="21" t="s">
        <v>86</v>
      </c>
      <c r="E5726" s="22">
        <v>10.76</v>
      </c>
      <c r="F5726" s="23" t="e">
        <f>VLOOKUP(A5726,'All Items- On Contract Site '!A:A,1,FALSE)</f>
        <v>#N/A</v>
      </c>
    </row>
    <row r="5727" spans="1:6">
      <c r="A5727" s="35" t="s">
        <v>6460</v>
      </c>
      <c r="B5727" s="50" t="s">
        <v>2287</v>
      </c>
      <c r="C5727" s="21" t="s">
        <v>6461</v>
      </c>
      <c r="D5727" s="21" t="s">
        <v>86</v>
      </c>
      <c r="E5727" s="22">
        <v>10.57</v>
      </c>
      <c r="F5727" s="23" t="e">
        <f>VLOOKUP(A5727,'All Items- On Contract Site '!A:A,1,FALSE)</f>
        <v>#N/A</v>
      </c>
    </row>
    <row r="5728" spans="1:6">
      <c r="A5728" s="35" t="s">
        <v>6462</v>
      </c>
      <c r="B5728" s="50" t="s">
        <v>2287</v>
      </c>
      <c r="C5728" s="21" t="s">
        <v>6463</v>
      </c>
      <c r="D5728" s="21" t="s">
        <v>86</v>
      </c>
      <c r="E5728" s="22">
        <v>4.22</v>
      </c>
      <c r="F5728" s="23" t="e">
        <f>VLOOKUP(A5728,'All Items- On Contract Site '!A:A,1,FALSE)</f>
        <v>#N/A</v>
      </c>
    </row>
    <row r="5729" spans="1:6">
      <c r="A5729" s="35" t="s">
        <v>6464</v>
      </c>
      <c r="B5729" s="50" t="s">
        <v>2287</v>
      </c>
      <c r="C5729" s="21" t="s">
        <v>6465</v>
      </c>
      <c r="D5729" s="21" t="s">
        <v>86</v>
      </c>
      <c r="E5729" s="22">
        <v>8.16</v>
      </c>
      <c r="F5729" s="23" t="e">
        <f>VLOOKUP(A5729,'All Items- On Contract Site '!A:A,1,FALSE)</f>
        <v>#N/A</v>
      </c>
    </row>
    <row r="5730" spans="1:6">
      <c r="A5730" s="35" t="s">
        <v>6466</v>
      </c>
      <c r="B5730" s="50" t="s">
        <v>2287</v>
      </c>
      <c r="C5730" s="21" t="s">
        <v>6467</v>
      </c>
      <c r="D5730" s="21" t="s">
        <v>86</v>
      </c>
      <c r="E5730" s="22">
        <v>5.85</v>
      </c>
      <c r="F5730" s="23" t="e">
        <f>VLOOKUP(A5730,'All Items- On Contract Site '!A:A,1,FALSE)</f>
        <v>#N/A</v>
      </c>
    </row>
    <row r="5731" spans="1:6">
      <c r="A5731" s="35" t="s">
        <v>6468</v>
      </c>
      <c r="B5731" s="50" t="s">
        <v>2287</v>
      </c>
      <c r="C5731" s="21" t="s">
        <v>6469</v>
      </c>
      <c r="D5731" s="21" t="s">
        <v>86</v>
      </c>
      <c r="E5731" s="22">
        <v>3.6</v>
      </c>
      <c r="F5731" s="23" t="e">
        <f>VLOOKUP(A5731,'All Items- On Contract Site '!A:A,1,FALSE)</f>
        <v>#N/A</v>
      </c>
    </row>
    <row r="5732" spans="1:6">
      <c r="A5732" s="35" t="s">
        <v>6470</v>
      </c>
      <c r="B5732" s="50" t="s">
        <v>2287</v>
      </c>
      <c r="C5732" s="21" t="s">
        <v>6471</v>
      </c>
      <c r="D5732" s="21" t="s">
        <v>86</v>
      </c>
      <c r="E5732" s="22">
        <v>7.82</v>
      </c>
      <c r="F5732" s="23" t="e">
        <f>VLOOKUP(A5732,'All Items- On Contract Site '!A:A,1,FALSE)</f>
        <v>#N/A</v>
      </c>
    </row>
    <row r="5733" spans="1:6">
      <c r="A5733" s="35" t="s">
        <v>6472</v>
      </c>
      <c r="B5733" s="50" t="s">
        <v>2287</v>
      </c>
      <c r="C5733" s="21" t="s">
        <v>6473</v>
      </c>
      <c r="D5733" s="21" t="s">
        <v>86</v>
      </c>
      <c r="E5733" s="22">
        <v>4.88</v>
      </c>
      <c r="F5733" s="23" t="e">
        <f>VLOOKUP(A5733,'All Items- On Contract Site '!A:A,1,FALSE)</f>
        <v>#N/A</v>
      </c>
    </row>
    <row r="5734" spans="1:6">
      <c r="A5734" s="35" t="s">
        <v>6474</v>
      </c>
      <c r="B5734" s="50" t="s">
        <v>2287</v>
      </c>
      <c r="C5734" s="21" t="s">
        <v>6475</v>
      </c>
      <c r="D5734" s="21" t="s">
        <v>86</v>
      </c>
      <c r="E5734" s="22">
        <v>7.99</v>
      </c>
      <c r="F5734" s="23" t="e">
        <f>VLOOKUP(A5734,'All Items- On Contract Site '!A:A,1,FALSE)</f>
        <v>#N/A</v>
      </c>
    </row>
    <row r="5735" spans="1:6">
      <c r="A5735" s="35" t="s">
        <v>6476</v>
      </c>
      <c r="B5735" s="50" t="s">
        <v>2287</v>
      </c>
      <c r="C5735" s="21" t="s">
        <v>6477</v>
      </c>
      <c r="D5735" s="21" t="s">
        <v>86</v>
      </c>
      <c r="E5735" s="22">
        <v>6.07</v>
      </c>
      <c r="F5735" s="23" t="e">
        <f>VLOOKUP(A5735,'All Items- On Contract Site '!A:A,1,FALSE)</f>
        <v>#N/A</v>
      </c>
    </row>
    <row r="5736" spans="1:6">
      <c r="A5736" s="35" t="s">
        <v>6478</v>
      </c>
      <c r="B5736" s="50" t="s">
        <v>2287</v>
      </c>
      <c r="C5736" s="21" t="s">
        <v>6479</v>
      </c>
      <c r="D5736" s="21" t="s">
        <v>86</v>
      </c>
      <c r="E5736" s="22">
        <v>8.57</v>
      </c>
      <c r="F5736" s="23" t="e">
        <f>VLOOKUP(A5736,'All Items- On Contract Site '!A:A,1,FALSE)</f>
        <v>#N/A</v>
      </c>
    </row>
    <row r="5737" spans="1:6">
      <c r="A5737" s="35" t="s">
        <v>6480</v>
      </c>
      <c r="B5737" s="50" t="s">
        <v>2287</v>
      </c>
      <c r="C5737" s="21" t="s">
        <v>6481</v>
      </c>
      <c r="D5737" s="21" t="s">
        <v>86</v>
      </c>
      <c r="E5737" s="22">
        <v>10.26</v>
      </c>
      <c r="F5737" s="23" t="e">
        <f>VLOOKUP(A5737,'All Items- On Contract Site '!A:A,1,FALSE)</f>
        <v>#N/A</v>
      </c>
    </row>
    <row r="5738" spans="1:6">
      <c r="A5738" s="35" t="s">
        <v>6482</v>
      </c>
      <c r="B5738" s="50" t="s">
        <v>2287</v>
      </c>
      <c r="C5738" s="21" t="s">
        <v>6483</v>
      </c>
      <c r="D5738" s="21" t="s">
        <v>86</v>
      </c>
      <c r="E5738" s="22">
        <v>6.68</v>
      </c>
      <c r="F5738" s="23" t="e">
        <f>VLOOKUP(A5738,'All Items- On Contract Site '!A:A,1,FALSE)</f>
        <v>#N/A</v>
      </c>
    </row>
    <row r="5739" spans="1:6">
      <c r="A5739" s="35" t="s">
        <v>6484</v>
      </c>
      <c r="B5739" s="50" t="s">
        <v>2287</v>
      </c>
      <c r="C5739" s="21" t="s">
        <v>6485</v>
      </c>
      <c r="D5739" s="21" t="s">
        <v>86</v>
      </c>
      <c r="E5739" s="22">
        <v>8.16</v>
      </c>
      <c r="F5739" s="23" t="e">
        <f>VLOOKUP(A5739,'All Items- On Contract Site '!A:A,1,FALSE)</f>
        <v>#N/A</v>
      </c>
    </row>
    <row r="5740" spans="1:6">
      <c r="A5740" s="35" t="s">
        <v>6486</v>
      </c>
      <c r="B5740" s="50" t="s">
        <v>2287</v>
      </c>
      <c r="C5740" s="21" t="s">
        <v>6487</v>
      </c>
      <c r="D5740" s="21" t="s">
        <v>86</v>
      </c>
      <c r="E5740" s="22">
        <v>4.33</v>
      </c>
      <c r="F5740" s="23" t="e">
        <f>VLOOKUP(A5740,'All Items- On Contract Site '!A:A,1,FALSE)</f>
        <v>#N/A</v>
      </c>
    </row>
    <row r="5741" spans="1:6">
      <c r="A5741" s="35" t="s">
        <v>6488</v>
      </c>
      <c r="B5741" s="50" t="s">
        <v>2287</v>
      </c>
      <c r="C5741" s="21" t="s">
        <v>6489</v>
      </c>
      <c r="D5741" s="21" t="s">
        <v>86</v>
      </c>
      <c r="E5741" s="22">
        <v>9.0399999999999991</v>
      </c>
      <c r="F5741" s="23" t="e">
        <f>VLOOKUP(A5741,'All Items- On Contract Site '!A:A,1,FALSE)</f>
        <v>#N/A</v>
      </c>
    </row>
    <row r="5742" spans="1:6">
      <c r="A5742" s="35" t="s">
        <v>6490</v>
      </c>
      <c r="B5742" s="50" t="s">
        <v>2287</v>
      </c>
      <c r="C5742" s="21" t="s">
        <v>6491</v>
      </c>
      <c r="D5742" s="21" t="s">
        <v>86</v>
      </c>
      <c r="E5742" s="22">
        <v>10.57</v>
      </c>
      <c r="F5742" s="23" t="e">
        <f>VLOOKUP(A5742,'All Items- On Contract Site '!A:A,1,FALSE)</f>
        <v>#N/A</v>
      </c>
    </row>
    <row r="5743" spans="1:6">
      <c r="A5743" s="35" t="s">
        <v>6492</v>
      </c>
      <c r="B5743" s="50" t="s">
        <v>2287</v>
      </c>
      <c r="C5743" s="21" t="s">
        <v>6493</v>
      </c>
      <c r="D5743" s="21" t="s">
        <v>86</v>
      </c>
      <c r="E5743" s="22">
        <v>7.05</v>
      </c>
      <c r="F5743" s="23" t="e">
        <f>VLOOKUP(A5743,'All Items- On Contract Site '!A:A,1,FALSE)</f>
        <v>#N/A</v>
      </c>
    </row>
    <row r="5744" spans="1:6">
      <c r="A5744" s="35" t="s">
        <v>6494</v>
      </c>
      <c r="B5744" s="50" t="s">
        <v>2287</v>
      </c>
      <c r="C5744" s="21" t="s">
        <v>6495</v>
      </c>
      <c r="D5744" s="21" t="s">
        <v>86</v>
      </c>
      <c r="E5744" s="22">
        <v>7.3</v>
      </c>
      <c r="F5744" s="23" t="e">
        <f>VLOOKUP(A5744,'All Items- On Contract Site '!A:A,1,FALSE)</f>
        <v>#N/A</v>
      </c>
    </row>
    <row r="5745" spans="1:6">
      <c r="A5745" s="35" t="s">
        <v>6496</v>
      </c>
      <c r="B5745" s="50" t="s">
        <v>2287</v>
      </c>
      <c r="C5745" s="21" t="s">
        <v>6497</v>
      </c>
      <c r="D5745" s="21" t="s">
        <v>86</v>
      </c>
      <c r="E5745" s="22">
        <v>9.0399999999999991</v>
      </c>
      <c r="F5745" s="23" t="e">
        <f>VLOOKUP(A5745,'All Items- On Contract Site '!A:A,1,FALSE)</f>
        <v>#N/A</v>
      </c>
    </row>
    <row r="5746" spans="1:6">
      <c r="A5746" s="35" t="s">
        <v>6498</v>
      </c>
      <c r="B5746" s="50" t="s">
        <v>2287</v>
      </c>
      <c r="C5746" s="21" t="s">
        <v>6499</v>
      </c>
      <c r="D5746" s="21" t="s">
        <v>86</v>
      </c>
      <c r="E5746" s="22">
        <v>7.07</v>
      </c>
      <c r="F5746" s="23" t="e">
        <f>VLOOKUP(A5746,'All Items- On Contract Site '!A:A,1,FALSE)</f>
        <v>#N/A</v>
      </c>
    </row>
    <row r="5747" spans="1:6">
      <c r="A5747" s="35" t="s">
        <v>6500</v>
      </c>
      <c r="B5747" s="50" t="s">
        <v>2287</v>
      </c>
      <c r="C5747" s="21" t="s">
        <v>6501</v>
      </c>
      <c r="D5747" s="21" t="s">
        <v>86</v>
      </c>
      <c r="E5747" s="22">
        <v>7.99</v>
      </c>
      <c r="F5747" s="23" t="e">
        <f>VLOOKUP(A5747,'All Items- On Contract Site '!A:A,1,FALSE)</f>
        <v>#N/A</v>
      </c>
    </row>
    <row r="5748" spans="1:6">
      <c r="A5748" s="35" t="s">
        <v>6502</v>
      </c>
      <c r="B5748" s="50" t="s">
        <v>2287</v>
      </c>
      <c r="C5748" s="21" t="s">
        <v>6503</v>
      </c>
      <c r="D5748" s="21" t="s">
        <v>86</v>
      </c>
      <c r="E5748" s="22">
        <v>6.63</v>
      </c>
      <c r="F5748" s="23" t="e">
        <f>VLOOKUP(A5748,'All Items- On Contract Site '!A:A,1,FALSE)</f>
        <v>#N/A</v>
      </c>
    </row>
    <row r="5749" spans="1:6">
      <c r="A5749" s="35" t="s">
        <v>6504</v>
      </c>
      <c r="B5749" s="50" t="s">
        <v>2287</v>
      </c>
      <c r="C5749" s="21" t="s">
        <v>6505</v>
      </c>
      <c r="D5749" s="21" t="s">
        <v>86</v>
      </c>
      <c r="E5749" s="22">
        <v>12.48</v>
      </c>
      <c r="F5749" s="23" t="e">
        <f>VLOOKUP(A5749,'All Items- On Contract Site '!A:A,1,FALSE)</f>
        <v>#N/A</v>
      </c>
    </row>
    <row r="5750" spans="1:6">
      <c r="A5750" s="35" t="s">
        <v>6506</v>
      </c>
      <c r="B5750" s="50" t="s">
        <v>2287</v>
      </c>
      <c r="C5750" s="21" t="s">
        <v>6507</v>
      </c>
      <c r="D5750" s="21" t="s">
        <v>86</v>
      </c>
      <c r="E5750" s="22">
        <v>16.309999999999999</v>
      </c>
      <c r="F5750" s="23" t="e">
        <f>VLOOKUP(A5750,'All Items- On Contract Site '!A:A,1,FALSE)</f>
        <v>#N/A</v>
      </c>
    </row>
    <row r="5751" spans="1:6">
      <c r="A5751" s="35" t="s">
        <v>6508</v>
      </c>
      <c r="B5751" s="50" t="s">
        <v>2287</v>
      </c>
      <c r="C5751" s="21" t="s">
        <v>6509</v>
      </c>
      <c r="D5751" s="21" t="s">
        <v>86</v>
      </c>
      <c r="E5751" s="22">
        <v>6.41</v>
      </c>
      <c r="F5751" s="23" t="e">
        <f>VLOOKUP(A5751,'All Items- On Contract Site '!A:A,1,FALSE)</f>
        <v>#N/A</v>
      </c>
    </row>
    <row r="5752" spans="1:6">
      <c r="A5752" s="35" t="s">
        <v>6510</v>
      </c>
      <c r="B5752" s="50" t="s">
        <v>1105</v>
      </c>
      <c r="C5752" s="21" t="s">
        <v>6511</v>
      </c>
      <c r="D5752" s="21" t="s">
        <v>86</v>
      </c>
      <c r="E5752" s="22">
        <v>8.0299999999999994</v>
      </c>
      <c r="F5752" s="23" t="e">
        <f>VLOOKUP(A5752,'All Items- On Contract Site '!A:A,1,FALSE)</f>
        <v>#N/A</v>
      </c>
    </row>
    <row r="5753" spans="1:6">
      <c r="A5753" s="35" t="s">
        <v>6512</v>
      </c>
      <c r="B5753" s="50" t="s">
        <v>1105</v>
      </c>
      <c r="C5753" s="21" t="s">
        <v>6513</v>
      </c>
      <c r="D5753" s="21" t="s">
        <v>86</v>
      </c>
      <c r="E5753" s="22">
        <v>7.48</v>
      </c>
      <c r="F5753" s="23" t="e">
        <f>VLOOKUP(A5753,'All Items- On Contract Site '!A:A,1,FALSE)</f>
        <v>#N/A</v>
      </c>
    </row>
    <row r="5754" spans="1:6">
      <c r="A5754" s="35" t="s">
        <v>6514</v>
      </c>
      <c r="B5754" s="50" t="s">
        <v>1105</v>
      </c>
      <c r="C5754" s="21" t="s">
        <v>6515</v>
      </c>
      <c r="D5754" s="21" t="s">
        <v>86</v>
      </c>
      <c r="E5754" s="22">
        <v>7.48</v>
      </c>
      <c r="F5754" s="23" t="e">
        <f>VLOOKUP(A5754,'All Items- On Contract Site '!A:A,1,FALSE)</f>
        <v>#N/A</v>
      </c>
    </row>
    <row r="5755" spans="1:6">
      <c r="A5755" s="35" t="s">
        <v>6516</v>
      </c>
      <c r="B5755" s="50" t="s">
        <v>1105</v>
      </c>
      <c r="C5755" s="21" t="s">
        <v>6517</v>
      </c>
      <c r="D5755" s="21" t="s">
        <v>86</v>
      </c>
      <c r="E5755" s="22">
        <v>7.48</v>
      </c>
      <c r="F5755" s="23" t="e">
        <f>VLOOKUP(A5755,'All Items- On Contract Site '!A:A,1,FALSE)</f>
        <v>#N/A</v>
      </c>
    </row>
    <row r="5756" spans="1:6">
      <c r="A5756" s="35" t="s">
        <v>6518</v>
      </c>
      <c r="B5756" s="50" t="s">
        <v>5629</v>
      </c>
      <c r="C5756" s="21" t="s">
        <v>6519</v>
      </c>
      <c r="D5756" s="21" t="s">
        <v>86</v>
      </c>
      <c r="E5756" s="22">
        <v>4.16</v>
      </c>
      <c r="F5756" s="23" t="e">
        <f>VLOOKUP(A5756,'All Items- On Contract Site '!A:A,1,FALSE)</f>
        <v>#N/A</v>
      </c>
    </row>
    <row r="5757" spans="1:6">
      <c r="A5757" s="35" t="s">
        <v>6520</v>
      </c>
      <c r="B5757" s="50" t="s">
        <v>5629</v>
      </c>
      <c r="C5757" s="21" t="s">
        <v>6521</v>
      </c>
      <c r="D5757" s="21" t="s">
        <v>86</v>
      </c>
      <c r="E5757" s="22">
        <v>2.77</v>
      </c>
      <c r="F5757" s="23" t="e">
        <f>VLOOKUP(A5757,'All Items- On Contract Site '!A:A,1,FALSE)</f>
        <v>#N/A</v>
      </c>
    </row>
    <row r="5758" spans="1:6">
      <c r="A5758" s="35" t="s">
        <v>6522</v>
      </c>
      <c r="B5758" s="50" t="s">
        <v>5629</v>
      </c>
      <c r="C5758" s="21" t="s">
        <v>6523</v>
      </c>
      <c r="D5758" s="21" t="s">
        <v>86</v>
      </c>
      <c r="E5758" s="22">
        <v>4.71</v>
      </c>
      <c r="F5758" s="23" t="e">
        <f>VLOOKUP(A5758,'All Items- On Contract Site '!A:A,1,FALSE)</f>
        <v>#N/A</v>
      </c>
    </row>
    <row r="5759" spans="1:6">
      <c r="A5759" s="35" t="s">
        <v>6524</v>
      </c>
      <c r="B5759" s="50" t="s">
        <v>5629</v>
      </c>
      <c r="C5759" s="21" t="s">
        <v>6525</v>
      </c>
      <c r="D5759" s="21" t="s">
        <v>86</v>
      </c>
      <c r="E5759" s="22">
        <v>4.16</v>
      </c>
      <c r="F5759" s="23" t="e">
        <f>VLOOKUP(A5759,'All Items- On Contract Site '!A:A,1,FALSE)</f>
        <v>#N/A</v>
      </c>
    </row>
    <row r="5760" spans="1:6">
      <c r="A5760" s="35" t="s">
        <v>6526</v>
      </c>
      <c r="B5760" s="50" t="s">
        <v>5629</v>
      </c>
      <c r="C5760" s="21" t="s">
        <v>6527</v>
      </c>
      <c r="D5760" s="21" t="s">
        <v>86</v>
      </c>
      <c r="E5760" s="22">
        <v>5.55</v>
      </c>
      <c r="F5760" s="23" t="e">
        <f>VLOOKUP(A5760,'All Items- On Contract Site '!A:A,1,FALSE)</f>
        <v>#N/A</v>
      </c>
    </row>
    <row r="5761" spans="1:6">
      <c r="A5761" s="35" t="s">
        <v>6528</v>
      </c>
      <c r="B5761" s="50" t="s">
        <v>5629</v>
      </c>
      <c r="C5761" s="21" t="s">
        <v>6529</v>
      </c>
      <c r="D5761" s="21" t="s">
        <v>86</v>
      </c>
      <c r="E5761" s="22">
        <v>6.38</v>
      </c>
      <c r="F5761" s="23" t="e">
        <f>VLOOKUP(A5761,'All Items- On Contract Site '!A:A,1,FALSE)</f>
        <v>#N/A</v>
      </c>
    </row>
    <row r="5762" spans="1:6">
      <c r="A5762" s="35" t="s">
        <v>6530</v>
      </c>
      <c r="B5762" s="50" t="s">
        <v>5629</v>
      </c>
      <c r="C5762" s="21" t="s">
        <v>6531</v>
      </c>
      <c r="D5762" s="21" t="s">
        <v>86</v>
      </c>
      <c r="E5762" s="22">
        <v>4.71</v>
      </c>
      <c r="F5762" s="23" t="e">
        <f>VLOOKUP(A5762,'All Items- On Contract Site '!A:A,1,FALSE)</f>
        <v>#N/A</v>
      </c>
    </row>
    <row r="5763" spans="1:6">
      <c r="A5763" s="35" t="s">
        <v>6532</v>
      </c>
      <c r="B5763" s="50" t="s">
        <v>5629</v>
      </c>
      <c r="C5763" s="21" t="s">
        <v>6533</v>
      </c>
      <c r="D5763" s="21" t="s">
        <v>86</v>
      </c>
      <c r="E5763" s="22">
        <v>5.55</v>
      </c>
      <c r="F5763" s="23" t="e">
        <f>VLOOKUP(A5763,'All Items- On Contract Site '!A:A,1,FALSE)</f>
        <v>#N/A</v>
      </c>
    </row>
    <row r="5764" spans="1:6">
      <c r="A5764" s="35" t="s">
        <v>6534</v>
      </c>
      <c r="B5764" s="50" t="s">
        <v>5629</v>
      </c>
      <c r="C5764" s="21" t="s">
        <v>6535</v>
      </c>
      <c r="D5764" s="21" t="s">
        <v>86</v>
      </c>
      <c r="E5764" s="22">
        <v>5.55</v>
      </c>
      <c r="F5764" s="23" t="e">
        <f>VLOOKUP(A5764,'All Items- On Contract Site '!A:A,1,FALSE)</f>
        <v>#N/A</v>
      </c>
    </row>
    <row r="5765" spans="1:6">
      <c r="A5765" s="35" t="s">
        <v>6536</v>
      </c>
      <c r="B5765" s="50" t="s">
        <v>5629</v>
      </c>
      <c r="C5765" s="21" t="s">
        <v>6537</v>
      </c>
      <c r="D5765" s="21" t="s">
        <v>86</v>
      </c>
      <c r="E5765" s="22">
        <v>6.93</v>
      </c>
      <c r="F5765" s="23" t="e">
        <f>VLOOKUP(A5765,'All Items- On Contract Site '!A:A,1,FALSE)</f>
        <v>#N/A</v>
      </c>
    </row>
    <row r="5766" spans="1:6">
      <c r="A5766" s="35" t="s">
        <v>6538</v>
      </c>
      <c r="B5766" s="50" t="s">
        <v>5629</v>
      </c>
      <c r="C5766" s="21" t="s">
        <v>6539</v>
      </c>
      <c r="D5766" s="21" t="s">
        <v>86</v>
      </c>
      <c r="E5766" s="22">
        <v>4.71</v>
      </c>
      <c r="F5766" s="23" t="e">
        <f>VLOOKUP(A5766,'All Items- On Contract Site '!A:A,1,FALSE)</f>
        <v>#N/A</v>
      </c>
    </row>
    <row r="5767" spans="1:6">
      <c r="A5767" s="35" t="s">
        <v>6540</v>
      </c>
      <c r="B5767" s="50" t="s">
        <v>5629</v>
      </c>
      <c r="C5767" s="21" t="s">
        <v>6541</v>
      </c>
      <c r="D5767" s="21" t="s">
        <v>86</v>
      </c>
      <c r="E5767" s="22">
        <v>2.77</v>
      </c>
      <c r="F5767" s="23" t="e">
        <f>VLOOKUP(A5767,'All Items- On Contract Site '!A:A,1,FALSE)</f>
        <v>#N/A</v>
      </c>
    </row>
    <row r="5768" spans="1:6">
      <c r="A5768" s="35" t="s">
        <v>6542</v>
      </c>
      <c r="B5768" s="50" t="s">
        <v>5629</v>
      </c>
      <c r="C5768" s="21" t="s">
        <v>6543</v>
      </c>
      <c r="D5768" s="21" t="s">
        <v>86</v>
      </c>
      <c r="E5768" s="22">
        <v>5.27</v>
      </c>
      <c r="F5768" s="23" t="e">
        <f>VLOOKUP(A5768,'All Items- On Contract Site '!A:A,1,FALSE)</f>
        <v>#N/A</v>
      </c>
    </row>
    <row r="5769" spans="1:6">
      <c r="A5769" s="35" t="s">
        <v>6544</v>
      </c>
      <c r="B5769" s="50" t="s">
        <v>5629</v>
      </c>
      <c r="C5769" s="21" t="s">
        <v>6545</v>
      </c>
      <c r="D5769" s="21" t="s">
        <v>86</v>
      </c>
      <c r="E5769" s="22">
        <v>4.16</v>
      </c>
      <c r="F5769" s="23" t="e">
        <f>VLOOKUP(A5769,'All Items- On Contract Site '!A:A,1,FALSE)</f>
        <v>#N/A</v>
      </c>
    </row>
    <row r="5770" spans="1:6">
      <c r="A5770" s="35" t="s">
        <v>6546</v>
      </c>
      <c r="B5770" s="50" t="s">
        <v>5629</v>
      </c>
      <c r="C5770" s="21" t="s">
        <v>6547</v>
      </c>
      <c r="D5770" s="21" t="s">
        <v>86</v>
      </c>
      <c r="E5770" s="22">
        <v>3.6</v>
      </c>
      <c r="F5770" s="23" t="e">
        <f>VLOOKUP(A5770,'All Items- On Contract Site '!A:A,1,FALSE)</f>
        <v>#N/A</v>
      </c>
    </row>
    <row r="5771" spans="1:6">
      <c r="A5771" s="35" t="s">
        <v>6548</v>
      </c>
      <c r="B5771" s="50" t="s">
        <v>5629</v>
      </c>
      <c r="C5771" s="21" t="s">
        <v>6549</v>
      </c>
      <c r="D5771" s="21" t="s">
        <v>86</v>
      </c>
      <c r="E5771" s="22">
        <v>5.55</v>
      </c>
      <c r="F5771" s="23" t="e">
        <f>VLOOKUP(A5771,'All Items- On Contract Site '!A:A,1,FALSE)</f>
        <v>#N/A</v>
      </c>
    </row>
    <row r="5772" spans="1:6">
      <c r="A5772" s="35" t="s">
        <v>6550</v>
      </c>
      <c r="B5772" s="50" t="s">
        <v>5629</v>
      </c>
      <c r="C5772" s="21" t="s">
        <v>6551</v>
      </c>
      <c r="D5772" s="21" t="s">
        <v>86</v>
      </c>
      <c r="E5772" s="22">
        <v>1.94</v>
      </c>
      <c r="F5772" s="23" t="e">
        <f>VLOOKUP(A5772,'All Items- On Contract Site '!A:A,1,FALSE)</f>
        <v>#N/A</v>
      </c>
    </row>
    <row r="5773" spans="1:6">
      <c r="A5773" s="35" t="s">
        <v>6552</v>
      </c>
      <c r="B5773" s="50" t="s">
        <v>5629</v>
      </c>
      <c r="C5773" s="21" t="s">
        <v>6553</v>
      </c>
      <c r="D5773" s="21" t="s">
        <v>86</v>
      </c>
      <c r="E5773" s="22">
        <v>3.6</v>
      </c>
      <c r="F5773" s="23" t="e">
        <f>VLOOKUP(A5773,'All Items- On Contract Site '!A:A,1,FALSE)</f>
        <v>#N/A</v>
      </c>
    </row>
    <row r="5774" spans="1:6">
      <c r="A5774" s="35" t="s">
        <v>6554</v>
      </c>
      <c r="B5774" s="50" t="s">
        <v>5629</v>
      </c>
      <c r="C5774" s="21" t="s">
        <v>6555</v>
      </c>
      <c r="D5774" s="21" t="s">
        <v>86</v>
      </c>
      <c r="E5774" s="22">
        <v>4.16</v>
      </c>
      <c r="F5774" s="23" t="e">
        <f>VLOOKUP(A5774,'All Items- On Contract Site '!A:A,1,FALSE)</f>
        <v>#N/A</v>
      </c>
    </row>
    <row r="5775" spans="1:6">
      <c r="A5775" s="35" t="s">
        <v>6556</v>
      </c>
      <c r="B5775" s="50" t="s">
        <v>5629</v>
      </c>
      <c r="C5775" s="21" t="s">
        <v>6557</v>
      </c>
      <c r="D5775" s="21" t="s">
        <v>86</v>
      </c>
      <c r="E5775" s="22">
        <v>6.93</v>
      </c>
      <c r="F5775" s="23" t="e">
        <f>VLOOKUP(A5775,'All Items- On Contract Site '!A:A,1,FALSE)</f>
        <v>#N/A</v>
      </c>
    </row>
    <row r="5776" spans="1:6">
      <c r="A5776" s="35" t="s">
        <v>6558</v>
      </c>
      <c r="B5776" s="50" t="s">
        <v>5629</v>
      </c>
      <c r="C5776" s="21" t="s">
        <v>6559</v>
      </c>
      <c r="D5776" s="21" t="s">
        <v>86</v>
      </c>
      <c r="E5776" s="22">
        <v>5.55</v>
      </c>
      <c r="F5776" s="23" t="e">
        <f>VLOOKUP(A5776,'All Items- On Contract Site '!A:A,1,FALSE)</f>
        <v>#N/A</v>
      </c>
    </row>
    <row r="5777" spans="1:6">
      <c r="A5777" s="35" t="s">
        <v>6560</v>
      </c>
      <c r="B5777" s="50" t="s">
        <v>5629</v>
      </c>
      <c r="C5777" s="21" t="s">
        <v>6561</v>
      </c>
      <c r="D5777" s="21" t="s">
        <v>86</v>
      </c>
      <c r="E5777" s="22">
        <v>5.55</v>
      </c>
      <c r="F5777" s="23" t="e">
        <f>VLOOKUP(A5777,'All Items- On Contract Site '!A:A,1,FALSE)</f>
        <v>#N/A</v>
      </c>
    </row>
    <row r="5778" spans="1:6">
      <c r="A5778" s="35" t="s">
        <v>6562</v>
      </c>
      <c r="B5778" s="50" t="s">
        <v>5629</v>
      </c>
      <c r="C5778" s="21" t="s">
        <v>6563</v>
      </c>
      <c r="D5778" s="21" t="s">
        <v>86</v>
      </c>
      <c r="E5778" s="22">
        <v>4.71</v>
      </c>
      <c r="F5778" s="23" t="e">
        <f>VLOOKUP(A5778,'All Items- On Contract Site '!A:A,1,FALSE)</f>
        <v>#N/A</v>
      </c>
    </row>
    <row r="5779" spans="1:6">
      <c r="A5779" s="35" t="s">
        <v>6564</v>
      </c>
      <c r="B5779" s="50" t="s">
        <v>5629</v>
      </c>
      <c r="C5779" s="21" t="s">
        <v>6565</v>
      </c>
      <c r="D5779" s="21" t="s">
        <v>86</v>
      </c>
      <c r="E5779" s="22">
        <v>4.16</v>
      </c>
      <c r="F5779" s="23" t="e">
        <f>VLOOKUP(A5779,'All Items- On Contract Site '!A:A,1,FALSE)</f>
        <v>#N/A</v>
      </c>
    </row>
    <row r="5780" spans="1:6">
      <c r="A5780" s="35" t="s">
        <v>6566</v>
      </c>
      <c r="B5780" s="50" t="s">
        <v>5629</v>
      </c>
      <c r="C5780" s="21" t="s">
        <v>6567</v>
      </c>
      <c r="D5780" s="21" t="s">
        <v>86</v>
      </c>
      <c r="E5780" s="22">
        <v>5.55</v>
      </c>
      <c r="F5780" s="23" t="e">
        <f>VLOOKUP(A5780,'All Items- On Contract Site '!A:A,1,FALSE)</f>
        <v>#N/A</v>
      </c>
    </row>
    <row r="5781" spans="1:6">
      <c r="A5781" s="35" t="s">
        <v>6568</v>
      </c>
      <c r="B5781" s="50" t="s">
        <v>5629</v>
      </c>
      <c r="C5781" s="21" t="s">
        <v>6569</v>
      </c>
      <c r="D5781" s="21" t="s">
        <v>86</v>
      </c>
      <c r="E5781" s="22">
        <v>4.71</v>
      </c>
      <c r="F5781" s="23" t="e">
        <f>VLOOKUP(A5781,'All Items- On Contract Site '!A:A,1,FALSE)</f>
        <v>#N/A</v>
      </c>
    </row>
    <row r="5782" spans="1:6">
      <c r="A5782" s="35" t="s">
        <v>6570</v>
      </c>
      <c r="B5782" s="50" t="s">
        <v>5629</v>
      </c>
      <c r="C5782" s="21" t="s">
        <v>6571</v>
      </c>
      <c r="D5782" s="21" t="s">
        <v>86</v>
      </c>
      <c r="E5782" s="22">
        <v>5.55</v>
      </c>
      <c r="F5782" s="23" t="e">
        <f>VLOOKUP(A5782,'All Items- On Contract Site '!A:A,1,FALSE)</f>
        <v>#N/A</v>
      </c>
    </row>
    <row r="5783" spans="1:6">
      <c r="A5783" s="35" t="s">
        <v>6572</v>
      </c>
      <c r="B5783" s="50" t="s">
        <v>5629</v>
      </c>
      <c r="C5783" s="21" t="s">
        <v>6573</v>
      </c>
      <c r="D5783" s="21" t="s">
        <v>86</v>
      </c>
      <c r="E5783" s="22">
        <v>5.55</v>
      </c>
      <c r="F5783" s="23" t="e">
        <f>VLOOKUP(A5783,'All Items- On Contract Site '!A:A,1,FALSE)</f>
        <v>#N/A</v>
      </c>
    </row>
    <row r="5784" spans="1:6">
      <c r="A5784" s="35" t="s">
        <v>6574</v>
      </c>
      <c r="B5784" s="50" t="s">
        <v>5629</v>
      </c>
      <c r="C5784" s="21" t="s">
        <v>6575</v>
      </c>
      <c r="D5784" s="21" t="s">
        <v>86</v>
      </c>
      <c r="E5784" s="22">
        <v>4.71</v>
      </c>
      <c r="F5784" s="23" t="e">
        <f>VLOOKUP(A5784,'All Items- On Contract Site '!A:A,1,FALSE)</f>
        <v>#N/A</v>
      </c>
    </row>
    <row r="5785" spans="1:6">
      <c r="A5785" s="35" t="s">
        <v>6576</v>
      </c>
      <c r="B5785" s="50" t="s">
        <v>5629</v>
      </c>
      <c r="C5785" s="21" t="s">
        <v>6577</v>
      </c>
      <c r="D5785" s="21" t="s">
        <v>86</v>
      </c>
      <c r="E5785" s="22">
        <v>4.71</v>
      </c>
      <c r="F5785" s="23" t="e">
        <f>VLOOKUP(A5785,'All Items- On Contract Site '!A:A,1,FALSE)</f>
        <v>#N/A</v>
      </c>
    </row>
    <row r="5786" spans="1:6">
      <c r="A5786" s="35" t="s">
        <v>6578</v>
      </c>
      <c r="B5786" s="50" t="s">
        <v>5629</v>
      </c>
      <c r="C5786" s="21" t="s">
        <v>6579</v>
      </c>
      <c r="D5786" s="21" t="s">
        <v>86</v>
      </c>
      <c r="E5786" s="22">
        <v>5.55</v>
      </c>
      <c r="F5786" s="23" t="e">
        <f>VLOOKUP(A5786,'All Items- On Contract Site '!A:A,1,FALSE)</f>
        <v>#N/A</v>
      </c>
    </row>
    <row r="5787" spans="1:6">
      <c r="A5787" s="35" t="s">
        <v>6580</v>
      </c>
      <c r="B5787" s="50" t="s">
        <v>5629</v>
      </c>
      <c r="C5787" s="21" t="s">
        <v>6581</v>
      </c>
      <c r="D5787" s="21" t="s">
        <v>86</v>
      </c>
      <c r="E5787" s="22">
        <v>8.32</v>
      </c>
      <c r="F5787" s="23" t="e">
        <f>VLOOKUP(A5787,'All Items- On Contract Site '!A:A,1,FALSE)</f>
        <v>#N/A</v>
      </c>
    </row>
    <row r="5788" spans="1:6">
      <c r="A5788" s="35" t="s">
        <v>6582</v>
      </c>
      <c r="B5788" s="50" t="s">
        <v>5629</v>
      </c>
      <c r="C5788" s="21" t="s">
        <v>6583</v>
      </c>
      <c r="D5788" s="21" t="s">
        <v>86</v>
      </c>
      <c r="E5788" s="22">
        <v>4.16</v>
      </c>
      <c r="F5788" s="23" t="e">
        <f>VLOOKUP(A5788,'All Items- On Contract Site '!A:A,1,FALSE)</f>
        <v>#N/A</v>
      </c>
    </row>
    <row r="5789" spans="1:6">
      <c r="A5789" s="35" t="s">
        <v>6584</v>
      </c>
      <c r="B5789" s="50" t="s">
        <v>5629</v>
      </c>
      <c r="C5789" s="21" t="s">
        <v>6585</v>
      </c>
      <c r="D5789" s="21" t="s">
        <v>86</v>
      </c>
      <c r="E5789" s="22">
        <v>5.55</v>
      </c>
      <c r="F5789" s="23" t="e">
        <f>VLOOKUP(A5789,'All Items- On Contract Site '!A:A,1,FALSE)</f>
        <v>#N/A</v>
      </c>
    </row>
    <row r="5790" spans="1:6">
      <c r="A5790" s="35" t="s">
        <v>6586</v>
      </c>
      <c r="B5790" s="50" t="s">
        <v>5629</v>
      </c>
      <c r="C5790" s="21" t="s">
        <v>6587</v>
      </c>
      <c r="D5790" s="21" t="s">
        <v>86</v>
      </c>
      <c r="E5790" s="22">
        <v>4.16</v>
      </c>
      <c r="F5790" s="23" t="e">
        <f>VLOOKUP(A5790,'All Items- On Contract Site '!A:A,1,FALSE)</f>
        <v>#N/A</v>
      </c>
    </row>
    <row r="5791" spans="1:6">
      <c r="A5791" s="35" t="s">
        <v>6588</v>
      </c>
      <c r="B5791" s="50" t="s">
        <v>5629</v>
      </c>
      <c r="C5791" s="21" t="s">
        <v>6589</v>
      </c>
      <c r="D5791" s="21" t="s">
        <v>86</v>
      </c>
      <c r="E5791" s="22">
        <v>4.16</v>
      </c>
      <c r="F5791" s="23" t="e">
        <f>VLOOKUP(A5791,'All Items- On Contract Site '!A:A,1,FALSE)</f>
        <v>#N/A</v>
      </c>
    </row>
    <row r="5792" spans="1:6">
      <c r="A5792" s="35" t="s">
        <v>6590</v>
      </c>
      <c r="B5792" s="50" t="s">
        <v>5629</v>
      </c>
      <c r="C5792" s="21" t="s">
        <v>6591</v>
      </c>
      <c r="D5792" s="21" t="s">
        <v>86</v>
      </c>
      <c r="E5792" s="22">
        <v>4.16</v>
      </c>
      <c r="F5792" s="23" t="e">
        <f>VLOOKUP(A5792,'All Items- On Contract Site '!A:A,1,FALSE)</f>
        <v>#N/A</v>
      </c>
    </row>
    <row r="5793" spans="1:6">
      <c r="A5793" s="35" t="s">
        <v>6592</v>
      </c>
      <c r="B5793" s="50" t="s">
        <v>5661</v>
      </c>
      <c r="C5793" s="21" t="s">
        <v>6593</v>
      </c>
      <c r="D5793" s="21" t="s">
        <v>86</v>
      </c>
      <c r="E5793" s="22">
        <v>6.61</v>
      </c>
      <c r="F5793" s="23" t="e">
        <f>VLOOKUP(A5793,'All Items- On Contract Site '!A:A,1,FALSE)</f>
        <v>#N/A</v>
      </c>
    </row>
    <row r="5794" spans="1:6">
      <c r="A5794" s="35" t="s">
        <v>6594</v>
      </c>
      <c r="B5794" s="50" t="s">
        <v>5661</v>
      </c>
      <c r="C5794" s="21" t="s">
        <v>6595</v>
      </c>
      <c r="D5794" s="21" t="s">
        <v>86</v>
      </c>
      <c r="E5794" s="22">
        <v>4.3499999999999996</v>
      </c>
      <c r="F5794" s="23" t="e">
        <f>VLOOKUP(A5794,'All Items- On Contract Site '!A:A,1,FALSE)</f>
        <v>#N/A</v>
      </c>
    </row>
    <row r="5795" spans="1:6">
      <c r="A5795" s="35" t="s">
        <v>6596</v>
      </c>
      <c r="B5795" s="50" t="s">
        <v>12</v>
      </c>
      <c r="C5795" s="21" t="s">
        <v>6597</v>
      </c>
      <c r="D5795" s="21" t="s">
        <v>86</v>
      </c>
      <c r="E5795" s="22">
        <v>4.53</v>
      </c>
      <c r="F5795" s="23" t="e">
        <f>VLOOKUP(A5795,'All Items- On Contract Site '!A:A,1,FALSE)</f>
        <v>#N/A</v>
      </c>
    </row>
    <row r="5796" spans="1:6">
      <c r="A5796" s="35" t="s">
        <v>6598</v>
      </c>
      <c r="B5796" s="50" t="s">
        <v>12</v>
      </c>
      <c r="C5796" s="21" t="s">
        <v>6599</v>
      </c>
      <c r="D5796" s="21" t="s">
        <v>86</v>
      </c>
      <c r="E5796" s="22">
        <v>0.61</v>
      </c>
      <c r="F5796" s="23" t="e">
        <f>VLOOKUP(A5796,'All Items- On Contract Site '!A:A,1,FALSE)</f>
        <v>#N/A</v>
      </c>
    </row>
    <row r="5797" spans="1:6">
      <c r="A5797" s="35" t="s">
        <v>6600</v>
      </c>
      <c r="B5797" s="50" t="s">
        <v>12</v>
      </c>
      <c r="C5797" s="21" t="s">
        <v>6601</v>
      </c>
      <c r="D5797" s="21" t="s">
        <v>86</v>
      </c>
      <c r="E5797" s="22">
        <v>2.25</v>
      </c>
      <c r="F5797" s="23" t="e">
        <f>VLOOKUP(A5797,'All Items- On Contract Site '!A:A,1,FALSE)</f>
        <v>#N/A</v>
      </c>
    </row>
    <row r="5798" spans="1:6">
      <c r="A5798" s="35" t="s">
        <v>6602</v>
      </c>
      <c r="B5798" s="50" t="s">
        <v>12</v>
      </c>
      <c r="C5798" s="21" t="s">
        <v>6603</v>
      </c>
      <c r="D5798" s="21" t="s">
        <v>86</v>
      </c>
      <c r="E5798" s="22">
        <v>3.7</v>
      </c>
      <c r="F5798" s="23" t="e">
        <f>VLOOKUP(A5798,'All Items- On Contract Site '!A:A,1,FALSE)</f>
        <v>#N/A</v>
      </c>
    </row>
    <row r="5799" spans="1:6">
      <c r="A5799" s="35" t="s">
        <v>6604</v>
      </c>
      <c r="B5799" s="50" t="s">
        <v>12</v>
      </c>
      <c r="C5799" s="21" t="s">
        <v>6605</v>
      </c>
      <c r="D5799" s="21" t="s">
        <v>86</v>
      </c>
      <c r="E5799" s="22">
        <v>2.0099999999999998</v>
      </c>
      <c r="F5799" s="23" t="e">
        <f>VLOOKUP(A5799,'All Items- On Contract Site '!A:A,1,FALSE)</f>
        <v>#N/A</v>
      </c>
    </row>
    <row r="5800" spans="1:6">
      <c r="A5800" s="35" t="s">
        <v>6606</v>
      </c>
      <c r="B5800" s="50" t="s">
        <v>12</v>
      </c>
      <c r="C5800" s="21" t="s">
        <v>6607</v>
      </c>
      <c r="D5800" s="21" t="s">
        <v>86</v>
      </c>
      <c r="E5800" s="22">
        <v>1.93</v>
      </c>
      <c r="F5800" s="23" t="e">
        <f>VLOOKUP(A5800,'All Items- On Contract Site '!A:A,1,FALSE)</f>
        <v>#N/A</v>
      </c>
    </row>
    <row r="5801" spans="1:6">
      <c r="A5801" s="35" t="s">
        <v>6608</v>
      </c>
      <c r="B5801" s="50" t="s">
        <v>12</v>
      </c>
      <c r="C5801" s="21" t="s">
        <v>6609</v>
      </c>
      <c r="D5801" s="21" t="s">
        <v>86</v>
      </c>
      <c r="E5801" s="22">
        <v>0.85</v>
      </c>
      <c r="F5801" s="23" t="e">
        <f>VLOOKUP(A5801,'All Items- On Contract Site '!A:A,1,FALSE)</f>
        <v>#N/A</v>
      </c>
    </row>
    <row r="5802" spans="1:6">
      <c r="A5802" s="35" t="s">
        <v>6610</v>
      </c>
      <c r="B5802" s="50" t="s">
        <v>12</v>
      </c>
      <c r="C5802" s="21" t="s">
        <v>6611</v>
      </c>
      <c r="D5802" s="21" t="s">
        <v>86</v>
      </c>
      <c r="E5802" s="22">
        <v>0.91</v>
      </c>
      <c r="F5802" s="23" t="e">
        <f>VLOOKUP(A5802,'All Items- On Contract Site '!A:A,1,FALSE)</f>
        <v>#N/A</v>
      </c>
    </row>
    <row r="5803" spans="1:6">
      <c r="A5803" s="35" t="s">
        <v>6612</v>
      </c>
      <c r="B5803" s="50" t="s">
        <v>12</v>
      </c>
      <c r="C5803" s="21" t="s">
        <v>6613</v>
      </c>
      <c r="D5803" s="21" t="s">
        <v>86</v>
      </c>
      <c r="E5803" s="22">
        <v>0.84</v>
      </c>
      <c r="F5803" s="23" t="e">
        <f>VLOOKUP(A5803,'All Items- On Contract Site '!A:A,1,FALSE)</f>
        <v>#N/A</v>
      </c>
    </row>
    <row r="5804" spans="1:6">
      <c r="A5804" s="35" t="s">
        <v>6614</v>
      </c>
      <c r="B5804" s="50" t="s">
        <v>12</v>
      </c>
      <c r="C5804" s="21" t="s">
        <v>6615</v>
      </c>
      <c r="D5804" s="21" t="s">
        <v>86</v>
      </c>
      <c r="E5804" s="22">
        <v>5.71</v>
      </c>
      <c r="F5804" s="23" t="e">
        <f>VLOOKUP(A5804,'All Items- On Contract Site '!A:A,1,FALSE)</f>
        <v>#N/A</v>
      </c>
    </row>
    <row r="5805" spans="1:6">
      <c r="A5805" s="35" t="s">
        <v>6616</v>
      </c>
      <c r="B5805" s="50" t="s">
        <v>12</v>
      </c>
      <c r="C5805" s="21" t="s">
        <v>6617</v>
      </c>
      <c r="D5805" s="21" t="s">
        <v>86</v>
      </c>
      <c r="E5805" s="22">
        <v>2.12</v>
      </c>
      <c r="F5805" s="23" t="e">
        <f>VLOOKUP(A5805,'All Items- On Contract Site '!A:A,1,FALSE)</f>
        <v>#N/A</v>
      </c>
    </row>
    <row r="5806" spans="1:6">
      <c r="A5806" s="35" t="s">
        <v>6618</v>
      </c>
      <c r="B5806" s="50" t="s">
        <v>12</v>
      </c>
      <c r="C5806" s="21" t="s">
        <v>6619</v>
      </c>
      <c r="D5806" s="21" t="s">
        <v>86</v>
      </c>
      <c r="E5806" s="22">
        <v>0.84</v>
      </c>
      <c r="F5806" s="23" t="e">
        <f>VLOOKUP(A5806,'All Items- On Contract Site '!A:A,1,FALSE)</f>
        <v>#N/A</v>
      </c>
    </row>
    <row r="5807" spans="1:6">
      <c r="A5807" s="35" t="s">
        <v>6620</v>
      </c>
      <c r="B5807" s="50" t="s">
        <v>12</v>
      </c>
      <c r="C5807" s="21" t="s">
        <v>6621</v>
      </c>
      <c r="D5807" s="21" t="s">
        <v>86</v>
      </c>
      <c r="E5807" s="22">
        <v>3.74</v>
      </c>
      <c r="F5807" s="23" t="e">
        <f>VLOOKUP(A5807,'All Items- On Contract Site '!A:A,1,FALSE)</f>
        <v>#N/A</v>
      </c>
    </row>
    <row r="5808" spans="1:6">
      <c r="A5808" s="35" t="s">
        <v>6622</v>
      </c>
      <c r="B5808" s="50" t="s">
        <v>12</v>
      </c>
      <c r="C5808" s="21" t="s">
        <v>6623</v>
      </c>
      <c r="D5808" s="21" t="s">
        <v>86</v>
      </c>
      <c r="E5808" s="22">
        <v>5.73</v>
      </c>
      <c r="F5808" s="23" t="e">
        <f>VLOOKUP(A5808,'All Items- On Contract Site '!A:A,1,FALSE)</f>
        <v>#N/A</v>
      </c>
    </row>
    <row r="5809" spans="1:6">
      <c r="A5809" s="35" t="s">
        <v>6624</v>
      </c>
      <c r="B5809" s="50" t="s">
        <v>12</v>
      </c>
      <c r="C5809" s="21" t="s">
        <v>6625</v>
      </c>
      <c r="D5809" s="21" t="s">
        <v>86</v>
      </c>
      <c r="E5809" s="22">
        <v>12.02</v>
      </c>
      <c r="F5809" s="23" t="e">
        <f>VLOOKUP(A5809,'All Items- On Contract Site '!A:A,1,FALSE)</f>
        <v>#N/A</v>
      </c>
    </row>
    <row r="5810" spans="1:6">
      <c r="A5810" s="35" t="s">
        <v>6626</v>
      </c>
      <c r="B5810" s="50" t="s">
        <v>12</v>
      </c>
      <c r="C5810" s="21" t="s">
        <v>6627</v>
      </c>
      <c r="D5810" s="21" t="s">
        <v>86</v>
      </c>
      <c r="E5810" s="22">
        <v>5.03</v>
      </c>
      <c r="F5810" s="23" t="e">
        <f>VLOOKUP(A5810,'All Items- On Contract Site '!A:A,1,FALSE)</f>
        <v>#N/A</v>
      </c>
    </row>
    <row r="5811" spans="1:6">
      <c r="A5811" s="35" t="s">
        <v>6628</v>
      </c>
      <c r="B5811" s="50" t="s">
        <v>12</v>
      </c>
      <c r="C5811" s="21" t="s">
        <v>6629</v>
      </c>
      <c r="D5811" s="21" t="s">
        <v>86</v>
      </c>
      <c r="E5811" s="22">
        <v>6.38</v>
      </c>
      <c r="F5811" s="23" t="e">
        <f>VLOOKUP(A5811,'All Items- On Contract Site '!A:A,1,FALSE)</f>
        <v>#N/A</v>
      </c>
    </row>
    <row r="5812" spans="1:6">
      <c r="A5812" s="35" t="s">
        <v>6630</v>
      </c>
      <c r="B5812" s="50" t="s">
        <v>12</v>
      </c>
      <c r="C5812" s="21" t="s">
        <v>6631</v>
      </c>
      <c r="D5812" s="21" t="s">
        <v>86</v>
      </c>
      <c r="E5812" s="22">
        <v>4.8</v>
      </c>
      <c r="F5812" s="23" t="e">
        <f>VLOOKUP(A5812,'All Items- On Contract Site '!A:A,1,FALSE)</f>
        <v>#N/A</v>
      </c>
    </row>
    <row r="5813" spans="1:6">
      <c r="A5813" s="35" t="s">
        <v>6632</v>
      </c>
      <c r="B5813" s="50" t="s">
        <v>12</v>
      </c>
      <c r="C5813" s="21" t="s">
        <v>6633</v>
      </c>
      <c r="D5813" s="21" t="s">
        <v>86</v>
      </c>
      <c r="E5813" s="22">
        <v>3.2</v>
      </c>
      <c r="F5813" s="23" t="e">
        <f>VLOOKUP(A5813,'All Items- On Contract Site '!A:A,1,FALSE)</f>
        <v>#N/A</v>
      </c>
    </row>
    <row r="5814" spans="1:6">
      <c r="A5814" s="35" t="s">
        <v>6634</v>
      </c>
      <c r="B5814" s="50" t="s">
        <v>12</v>
      </c>
      <c r="C5814" s="21" t="s">
        <v>6635</v>
      </c>
      <c r="D5814" s="21" t="s">
        <v>86</v>
      </c>
      <c r="E5814" s="22">
        <v>9.31</v>
      </c>
      <c r="F5814" s="23" t="e">
        <f>VLOOKUP(A5814,'All Items- On Contract Site '!A:A,1,FALSE)</f>
        <v>#N/A</v>
      </c>
    </row>
    <row r="5815" spans="1:6">
      <c r="A5815" s="35" t="s">
        <v>6636</v>
      </c>
      <c r="B5815" s="50" t="s">
        <v>12</v>
      </c>
      <c r="C5815" s="21" t="s">
        <v>6637</v>
      </c>
      <c r="D5815" s="21" t="s">
        <v>86</v>
      </c>
      <c r="E5815" s="22">
        <v>3.84</v>
      </c>
      <c r="F5815" s="23" t="e">
        <f>VLOOKUP(A5815,'All Items- On Contract Site '!A:A,1,FALSE)</f>
        <v>#N/A</v>
      </c>
    </row>
    <row r="5816" spans="1:6">
      <c r="A5816" s="35" t="s">
        <v>6638</v>
      </c>
      <c r="B5816" s="50" t="s">
        <v>12</v>
      </c>
      <c r="C5816" s="21" t="s">
        <v>6631</v>
      </c>
      <c r="D5816" s="21" t="s">
        <v>86</v>
      </c>
      <c r="E5816" s="22">
        <v>2.27</v>
      </c>
      <c r="F5816" s="23" t="e">
        <f>VLOOKUP(A5816,'All Items- On Contract Site '!A:A,1,FALSE)</f>
        <v>#N/A</v>
      </c>
    </row>
    <row r="5817" spans="1:6">
      <c r="A5817" s="35" t="s">
        <v>6639</v>
      </c>
      <c r="B5817" s="50" t="s">
        <v>12</v>
      </c>
      <c r="C5817" s="21" t="s">
        <v>6640</v>
      </c>
      <c r="D5817" s="21" t="s">
        <v>86</v>
      </c>
      <c r="E5817" s="22">
        <v>2.66</v>
      </c>
      <c r="F5817" s="23" t="e">
        <f>VLOOKUP(A5817,'All Items- On Contract Site '!A:A,1,FALSE)</f>
        <v>#N/A</v>
      </c>
    </row>
    <row r="5818" spans="1:6">
      <c r="A5818" s="35" t="s">
        <v>6641</v>
      </c>
      <c r="B5818" s="50" t="s">
        <v>12</v>
      </c>
      <c r="C5818" s="21" t="s">
        <v>6642</v>
      </c>
      <c r="D5818" s="21" t="s">
        <v>86</v>
      </c>
      <c r="E5818" s="22">
        <v>5.66</v>
      </c>
      <c r="F5818" s="23" t="e">
        <f>VLOOKUP(A5818,'All Items- On Contract Site '!A:A,1,FALSE)</f>
        <v>#N/A</v>
      </c>
    </row>
    <row r="5819" spans="1:6">
      <c r="A5819" s="35" t="s">
        <v>6643</v>
      </c>
      <c r="B5819" s="50" t="s">
        <v>12</v>
      </c>
      <c r="C5819" s="21" t="s">
        <v>6644</v>
      </c>
      <c r="D5819" s="21" t="s">
        <v>86</v>
      </c>
      <c r="E5819" s="22">
        <v>8.58</v>
      </c>
      <c r="F5819" s="23" t="e">
        <f>VLOOKUP(A5819,'All Items- On Contract Site '!A:A,1,FALSE)</f>
        <v>#N/A</v>
      </c>
    </row>
    <row r="5820" spans="1:6">
      <c r="A5820" s="35" t="s">
        <v>6645</v>
      </c>
      <c r="B5820" s="50" t="s">
        <v>12</v>
      </c>
      <c r="C5820" s="21" t="s">
        <v>6646</v>
      </c>
      <c r="D5820" s="21" t="s">
        <v>86</v>
      </c>
      <c r="E5820" s="22">
        <v>5.05</v>
      </c>
      <c r="F5820" s="23" t="e">
        <f>VLOOKUP(A5820,'All Items- On Contract Site '!A:A,1,FALSE)</f>
        <v>#N/A</v>
      </c>
    </row>
    <row r="5821" spans="1:6">
      <c r="A5821" s="35" t="s">
        <v>6647</v>
      </c>
      <c r="B5821" s="50" t="s">
        <v>12</v>
      </c>
      <c r="C5821" s="21" t="s">
        <v>6648</v>
      </c>
      <c r="D5821" s="21" t="s">
        <v>86</v>
      </c>
      <c r="E5821" s="22">
        <v>7.16</v>
      </c>
      <c r="F5821" s="23" t="e">
        <f>VLOOKUP(A5821,'All Items- On Contract Site '!A:A,1,FALSE)</f>
        <v>#N/A</v>
      </c>
    </row>
    <row r="5822" spans="1:6">
      <c r="A5822" s="35" t="s">
        <v>6649</v>
      </c>
      <c r="B5822" s="50" t="s">
        <v>12</v>
      </c>
      <c r="C5822" s="21" t="s">
        <v>6650</v>
      </c>
      <c r="D5822" s="21" t="s">
        <v>86</v>
      </c>
      <c r="E5822" s="22">
        <v>2.8</v>
      </c>
      <c r="F5822" s="23" t="e">
        <f>VLOOKUP(A5822,'All Items- On Contract Site '!A:A,1,FALSE)</f>
        <v>#N/A</v>
      </c>
    </row>
    <row r="5823" spans="1:6">
      <c r="A5823" s="35" t="s">
        <v>6651</v>
      </c>
      <c r="B5823" s="50" t="s">
        <v>12</v>
      </c>
      <c r="C5823" s="21" t="s">
        <v>6652</v>
      </c>
      <c r="D5823" s="21" t="s">
        <v>86</v>
      </c>
      <c r="E5823" s="22">
        <v>1.87</v>
      </c>
      <c r="F5823" s="23" t="e">
        <f>VLOOKUP(A5823,'All Items- On Contract Site '!A:A,1,FALSE)</f>
        <v>#N/A</v>
      </c>
    </row>
    <row r="5824" spans="1:6">
      <c r="A5824" s="35" t="s">
        <v>6653</v>
      </c>
      <c r="B5824" s="50" t="s">
        <v>12</v>
      </c>
      <c r="C5824" s="21" t="s">
        <v>6654</v>
      </c>
      <c r="D5824" s="21" t="s">
        <v>86</v>
      </c>
      <c r="E5824" s="22">
        <v>8.99</v>
      </c>
      <c r="F5824" s="23" t="e">
        <f>VLOOKUP(A5824,'All Items- On Contract Site '!A:A,1,FALSE)</f>
        <v>#N/A</v>
      </c>
    </row>
    <row r="5825" spans="1:6">
      <c r="A5825" s="35" t="s">
        <v>6655</v>
      </c>
      <c r="B5825" s="50" t="s">
        <v>12</v>
      </c>
      <c r="C5825" s="21" t="s">
        <v>6656</v>
      </c>
      <c r="D5825" s="21" t="s">
        <v>86</v>
      </c>
      <c r="E5825" s="22">
        <v>3.18</v>
      </c>
      <c r="F5825" s="23" t="e">
        <f>VLOOKUP(A5825,'All Items- On Contract Site '!A:A,1,FALSE)</f>
        <v>#N/A</v>
      </c>
    </row>
    <row r="5826" spans="1:6">
      <c r="A5826" s="35" t="s">
        <v>6657</v>
      </c>
      <c r="B5826" s="50" t="s">
        <v>12</v>
      </c>
      <c r="C5826" s="21" t="s">
        <v>6658</v>
      </c>
      <c r="D5826" s="21" t="s">
        <v>86</v>
      </c>
      <c r="E5826" s="22">
        <v>9.93</v>
      </c>
      <c r="F5826" s="23" t="e">
        <f>VLOOKUP(A5826,'All Items- On Contract Site '!A:A,1,FALSE)</f>
        <v>#N/A</v>
      </c>
    </row>
    <row r="5827" spans="1:6">
      <c r="A5827" s="35" t="s">
        <v>6659</v>
      </c>
      <c r="B5827" s="50" t="s">
        <v>5661</v>
      </c>
      <c r="C5827" s="21" t="s">
        <v>6660</v>
      </c>
      <c r="D5827" s="21" t="s">
        <v>86</v>
      </c>
      <c r="E5827" s="22">
        <v>2.79</v>
      </c>
      <c r="F5827" s="23" t="e">
        <f>VLOOKUP(A5827,'All Items- On Contract Site '!A:A,1,FALSE)</f>
        <v>#N/A</v>
      </c>
    </row>
    <row r="5828" spans="1:6">
      <c r="A5828" s="35" t="s">
        <v>6661</v>
      </c>
      <c r="B5828" s="50" t="s">
        <v>12</v>
      </c>
      <c r="C5828" s="21" t="s">
        <v>6662</v>
      </c>
      <c r="D5828" s="21" t="s">
        <v>86</v>
      </c>
      <c r="E5828" s="22">
        <v>2.13</v>
      </c>
      <c r="F5828" s="23" t="e">
        <f>VLOOKUP(A5828,'All Items- On Contract Site '!A:A,1,FALSE)</f>
        <v>#N/A</v>
      </c>
    </row>
    <row r="5829" spans="1:6">
      <c r="A5829" s="35" t="s">
        <v>6663</v>
      </c>
      <c r="B5829" s="50" t="s">
        <v>12</v>
      </c>
      <c r="C5829" s="21" t="s">
        <v>6664</v>
      </c>
      <c r="D5829" s="21" t="s">
        <v>86</v>
      </c>
      <c r="E5829" s="22">
        <v>5.49</v>
      </c>
      <c r="F5829" s="23" t="e">
        <f>VLOOKUP(A5829,'All Items- On Contract Site '!A:A,1,FALSE)</f>
        <v>#N/A</v>
      </c>
    </row>
    <row r="5830" spans="1:6">
      <c r="A5830" s="35" t="s">
        <v>6665</v>
      </c>
      <c r="B5830" s="50" t="s">
        <v>12</v>
      </c>
      <c r="C5830" s="21" t="s">
        <v>6666</v>
      </c>
      <c r="D5830" s="21" t="s">
        <v>86</v>
      </c>
      <c r="E5830" s="22">
        <v>2.99</v>
      </c>
      <c r="F5830" s="23" t="e">
        <f>VLOOKUP(A5830,'All Items- On Contract Site '!A:A,1,FALSE)</f>
        <v>#N/A</v>
      </c>
    </row>
    <row r="5831" spans="1:6">
      <c r="A5831" s="35" t="s">
        <v>6667</v>
      </c>
      <c r="B5831" s="50" t="s">
        <v>12</v>
      </c>
      <c r="C5831" s="21" t="s">
        <v>6668</v>
      </c>
      <c r="D5831" s="21" t="s">
        <v>86</v>
      </c>
      <c r="E5831" s="22">
        <v>2.99</v>
      </c>
      <c r="F5831" s="23" t="e">
        <f>VLOOKUP(A5831,'All Items- On Contract Site '!A:A,1,FALSE)</f>
        <v>#N/A</v>
      </c>
    </row>
    <row r="5832" spans="1:6">
      <c r="A5832" s="35" t="s">
        <v>6669</v>
      </c>
      <c r="B5832" s="50" t="s">
        <v>2287</v>
      </c>
      <c r="C5832" s="21" t="s">
        <v>6670</v>
      </c>
      <c r="D5832" s="21" t="s">
        <v>86</v>
      </c>
      <c r="E5832" s="22">
        <v>11.37</v>
      </c>
      <c r="F5832" s="23" t="e">
        <f>VLOOKUP(A5832,'All Items- On Contract Site '!A:A,1,FALSE)</f>
        <v>#N/A</v>
      </c>
    </row>
    <row r="5833" spans="1:6">
      <c r="A5833" s="35" t="s">
        <v>6671</v>
      </c>
      <c r="B5833" s="50" t="s">
        <v>2287</v>
      </c>
      <c r="C5833" s="21" t="s">
        <v>6672</v>
      </c>
      <c r="D5833" s="21" t="s">
        <v>86</v>
      </c>
      <c r="E5833" s="22">
        <v>19.89</v>
      </c>
      <c r="F5833" s="23" t="e">
        <f>VLOOKUP(A5833,'All Items- On Contract Site '!A:A,1,FALSE)</f>
        <v>#N/A</v>
      </c>
    </row>
    <row r="5834" spans="1:6">
      <c r="A5834" s="35" t="s">
        <v>6673</v>
      </c>
      <c r="B5834" s="50" t="s">
        <v>2287</v>
      </c>
      <c r="C5834" s="21" t="s">
        <v>6674</v>
      </c>
      <c r="D5834" s="21" t="s">
        <v>86</v>
      </c>
      <c r="E5834" s="22">
        <v>8.4600000000000009</v>
      </c>
      <c r="F5834" s="23" t="e">
        <f>VLOOKUP(A5834,'All Items- On Contract Site '!A:A,1,FALSE)</f>
        <v>#N/A</v>
      </c>
    </row>
    <row r="5835" spans="1:6">
      <c r="A5835" s="35" t="s">
        <v>6675</v>
      </c>
      <c r="B5835" s="50" t="s">
        <v>2287</v>
      </c>
      <c r="C5835" s="21" t="s">
        <v>6676</v>
      </c>
      <c r="D5835" s="21" t="s">
        <v>86</v>
      </c>
      <c r="E5835" s="22">
        <v>8.32</v>
      </c>
      <c r="F5835" s="23" t="e">
        <f>VLOOKUP(A5835,'All Items- On Contract Site '!A:A,1,FALSE)</f>
        <v>#N/A</v>
      </c>
    </row>
    <row r="5836" spans="1:6">
      <c r="A5836" s="35" t="s">
        <v>6677</v>
      </c>
      <c r="B5836" s="50" t="s">
        <v>2287</v>
      </c>
      <c r="C5836" s="21" t="s">
        <v>6678</v>
      </c>
      <c r="D5836" s="21" t="s">
        <v>86</v>
      </c>
      <c r="E5836" s="22">
        <v>7.68</v>
      </c>
      <c r="F5836" s="23" t="e">
        <f>VLOOKUP(A5836,'All Items- On Contract Site '!A:A,1,FALSE)</f>
        <v>#N/A</v>
      </c>
    </row>
    <row r="5837" spans="1:6">
      <c r="A5837" s="35" t="s">
        <v>6679</v>
      </c>
      <c r="B5837" s="50" t="s">
        <v>2287</v>
      </c>
      <c r="C5837" s="21" t="s">
        <v>6680</v>
      </c>
      <c r="D5837" s="21" t="s">
        <v>86</v>
      </c>
      <c r="E5837" s="22">
        <v>3.91</v>
      </c>
      <c r="F5837" s="23" t="e">
        <f>VLOOKUP(A5837,'All Items- On Contract Site '!A:A,1,FALSE)</f>
        <v>#N/A</v>
      </c>
    </row>
    <row r="5838" spans="1:6">
      <c r="A5838" s="35" t="s">
        <v>6681</v>
      </c>
      <c r="B5838" s="50" t="s">
        <v>2287</v>
      </c>
      <c r="C5838" s="21" t="s">
        <v>6682</v>
      </c>
      <c r="D5838" s="21" t="s">
        <v>86</v>
      </c>
      <c r="E5838" s="22">
        <v>8.9</v>
      </c>
      <c r="F5838" s="23" t="e">
        <f>VLOOKUP(A5838,'All Items- On Contract Site '!A:A,1,FALSE)</f>
        <v>#N/A</v>
      </c>
    </row>
    <row r="5839" spans="1:6">
      <c r="A5839" s="35" t="s">
        <v>6683</v>
      </c>
      <c r="B5839" s="50" t="s">
        <v>2287</v>
      </c>
      <c r="C5839" s="21" t="s">
        <v>6684</v>
      </c>
      <c r="D5839" s="21" t="s">
        <v>86</v>
      </c>
      <c r="E5839" s="22">
        <v>6.49</v>
      </c>
      <c r="F5839" s="23" t="e">
        <f>VLOOKUP(A5839,'All Items- On Contract Site '!A:A,1,FALSE)</f>
        <v>#N/A</v>
      </c>
    </row>
    <row r="5840" spans="1:6">
      <c r="A5840" s="35" t="s">
        <v>6685</v>
      </c>
      <c r="B5840" s="50" t="s">
        <v>2287</v>
      </c>
      <c r="C5840" s="21" t="s">
        <v>6686</v>
      </c>
      <c r="D5840" s="21" t="s">
        <v>86</v>
      </c>
      <c r="E5840" s="22">
        <v>7.68</v>
      </c>
      <c r="F5840" s="23" t="e">
        <f>VLOOKUP(A5840,'All Items- On Contract Site '!A:A,1,FALSE)</f>
        <v>#N/A</v>
      </c>
    </row>
    <row r="5841" spans="1:6">
      <c r="A5841" s="35" t="s">
        <v>6687</v>
      </c>
      <c r="B5841" s="50" t="s">
        <v>2287</v>
      </c>
      <c r="C5841" s="21" t="s">
        <v>6688</v>
      </c>
      <c r="D5841" s="21" t="s">
        <v>86</v>
      </c>
      <c r="E5841" s="22">
        <v>3.05</v>
      </c>
      <c r="F5841" s="23" t="e">
        <f>VLOOKUP(A5841,'All Items- On Contract Site '!A:A,1,FALSE)</f>
        <v>#N/A</v>
      </c>
    </row>
    <row r="5842" spans="1:6">
      <c r="A5842" s="35" t="s">
        <v>6689</v>
      </c>
      <c r="B5842" s="50" t="s">
        <v>2287</v>
      </c>
      <c r="C5842" s="21" t="s">
        <v>6690</v>
      </c>
      <c r="D5842" s="21" t="s">
        <v>86</v>
      </c>
      <c r="E5842" s="22">
        <v>7.46</v>
      </c>
      <c r="F5842" s="23" t="e">
        <f>VLOOKUP(A5842,'All Items- On Contract Site '!A:A,1,FALSE)</f>
        <v>#N/A</v>
      </c>
    </row>
    <row r="5843" spans="1:6">
      <c r="A5843" s="35" t="s">
        <v>6691</v>
      </c>
      <c r="B5843" s="50" t="s">
        <v>2287</v>
      </c>
      <c r="C5843" s="21" t="s">
        <v>6692</v>
      </c>
      <c r="D5843" s="21" t="s">
        <v>86</v>
      </c>
      <c r="E5843" s="22">
        <v>8.85</v>
      </c>
      <c r="F5843" s="23" t="e">
        <f>VLOOKUP(A5843,'All Items- On Contract Site '!A:A,1,FALSE)</f>
        <v>#N/A</v>
      </c>
    </row>
    <row r="5844" spans="1:6">
      <c r="A5844" s="35" t="s">
        <v>6693</v>
      </c>
      <c r="B5844" s="50" t="s">
        <v>2287</v>
      </c>
      <c r="C5844" s="21" t="s">
        <v>6694</v>
      </c>
      <c r="D5844" s="21" t="s">
        <v>86</v>
      </c>
      <c r="E5844" s="22">
        <v>8.4600000000000009</v>
      </c>
      <c r="F5844" s="23" t="e">
        <f>VLOOKUP(A5844,'All Items- On Contract Site '!A:A,1,FALSE)</f>
        <v>#N/A</v>
      </c>
    </row>
    <row r="5845" spans="1:6">
      <c r="A5845" s="35" t="s">
        <v>6695</v>
      </c>
      <c r="B5845" s="50" t="s">
        <v>2287</v>
      </c>
      <c r="C5845" s="21" t="s">
        <v>6696</v>
      </c>
      <c r="D5845" s="21" t="s">
        <v>86</v>
      </c>
      <c r="E5845" s="22">
        <v>8.7899999999999991</v>
      </c>
      <c r="F5845" s="23" t="e">
        <f>VLOOKUP(A5845,'All Items- On Contract Site '!A:A,1,FALSE)</f>
        <v>#N/A</v>
      </c>
    </row>
    <row r="5846" spans="1:6">
      <c r="A5846" s="35" t="s">
        <v>6697</v>
      </c>
      <c r="B5846" s="50" t="s">
        <v>2287</v>
      </c>
      <c r="C5846" s="21" t="s">
        <v>6698</v>
      </c>
      <c r="D5846" s="21" t="s">
        <v>86</v>
      </c>
      <c r="E5846" s="22">
        <v>9.7899999999999991</v>
      </c>
      <c r="F5846" s="23" t="e">
        <f>VLOOKUP(A5846,'All Items- On Contract Site '!A:A,1,FALSE)</f>
        <v>#N/A</v>
      </c>
    </row>
    <row r="5847" spans="1:6">
      <c r="A5847" s="35" t="s">
        <v>6699</v>
      </c>
      <c r="B5847" s="50" t="s">
        <v>2287</v>
      </c>
      <c r="C5847" s="21" t="s">
        <v>6700</v>
      </c>
      <c r="D5847" s="21" t="s">
        <v>86</v>
      </c>
      <c r="E5847" s="22">
        <v>8.18</v>
      </c>
      <c r="F5847" s="23" t="e">
        <f>VLOOKUP(A5847,'All Items- On Contract Site '!A:A,1,FALSE)</f>
        <v>#N/A</v>
      </c>
    </row>
    <row r="5848" spans="1:6">
      <c r="A5848" s="35" t="s">
        <v>6701</v>
      </c>
      <c r="B5848" s="50" t="s">
        <v>2287</v>
      </c>
      <c r="C5848" s="21" t="s">
        <v>6702</v>
      </c>
      <c r="D5848" s="21" t="s">
        <v>86</v>
      </c>
      <c r="E5848" s="22">
        <v>10.82</v>
      </c>
      <c r="F5848" s="23" t="e">
        <f>VLOOKUP(A5848,'All Items- On Contract Site '!A:A,1,FALSE)</f>
        <v>#N/A</v>
      </c>
    </row>
    <row r="5849" spans="1:6">
      <c r="A5849" s="35" t="s">
        <v>6703</v>
      </c>
      <c r="B5849" s="50" t="s">
        <v>2287</v>
      </c>
      <c r="C5849" s="21" t="s">
        <v>6704</v>
      </c>
      <c r="D5849" s="21" t="s">
        <v>86</v>
      </c>
      <c r="E5849" s="22">
        <v>9.6300000000000008</v>
      </c>
      <c r="F5849" s="23" t="e">
        <f>VLOOKUP(A5849,'All Items- On Contract Site '!A:A,1,FALSE)</f>
        <v>#N/A</v>
      </c>
    </row>
    <row r="5850" spans="1:6">
      <c r="A5850" s="35" t="s">
        <v>6705</v>
      </c>
      <c r="B5850" s="50" t="s">
        <v>2287</v>
      </c>
      <c r="C5850" s="21" t="s">
        <v>6706</v>
      </c>
      <c r="D5850" s="21" t="s">
        <v>86</v>
      </c>
      <c r="E5850" s="22">
        <v>16.29</v>
      </c>
      <c r="F5850" s="23" t="e">
        <f>VLOOKUP(A5850,'All Items- On Contract Site '!A:A,1,FALSE)</f>
        <v>#N/A</v>
      </c>
    </row>
    <row r="5851" spans="1:6">
      <c r="A5851" s="35" t="s">
        <v>6707</v>
      </c>
      <c r="B5851" s="50" t="s">
        <v>2287</v>
      </c>
      <c r="C5851" s="21" t="s">
        <v>6708</v>
      </c>
      <c r="D5851" s="21" t="s">
        <v>86</v>
      </c>
      <c r="E5851" s="22">
        <v>21.42</v>
      </c>
      <c r="F5851" s="23" t="e">
        <f>VLOOKUP(A5851,'All Items- On Contract Site '!A:A,1,FALSE)</f>
        <v>#N/A</v>
      </c>
    </row>
    <row r="5852" spans="1:6">
      <c r="A5852" s="35" t="s">
        <v>6709</v>
      </c>
      <c r="B5852" s="50" t="s">
        <v>2287</v>
      </c>
      <c r="C5852" s="21" t="s">
        <v>6710</v>
      </c>
      <c r="D5852" s="21" t="s">
        <v>86</v>
      </c>
      <c r="E5852" s="22">
        <v>7.88</v>
      </c>
      <c r="F5852" s="23" t="e">
        <f>VLOOKUP(A5852,'All Items- On Contract Site '!A:A,1,FALSE)</f>
        <v>#N/A</v>
      </c>
    </row>
    <row r="5853" spans="1:6">
      <c r="A5853" s="35" t="s">
        <v>6711</v>
      </c>
      <c r="B5853" s="50" t="s">
        <v>2287</v>
      </c>
      <c r="C5853" s="21" t="s">
        <v>6712</v>
      </c>
      <c r="D5853" s="21" t="s">
        <v>86</v>
      </c>
      <c r="E5853" s="22">
        <v>9.7899999999999991</v>
      </c>
      <c r="F5853" s="23" t="e">
        <f>VLOOKUP(A5853,'All Items- On Contract Site '!A:A,1,FALSE)</f>
        <v>#N/A</v>
      </c>
    </row>
    <row r="5854" spans="1:6">
      <c r="A5854" s="35" t="s">
        <v>6713</v>
      </c>
      <c r="B5854" s="50" t="s">
        <v>2287</v>
      </c>
      <c r="C5854" s="21" t="s">
        <v>6714</v>
      </c>
      <c r="D5854" s="21" t="s">
        <v>86</v>
      </c>
      <c r="E5854" s="22">
        <v>7.6</v>
      </c>
      <c r="F5854" s="23" t="e">
        <f>VLOOKUP(A5854,'All Items- On Contract Site '!A:A,1,FALSE)</f>
        <v>#N/A</v>
      </c>
    </row>
    <row r="5855" spans="1:6">
      <c r="A5855" s="35" t="s">
        <v>6715</v>
      </c>
      <c r="B5855" s="50" t="s">
        <v>2287</v>
      </c>
      <c r="C5855" s="21" t="s">
        <v>6716</v>
      </c>
      <c r="D5855" s="21" t="s">
        <v>86</v>
      </c>
      <c r="E5855" s="22">
        <v>9.85</v>
      </c>
      <c r="F5855" s="23" t="e">
        <f>VLOOKUP(A5855,'All Items- On Contract Site '!A:A,1,FALSE)</f>
        <v>#N/A</v>
      </c>
    </row>
    <row r="5856" spans="1:6">
      <c r="A5856" s="35" t="s">
        <v>6717</v>
      </c>
      <c r="B5856" s="50" t="s">
        <v>2287</v>
      </c>
      <c r="C5856" s="21" t="s">
        <v>6718</v>
      </c>
      <c r="D5856" s="21" t="s">
        <v>86</v>
      </c>
      <c r="E5856" s="22">
        <v>8.85</v>
      </c>
      <c r="F5856" s="23" t="e">
        <f>VLOOKUP(A5856,'All Items- On Contract Site '!A:A,1,FALSE)</f>
        <v>#N/A</v>
      </c>
    </row>
    <row r="5857" spans="1:6">
      <c r="A5857" s="35" t="s">
        <v>6719</v>
      </c>
      <c r="B5857" s="50" t="s">
        <v>2287</v>
      </c>
      <c r="C5857" s="21" t="s">
        <v>6720</v>
      </c>
      <c r="D5857" s="21" t="s">
        <v>86</v>
      </c>
      <c r="E5857" s="22">
        <v>8.57</v>
      </c>
      <c r="F5857" s="23" t="e">
        <f>VLOOKUP(A5857,'All Items- On Contract Site '!A:A,1,FALSE)</f>
        <v>#N/A</v>
      </c>
    </row>
    <row r="5858" spans="1:6">
      <c r="A5858" s="35" t="s">
        <v>6721</v>
      </c>
      <c r="B5858" s="50" t="s">
        <v>2287</v>
      </c>
      <c r="C5858" s="21" t="s">
        <v>6722</v>
      </c>
      <c r="D5858" s="21" t="s">
        <v>86</v>
      </c>
      <c r="E5858" s="22">
        <v>9.82</v>
      </c>
      <c r="F5858" s="23" t="e">
        <f>VLOOKUP(A5858,'All Items- On Contract Site '!A:A,1,FALSE)</f>
        <v>#N/A</v>
      </c>
    </row>
    <row r="5859" spans="1:6">
      <c r="A5859" s="35" t="s">
        <v>6723</v>
      </c>
      <c r="B5859" s="50" t="s">
        <v>2287</v>
      </c>
      <c r="C5859" s="21" t="s">
        <v>6724</v>
      </c>
      <c r="D5859" s="21" t="s">
        <v>86</v>
      </c>
      <c r="E5859" s="22">
        <v>8.41</v>
      </c>
      <c r="F5859" s="23" t="e">
        <f>VLOOKUP(A5859,'All Items- On Contract Site '!A:A,1,FALSE)</f>
        <v>#N/A</v>
      </c>
    </row>
    <row r="5860" spans="1:6">
      <c r="A5860" s="35" t="s">
        <v>6725</v>
      </c>
      <c r="B5860" s="50" t="s">
        <v>2287</v>
      </c>
      <c r="C5860" s="21" t="s">
        <v>6726</v>
      </c>
      <c r="D5860" s="21" t="s">
        <v>86</v>
      </c>
      <c r="E5860" s="22">
        <v>9.77</v>
      </c>
      <c r="F5860" s="23" t="e">
        <f>VLOOKUP(A5860,'All Items- On Contract Site '!A:A,1,FALSE)</f>
        <v>#N/A</v>
      </c>
    </row>
    <row r="5861" spans="1:6">
      <c r="A5861" s="35" t="s">
        <v>6727</v>
      </c>
      <c r="B5861" s="50" t="s">
        <v>2287</v>
      </c>
      <c r="C5861" s="21" t="s">
        <v>6728</v>
      </c>
      <c r="D5861" s="21" t="s">
        <v>86</v>
      </c>
      <c r="E5861" s="22">
        <v>6.1</v>
      </c>
      <c r="F5861" s="23" t="e">
        <f>VLOOKUP(A5861,'All Items- On Contract Site '!A:A,1,FALSE)</f>
        <v>#N/A</v>
      </c>
    </row>
    <row r="5862" spans="1:6">
      <c r="A5862" s="35" t="s">
        <v>6729</v>
      </c>
      <c r="B5862" s="50" t="s">
        <v>2287</v>
      </c>
      <c r="C5862" s="21" t="s">
        <v>6730</v>
      </c>
      <c r="D5862" s="21" t="s">
        <v>86</v>
      </c>
      <c r="E5862" s="22">
        <v>4.7699999999999996</v>
      </c>
      <c r="F5862" s="23" t="e">
        <f>VLOOKUP(A5862,'All Items- On Contract Site '!A:A,1,FALSE)</f>
        <v>#N/A</v>
      </c>
    </row>
    <row r="5863" spans="1:6">
      <c r="A5863" s="35" t="s">
        <v>6731</v>
      </c>
      <c r="B5863" s="50" t="s">
        <v>2287</v>
      </c>
      <c r="C5863" s="21" t="s">
        <v>6732</v>
      </c>
      <c r="D5863" s="21" t="s">
        <v>86</v>
      </c>
      <c r="E5863" s="22">
        <v>6.96</v>
      </c>
      <c r="F5863" s="23" t="e">
        <f>VLOOKUP(A5863,'All Items- On Contract Site '!A:A,1,FALSE)</f>
        <v>#N/A</v>
      </c>
    </row>
    <row r="5864" spans="1:6">
      <c r="A5864" s="35" t="s">
        <v>6733</v>
      </c>
      <c r="B5864" s="50" t="s">
        <v>2287</v>
      </c>
      <c r="C5864" s="21" t="s">
        <v>6734</v>
      </c>
      <c r="D5864" s="21" t="s">
        <v>86</v>
      </c>
      <c r="E5864" s="22">
        <v>4.83</v>
      </c>
      <c r="F5864" s="23" t="e">
        <f>VLOOKUP(A5864,'All Items- On Contract Site '!A:A,1,FALSE)</f>
        <v>#N/A</v>
      </c>
    </row>
    <row r="5865" spans="1:6">
      <c r="A5865" s="35" t="s">
        <v>6735</v>
      </c>
      <c r="B5865" s="50" t="s">
        <v>2287</v>
      </c>
      <c r="C5865" s="21" t="s">
        <v>6736</v>
      </c>
      <c r="D5865" s="21" t="s">
        <v>86</v>
      </c>
      <c r="E5865" s="22">
        <v>6.66</v>
      </c>
      <c r="F5865" s="23" t="e">
        <f>VLOOKUP(A5865,'All Items- On Contract Site '!A:A,1,FALSE)</f>
        <v>#N/A</v>
      </c>
    </row>
    <row r="5866" spans="1:6">
      <c r="A5866" s="35" t="s">
        <v>6737</v>
      </c>
      <c r="B5866" s="50" t="s">
        <v>2287</v>
      </c>
      <c r="C5866" s="21" t="s">
        <v>6738</v>
      </c>
      <c r="D5866" s="21" t="s">
        <v>86</v>
      </c>
      <c r="E5866" s="22">
        <v>10.01</v>
      </c>
      <c r="F5866" s="23" t="e">
        <f>VLOOKUP(A5866,'All Items- On Contract Site '!A:A,1,FALSE)</f>
        <v>#N/A</v>
      </c>
    </row>
    <row r="5867" spans="1:6">
      <c r="A5867" s="35" t="s">
        <v>6739</v>
      </c>
      <c r="B5867" s="50" t="s">
        <v>2287</v>
      </c>
      <c r="C5867" s="21" t="s">
        <v>6740</v>
      </c>
      <c r="D5867" s="21" t="s">
        <v>86</v>
      </c>
      <c r="E5867" s="22">
        <v>12.4</v>
      </c>
      <c r="F5867" s="23" t="e">
        <f>VLOOKUP(A5867,'All Items- On Contract Site '!A:A,1,FALSE)</f>
        <v>#N/A</v>
      </c>
    </row>
    <row r="5868" spans="1:6">
      <c r="A5868" s="35" t="s">
        <v>6741</v>
      </c>
      <c r="B5868" s="50" t="s">
        <v>2287</v>
      </c>
      <c r="C5868" s="21" t="s">
        <v>6742</v>
      </c>
      <c r="D5868" s="21" t="s">
        <v>86</v>
      </c>
      <c r="E5868" s="22">
        <v>7.6</v>
      </c>
      <c r="F5868" s="23" t="e">
        <f>VLOOKUP(A5868,'All Items- On Contract Site '!A:A,1,FALSE)</f>
        <v>#N/A</v>
      </c>
    </row>
    <row r="5869" spans="1:6">
      <c r="A5869" s="35" t="s">
        <v>6743</v>
      </c>
      <c r="B5869" s="50" t="s">
        <v>2287</v>
      </c>
      <c r="C5869" s="21" t="s">
        <v>6744</v>
      </c>
      <c r="D5869" s="21" t="s">
        <v>86</v>
      </c>
      <c r="E5869" s="22">
        <v>8.7899999999999991</v>
      </c>
      <c r="F5869" s="23" t="e">
        <f>VLOOKUP(A5869,'All Items- On Contract Site '!A:A,1,FALSE)</f>
        <v>#N/A</v>
      </c>
    </row>
    <row r="5870" spans="1:6">
      <c r="A5870" s="35" t="s">
        <v>6745</v>
      </c>
      <c r="B5870" s="50" t="s">
        <v>2287</v>
      </c>
      <c r="C5870" s="21" t="s">
        <v>6746</v>
      </c>
      <c r="D5870" s="21" t="s">
        <v>86</v>
      </c>
      <c r="E5870" s="22">
        <v>9.7899999999999991</v>
      </c>
      <c r="F5870" s="23" t="e">
        <f>VLOOKUP(A5870,'All Items- On Contract Site '!A:A,1,FALSE)</f>
        <v>#N/A</v>
      </c>
    </row>
    <row r="5871" spans="1:6">
      <c r="A5871" s="35" t="s">
        <v>6747</v>
      </c>
      <c r="B5871" s="50" t="s">
        <v>2287</v>
      </c>
      <c r="C5871" s="21" t="s">
        <v>6748</v>
      </c>
      <c r="D5871" s="21" t="s">
        <v>86</v>
      </c>
      <c r="E5871" s="22">
        <v>13.32</v>
      </c>
      <c r="F5871" s="23" t="e">
        <f>VLOOKUP(A5871,'All Items- On Contract Site '!A:A,1,FALSE)</f>
        <v>#N/A</v>
      </c>
    </row>
    <row r="5872" spans="1:6">
      <c r="A5872" s="35" t="s">
        <v>6749</v>
      </c>
      <c r="B5872" s="50" t="s">
        <v>2287</v>
      </c>
      <c r="C5872" s="21" t="s">
        <v>6750</v>
      </c>
      <c r="D5872" s="21" t="s">
        <v>86</v>
      </c>
      <c r="E5872" s="22">
        <v>7.27</v>
      </c>
      <c r="F5872" s="23" t="e">
        <f>VLOOKUP(A5872,'All Items- On Contract Site '!A:A,1,FALSE)</f>
        <v>#N/A</v>
      </c>
    </row>
    <row r="5873" spans="1:6">
      <c r="A5873" s="35" t="s">
        <v>6751</v>
      </c>
      <c r="B5873" s="50" t="s">
        <v>2287</v>
      </c>
      <c r="C5873" s="21" t="s">
        <v>6752</v>
      </c>
      <c r="D5873" s="21" t="s">
        <v>86</v>
      </c>
      <c r="E5873" s="22">
        <v>10.54</v>
      </c>
      <c r="F5873" s="23" t="e">
        <f>VLOOKUP(A5873,'All Items- On Contract Site '!A:A,1,FALSE)</f>
        <v>#N/A</v>
      </c>
    </row>
    <row r="5874" spans="1:6">
      <c r="A5874" s="35" t="s">
        <v>6753</v>
      </c>
      <c r="B5874" s="50" t="s">
        <v>2287</v>
      </c>
      <c r="C5874" s="21" t="s">
        <v>6754</v>
      </c>
      <c r="D5874" s="21" t="s">
        <v>86</v>
      </c>
      <c r="E5874" s="22">
        <v>8.43</v>
      </c>
      <c r="F5874" s="23" t="e">
        <f>VLOOKUP(A5874,'All Items- On Contract Site '!A:A,1,FALSE)</f>
        <v>#N/A</v>
      </c>
    </row>
    <row r="5875" spans="1:6">
      <c r="A5875" s="35" t="s">
        <v>6755</v>
      </c>
      <c r="B5875" s="50" t="s">
        <v>2287</v>
      </c>
      <c r="C5875" s="21" t="s">
        <v>6756</v>
      </c>
      <c r="D5875" s="21" t="s">
        <v>86</v>
      </c>
      <c r="E5875" s="22">
        <v>2.94</v>
      </c>
      <c r="F5875" s="23" t="e">
        <f>VLOOKUP(A5875,'All Items- On Contract Site '!A:A,1,FALSE)</f>
        <v>#N/A</v>
      </c>
    </row>
    <row r="5876" spans="1:6">
      <c r="A5876" s="35" t="s">
        <v>6757</v>
      </c>
      <c r="B5876" s="50" t="s">
        <v>2287</v>
      </c>
      <c r="C5876" s="21" t="s">
        <v>6758</v>
      </c>
      <c r="D5876" s="21" t="s">
        <v>86</v>
      </c>
      <c r="E5876" s="22">
        <v>6.82</v>
      </c>
      <c r="F5876" s="23" t="e">
        <f>VLOOKUP(A5876,'All Items- On Contract Site '!A:A,1,FALSE)</f>
        <v>#N/A</v>
      </c>
    </row>
    <row r="5877" spans="1:6">
      <c r="A5877" s="35" t="s">
        <v>6759</v>
      </c>
      <c r="B5877" s="50" t="s">
        <v>2287</v>
      </c>
      <c r="C5877" s="21" t="s">
        <v>6760</v>
      </c>
      <c r="D5877" s="21" t="s">
        <v>86</v>
      </c>
      <c r="E5877" s="22">
        <v>4.41</v>
      </c>
      <c r="F5877" s="23" t="e">
        <f>VLOOKUP(A5877,'All Items- On Contract Site '!A:A,1,FALSE)</f>
        <v>#N/A</v>
      </c>
    </row>
    <row r="5878" spans="1:6">
      <c r="A5878" s="35" t="s">
        <v>6761</v>
      </c>
      <c r="B5878" s="50" t="s">
        <v>2287</v>
      </c>
      <c r="C5878" s="21" t="s">
        <v>6762</v>
      </c>
      <c r="D5878" s="21" t="s">
        <v>86</v>
      </c>
      <c r="E5878" s="22">
        <v>6.99</v>
      </c>
      <c r="F5878" s="23" t="e">
        <f>VLOOKUP(A5878,'All Items- On Contract Site '!A:A,1,FALSE)</f>
        <v>#N/A</v>
      </c>
    </row>
    <row r="5879" spans="1:6">
      <c r="A5879" s="35" t="s">
        <v>6763</v>
      </c>
      <c r="B5879" s="50" t="s">
        <v>2287</v>
      </c>
      <c r="C5879" s="21" t="s">
        <v>6764</v>
      </c>
      <c r="D5879" s="21" t="s">
        <v>86</v>
      </c>
      <c r="E5879" s="22">
        <v>7.49</v>
      </c>
      <c r="F5879" s="23" t="e">
        <f>VLOOKUP(A5879,'All Items- On Contract Site '!A:A,1,FALSE)</f>
        <v>#N/A</v>
      </c>
    </row>
    <row r="5880" spans="1:6">
      <c r="A5880" s="35" t="s">
        <v>6765</v>
      </c>
      <c r="B5880" s="50" t="s">
        <v>2287</v>
      </c>
      <c r="C5880" s="21" t="s">
        <v>6766</v>
      </c>
      <c r="D5880" s="21" t="s">
        <v>86</v>
      </c>
      <c r="E5880" s="22">
        <v>5.0999999999999996</v>
      </c>
      <c r="F5880" s="23" t="e">
        <f>VLOOKUP(A5880,'All Items- On Contract Site '!A:A,1,FALSE)</f>
        <v>#N/A</v>
      </c>
    </row>
    <row r="5881" spans="1:6">
      <c r="A5881" s="35" t="s">
        <v>6767</v>
      </c>
      <c r="B5881" s="50" t="s">
        <v>2287</v>
      </c>
      <c r="C5881" s="21" t="s">
        <v>6768</v>
      </c>
      <c r="D5881" s="21" t="s">
        <v>86</v>
      </c>
      <c r="E5881" s="22">
        <v>11.46</v>
      </c>
      <c r="F5881" s="23" t="e">
        <f>VLOOKUP(A5881,'All Items- On Contract Site '!A:A,1,FALSE)</f>
        <v>#N/A</v>
      </c>
    </row>
    <row r="5882" spans="1:6">
      <c r="A5882" s="35" t="s">
        <v>6769</v>
      </c>
      <c r="B5882" s="50" t="s">
        <v>2287</v>
      </c>
      <c r="C5882" s="21" t="s">
        <v>6770</v>
      </c>
      <c r="D5882" s="21" t="s">
        <v>86</v>
      </c>
      <c r="E5882" s="22">
        <v>4.16</v>
      </c>
      <c r="F5882" s="23" t="e">
        <f>VLOOKUP(A5882,'All Items- On Contract Site '!A:A,1,FALSE)</f>
        <v>#N/A</v>
      </c>
    </row>
    <row r="5883" spans="1:6">
      <c r="A5883" s="35" t="s">
        <v>6771</v>
      </c>
      <c r="B5883" s="50" t="s">
        <v>2287</v>
      </c>
      <c r="C5883" s="21" t="s">
        <v>6772</v>
      </c>
      <c r="D5883" s="21" t="s">
        <v>86</v>
      </c>
      <c r="E5883" s="22">
        <v>6.85</v>
      </c>
      <c r="F5883" s="23" t="e">
        <f>VLOOKUP(A5883,'All Items- On Contract Site '!A:A,1,FALSE)</f>
        <v>#N/A</v>
      </c>
    </row>
    <row r="5884" spans="1:6">
      <c r="A5884" s="35" t="s">
        <v>6773</v>
      </c>
      <c r="B5884" s="50" t="s">
        <v>2287</v>
      </c>
      <c r="C5884" s="21" t="s">
        <v>6774</v>
      </c>
      <c r="D5884" s="21" t="s">
        <v>86</v>
      </c>
      <c r="E5884" s="22">
        <v>6.38</v>
      </c>
      <c r="F5884" s="23" t="e">
        <f>VLOOKUP(A5884,'All Items- On Contract Site '!A:A,1,FALSE)</f>
        <v>#N/A</v>
      </c>
    </row>
    <row r="5885" spans="1:6">
      <c r="A5885" s="35" t="s">
        <v>6775</v>
      </c>
      <c r="B5885" s="50" t="s">
        <v>2287</v>
      </c>
      <c r="C5885" s="21" t="s">
        <v>6776</v>
      </c>
      <c r="D5885" s="21" t="s">
        <v>86</v>
      </c>
      <c r="E5885" s="22">
        <v>12.37</v>
      </c>
      <c r="F5885" s="23" t="e">
        <f>VLOOKUP(A5885,'All Items- On Contract Site '!A:A,1,FALSE)</f>
        <v>#N/A</v>
      </c>
    </row>
    <row r="5886" spans="1:6">
      <c r="A5886" s="35" t="s">
        <v>6777</v>
      </c>
      <c r="B5886" s="50" t="s">
        <v>2287</v>
      </c>
      <c r="C5886" s="21" t="s">
        <v>6778</v>
      </c>
      <c r="D5886" s="21" t="s">
        <v>86</v>
      </c>
      <c r="E5886" s="22">
        <v>10.4</v>
      </c>
      <c r="F5886" s="23" t="e">
        <f>VLOOKUP(A5886,'All Items- On Contract Site '!A:A,1,FALSE)</f>
        <v>#N/A</v>
      </c>
    </row>
    <row r="5887" spans="1:6">
      <c r="A5887" s="35" t="s">
        <v>6779</v>
      </c>
      <c r="B5887" s="50" t="s">
        <v>2287</v>
      </c>
      <c r="C5887" s="21" t="s">
        <v>6780</v>
      </c>
      <c r="D5887" s="21" t="s">
        <v>86</v>
      </c>
      <c r="E5887" s="22">
        <v>6.99</v>
      </c>
      <c r="F5887" s="23" t="e">
        <f>VLOOKUP(A5887,'All Items- On Contract Site '!A:A,1,FALSE)</f>
        <v>#N/A</v>
      </c>
    </row>
    <row r="5888" spans="1:6">
      <c r="A5888" s="35" t="s">
        <v>6781</v>
      </c>
      <c r="B5888" s="50" t="s">
        <v>2287</v>
      </c>
      <c r="C5888" s="21" t="s">
        <v>6782</v>
      </c>
      <c r="D5888" s="21" t="s">
        <v>86</v>
      </c>
      <c r="E5888" s="22">
        <v>10.82</v>
      </c>
      <c r="F5888" s="23" t="e">
        <f>VLOOKUP(A5888,'All Items- On Contract Site '!A:A,1,FALSE)</f>
        <v>#N/A</v>
      </c>
    </row>
    <row r="5889" spans="1:6">
      <c r="A5889" s="35" t="s">
        <v>6783</v>
      </c>
      <c r="B5889" s="50" t="s">
        <v>2287</v>
      </c>
      <c r="C5889" s="21" t="s">
        <v>6784</v>
      </c>
      <c r="D5889" s="21" t="s">
        <v>86</v>
      </c>
      <c r="E5889" s="22">
        <v>7.24</v>
      </c>
      <c r="F5889" s="23" t="e">
        <f>VLOOKUP(A5889,'All Items- On Contract Site '!A:A,1,FALSE)</f>
        <v>#N/A</v>
      </c>
    </row>
    <row r="5890" spans="1:6">
      <c r="A5890" s="35" t="s">
        <v>6785</v>
      </c>
      <c r="B5890" s="50" t="s">
        <v>2287</v>
      </c>
      <c r="C5890" s="21" t="s">
        <v>6786</v>
      </c>
      <c r="D5890" s="21" t="s">
        <v>86</v>
      </c>
      <c r="E5890" s="22">
        <v>12.04</v>
      </c>
      <c r="F5890" s="23" t="e">
        <f>VLOOKUP(A5890,'All Items- On Contract Site '!A:A,1,FALSE)</f>
        <v>#N/A</v>
      </c>
    </row>
    <row r="5891" spans="1:6">
      <c r="A5891" s="35" t="s">
        <v>6787</v>
      </c>
      <c r="B5891" s="50" t="s">
        <v>2287</v>
      </c>
      <c r="C5891" s="21" t="s">
        <v>6788</v>
      </c>
      <c r="D5891" s="21" t="s">
        <v>86</v>
      </c>
      <c r="E5891" s="22">
        <v>6.38</v>
      </c>
      <c r="F5891" s="23" t="e">
        <f>VLOOKUP(A5891,'All Items- On Contract Site '!A:A,1,FALSE)</f>
        <v>#N/A</v>
      </c>
    </row>
    <row r="5892" spans="1:6">
      <c r="A5892" s="35" t="s">
        <v>6789</v>
      </c>
      <c r="B5892" s="50" t="s">
        <v>2287</v>
      </c>
      <c r="C5892" s="21" t="s">
        <v>6790</v>
      </c>
      <c r="D5892" s="21" t="s">
        <v>86</v>
      </c>
      <c r="E5892" s="22">
        <v>10.71</v>
      </c>
      <c r="F5892" s="23" t="e">
        <f>VLOOKUP(A5892,'All Items- On Contract Site '!A:A,1,FALSE)</f>
        <v>#N/A</v>
      </c>
    </row>
    <row r="5893" spans="1:6">
      <c r="A5893" s="35" t="s">
        <v>6791</v>
      </c>
      <c r="B5893" s="50" t="s">
        <v>2287</v>
      </c>
      <c r="C5893" s="21" t="s">
        <v>6792</v>
      </c>
      <c r="D5893" s="21" t="s">
        <v>86</v>
      </c>
      <c r="E5893" s="22">
        <v>4.33</v>
      </c>
      <c r="F5893" s="23" t="e">
        <f>VLOOKUP(A5893,'All Items- On Contract Site '!A:A,1,FALSE)</f>
        <v>#N/A</v>
      </c>
    </row>
    <row r="5894" spans="1:6">
      <c r="A5894" s="35" t="s">
        <v>6793</v>
      </c>
      <c r="B5894" s="50" t="s">
        <v>2287</v>
      </c>
      <c r="C5894" s="21" t="s">
        <v>6794</v>
      </c>
      <c r="D5894" s="21" t="s">
        <v>86</v>
      </c>
      <c r="E5894" s="22">
        <v>9.85</v>
      </c>
      <c r="F5894" s="23" t="e">
        <f>VLOOKUP(A5894,'All Items- On Contract Site '!A:A,1,FALSE)</f>
        <v>#N/A</v>
      </c>
    </row>
    <row r="5895" spans="1:6">
      <c r="A5895" s="35" t="s">
        <v>6795</v>
      </c>
      <c r="B5895" s="50" t="s">
        <v>2287</v>
      </c>
      <c r="C5895" s="21" t="s">
        <v>6796</v>
      </c>
      <c r="D5895" s="21" t="s">
        <v>86</v>
      </c>
      <c r="E5895" s="22">
        <v>11.99</v>
      </c>
      <c r="F5895" s="23" t="e">
        <f>VLOOKUP(A5895,'All Items- On Contract Site '!A:A,1,FALSE)</f>
        <v>#N/A</v>
      </c>
    </row>
    <row r="5896" spans="1:6">
      <c r="A5896" s="35" t="s">
        <v>6797</v>
      </c>
      <c r="B5896" s="50" t="s">
        <v>2287</v>
      </c>
      <c r="C5896" s="21" t="s">
        <v>6798</v>
      </c>
      <c r="D5896" s="21" t="s">
        <v>86</v>
      </c>
      <c r="E5896" s="22">
        <v>4.7699999999999996</v>
      </c>
      <c r="F5896" s="23" t="e">
        <f>VLOOKUP(A5896,'All Items- On Contract Site '!A:A,1,FALSE)</f>
        <v>#N/A</v>
      </c>
    </row>
    <row r="5897" spans="1:6">
      <c r="A5897" s="35" t="s">
        <v>6799</v>
      </c>
      <c r="B5897" s="50" t="s">
        <v>2287</v>
      </c>
      <c r="C5897" s="21" t="s">
        <v>6800</v>
      </c>
      <c r="D5897" s="21" t="s">
        <v>86</v>
      </c>
      <c r="E5897" s="22">
        <v>5.19</v>
      </c>
      <c r="F5897" s="23" t="e">
        <f>VLOOKUP(A5897,'All Items- On Contract Site '!A:A,1,FALSE)</f>
        <v>#N/A</v>
      </c>
    </row>
    <row r="5898" spans="1:6">
      <c r="A5898" s="35" t="s">
        <v>6801</v>
      </c>
      <c r="B5898" s="50" t="s">
        <v>2287</v>
      </c>
      <c r="C5898" s="21" t="s">
        <v>6802</v>
      </c>
      <c r="D5898" s="21" t="s">
        <v>86</v>
      </c>
      <c r="E5898" s="22">
        <v>6.27</v>
      </c>
      <c r="F5898" s="23" t="e">
        <f>VLOOKUP(A5898,'All Items- On Contract Site '!A:A,1,FALSE)</f>
        <v>#N/A</v>
      </c>
    </row>
    <row r="5899" spans="1:6">
      <c r="A5899" s="35" t="s">
        <v>6803</v>
      </c>
      <c r="B5899" s="50" t="s">
        <v>2287</v>
      </c>
      <c r="C5899" s="21" t="s">
        <v>6804</v>
      </c>
      <c r="D5899" s="21" t="s">
        <v>86</v>
      </c>
      <c r="E5899" s="22">
        <v>9.15</v>
      </c>
      <c r="F5899" s="23" t="e">
        <f>VLOOKUP(A5899,'All Items- On Contract Site '!A:A,1,FALSE)</f>
        <v>#N/A</v>
      </c>
    </row>
    <row r="5900" spans="1:6">
      <c r="A5900" s="35" t="s">
        <v>6805</v>
      </c>
      <c r="B5900" s="50" t="s">
        <v>2287</v>
      </c>
      <c r="C5900" s="21" t="s">
        <v>6806</v>
      </c>
      <c r="D5900" s="21" t="s">
        <v>86</v>
      </c>
      <c r="E5900" s="22">
        <v>7.13</v>
      </c>
      <c r="F5900" s="23" t="e">
        <f>VLOOKUP(A5900,'All Items- On Contract Site '!A:A,1,FALSE)</f>
        <v>#N/A</v>
      </c>
    </row>
    <row r="5901" spans="1:6">
      <c r="A5901" s="35" t="s">
        <v>6807</v>
      </c>
      <c r="B5901" s="50" t="s">
        <v>2287</v>
      </c>
      <c r="C5901" s="21" t="s">
        <v>6808</v>
      </c>
      <c r="D5901" s="21" t="s">
        <v>86</v>
      </c>
      <c r="E5901" s="22">
        <v>13.9</v>
      </c>
      <c r="F5901" s="23" t="e">
        <f>VLOOKUP(A5901,'All Items- On Contract Site '!A:A,1,FALSE)</f>
        <v>#N/A</v>
      </c>
    </row>
    <row r="5902" spans="1:6">
      <c r="A5902" s="35" t="s">
        <v>6809</v>
      </c>
      <c r="B5902" s="50" t="s">
        <v>2287</v>
      </c>
      <c r="C5902" s="21" t="s">
        <v>6810</v>
      </c>
      <c r="D5902" s="21" t="s">
        <v>86</v>
      </c>
      <c r="E5902" s="22">
        <v>9.57</v>
      </c>
      <c r="F5902" s="23" t="e">
        <f>VLOOKUP(A5902,'All Items- On Contract Site '!A:A,1,FALSE)</f>
        <v>#N/A</v>
      </c>
    </row>
    <row r="5903" spans="1:6">
      <c r="A5903" s="35" t="s">
        <v>6811</v>
      </c>
      <c r="B5903" s="50" t="s">
        <v>2287</v>
      </c>
      <c r="C5903" s="21" t="s">
        <v>6812</v>
      </c>
      <c r="D5903" s="21" t="s">
        <v>86</v>
      </c>
      <c r="E5903" s="22">
        <v>3.94</v>
      </c>
      <c r="F5903" s="23" t="e">
        <f>VLOOKUP(A5903,'All Items- On Contract Site '!A:A,1,FALSE)</f>
        <v>#N/A</v>
      </c>
    </row>
    <row r="5904" spans="1:6">
      <c r="A5904" s="35" t="s">
        <v>6813</v>
      </c>
      <c r="B5904" s="50" t="s">
        <v>2287</v>
      </c>
      <c r="C5904" s="21" t="s">
        <v>6814</v>
      </c>
      <c r="D5904" s="21" t="s">
        <v>86</v>
      </c>
      <c r="E5904" s="22">
        <v>8.7100000000000009</v>
      </c>
      <c r="F5904" s="23" t="e">
        <f>VLOOKUP(A5904,'All Items- On Contract Site '!A:A,1,FALSE)</f>
        <v>#N/A</v>
      </c>
    </row>
    <row r="5905" spans="1:6">
      <c r="A5905" s="35" t="s">
        <v>6815</v>
      </c>
      <c r="B5905" s="50" t="s">
        <v>2287</v>
      </c>
      <c r="C5905" s="21" t="s">
        <v>6816</v>
      </c>
      <c r="D5905" s="21" t="s">
        <v>86</v>
      </c>
      <c r="E5905" s="22">
        <v>5.38</v>
      </c>
      <c r="F5905" s="23" t="e">
        <f>VLOOKUP(A5905,'All Items- On Contract Site '!A:A,1,FALSE)</f>
        <v>#N/A</v>
      </c>
    </row>
    <row r="5906" spans="1:6">
      <c r="A5906" s="35" t="s">
        <v>6817</v>
      </c>
      <c r="B5906" s="50" t="s">
        <v>2287</v>
      </c>
      <c r="C5906" s="21" t="s">
        <v>6818</v>
      </c>
      <c r="D5906" s="21" t="s">
        <v>86</v>
      </c>
      <c r="E5906" s="22">
        <v>14.43</v>
      </c>
      <c r="F5906" s="23" t="e">
        <f>VLOOKUP(A5906,'All Items- On Contract Site '!A:A,1,FALSE)</f>
        <v>#N/A</v>
      </c>
    </row>
    <row r="5907" spans="1:6">
      <c r="A5907" s="35" t="s">
        <v>6819</v>
      </c>
      <c r="B5907" s="50" t="s">
        <v>2287</v>
      </c>
      <c r="C5907" s="21" t="s">
        <v>6820</v>
      </c>
      <c r="D5907" s="21" t="s">
        <v>86</v>
      </c>
      <c r="E5907" s="22">
        <v>6.13</v>
      </c>
      <c r="F5907" s="23" t="e">
        <f>VLOOKUP(A5907,'All Items- On Contract Site '!A:A,1,FALSE)</f>
        <v>#N/A</v>
      </c>
    </row>
    <row r="5908" spans="1:6">
      <c r="A5908" s="35" t="s">
        <v>6821</v>
      </c>
      <c r="B5908" s="50" t="s">
        <v>2287</v>
      </c>
      <c r="C5908" s="21" t="s">
        <v>6822</v>
      </c>
      <c r="D5908" s="21" t="s">
        <v>86</v>
      </c>
      <c r="E5908" s="22">
        <v>9.99</v>
      </c>
      <c r="F5908" s="23" t="e">
        <f>VLOOKUP(A5908,'All Items- On Contract Site '!A:A,1,FALSE)</f>
        <v>#N/A</v>
      </c>
    </row>
    <row r="5909" spans="1:6">
      <c r="A5909" s="35" t="s">
        <v>6823</v>
      </c>
      <c r="B5909" s="50" t="s">
        <v>2287</v>
      </c>
      <c r="C5909" s="21" t="s">
        <v>6824</v>
      </c>
      <c r="D5909" s="21" t="s">
        <v>86</v>
      </c>
      <c r="E5909" s="22">
        <v>10.71</v>
      </c>
      <c r="F5909" s="23" t="e">
        <f>VLOOKUP(A5909,'All Items- On Contract Site '!A:A,1,FALSE)</f>
        <v>#N/A</v>
      </c>
    </row>
    <row r="5910" spans="1:6">
      <c r="A5910" s="35" t="s">
        <v>6825</v>
      </c>
      <c r="B5910" s="50" t="s">
        <v>2287</v>
      </c>
      <c r="C5910" s="21" t="s">
        <v>6826</v>
      </c>
      <c r="D5910" s="21" t="s">
        <v>86</v>
      </c>
      <c r="E5910" s="22">
        <v>9.18</v>
      </c>
      <c r="F5910" s="23" t="e">
        <f>VLOOKUP(A5910,'All Items- On Contract Site '!A:A,1,FALSE)</f>
        <v>#N/A</v>
      </c>
    </row>
    <row r="5911" spans="1:6">
      <c r="A5911" s="35" t="s">
        <v>6827</v>
      </c>
      <c r="B5911" s="50" t="s">
        <v>2287</v>
      </c>
      <c r="C5911" s="21" t="s">
        <v>6828</v>
      </c>
      <c r="D5911" s="21" t="s">
        <v>86</v>
      </c>
      <c r="E5911" s="22">
        <v>12.93</v>
      </c>
      <c r="F5911" s="23" t="e">
        <f>VLOOKUP(A5911,'All Items- On Contract Site '!A:A,1,FALSE)</f>
        <v>#N/A</v>
      </c>
    </row>
    <row r="5912" spans="1:6">
      <c r="A5912" s="35" t="s">
        <v>6829</v>
      </c>
      <c r="B5912" s="50" t="s">
        <v>2287</v>
      </c>
      <c r="C5912" s="21" t="s">
        <v>6830</v>
      </c>
      <c r="D5912" s="21" t="s">
        <v>86</v>
      </c>
      <c r="E5912" s="22">
        <v>5.55</v>
      </c>
      <c r="F5912" s="23" t="e">
        <f>VLOOKUP(A5912,'All Items- On Contract Site '!A:A,1,FALSE)</f>
        <v>#N/A</v>
      </c>
    </row>
    <row r="5913" spans="1:6">
      <c r="A5913" s="35" t="s">
        <v>6831</v>
      </c>
      <c r="B5913" s="50" t="s">
        <v>2287</v>
      </c>
      <c r="C5913" s="21" t="s">
        <v>6832</v>
      </c>
      <c r="D5913" s="21" t="s">
        <v>86</v>
      </c>
      <c r="E5913" s="22">
        <v>8.3800000000000008</v>
      </c>
      <c r="F5913" s="23" t="e">
        <f>VLOOKUP(A5913,'All Items- On Contract Site '!A:A,1,FALSE)</f>
        <v>#N/A</v>
      </c>
    </row>
    <row r="5914" spans="1:6">
      <c r="A5914" s="35" t="s">
        <v>6833</v>
      </c>
      <c r="B5914" s="50" t="s">
        <v>2287</v>
      </c>
      <c r="C5914" s="21" t="s">
        <v>6834</v>
      </c>
      <c r="D5914" s="21" t="s">
        <v>86</v>
      </c>
      <c r="E5914" s="22">
        <v>12.93</v>
      </c>
      <c r="F5914" s="23" t="e">
        <f>VLOOKUP(A5914,'All Items- On Contract Site '!A:A,1,FALSE)</f>
        <v>#N/A</v>
      </c>
    </row>
    <row r="5915" spans="1:6">
      <c r="A5915" s="35" t="s">
        <v>6835</v>
      </c>
      <c r="B5915" s="50" t="s">
        <v>2287</v>
      </c>
      <c r="C5915" s="21" t="s">
        <v>6836</v>
      </c>
      <c r="D5915" s="21" t="s">
        <v>86</v>
      </c>
      <c r="E5915" s="22">
        <v>5.99</v>
      </c>
      <c r="F5915" s="23" t="e">
        <f>VLOOKUP(A5915,'All Items- On Contract Site '!A:A,1,FALSE)</f>
        <v>#N/A</v>
      </c>
    </row>
    <row r="5916" spans="1:6">
      <c r="A5916" s="35" t="s">
        <v>6837</v>
      </c>
      <c r="B5916" s="50" t="s">
        <v>2287</v>
      </c>
      <c r="C5916" s="21" t="s">
        <v>6838</v>
      </c>
      <c r="D5916" s="21" t="s">
        <v>86</v>
      </c>
      <c r="E5916" s="22">
        <v>6.44</v>
      </c>
      <c r="F5916" s="23" t="e">
        <f>VLOOKUP(A5916,'All Items- On Contract Site '!A:A,1,FALSE)</f>
        <v>#N/A</v>
      </c>
    </row>
    <row r="5917" spans="1:6">
      <c r="A5917" s="35" t="s">
        <v>6839</v>
      </c>
      <c r="B5917" s="50" t="s">
        <v>2287</v>
      </c>
      <c r="C5917" s="21" t="s">
        <v>6840</v>
      </c>
      <c r="D5917" s="21" t="s">
        <v>86</v>
      </c>
      <c r="E5917" s="22">
        <v>6.96</v>
      </c>
      <c r="F5917" s="23" t="e">
        <f>VLOOKUP(A5917,'All Items- On Contract Site '!A:A,1,FALSE)</f>
        <v>#N/A</v>
      </c>
    </row>
    <row r="5918" spans="1:6">
      <c r="A5918" s="35" t="s">
        <v>6841</v>
      </c>
      <c r="B5918" s="50" t="s">
        <v>2287</v>
      </c>
      <c r="C5918" s="21" t="s">
        <v>6842</v>
      </c>
      <c r="D5918" s="21" t="s">
        <v>86</v>
      </c>
      <c r="E5918" s="22">
        <v>6.74</v>
      </c>
      <c r="F5918" s="23" t="e">
        <f>VLOOKUP(A5918,'All Items- On Contract Site '!A:A,1,FALSE)</f>
        <v>#N/A</v>
      </c>
    </row>
    <row r="5919" spans="1:6">
      <c r="A5919" s="35" t="s">
        <v>6843</v>
      </c>
      <c r="B5919" s="50" t="s">
        <v>2287</v>
      </c>
      <c r="C5919" s="21" t="s">
        <v>6844</v>
      </c>
      <c r="D5919" s="21" t="s">
        <v>86</v>
      </c>
      <c r="E5919" s="22">
        <v>7.66</v>
      </c>
      <c r="F5919" s="23" t="e">
        <f>VLOOKUP(A5919,'All Items- On Contract Site '!A:A,1,FALSE)</f>
        <v>#N/A</v>
      </c>
    </row>
    <row r="5920" spans="1:6">
      <c r="A5920" s="35" t="s">
        <v>6845</v>
      </c>
      <c r="B5920" s="50" t="s">
        <v>2287</v>
      </c>
      <c r="C5920" s="21" t="s">
        <v>6846</v>
      </c>
      <c r="D5920" s="21" t="s">
        <v>86</v>
      </c>
      <c r="E5920" s="22">
        <v>12.1</v>
      </c>
      <c r="F5920" s="23" t="e">
        <f>VLOOKUP(A5920,'All Items- On Contract Site '!A:A,1,FALSE)</f>
        <v>#N/A</v>
      </c>
    </row>
    <row r="5921" spans="1:6">
      <c r="A5921" s="35" t="s">
        <v>6847</v>
      </c>
      <c r="B5921" s="50" t="s">
        <v>2287</v>
      </c>
      <c r="C5921" s="21" t="s">
        <v>6848</v>
      </c>
      <c r="D5921" s="21" t="s">
        <v>86</v>
      </c>
      <c r="E5921" s="22">
        <v>9.85</v>
      </c>
      <c r="F5921" s="23" t="e">
        <f>VLOOKUP(A5921,'All Items- On Contract Site '!A:A,1,FALSE)</f>
        <v>#N/A</v>
      </c>
    </row>
    <row r="5922" spans="1:6">
      <c r="A5922" s="35" t="s">
        <v>6849</v>
      </c>
      <c r="B5922" s="50" t="s">
        <v>2287</v>
      </c>
      <c r="C5922" s="21" t="s">
        <v>6850</v>
      </c>
      <c r="D5922" s="21" t="s">
        <v>86</v>
      </c>
      <c r="E5922" s="22">
        <v>8.0399999999999991</v>
      </c>
      <c r="F5922" s="23" t="e">
        <f>VLOOKUP(A5922,'All Items- On Contract Site '!A:A,1,FALSE)</f>
        <v>#N/A</v>
      </c>
    </row>
    <row r="5923" spans="1:6">
      <c r="A5923" s="35" t="s">
        <v>6851</v>
      </c>
      <c r="B5923" s="50" t="s">
        <v>2287</v>
      </c>
      <c r="C5923" s="21" t="s">
        <v>6852</v>
      </c>
      <c r="D5923" s="21" t="s">
        <v>86</v>
      </c>
      <c r="E5923" s="22">
        <v>3.35</v>
      </c>
      <c r="F5923" s="23" t="e">
        <f>VLOOKUP(A5923,'All Items- On Contract Site '!A:A,1,FALSE)</f>
        <v>#N/A</v>
      </c>
    </row>
    <row r="5924" spans="1:6">
      <c r="A5924" s="35" t="s">
        <v>6853</v>
      </c>
      <c r="B5924" s="50" t="s">
        <v>2287</v>
      </c>
      <c r="C5924" s="21" t="s">
        <v>6854</v>
      </c>
      <c r="D5924" s="21" t="s">
        <v>86</v>
      </c>
      <c r="E5924" s="22">
        <v>9.99</v>
      </c>
      <c r="F5924" s="23" t="e">
        <f>VLOOKUP(A5924,'All Items- On Contract Site '!A:A,1,FALSE)</f>
        <v>#N/A</v>
      </c>
    </row>
    <row r="5925" spans="1:6">
      <c r="A5925" s="35" t="s">
        <v>6855</v>
      </c>
      <c r="B5925" s="50" t="s">
        <v>2287</v>
      </c>
      <c r="C5925" s="21" t="s">
        <v>6856</v>
      </c>
      <c r="D5925" s="21" t="s">
        <v>86</v>
      </c>
      <c r="E5925" s="22">
        <v>7.68</v>
      </c>
      <c r="F5925" s="23" t="e">
        <f>VLOOKUP(A5925,'All Items- On Contract Site '!A:A,1,FALSE)</f>
        <v>#N/A</v>
      </c>
    </row>
    <row r="5926" spans="1:6">
      <c r="A5926" s="35" t="s">
        <v>6857</v>
      </c>
      <c r="B5926" s="50" t="s">
        <v>2287</v>
      </c>
      <c r="C5926" s="21" t="s">
        <v>6858</v>
      </c>
      <c r="D5926" s="21" t="s">
        <v>86</v>
      </c>
      <c r="E5926" s="22">
        <v>12.4</v>
      </c>
      <c r="F5926" s="23" t="e">
        <f>VLOOKUP(A5926,'All Items- On Contract Site '!A:A,1,FALSE)</f>
        <v>#N/A</v>
      </c>
    </row>
    <row r="5927" spans="1:6">
      <c r="A5927" s="35" t="s">
        <v>6859</v>
      </c>
      <c r="B5927" s="50" t="s">
        <v>2287</v>
      </c>
      <c r="C5927" s="21" t="s">
        <v>6860</v>
      </c>
      <c r="D5927" s="21" t="s">
        <v>86</v>
      </c>
      <c r="E5927" s="22">
        <v>21.53</v>
      </c>
      <c r="F5927" s="23" t="e">
        <f>VLOOKUP(A5927,'All Items- On Contract Site '!A:A,1,FALSE)</f>
        <v>#N/A</v>
      </c>
    </row>
    <row r="5928" spans="1:6">
      <c r="A5928" s="35" t="s">
        <v>6861</v>
      </c>
      <c r="B5928" s="50" t="s">
        <v>2287</v>
      </c>
      <c r="C5928" s="21" t="s">
        <v>6862</v>
      </c>
      <c r="D5928" s="21" t="s">
        <v>86</v>
      </c>
      <c r="E5928" s="22">
        <v>6.27</v>
      </c>
      <c r="F5928" s="23" t="e">
        <f>VLOOKUP(A5928,'All Items- On Contract Site '!A:A,1,FALSE)</f>
        <v>#N/A</v>
      </c>
    </row>
    <row r="5929" spans="1:6">
      <c r="A5929" s="35" t="s">
        <v>6863</v>
      </c>
      <c r="B5929" s="50" t="s">
        <v>2287</v>
      </c>
      <c r="C5929" s="21" t="s">
        <v>6864</v>
      </c>
      <c r="D5929" s="21" t="s">
        <v>86</v>
      </c>
      <c r="E5929" s="22">
        <v>22.39</v>
      </c>
      <c r="F5929" s="23" t="e">
        <f>VLOOKUP(A5929,'All Items- On Contract Site '!A:A,1,FALSE)</f>
        <v>#N/A</v>
      </c>
    </row>
    <row r="5930" spans="1:6">
      <c r="A5930" s="35" t="s">
        <v>6865</v>
      </c>
      <c r="B5930" s="50" t="s">
        <v>2287</v>
      </c>
      <c r="C5930" s="21" t="s">
        <v>6866</v>
      </c>
      <c r="D5930" s="21" t="s">
        <v>86</v>
      </c>
      <c r="E5930" s="22">
        <v>10.46</v>
      </c>
      <c r="F5930" s="23" t="e">
        <f>VLOOKUP(A5930,'All Items- On Contract Site '!A:A,1,FALSE)</f>
        <v>#N/A</v>
      </c>
    </row>
    <row r="5931" spans="1:6">
      <c r="A5931" s="35" t="s">
        <v>6867</v>
      </c>
      <c r="B5931" s="50" t="s">
        <v>2287</v>
      </c>
      <c r="C5931" s="21" t="s">
        <v>6868</v>
      </c>
      <c r="D5931" s="21" t="s">
        <v>86</v>
      </c>
      <c r="E5931" s="22">
        <v>9.85</v>
      </c>
      <c r="F5931" s="23" t="e">
        <f>VLOOKUP(A5931,'All Items- On Contract Site '!A:A,1,FALSE)</f>
        <v>#N/A</v>
      </c>
    </row>
    <row r="5932" spans="1:6">
      <c r="A5932" s="35" t="s">
        <v>6869</v>
      </c>
      <c r="B5932" s="50" t="s">
        <v>2287</v>
      </c>
      <c r="C5932" s="21" t="s">
        <v>6870</v>
      </c>
      <c r="D5932" s="21" t="s">
        <v>86</v>
      </c>
      <c r="E5932" s="22">
        <v>13.04</v>
      </c>
      <c r="F5932" s="23" t="e">
        <f>VLOOKUP(A5932,'All Items- On Contract Site '!A:A,1,FALSE)</f>
        <v>#N/A</v>
      </c>
    </row>
    <row r="5933" spans="1:6">
      <c r="A5933" s="35" t="s">
        <v>6871</v>
      </c>
      <c r="B5933" s="50" t="s">
        <v>2287</v>
      </c>
      <c r="C5933" s="21" t="s">
        <v>6872</v>
      </c>
      <c r="D5933" s="21" t="s">
        <v>86</v>
      </c>
      <c r="E5933" s="22">
        <v>14.57</v>
      </c>
      <c r="F5933" s="23" t="e">
        <f>VLOOKUP(A5933,'All Items- On Contract Site '!A:A,1,FALSE)</f>
        <v>#N/A</v>
      </c>
    </row>
    <row r="5934" spans="1:6">
      <c r="A5934" s="35" t="s">
        <v>6873</v>
      </c>
      <c r="B5934" s="50" t="s">
        <v>2287</v>
      </c>
      <c r="C5934" s="21" t="s">
        <v>6874</v>
      </c>
      <c r="D5934" s="21" t="s">
        <v>86</v>
      </c>
      <c r="E5934" s="22">
        <v>9.52</v>
      </c>
      <c r="F5934" s="23" t="e">
        <f>VLOOKUP(A5934,'All Items- On Contract Site '!A:A,1,FALSE)</f>
        <v>#N/A</v>
      </c>
    </row>
    <row r="5935" spans="1:6">
      <c r="A5935" s="35" t="s">
        <v>6875</v>
      </c>
      <c r="B5935" s="50" t="s">
        <v>2287</v>
      </c>
      <c r="C5935" s="21" t="s">
        <v>6876</v>
      </c>
      <c r="D5935" s="21" t="s">
        <v>86</v>
      </c>
      <c r="E5935" s="22">
        <v>8.7899999999999991</v>
      </c>
      <c r="F5935" s="23" t="e">
        <f>VLOOKUP(A5935,'All Items- On Contract Site '!A:A,1,FALSE)</f>
        <v>#N/A</v>
      </c>
    </row>
    <row r="5936" spans="1:6">
      <c r="A5936" s="35" t="s">
        <v>6877</v>
      </c>
      <c r="B5936" s="50" t="s">
        <v>2287</v>
      </c>
      <c r="C5936" s="21" t="s">
        <v>6878</v>
      </c>
      <c r="D5936" s="21" t="s">
        <v>86</v>
      </c>
      <c r="E5936" s="22">
        <v>7.52</v>
      </c>
      <c r="F5936" s="23" t="e">
        <f>VLOOKUP(A5936,'All Items- On Contract Site '!A:A,1,FALSE)</f>
        <v>#N/A</v>
      </c>
    </row>
    <row r="5937" spans="1:6">
      <c r="A5937" s="35" t="s">
        <v>6879</v>
      </c>
      <c r="B5937" s="50" t="s">
        <v>2287</v>
      </c>
      <c r="C5937" s="21" t="s">
        <v>6880</v>
      </c>
      <c r="D5937" s="21" t="s">
        <v>86</v>
      </c>
      <c r="E5937" s="22">
        <v>5.13</v>
      </c>
      <c r="F5937" s="23" t="e">
        <f>VLOOKUP(A5937,'All Items- On Contract Site '!A:A,1,FALSE)</f>
        <v>#N/A</v>
      </c>
    </row>
    <row r="5938" spans="1:6">
      <c r="A5938" s="35" t="s">
        <v>6881</v>
      </c>
      <c r="B5938" s="50" t="s">
        <v>2287</v>
      </c>
      <c r="C5938" s="21" t="s">
        <v>6882</v>
      </c>
      <c r="D5938" s="21" t="s">
        <v>86</v>
      </c>
      <c r="E5938" s="22">
        <v>4.58</v>
      </c>
      <c r="F5938" s="23" t="e">
        <f>VLOOKUP(A5938,'All Items- On Contract Site '!A:A,1,FALSE)</f>
        <v>#N/A</v>
      </c>
    </row>
    <row r="5939" spans="1:6">
      <c r="A5939" s="35" t="s">
        <v>6883</v>
      </c>
      <c r="B5939" s="50" t="s">
        <v>2287</v>
      </c>
      <c r="C5939" s="21" t="s">
        <v>6884</v>
      </c>
      <c r="D5939" s="21" t="s">
        <v>86</v>
      </c>
      <c r="E5939" s="22">
        <v>21.28</v>
      </c>
      <c r="F5939" s="23" t="e">
        <f>VLOOKUP(A5939,'All Items- On Contract Site '!A:A,1,FALSE)</f>
        <v>#N/A</v>
      </c>
    </row>
    <row r="5940" spans="1:6">
      <c r="A5940" s="35" t="s">
        <v>6885</v>
      </c>
      <c r="B5940" s="50" t="s">
        <v>2287</v>
      </c>
      <c r="C5940" s="21" t="s">
        <v>6886</v>
      </c>
      <c r="D5940" s="21" t="s">
        <v>86</v>
      </c>
      <c r="E5940" s="22">
        <v>9.35</v>
      </c>
      <c r="F5940" s="23" t="e">
        <f>VLOOKUP(A5940,'All Items- On Contract Site '!A:A,1,FALSE)</f>
        <v>#N/A</v>
      </c>
    </row>
    <row r="5941" spans="1:6">
      <c r="A5941" s="35" t="s">
        <v>6887</v>
      </c>
      <c r="B5941" s="50" t="s">
        <v>2287</v>
      </c>
      <c r="C5941" s="21" t="s">
        <v>6888</v>
      </c>
      <c r="D5941" s="21" t="s">
        <v>86</v>
      </c>
      <c r="E5941" s="22">
        <v>15.43</v>
      </c>
      <c r="F5941" s="23" t="e">
        <f>VLOOKUP(A5941,'All Items- On Contract Site '!A:A,1,FALSE)</f>
        <v>#N/A</v>
      </c>
    </row>
    <row r="5942" spans="1:6">
      <c r="A5942" s="35" t="s">
        <v>6889</v>
      </c>
      <c r="B5942" s="50" t="s">
        <v>2287</v>
      </c>
      <c r="C5942" s="21" t="s">
        <v>6890</v>
      </c>
      <c r="D5942" s="21" t="s">
        <v>86</v>
      </c>
      <c r="E5942" s="22">
        <v>9.57</v>
      </c>
      <c r="F5942" s="23" t="e">
        <f>VLOOKUP(A5942,'All Items- On Contract Site '!A:A,1,FALSE)</f>
        <v>#N/A</v>
      </c>
    </row>
    <row r="5943" spans="1:6">
      <c r="A5943" s="35" t="s">
        <v>6891</v>
      </c>
      <c r="B5943" s="50" t="s">
        <v>2287</v>
      </c>
      <c r="C5943" s="21" t="s">
        <v>6892</v>
      </c>
      <c r="D5943" s="21" t="s">
        <v>86</v>
      </c>
      <c r="E5943" s="22">
        <v>7.13</v>
      </c>
      <c r="F5943" s="23" t="e">
        <f>VLOOKUP(A5943,'All Items- On Contract Site '!A:A,1,FALSE)</f>
        <v>#N/A</v>
      </c>
    </row>
    <row r="5944" spans="1:6">
      <c r="A5944" s="35" t="s">
        <v>6893</v>
      </c>
      <c r="B5944" s="50" t="s">
        <v>2287</v>
      </c>
      <c r="C5944" s="21" t="s">
        <v>6894</v>
      </c>
      <c r="D5944" s="21" t="s">
        <v>86</v>
      </c>
      <c r="E5944" s="22">
        <v>7.49</v>
      </c>
      <c r="F5944" s="23" t="e">
        <f>VLOOKUP(A5944,'All Items- On Contract Site '!A:A,1,FALSE)</f>
        <v>#N/A</v>
      </c>
    </row>
    <row r="5945" spans="1:6">
      <c r="A5945" s="35" t="s">
        <v>6895</v>
      </c>
      <c r="B5945" s="50" t="s">
        <v>2287</v>
      </c>
      <c r="C5945" s="21" t="s">
        <v>6896</v>
      </c>
      <c r="D5945" s="21" t="s">
        <v>86</v>
      </c>
      <c r="E5945" s="22">
        <v>7.74</v>
      </c>
      <c r="F5945" s="23" t="e">
        <f>VLOOKUP(A5945,'All Items- On Contract Site '!A:A,1,FALSE)</f>
        <v>#N/A</v>
      </c>
    </row>
    <row r="5946" spans="1:6">
      <c r="A5946" s="35" t="s">
        <v>6897</v>
      </c>
      <c r="B5946" s="50" t="s">
        <v>2287</v>
      </c>
      <c r="C5946" s="21" t="s">
        <v>6898</v>
      </c>
      <c r="D5946" s="21" t="s">
        <v>86</v>
      </c>
      <c r="E5946" s="22">
        <v>5.24</v>
      </c>
      <c r="F5946" s="23" t="e">
        <f>VLOOKUP(A5946,'All Items- On Contract Site '!A:A,1,FALSE)</f>
        <v>#N/A</v>
      </c>
    </row>
    <row r="5947" spans="1:6">
      <c r="A5947" s="35" t="s">
        <v>6899</v>
      </c>
      <c r="B5947" s="50" t="s">
        <v>2287</v>
      </c>
      <c r="C5947" s="21" t="s">
        <v>6900</v>
      </c>
      <c r="D5947" s="21" t="s">
        <v>86</v>
      </c>
      <c r="E5947" s="22">
        <v>11.71</v>
      </c>
      <c r="F5947" s="23" t="e">
        <f>VLOOKUP(A5947,'All Items- On Contract Site '!A:A,1,FALSE)</f>
        <v>#N/A</v>
      </c>
    </row>
    <row r="5948" spans="1:6">
      <c r="A5948" s="35" t="s">
        <v>6901</v>
      </c>
      <c r="B5948" s="50" t="s">
        <v>2287</v>
      </c>
      <c r="C5948" s="21" t="s">
        <v>6902</v>
      </c>
      <c r="D5948" s="21" t="s">
        <v>86</v>
      </c>
      <c r="E5948" s="22">
        <v>7.74</v>
      </c>
      <c r="F5948" s="23" t="e">
        <f>VLOOKUP(A5948,'All Items- On Contract Site '!A:A,1,FALSE)</f>
        <v>#N/A</v>
      </c>
    </row>
    <row r="5949" spans="1:6">
      <c r="A5949" s="35" t="s">
        <v>6903</v>
      </c>
      <c r="B5949" s="50" t="s">
        <v>2287</v>
      </c>
      <c r="C5949" s="21" t="s">
        <v>6904</v>
      </c>
      <c r="D5949" s="21" t="s">
        <v>86</v>
      </c>
      <c r="E5949" s="22">
        <v>7.38</v>
      </c>
      <c r="F5949" s="23" t="e">
        <f>VLOOKUP(A5949,'All Items- On Contract Site '!A:A,1,FALSE)</f>
        <v>#N/A</v>
      </c>
    </row>
    <row r="5950" spans="1:6">
      <c r="A5950" s="35" t="s">
        <v>6905</v>
      </c>
      <c r="B5950" s="50" t="s">
        <v>2287</v>
      </c>
      <c r="C5950" s="21" t="s">
        <v>6906</v>
      </c>
      <c r="D5950" s="21" t="s">
        <v>86</v>
      </c>
      <c r="E5950" s="22">
        <v>12.82</v>
      </c>
      <c r="F5950" s="23" t="e">
        <f>VLOOKUP(A5950,'All Items- On Contract Site '!A:A,1,FALSE)</f>
        <v>#N/A</v>
      </c>
    </row>
    <row r="5951" spans="1:6">
      <c r="A5951" s="35" t="s">
        <v>6907</v>
      </c>
      <c r="B5951" s="50" t="s">
        <v>2287</v>
      </c>
      <c r="C5951" s="21" t="s">
        <v>6908</v>
      </c>
      <c r="D5951" s="21" t="s">
        <v>86</v>
      </c>
      <c r="E5951" s="22">
        <v>11.4</v>
      </c>
      <c r="F5951" s="23" t="e">
        <f>VLOOKUP(A5951,'All Items- On Contract Site '!A:A,1,FALSE)</f>
        <v>#N/A</v>
      </c>
    </row>
    <row r="5952" spans="1:6">
      <c r="A5952" s="35" t="s">
        <v>6909</v>
      </c>
      <c r="B5952" s="50" t="s">
        <v>2287</v>
      </c>
      <c r="C5952" s="21" t="s">
        <v>6910</v>
      </c>
      <c r="D5952" s="21" t="s">
        <v>86</v>
      </c>
      <c r="E5952" s="22">
        <v>16.09</v>
      </c>
      <c r="F5952" s="23" t="e">
        <f>VLOOKUP(A5952,'All Items- On Contract Site '!A:A,1,FALSE)</f>
        <v>#N/A</v>
      </c>
    </row>
    <row r="5953" spans="1:6">
      <c r="A5953" s="35" t="s">
        <v>6911</v>
      </c>
      <c r="B5953" s="50" t="s">
        <v>2287</v>
      </c>
      <c r="C5953" s="21" t="s">
        <v>6912</v>
      </c>
      <c r="D5953" s="21" t="s">
        <v>86</v>
      </c>
      <c r="E5953" s="22">
        <v>7.6</v>
      </c>
      <c r="F5953" s="23" t="e">
        <f>VLOOKUP(A5953,'All Items- On Contract Site '!A:A,1,FALSE)</f>
        <v>#N/A</v>
      </c>
    </row>
    <row r="5954" spans="1:6">
      <c r="A5954" s="35" t="s">
        <v>6913</v>
      </c>
      <c r="B5954" s="50" t="s">
        <v>2287</v>
      </c>
      <c r="C5954" s="21" t="s">
        <v>6914</v>
      </c>
      <c r="D5954" s="21" t="s">
        <v>86</v>
      </c>
      <c r="E5954" s="22">
        <v>10.46</v>
      </c>
      <c r="F5954" s="23" t="e">
        <f>VLOOKUP(A5954,'All Items- On Contract Site '!A:A,1,FALSE)</f>
        <v>#N/A</v>
      </c>
    </row>
    <row r="5955" spans="1:6">
      <c r="A5955" s="35" t="s">
        <v>6915</v>
      </c>
      <c r="B5955" s="50" t="s">
        <v>2287</v>
      </c>
      <c r="C5955" s="21" t="s">
        <v>6916</v>
      </c>
      <c r="D5955" s="21" t="s">
        <v>86</v>
      </c>
      <c r="E5955" s="22">
        <v>9.52</v>
      </c>
      <c r="F5955" s="23" t="e">
        <f>VLOOKUP(A5955,'All Items- On Contract Site '!A:A,1,FALSE)</f>
        <v>#N/A</v>
      </c>
    </row>
    <row r="5956" spans="1:6">
      <c r="A5956" s="35" t="s">
        <v>6917</v>
      </c>
      <c r="B5956" s="50" t="s">
        <v>2287</v>
      </c>
      <c r="C5956" s="21" t="s">
        <v>6918</v>
      </c>
      <c r="D5956" s="21" t="s">
        <v>86</v>
      </c>
      <c r="E5956" s="22">
        <v>6.1</v>
      </c>
      <c r="F5956" s="23" t="e">
        <f>VLOOKUP(A5956,'All Items- On Contract Site '!A:A,1,FALSE)</f>
        <v>#N/A</v>
      </c>
    </row>
    <row r="5957" spans="1:6">
      <c r="A5957" s="35" t="s">
        <v>6919</v>
      </c>
      <c r="B5957" s="50" t="s">
        <v>2287</v>
      </c>
      <c r="C5957" s="21" t="s">
        <v>6920</v>
      </c>
      <c r="D5957" s="21" t="s">
        <v>86</v>
      </c>
      <c r="E5957" s="22">
        <v>36.380000000000003</v>
      </c>
      <c r="F5957" s="23" t="e">
        <f>VLOOKUP(A5957,'All Items- On Contract Site '!A:A,1,FALSE)</f>
        <v>#N/A</v>
      </c>
    </row>
    <row r="5958" spans="1:6">
      <c r="A5958" s="35" t="s">
        <v>6921</v>
      </c>
      <c r="B5958" s="50" t="s">
        <v>2287</v>
      </c>
      <c r="C5958" s="21" t="s">
        <v>6922</v>
      </c>
      <c r="D5958" s="21" t="s">
        <v>86</v>
      </c>
      <c r="E5958" s="22">
        <v>9.77</v>
      </c>
      <c r="F5958" s="23" t="e">
        <f>VLOOKUP(A5958,'All Items- On Contract Site '!A:A,1,FALSE)</f>
        <v>#N/A</v>
      </c>
    </row>
    <row r="5959" spans="1:6">
      <c r="A5959" s="35" t="s">
        <v>6923</v>
      </c>
      <c r="B5959" s="50" t="s">
        <v>2287</v>
      </c>
      <c r="C5959" s="21" t="s">
        <v>6924</v>
      </c>
      <c r="D5959" s="21" t="s">
        <v>86</v>
      </c>
      <c r="E5959" s="22">
        <v>12.93</v>
      </c>
      <c r="F5959" s="23" t="e">
        <f>VLOOKUP(A5959,'All Items- On Contract Site '!A:A,1,FALSE)</f>
        <v>#N/A</v>
      </c>
    </row>
    <row r="5960" spans="1:6">
      <c r="A5960" s="35" t="s">
        <v>6925</v>
      </c>
      <c r="B5960" s="50" t="s">
        <v>2287</v>
      </c>
      <c r="C5960" s="21" t="s">
        <v>6926</v>
      </c>
      <c r="D5960" s="21" t="s">
        <v>86</v>
      </c>
      <c r="E5960" s="22">
        <v>8.41</v>
      </c>
      <c r="F5960" s="23" t="e">
        <f>VLOOKUP(A5960,'All Items- On Contract Site '!A:A,1,FALSE)</f>
        <v>#N/A</v>
      </c>
    </row>
    <row r="5961" spans="1:6">
      <c r="A5961" s="35" t="s">
        <v>6927</v>
      </c>
      <c r="B5961" s="50" t="s">
        <v>2287</v>
      </c>
      <c r="C5961" s="21" t="s">
        <v>6928</v>
      </c>
      <c r="D5961" s="21" t="s">
        <v>86</v>
      </c>
      <c r="E5961" s="22">
        <v>14.12</v>
      </c>
      <c r="F5961" s="23" t="e">
        <f>VLOOKUP(A5961,'All Items- On Contract Site '!A:A,1,FALSE)</f>
        <v>#N/A</v>
      </c>
    </row>
    <row r="5962" spans="1:6">
      <c r="A5962" s="35" t="s">
        <v>6929</v>
      </c>
      <c r="B5962" s="50" t="s">
        <v>2287</v>
      </c>
      <c r="C5962" s="21" t="s">
        <v>6930</v>
      </c>
      <c r="D5962" s="21" t="s">
        <v>86</v>
      </c>
      <c r="E5962" s="22">
        <v>9.57</v>
      </c>
      <c r="F5962" s="23" t="e">
        <f>VLOOKUP(A5962,'All Items- On Contract Site '!A:A,1,FALSE)</f>
        <v>#N/A</v>
      </c>
    </row>
    <row r="5963" spans="1:6">
      <c r="A5963" s="35" t="s">
        <v>6931</v>
      </c>
      <c r="B5963" s="50" t="s">
        <v>2287</v>
      </c>
      <c r="C5963" s="21" t="s">
        <v>6932</v>
      </c>
      <c r="D5963" s="21" t="s">
        <v>86</v>
      </c>
      <c r="E5963" s="22">
        <v>10.18</v>
      </c>
      <c r="F5963" s="23" t="e">
        <f>VLOOKUP(A5963,'All Items- On Contract Site '!A:A,1,FALSE)</f>
        <v>#N/A</v>
      </c>
    </row>
    <row r="5964" spans="1:6">
      <c r="A5964" s="35" t="s">
        <v>6933</v>
      </c>
      <c r="B5964" s="50" t="s">
        <v>2287</v>
      </c>
      <c r="C5964" s="21" t="s">
        <v>6934</v>
      </c>
      <c r="D5964" s="21" t="s">
        <v>86</v>
      </c>
      <c r="E5964" s="22">
        <v>19.53</v>
      </c>
      <c r="F5964" s="23" t="e">
        <f>VLOOKUP(A5964,'All Items- On Contract Site '!A:A,1,FALSE)</f>
        <v>#N/A</v>
      </c>
    </row>
    <row r="5965" spans="1:6">
      <c r="A5965" s="35" t="s">
        <v>6935</v>
      </c>
      <c r="B5965" s="50" t="s">
        <v>2287</v>
      </c>
      <c r="C5965" s="21" t="s">
        <v>6936</v>
      </c>
      <c r="D5965" s="21" t="s">
        <v>86</v>
      </c>
      <c r="E5965" s="22">
        <v>6.44</v>
      </c>
      <c r="F5965" s="23" t="e">
        <f>VLOOKUP(A5965,'All Items- On Contract Site '!A:A,1,FALSE)</f>
        <v>#N/A</v>
      </c>
    </row>
    <row r="5966" spans="1:6">
      <c r="A5966" s="35" t="s">
        <v>6937</v>
      </c>
      <c r="B5966" s="50" t="s">
        <v>2287</v>
      </c>
      <c r="C5966" s="21" t="s">
        <v>6938</v>
      </c>
      <c r="D5966" s="21" t="s">
        <v>86</v>
      </c>
      <c r="E5966" s="22">
        <v>11.01</v>
      </c>
      <c r="F5966" s="23" t="e">
        <f>VLOOKUP(A5966,'All Items- On Contract Site '!A:A,1,FALSE)</f>
        <v>#N/A</v>
      </c>
    </row>
    <row r="5967" spans="1:6">
      <c r="A5967" s="35" t="s">
        <v>6939</v>
      </c>
      <c r="B5967" s="50" t="s">
        <v>2287</v>
      </c>
      <c r="C5967" s="21" t="s">
        <v>6940</v>
      </c>
      <c r="D5967" s="21" t="s">
        <v>86</v>
      </c>
      <c r="E5967" s="22">
        <v>24.5</v>
      </c>
      <c r="F5967" s="23" t="e">
        <f>VLOOKUP(A5967,'All Items- On Contract Site '!A:A,1,FALSE)</f>
        <v>#N/A</v>
      </c>
    </row>
    <row r="5968" spans="1:6">
      <c r="A5968" s="35" t="s">
        <v>6941</v>
      </c>
      <c r="B5968" s="50" t="s">
        <v>2287</v>
      </c>
      <c r="C5968" s="21" t="s">
        <v>6942</v>
      </c>
      <c r="D5968" s="21" t="s">
        <v>86</v>
      </c>
      <c r="E5968" s="22">
        <v>6.02</v>
      </c>
      <c r="F5968" s="23" t="e">
        <f>VLOOKUP(A5968,'All Items- On Contract Site '!A:A,1,FALSE)</f>
        <v>#N/A</v>
      </c>
    </row>
    <row r="5969" spans="1:6">
      <c r="A5969" s="35" t="s">
        <v>6943</v>
      </c>
      <c r="B5969" s="50" t="s">
        <v>2287</v>
      </c>
      <c r="C5969" s="21" t="s">
        <v>6944</v>
      </c>
      <c r="D5969" s="21" t="s">
        <v>86</v>
      </c>
      <c r="E5969" s="22">
        <v>9.6300000000000008</v>
      </c>
      <c r="F5969" s="23" t="e">
        <f>VLOOKUP(A5969,'All Items- On Contract Site '!A:A,1,FALSE)</f>
        <v>#N/A</v>
      </c>
    </row>
    <row r="5970" spans="1:6">
      <c r="A5970" s="35" t="s">
        <v>6945</v>
      </c>
      <c r="B5970" s="50" t="s">
        <v>2287</v>
      </c>
      <c r="C5970" s="21" t="s">
        <v>6946</v>
      </c>
      <c r="D5970" s="21" t="s">
        <v>86</v>
      </c>
      <c r="E5970" s="22">
        <v>9.27</v>
      </c>
      <c r="F5970" s="23" t="e">
        <f>VLOOKUP(A5970,'All Items- On Contract Site '!A:A,1,FALSE)</f>
        <v>#N/A</v>
      </c>
    </row>
    <row r="5971" spans="1:6">
      <c r="A5971" s="35" t="s">
        <v>6947</v>
      </c>
      <c r="B5971" s="50" t="s">
        <v>2287</v>
      </c>
      <c r="C5971" s="21" t="s">
        <v>6948</v>
      </c>
      <c r="D5971" s="21" t="s">
        <v>86</v>
      </c>
      <c r="E5971" s="22">
        <v>9.99</v>
      </c>
      <c r="F5971" s="23" t="e">
        <f>VLOOKUP(A5971,'All Items- On Contract Site '!A:A,1,FALSE)</f>
        <v>#N/A</v>
      </c>
    </row>
    <row r="5972" spans="1:6">
      <c r="A5972" s="35" t="s">
        <v>6949</v>
      </c>
      <c r="B5972" s="50" t="s">
        <v>2287</v>
      </c>
      <c r="C5972" s="21" t="s">
        <v>6950</v>
      </c>
      <c r="D5972" s="21" t="s">
        <v>86</v>
      </c>
      <c r="E5972" s="22">
        <v>11.1</v>
      </c>
      <c r="F5972" s="23" t="e">
        <f>VLOOKUP(A5972,'All Items- On Contract Site '!A:A,1,FALSE)</f>
        <v>#N/A</v>
      </c>
    </row>
    <row r="5973" spans="1:6">
      <c r="A5973" s="35" t="s">
        <v>6951</v>
      </c>
      <c r="B5973" s="50" t="s">
        <v>2287</v>
      </c>
      <c r="C5973" s="21" t="s">
        <v>6952</v>
      </c>
      <c r="D5973" s="21" t="s">
        <v>86</v>
      </c>
      <c r="E5973" s="22">
        <v>6.49</v>
      </c>
      <c r="F5973" s="23" t="e">
        <f>VLOOKUP(A5973,'All Items- On Contract Site '!A:A,1,FALSE)</f>
        <v>#N/A</v>
      </c>
    </row>
    <row r="5974" spans="1:6">
      <c r="A5974" s="35" t="s">
        <v>6953</v>
      </c>
      <c r="B5974" s="50" t="s">
        <v>2287</v>
      </c>
      <c r="C5974" s="21" t="s">
        <v>6954</v>
      </c>
      <c r="D5974" s="21" t="s">
        <v>86</v>
      </c>
      <c r="E5974" s="22">
        <v>4.0999999999999996</v>
      </c>
      <c r="F5974" s="23" t="e">
        <f>VLOOKUP(A5974,'All Items- On Contract Site '!A:A,1,FALSE)</f>
        <v>#N/A</v>
      </c>
    </row>
    <row r="5975" spans="1:6">
      <c r="A5975" s="35" t="s">
        <v>6955</v>
      </c>
      <c r="B5975" s="50" t="s">
        <v>2287</v>
      </c>
      <c r="C5975" s="21" t="s">
        <v>6956</v>
      </c>
      <c r="D5975" s="21" t="s">
        <v>86</v>
      </c>
      <c r="E5975" s="22">
        <v>36.380000000000003</v>
      </c>
      <c r="F5975" s="23" t="e">
        <f>VLOOKUP(A5975,'All Items- On Contract Site '!A:A,1,FALSE)</f>
        <v>#N/A</v>
      </c>
    </row>
    <row r="5976" spans="1:6">
      <c r="A5976" s="35" t="s">
        <v>6957</v>
      </c>
      <c r="B5976" s="50" t="s">
        <v>2287</v>
      </c>
      <c r="C5976" s="21" t="s">
        <v>6958</v>
      </c>
      <c r="D5976" s="21" t="s">
        <v>86</v>
      </c>
      <c r="E5976" s="22">
        <v>19.48</v>
      </c>
      <c r="F5976" s="23" t="e">
        <f>VLOOKUP(A5976,'All Items- On Contract Site '!A:A,1,FALSE)</f>
        <v>#N/A</v>
      </c>
    </row>
    <row r="5977" spans="1:6">
      <c r="A5977" s="35" t="s">
        <v>6959</v>
      </c>
      <c r="B5977" s="50" t="s">
        <v>2287</v>
      </c>
      <c r="C5977" s="21" t="s">
        <v>6960</v>
      </c>
      <c r="D5977" s="21" t="s">
        <v>86</v>
      </c>
      <c r="E5977" s="22">
        <v>12.65</v>
      </c>
      <c r="F5977" s="23" t="e">
        <f>VLOOKUP(A5977,'All Items- On Contract Site '!A:A,1,FALSE)</f>
        <v>#N/A</v>
      </c>
    </row>
    <row r="5978" spans="1:6">
      <c r="A5978" s="35" t="s">
        <v>6961</v>
      </c>
      <c r="B5978" s="50" t="s">
        <v>2287</v>
      </c>
      <c r="C5978" s="21" t="s">
        <v>6962</v>
      </c>
      <c r="D5978" s="21" t="s">
        <v>86</v>
      </c>
      <c r="E5978" s="22">
        <v>5.91</v>
      </c>
      <c r="F5978" s="23" t="e">
        <f>VLOOKUP(A5978,'All Items- On Contract Site '!A:A,1,FALSE)</f>
        <v>#N/A</v>
      </c>
    </row>
    <row r="5979" spans="1:6">
      <c r="A5979" s="35" t="s">
        <v>6963</v>
      </c>
      <c r="B5979" s="50" t="s">
        <v>2287</v>
      </c>
      <c r="C5979" s="21" t="s">
        <v>6964</v>
      </c>
      <c r="D5979" s="21" t="s">
        <v>86</v>
      </c>
      <c r="E5979" s="22">
        <v>10.63</v>
      </c>
      <c r="F5979" s="23" t="e">
        <f>VLOOKUP(A5979,'All Items- On Contract Site '!A:A,1,FALSE)</f>
        <v>#N/A</v>
      </c>
    </row>
    <row r="5980" spans="1:6">
      <c r="A5980" s="35" t="s">
        <v>6965</v>
      </c>
      <c r="B5980" s="50" t="s">
        <v>2287</v>
      </c>
      <c r="C5980" s="21" t="s">
        <v>6966</v>
      </c>
      <c r="D5980" s="21" t="s">
        <v>86</v>
      </c>
      <c r="E5980" s="22">
        <v>8.3800000000000008</v>
      </c>
      <c r="F5980" s="23" t="e">
        <f>VLOOKUP(A5980,'All Items- On Contract Site '!A:A,1,FALSE)</f>
        <v>#N/A</v>
      </c>
    </row>
    <row r="5981" spans="1:6">
      <c r="A5981" s="35" t="s">
        <v>6967</v>
      </c>
      <c r="B5981" s="50" t="s">
        <v>2287</v>
      </c>
      <c r="C5981" s="21" t="s">
        <v>6968</v>
      </c>
      <c r="D5981" s="21" t="s">
        <v>86</v>
      </c>
      <c r="E5981" s="22">
        <v>16.59</v>
      </c>
      <c r="F5981" s="23" t="e">
        <f>VLOOKUP(A5981,'All Items- On Contract Site '!A:A,1,FALSE)</f>
        <v>#N/A</v>
      </c>
    </row>
    <row r="5982" spans="1:6">
      <c r="A5982" s="35" t="s">
        <v>6969</v>
      </c>
      <c r="B5982" s="50" t="s">
        <v>2287</v>
      </c>
      <c r="C5982" s="21" t="s">
        <v>6970</v>
      </c>
      <c r="D5982" s="21" t="s">
        <v>86</v>
      </c>
      <c r="E5982" s="22">
        <v>6.57</v>
      </c>
      <c r="F5982" s="23" t="e">
        <f>VLOOKUP(A5982,'All Items- On Contract Site '!A:A,1,FALSE)</f>
        <v>#N/A</v>
      </c>
    </row>
    <row r="5983" spans="1:6">
      <c r="A5983" s="35" t="s">
        <v>6971</v>
      </c>
      <c r="B5983" s="50" t="s">
        <v>2287</v>
      </c>
      <c r="C5983" s="21" t="s">
        <v>6972</v>
      </c>
      <c r="D5983" s="21" t="s">
        <v>86</v>
      </c>
      <c r="E5983" s="22">
        <v>30.94</v>
      </c>
      <c r="F5983" s="23" t="e">
        <f>VLOOKUP(A5983,'All Items- On Contract Site '!A:A,1,FALSE)</f>
        <v>#N/A</v>
      </c>
    </row>
    <row r="5984" spans="1:6">
      <c r="A5984" s="35" t="s">
        <v>6973</v>
      </c>
      <c r="B5984" s="50" t="s">
        <v>2287</v>
      </c>
      <c r="C5984" s="21" t="s">
        <v>6974</v>
      </c>
      <c r="D5984" s="21" t="s">
        <v>86</v>
      </c>
      <c r="E5984" s="22">
        <v>9.07</v>
      </c>
      <c r="F5984" s="23" t="e">
        <f>VLOOKUP(A5984,'All Items- On Contract Site '!A:A,1,FALSE)</f>
        <v>#N/A</v>
      </c>
    </row>
    <row r="5985" spans="1:6">
      <c r="A5985" s="35" t="s">
        <v>6975</v>
      </c>
      <c r="B5985" s="50" t="s">
        <v>2287</v>
      </c>
      <c r="C5985" s="21" t="s">
        <v>6976</v>
      </c>
      <c r="D5985" s="21" t="s">
        <v>86</v>
      </c>
      <c r="E5985" s="22">
        <v>6.52</v>
      </c>
      <c r="F5985" s="23" t="e">
        <f>VLOOKUP(A5985,'All Items- On Contract Site '!A:A,1,FALSE)</f>
        <v>#N/A</v>
      </c>
    </row>
    <row r="5986" spans="1:6">
      <c r="A5986" s="35" t="s">
        <v>6977</v>
      </c>
      <c r="B5986" s="50" t="s">
        <v>2287</v>
      </c>
      <c r="C5986" s="21" t="s">
        <v>6978</v>
      </c>
      <c r="D5986" s="21" t="s">
        <v>86</v>
      </c>
      <c r="E5986" s="22">
        <v>4.5999999999999996</v>
      </c>
      <c r="F5986" s="23" t="e">
        <f>VLOOKUP(A5986,'All Items- On Contract Site '!A:A,1,FALSE)</f>
        <v>#N/A</v>
      </c>
    </row>
    <row r="5987" spans="1:6">
      <c r="A5987" s="35" t="s">
        <v>6979</v>
      </c>
      <c r="B5987" s="50" t="s">
        <v>5661</v>
      </c>
      <c r="C5987" s="21" t="s">
        <v>6980</v>
      </c>
      <c r="D5987" s="21" t="s">
        <v>86</v>
      </c>
      <c r="E5987" s="22">
        <v>4.43</v>
      </c>
      <c r="F5987" s="23" t="e">
        <f>VLOOKUP(A5987,'All Items- On Contract Site '!A:A,1,FALSE)</f>
        <v>#N/A</v>
      </c>
    </row>
    <row r="5988" spans="1:6">
      <c r="A5988" s="35" t="s">
        <v>6981</v>
      </c>
      <c r="B5988" s="50" t="s">
        <v>5661</v>
      </c>
      <c r="C5988" s="21" t="s">
        <v>6982</v>
      </c>
      <c r="D5988" s="21" t="s">
        <v>86</v>
      </c>
      <c r="E5988" s="22">
        <v>7.17</v>
      </c>
      <c r="F5988" s="23" t="e">
        <f>VLOOKUP(A5988,'All Items- On Contract Site '!A:A,1,FALSE)</f>
        <v>#N/A</v>
      </c>
    </row>
    <row r="5989" spans="1:6">
      <c r="A5989" s="35" t="s">
        <v>6983</v>
      </c>
      <c r="B5989" s="50" t="s">
        <v>5629</v>
      </c>
      <c r="C5989" s="21" t="s">
        <v>6984</v>
      </c>
      <c r="D5989" s="21" t="s">
        <v>86</v>
      </c>
      <c r="E5989" s="22">
        <v>4.99</v>
      </c>
      <c r="F5989" s="23" t="e">
        <f>VLOOKUP(A5989,'All Items- On Contract Site '!A:A,1,FALSE)</f>
        <v>#N/A</v>
      </c>
    </row>
    <row r="5990" spans="1:6">
      <c r="A5990" s="35" t="s">
        <v>6985</v>
      </c>
      <c r="B5990" s="50" t="s">
        <v>5629</v>
      </c>
      <c r="C5990" s="21" t="s">
        <v>6986</v>
      </c>
      <c r="D5990" s="21" t="s">
        <v>86</v>
      </c>
      <c r="E5990" s="22">
        <v>4.99</v>
      </c>
      <c r="F5990" s="23" t="e">
        <f>VLOOKUP(A5990,'All Items- On Contract Site '!A:A,1,FALSE)</f>
        <v>#N/A</v>
      </c>
    </row>
    <row r="5991" spans="1:6">
      <c r="A5991" s="35" t="s">
        <v>6987</v>
      </c>
      <c r="B5991" s="50" t="s">
        <v>5629</v>
      </c>
      <c r="C5991" s="21" t="s">
        <v>6988</v>
      </c>
      <c r="D5991" s="21" t="s">
        <v>86</v>
      </c>
      <c r="E5991" s="22">
        <v>4.25</v>
      </c>
      <c r="F5991" s="23" t="e">
        <f>VLOOKUP(A5991,'All Items- On Contract Site '!A:A,1,FALSE)</f>
        <v>#N/A</v>
      </c>
    </row>
    <row r="5992" spans="1:6">
      <c r="A5992" s="35" t="s">
        <v>6989</v>
      </c>
      <c r="B5992" s="50" t="s">
        <v>5629</v>
      </c>
      <c r="C5992" s="21" t="s">
        <v>6990</v>
      </c>
      <c r="D5992" s="21" t="s">
        <v>86</v>
      </c>
      <c r="E5992" s="22">
        <v>6.08</v>
      </c>
      <c r="F5992" s="23" t="e">
        <f>VLOOKUP(A5992,'All Items- On Contract Site '!A:A,1,FALSE)</f>
        <v>#N/A</v>
      </c>
    </row>
    <row r="5993" spans="1:6">
      <c r="A5993" s="35" t="s">
        <v>6991</v>
      </c>
      <c r="B5993" s="50" t="s">
        <v>5629</v>
      </c>
      <c r="C5993" s="21" t="s">
        <v>6992</v>
      </c>
      <c r="D5993" s="21" t="s">
        <v>86</v>
      </c>
      <c r="E5993" s="22">
        <v>6.38</v>
      </c>
      <c r="F5993" s="23" t="e">
        <f>VLOOKUP(A5993,'All Items- On Contract Site '!A:A,1,FALSE)</f>
        <v>#N/A</v>
      </c>
    </row>
    <row r="5994" spans="1:6">
      <c r="A5994" s="35" t="s">
        <v>6993</v>
      </c>
      <c r="B5994" s="50" t="s">
        <v>5629</v>
      </c>
      <c r="C5994" s="21" t="s">
        <v>6994</v>
      </c>
      <c r="D5994" s="21" t="s">
        <v>86</v>
      </c>
      <c r="E5994" s="22">
        <v>6.08</v>
      </c>
      <c r="F5994" s="23" t="e">
        <f>VLOOKUP(A5994,'All Items- On Contract Site '!A:A,1,FALSE)</f>
        <v>#N/A</v>
      </c>
    </row>
    <row r="5995" spans="1:6">
      <c r="A5995" s="35" t="s">
        <v>6995</v>
      </c>
      <c r="B5995" s="50" t="s">
        <v>5629</v>
      </c>
      <c r="C5995" s="21" t="s">
        <v>6996</v>
      </c>
      <c r="D5995" s="21" t="s">
        <v>86</v>
      </c>
      <c r="E5995" s="22">
        <v>4.99</v>
      </c>
      <c r="F5995" s="23" t="e">
        <f>VLOOKUP(A5995,'All Items- On Contract Site '!A:A,1,FALSE)</f>
        <v>#N/A</v>
      </c>
    </row>
    <row r="5996" spans="1:6">
      <c r="A5996" s="35" t="s">
        <v>6997</v>
      </c>
      <c r="B5996" s="50" t="s">
        <v>5629</v>
      </c>
      <c r="C5996" s="21" t="s">
        <v>6998</v>
      </c>
      <c r="D5996" s="21" t="s">
        <v>86</v>
      </c>
      <c r="E5996" s="22">
        <v>6.08</v>
      </c>
      <c r="F5996" s="23" t="e">
        <f>VLOOKUP(A5996,'All Items- On Contract Site '!A:A,1,FALSE)</f>
        <v>#N/A</v>
      </c>
    </row>
    <row r="5997" spans="1:6">
      <c r="A5997" s="35" t="s">
        <v>6999</v>
      </c>
      <c r="B5997" s="50" t="s">
        <v>5629</v>
      </c>
      <c r="C5997" s="21" t="s">
        <v>7000</v>
      </c>
      <c r="D5997" s="21" t="s">
        <v>86</v>
      </c>
      <c r="E5997" s="22">
        <v>4.25</v>
      </c>
      <c r="F5997" s="23" t="e">
        <f>VLOOKUP(A5997,'All Items- On Contract Site '!A:A,1,FALSE)</f>
        <v>#N/A</v>
      </c>
    </row>
    <row r="5998" spans="1:6">
      <c r="A5998" s="35" t="s">
        <v>7001</v>
      </c>
      <c r="B5998" s="50" t="s">
        <v>5629</v>
      </c>
      <c r="C5998" s="21" t="s">
        <v>7002</v>
      </c>
      <c r="D5998" s="21" t="s">
        <v>86</v>
      </c>
      <c r="E5998" s="22">
        <v>4.16</v>
      </c>
      <c r="F5998" s="23" t="e">
        <f>VLOOKUP(A5998,'All Items- On Contract Site '!A:A,1,FALSE)</f>
        <v>#N/A</v>
      </c>
    </row>
    <row r="5999" spans="1:6">
      <c r="A5999" s="35" t="s">
        <v>7003</v>
      </c>
      <c r="B5999" s="50" t="s">
        <v>5629</v>
      </c>
      <c r="C5999" s="21" t="s">
        <v>7004</v>
      </c>
      <c r="D5999" s="21" t="s">
        <v>86</v>
      </c>
      <c r="E5999" s="22">
        <v>9.26</v>
      </c>
      <c r="F5999" s="23" t="e">
        <f>VLOOKUP(A5999,'All Items- On Contract Site '!A:A,1,FALSE)</f>
        <v>#N/A</v>
      </c>
    </row>
    <row r="6000" spans="1:6">
      <c r="A6000" s="35" t="s">
        <v>7005</v>
      </c>
      <c r="B6000" s="50" t="s">
        <v>5629</v>
      </c>
      <c r="C6000" s="21" t="s">
        <v>7006</v>
      </c>
      <c r="D6000" s="21" t="s">
        <v>86</v>
      </c>
      <c r="E6000" s="22">
        <v>5.67</v>
      </c>
      <c r="F6000" s="23" t="e">
        <f>VLOOKUP(A6000,'All Items- On Contract Site '!A:A,1,FALSE)</f>
        <v>#N/A</v>
      </c>
    </row>
    <row r="6001" spans="1:6">
      <c r="A6001" s="35" t="s">
        <v>7007</v>
      </c>
      <c r="B6001" s="50" t="s">
        <v>5629</v>
      </c>
      <c r="C6001" s="21" t="s">
        <v>7008</v>
      </c>
      <c r="D6001" s="21" t="s">
        <v>86</v>
      </c>
      <c r="E6001" s="22">
        <v>4.99</v>
      </c>
      <c r="F6001" s="23" t="e">
        <f>VLOOKUP(A6001,'All Items- On Contract Site '!A:A,1,FALSE)</f>
        <v>#N/A</v>
      </c>
    </row>
    <row r="6002" spans="1:6">
      <c r="A6002" s="35" t="s">
        <v>7009</v>
      </c>
      <c r="B6002" s="50" t="s">
        <v>7010</v>
      </c>
      <c r="C6002" s="21" t="s">
        <v>7011</v>
      </c>
      <c r="D6002" s="21" t="s">
        <v>86</v>
      </c>
      <c r="E6002" s="22">
        <v>4.99</v>
      </c>
      <c r="F6002" s="23" t="e">
        <f>VLOOKUP(A6002,'All Items- On Contract Site '!A:A,1,FALSE)</f>
        <v>#N/A</v>
      </c>
    </row>
    <row r="6003" spans="1:6">
      <c r="A6003" s="35" t="s">
        <v>7012</v>
      </c>
      <c r="B6003" s="50" t="s">
        <v>7010</v>
      </c>
      <c r="C6003" s="21" t="s">
        <v>7013</v>
      </c>
      <c r="D6003" s="21" t="s">
        <v>86</v>
      </c>
      <c r="E6003" s="22">
        <v>3.6</v>
      </c>
      <c r="F6003" s="23" t="e">
        <f>VLOOKUP(A6003,'All Items- On Contract Site '!A:A,1,FALSE)</f>
        <v>#N/A</v>
      </c>
    </row>
    <row r="6004" spans="1:6">
      <c r="A6004" s="35" t="s">
        <v>7014</v>
      </c>
      <c r="B6004" s="50" t="s">
        <v>7010</v>
      </c>
      <c r="C6004" s="21" t="s">
        <v>7015</v>
      </c>
      <c r="D6004" s="21" t="s">
        <v>86</v>
      </c>
      <c r="E6004" s="22">
        <v>4.4400000000000004</v>
      </c>
      <c r="F6004" s="23" t="e">
        <f>VLOOKUP(A6004,'All Items- On Contract Site '!A:A,1,FALSE)</f>
        <v>#N/A</v>
      </c>
    </row>
    <row r="6005" spans="1:6">
      <c r="A6005" s="35" t="s">
        <v>7016</v>
      </c>
      <c r="B6005" s="50" t="s">
        <v>7010</v>
      </c>
      <c r="C6005" s="21" t="s">
        <v>7017</v>
      </c>
      <c r="D6005" s="21" t="s">
        <v>86</v>
      </c>
      <c r="E6005" s="22">
        <v>4.4400000000000004</v>
      </c>
      <c r="F6005" s="23" t="e">
        <f>VLOOKUP(A6005,'All Items- On Contract Site '!A:A,1,FALSE)</f>
        <v>#N/A</v>
      </c>
    </row>
    <row r="6006" spans="1:6">
      <c r="A6006" s="35" t="s">
        <v>7018</v>
      </c>
      <c r="B6006" s="50" t="s">
        <v>2287</v>
      </c>
      <c r="C6006" s="21" t="s">
        <v>7019</v>
      </c>
      <c r="D6006" s="21" t="s">
        <v>86</v>
      </c>
      <c r="E6006" s="22">
        <v>10.4</v>
      </c>
      <c r="F6006" s="23" t="e">
        <f>VLOOKUP(A6006,'All Items- On Contract Site '!A:A,1,FALSE)</f>
        <v>#N/A</v>
      </c>
    </row>
    <row r="6007" spans="1:6">
      <c r="A6007" s="35" t="s">
        <v>7020</v>
      </c>
      <c r="B6007" s="50" t="s">
        <v>5629</v>
      </c>
      <c r="C6007" s="21" t="s">
        <v>7021</v>
      </c>
      <c r="D6007" s="21" t="s">
        <v>86</v>
      </c>
      <c r="E6007" s="22">
        <v>3.78</v>
      </c>
      <c r="F6007" s="23" t="e">
        <f>VLOOKUP(A6007,'All Items- On Contract Site '!A:A,1,FALSE)</f>
        <v>#N/A</v>
      </c>
    </row>
    <row r="6008" spans="1:6">
      <c r="A6008" s="35" t="s">
        <v>7022</v>
      </c>
      <c r="B6008" s="50" t="s">
        <v>5629</v>
      </c>
      <c r="C6008" s="21" t="s">
        <v>7023</v>
      </c>
      <c r="D6008" s="21" t="s">
        <v>86</v>
      </c>
      <c r="E6008" s="22">
        <v>4.16</v>
      </c>
      <c r="F6008" s="23" t="e">
        <f>VLOOKUP(A6008,'All Items- On Contract Site '!A:A,1,FALSE)</f>
        <v>#N/A</v>
      </c>
    </row>
    <row r="6009" spans="1:6">
      <c r="A6009" s="35" t="s">
        <v>7024</v>
      </c>
      <c r="B6009" s="50" t="s">
        <v>5629</v>
      </c>
      <c r="C6009" s="21" t="s">
        <v>7025</v>
      </c>
      <c r="D6009" s="21" t="s">
        <v>86</v>
      </c>
      <c r="E6009" s="22">
        <v>4.16</v>
      </c>
      <c r="F6009" s="23" t="e">
        <f>VLOOKUP(A6009,'All Items- On Contract Site '!A:A,1,FALSE)</f>
        <v>#N/A</v>
      </c>
    </row>
    <row r="6010" spans="1:6">
      <c r="A6010" s="35" t="s">
        <v>7026</v>
      </c>
      <c r="B6010" s="50" t="s">
        <v>5629</v>
      </c>
      <c r="C6010" s="21" t="s">
        <v>7027</v>
      </c>
      <c r="D6010" s="21" t="s">
        <v>86</v>
      </c>
      <c r="E6010" s="22">
        <v>5.55</v>
      </c>
      <c r="F6010" s="23" t="e">
        <f>VLOOKUP(A6010,'All Items- On Contract Site '!A:A,1,FALSE)</f>
        <v>#N/A</v>
      </c>
    </row>
    <row r="6011" spans="1:6">
      <c r="A6011" s="35" t="s">
        <v>7028</v>
      </c>
      <c r="B6011" s="50" t="s">
        <v>5629</v>
      </c>
      <c r="C6011" s="21" t="s">
        <v>7029</v>
      </c>
      <c r="D6011" s="21" t="s">
        <v>86</v>
      </c>
      <c r="E6011" s="22">
        <v>3.87</v>
      </c>
      <c r="F6011" s="23" t="e">
        <f>VLOOKUP(A6011,'All Items- On Contract Site '!A:A,1,FALSE)</f>
        <v>#N/A</v>
      </c>
    </row>
    <row r="6012" spans="1:6">
      <c r="A6012" s="35" t="s">
        <v>7030</v>
      </c>
      <c r="B6012" s="50" t="s">
        <v>5629</v>
      </c>
      <c r="C6012" s="21" t="s">
        <v>7031</v>
      </c>
      <c r="D6012" s="21" t="s">
        <v>86</v>
      </c>
      <c r="E6012" s="22">
        <v>1.94</v>
      </c>
      <c r="F6012" s="23" t="e">
        <f>VLOOKUP(A6012,'All Items- On Contract Site '!A:A,1,FALSE)</f>
        <v>#N/A</v>
      </c>
    </row>
    <row r="6013" spans="1:6">
      <c r="A6013" s="35" t="s">
        <v>7032</v>
      </c>
      <c r="B6013" s="50" t="s">
        <v>5661</v>
      </c>
      <c r="C6013" s="21" t="s">
        <v>7033</v>
      </c>
      <c r="D6013" s="21" t="s">
        <v>86</v>
      </c>
      <c r="E6013" s="22">
        <v>3.52</v>
      </c>
      <c r="F6013" s="23" t="e">
        <f>VLOOKUP(A6013,'All Items- On Contract Site '!A:A,1,FALSE)</f>
        <v>#N/A</v>
      </c>
    </row>
    <row r="6014" spans="1:6">
      <c r="A6014" s="35" t="s">
        <v>7034</v>
      </c>
      <c r="B6014" s="50" t="s">
        <v>5661</v>
      </c>
      <c r="C6014" s="21" t="s">
        <v>7035</v>
      </c>
      <c r="D6014" s="21" t="s">
        <v>86</v>
      </c>
      <c r="E6014" s="22">
        <v>6.61</v>
      </c>
      <c r="F6014" s="23" t="e">
        <f>VLOOKUP(A6014,'All Items- On Contract Site '!A:A,1,FALSE)</f>
        <v>#N/A</v>
      </c>
    </row>
    <row r="6015" spans="1:6">
      <c r="A6015" s="35" t="s">
        <v>7036</v>
      </c>
      <c r="B6015" s="50" t="s">
        <v>5661</v>
      </c>
      <c r="C6015" s="21" t="s">
        <v>7037</v>
      </c>
      <c r="D6015" s="21" t="s">
        <v>86</v>
      </c>
      <c r="E6015" s="22">
        <v>3.52</v>
      </c>
      <c r="F6015" s="23" t="e">
        <f>VLOOKUP(A6015,'All Items- On Contract Site '!A:A,1,FALSE)</f>
        <v>#N/A</v>
      </c>
    </row>
    <row r="6016" spans="1:6">
      <c r="A6016" s="35" t="s">
        <v>7038</v>
      </c>
      <c r="B6016" s="50" t="s">
        <v>5661</v>
      </c>
      <c r="C6016" s="21" t="s">
        <v>7039</v>
      </c>
      <c r="D6016" s="21" t="s">
        <v>86</v>
      </c>
      <c r="E6016" s="22">
        <v>10.56</v>
      </c>
      <c r="F6016" s="23" t="e">
        <f>VLOOKUP(A6016,'All Items- On Contract Site '!A:A,1,FALSE)</f>
        <v>#N/A</v>
      </c>
    </row>
    <row r="6017" spans="1:6">
      <c r="A6017" s="35" t="s">
        <v>7040</v>
      </c>
      <c r="B6017" s="50" t="s">
        <v>5661</v>
      </c>
      <c r="C6017" s="21" t="s">
        <v>7041</v>
      </c>
      <c r="D6017" s="21" t="s">
        <v>86</v>
      </c>
      <c r="E6017" s="22">
        <v>2.79</v>
      </c>
      <c r="F6017" s="23" t="e">
        <f>VLOOKUP(A6017,'All Items- On Contract Site '!A:A,1,FALSE)</f>
        <v>#N/A</v>
      </c>
    </row>
    <row r="6018" spans="1:6">
      <c r="A6018" s="35" t="s">
        <v>7042</v>
      </c>
      <c r="B6018" s="50" t="s">
        <v>5661</v>
      </c>
      <c r="C6018" s="21" t="s">
        <v>7043</v>
      </c>
      <c r="D6018" s="21" t="s">
        <v>86</v>
      </c>
      <c r="E6018" s="22">
        <v>4.3499999999999996</v>
      </c>
      <c r="F6018" s="23" t="e">
        <f>VLOOKUP(A6018,'All Items- On Contract Site '!A:A,1,FALSE)</f>
        <v>#N/A</v>
      </c>
    </row>
    <row r="6019" spans="1:6">
      <c r="A6019" s="35" t="s">
        <v>7044</v>
      </c>
      <c r="B6019" s="50" t="s">
        <v>5661</v>
      </c>
      <c r="C6019" s="21" t="s">
        <v>7045</v>
      </c>
      <c r="D6019" s="21" t="s">
        <v>86</v>
      </c>
      <c r="E6019" s="22">
        <v>10.050000000000001</v>
      </c>
      <c r="F6019" s="23" t="e">
        <f>VLOOKUP(A6019,'All Items- On Contract Site '!A:A,1,FALSE)</f>
        <v>#N/A</v>
      </c>
    </row>
    <row r="6020" spans="1:6">
      <c r="A6020" s="35" t="s">
        <v>7046</v>
      </c>
      <c r="B6020" s="50" t="s">
        <v>5661</v>
      </c>
      <c r="C6020" s="21" t="s">
        <v>7047</v>
      </c>
      <c r="D6020" s="21" t="s">
        <v>86</v>
      </c>
      <c r="E6020" s="22">
        <v>3.52</v>
      </c>
      <c r="F6020" s="23" t="e">
        <f>VLOOKUP(A6020,'All Items- On Contract Site '!A:A,1,FALSE)</f>
        <v>#N/A</v>
      </c>
    </row>
    <row r="6021" spans="1:6">
      <c r="A6021" s="35" t="s">
        <v>7048</v>
      </c>
      <c r="B6021" s="50" t="s">
        <v>5661</v>
      </c>
      <c r="C6021" s="21" t="s">
        <v>7049</v>
      </c>
      <c r="D6021" s="21" t="s">
        <v>86</v>
      </c>
      <c r="E6021" s="22">
        <v>8.5</v>
      </c>
      <c r="F6021" s="23" t="e">
        <f>VLOOKUP(A6021,'All Items- On Contract Site '!A:A,1,FALSE)</f>
        <v>#N/A</v>
      </c>
    </row>
    <row r="6022" spans="1:6">
      <c r="A6022" s="35" t="s">
        <v>7050</v>
      </c>
      <c r="B6022" s="50" t="s">
        <v>5661</v>
      </c>
      <c r="C6022" s="21" t="s">
        <v>7051</v>
      </c>
      <c r="D6022" s="21" t="s">
        <v>86</v>
      </c>
      <c r="E6022" s="22">
        <v>7.17</v>
      </c>
      <c r="F6022" s="23" t="e">
        <f>VLOOKUP(A6022,'All Items- On Contract Site '!A:A,1,FALSE)</f>
        <v>#N/A</v>
      </c>
    </row>
    <row r="6023" spans="1:6">
      <c r="A6023" s="35" t="s">
        <v>7052</v>
      </c>
      <c r="B6023" s="50" t="s">
        <v>5661</v>
      </c>
      <c r="C6023" s="21" t="s">
        <v>7053</v>
      </c>
      <c r="D6023" s="21" t="s">
        <v>86</v>
      </c>
      <c r="E6023" s="22">
        <v>5.79</v>
      </c>
      <c r="F6023" s="23" t="e">
        <f>VLOOKUP(A6023,'All Items- On Contract Site '!A:A,1,FALSE)</f>
        <v>#N/A</v>
      </c>
    </row>
    <row r="6024" spans="1:6">
      <c r="A6024" s="35" t="s">
        <v>7054</v>
      </c>
      <c r="B6024" s="50" t="s">
        <v>5661</v>
      </c>
      <c r="C6024" s="21" t="s">
        <v>7055</v>
      </c>
      <c r="D6024" s="21" t="s">
        <v>86</v>
      </c>
      <c r="E6024" s="22">
        <v>6.56</v>
      </c>
      <c r="F6024" s="23" t="e">
        <f>VLOOKUP(A6024,'All Items- On Contract Site '!A:A,1,FALSE)</f>
        <v>#N/A</v>
      </c>
    </row>
    <row r="6025" spans="1:6">
      <c r="A6025" s="35" t="s">
        <v>7056</v>
      </c>
      <c r="B6025" s="50" t="s">
        <v>5661</v>
      </c>
      <c r="C6025" s="21" t="s">
        <v>7057</v>
      </c>
      <c r="D6025" s="21" t="s">
        <v>86</v>
      </c>
      <c r="E6025" s="22">
        <v>10.3</v>
      </c>
      <c r="F6025" s="23" t="e">
        <f>VLOOKUP(A6025,'All Items- On Contract Site '!A:A,1,FALSE)</f>
        <v>#N/A</v>
      </c>
    </row>
    <row r="6026" spans="1:6">
      <c r="A6026" s="35" t="s">
        <v>7058</v>
      </c>
      <c r="B6026" s="50" t="s">
        <v>5661</v>
      </c>
      <c r="C6026" s="21" t="s">
        <v>7059</v>
      </c>
      <c r="D6026" s="21" t="s">
        <v>86</v>
      </c>
      <c r="E6026" s="22">
        <v>3.95</v>
      </c>
      <c r="F6026" s="23" t="e">
        <f>VLOOKUP(A6026,'All Items- On Contract Site '!A:A,1,FALSE)</f>
        <v>#N/A</v>
      </c>
    </row>
    <row r="6027" spans="1:6">
      <c r="A6027" s="35" t="s">
        <v>7060</v>
      </c>
      <c r="B6027" s="50" t="s">
        <v>5661</v>
      </c>
      <c r="C6027" s="21" t="s">
        <v>7061</v>
      </c>
      <c r="D6027" s="21" t="s">
        <v>86</v>
      </c>
      <c r="E6027" s="22">
        <v>2.88</v>
      </c>
      <c r="F6027" s="23" t="e">
        <f>VLOOKUP(A6027,'All Items- On Contract Site '!A:A,1,FALSE)</f>
        <v>#N/A</v>
      </c>
    </row>
    <row r="6028" spans="1:6">
      <c r="A6028" s="35" t="s">
        <v>7062</v>
      </c>
      <c r="B6028" s="50" t="s">
        <v>5661</v>
      </c>
      <c r="C6028" s="21" t="s">
        <v>7063</v>
      </c>
      <c r="D6028" s="21" t="s">
        <v>86</v>
      </c>
      <c r="E6028" s="22">
        <v>10.56</v>
      </c>
      <c r="F6028" s="23" t="e">
        <f>VLOOKUP(A6028,'All Items- On Contract Site '!A:A,1,FALSE)</f>
        <v>#N/A</v>
      </c>
    </row>
    <row r="6029" spans="1:6">
      <c r="A6029" s="35" t="s">
        <v>7064</v>
      </c>
      <c r="B6029" s="50" t="s">
        <v>5661</v>
      </c>
      <c r="C6029" s="21" t="s">
        <v>7065</v>
      </c>
      <c r="D6029" s="21" t="s">
        <v>86</v>
      </c>
      <c r="E6029" s="22">
        <v>5.59</v>
      </c>
      <c r="F6029" s="23" t="e">
        <f>VLOOKUP(A6029,'All Items- On Contract Site '!A:A,1,FALSE)</f>
        <v>#N/A</v>
      </c>
    </row>
    <row r="6030" spans="1:6">
      <c r="A6030" s="35" t="s">
        <v>7066</v>
      </c>
      <c r="B6030" s="50" t="s">
        <v>5661</v>
      </c>
      <c r="C6030" s="21" t="s">
        <v>7067</v>
      </c>
      <c r="D6030" s="21" t="s">
        <v>86</v>
      </c>
      <c r="E6030" s="22">
        <v>3.21</v>
      </c>
      <c r="F6030" s="23" t="e">
        <f>VLOOKUP(A6030,'All Items- On Contract Site '!A:A,1,FALSE)</f>
        <v>#N/A</v>
      </c>
    </row>
    <row r="6031" spans="1:6">
      <c r="A6031" s="35" t="s">
        <v>7068</v>
      </c>
      <c r="B6031" s="50" t="s">
        <v>5661</v>
      </c>
      <c r="C6031" s="21" t="s">
        <v>7069</v>
      </c>
      <c r="D6031" s="21" t="s">
        <v>86</v>
      </c>
      <c r="E6031" s="22">
        <v>3.92</v>
      </c>
      <c r="F6031" s="23" t="e">
        <f>VLOOKUP(A6031,'All Items- On Contract Site '!A:A,1,FALSE)</f>
        <v>#N/A</v>
      </c>
    </row>
    <row r="6032" spans="1:6">
      <c r="A6032" s="35" t="s">
        <v>7070</v>
      </c>
      <c r="B6032" s="50" t="s">
        <v>5661</v>
      </c>
      <c r="C6032" s="21" t="s">
        <v>7071</v>
      </c>
      <c r="D6032" s="21" t="s">
        <v>86</v>
      </c>
      <c r="E6032" s="22">
        <v>6.8</v>
      </c>
      <c r="F6032" s="23" t="e">
        <f>VLOOKUP(A6032,'All Items- On Contract Site '!A:A,1,FALSE)</f>
        <v>#N/A</v>
      </c>
    </row>
    <row r="6033" spans="1:6">
      <c r="A6033" s="35" t="s">
        <v>7072</v>
      </c>
      <c r="B6033" s="50" t="s">
        <v>5661</v>
      </c>
      <c r="C6033" s="21" t="s">
        <v>7073</v>
      </c>
      <c r="D6033" s="21" t="s">
        <v>86</v>
      </c>
      <c r="E6033" s="22">
        <v>9.33</v>
      </c>
      <c r="F6033" s="23" t="e">
        <f>VLOOKUP(A6033,'All Items- On Contract Site '!A:A,1,FALSE)</f>
        <v>#N/A</v>
      </c>
    </row>
    <row r="6034" spans="1:6">
      <c r="A6034" s="35" t="s">
        <v>7074</v>
      </c>
      <c r="B6034" s="50" t="s">
        <v>5661</v>
      </c>
      <c r="C6034" s="21" t="s">
        <v>7075</v>
      </c>
      <c r="D6034" s="21" t="s">
        <v>86</v>
      </c>
      <c r="E6034" s="22">
        <v>7.08</v>
      </c>
      <c r="F6034" s="23" t="e">
        <f>VLOOKUP(A6034,'All Items- On Contract Site '!A:A,1,FALSE)</f>
        <v>#N/A</v>
      </c>
    </row>
    <row r="6035" spans="1:6">
      <c r="A6035" s="35" t="s">
        <v>7076</v>
      </c>
      <c r="B6035" s="50" t="s">
        <v>5661</v>
      </c>
      <c r="C6035" s="21" t="s">
        <v>7077</v>
      </c>
      <c r="D6035" s="21" t="s">
        <v>86</v>
      </c>
      <c r="E6035" s="22">
        <v>3.52</v>
      </c>
      <c r="F6035" s="23" t="e">
        <f>VLOOKUP(A6035,'All Items- On Contract Site '!A:A,1,FALSE)</f>
        <v>#N/A</v>
      </c>
    </row>
    <row r="6036" spans="1:6">
      <c r="A6036" s="35" t="s">
        <v>7078</v>
      </c>
      <c r="B6036" s="50" t="s">
        <v>5661</v>
      </c>
      <c r="C6036" s="21" t="s">
        <v>7055</v>
      </c>
      <c r="D6036" s="21" t="s">
        <v>86</v>
      </c>
      <c r="E6036" s="22">
        <v>5.83</v>
      </c>
      <c r="F6036" s="23" t="e">
        <f>VLOOKUP(A6036,'All Items- On Contract Site '!A:A,1,FALSE)</f>
        <v>#N/A</v>
      </c>
    </row>
    <row r="6037" spans="1:6">
      <c r="A6037" s="35" t="s">
        <v>7079</v>
      </c>
      <c r="B6037" s="50" t="s">
        <v>5661</v>
      </c>
      <c r="C6037" s="21" t="s">
        <v>7080</v>
      </c>
      <c r="D6037" s="21" t="s">
        <v>86</v>
      </c>
      <c r="E6037" s="22">
        <v>6.26</v>
      </c>
      <c r="F6037" s="23" t="e">
        <f>VLOOKUP(A6037,'All Items- On Contract Site '!A:A,1,FALSE)</f>
        <v>#N/A</v>
      </c>
    </row>
    <row r="6038" spans="1:6">
      <c r="A6038" s="35" t="s">
        <v>7081</v>
      </c>
      <c r="B6038" s="50" t="s">
        <v>5661</v>
      </c>
      <c r="C6038" s="21" t="s">
        <v>7082</v>
      </c>
      <c r="D6038" s="21" t="s">
        <v>86</v>
      </c>
      <c r="E6038" s="22">
        <v>6.61</v>
      </c>
      <c r="F6038" s="23" t="e">
        <f>VLOOKUP(A6038,'All Items- On Contract Site '!A:A,1,FALSE)</f>
        <v>#N/A</v>
      </c>
    </row>
    <row r="6039" spans="1:6">
      <c r="A6039" s="35" t="s">
        <v>7083</v>
      </c>
      <c r="B6039" s="50" t="s">
        <v>5661</v>
      </c>
      <c r="C6039" s="21" t="s">
        <v>7084</v>
      </c>
      <c r="D6039" s="21" t="s">
        <v>86</v>
      </c>
      <c r="E6039" s="22">
        <v>5.94</v>
      </c>
      <c r="F6039" s="23" t="e">
        <f>VLOOKUP(A6039,'All Items- On Contract Site '!A:A,1,FALSE)</f>
        <v>#N/A</v>
      </c>
    </row>
    <row r="6040" spans="1:6">
      <c r="A6040" s="35" t="s">
        <v>7085</v>
      </c>
      <c r="B6040" s="50" t="s">
        <v>5661</v>
      </c>
      <c r="C6040" s="21" t="s">
        <v>7086</v>
      </c>
      <c r="D6040" s="21" t="s">
        <v>86</v>
      </c>
      <c r="E6040" s="22">
        <v>4.9800000000000004</v>
      </c>
      <c r="F6040" s="23" t="e">
        <f>VLOOKUP(A6040,'All Items- On Contract Site '!A:A,1,FALSE)</f>
        <v>#N/A</v>
      </c>
    </row>
    <row r="6041" spans="1:6">
      <c r="A6041" s="35" t="s">
        <v>7087</v>
      </c>
      <c r="B6041" s="50" t="s">
        <v>5661</v>
      </c>
      <c r="C6041" s="21" t="s">
        <v>7088</v>
      </c>
      <c r="D6041" s="21" t="s">
        <v>86</v>
      </c>
      <c r="E6041" s="22">
        <v>4.08</v>
      </c>
      <c r="F6041" s="23" t="e">
        <f>VLOOKUP(A6041,'All Items- On Contract Site '!A:A,1,FALSE)</f>
        <v>#N/A</v>
      </c>
    </row>
    <row r="6042" spans="1:6">
      <c r="A6042" s="35" t="s">
        <v>7089</v>
      </c>
      <c r="B6042" s="50" t="s">
        <v>5661</v>
      </c>
      <c r="C6042" s="21" t="s">
        <v>7090</v>
      </c>
      <c r="D6042" s="21" t="s">
        <v>86</v>
      </c>
      <c r="E6042" s="22">
        <v>6.61</v>
      </c>
      <c r="F6042" s="23" t="e">
        <f>VLOOKUP(A6042,'All Items- On Contract Site '!A:A,1,FALSE)</f>
        <v>#N/A</v>
      </c>
    </row>
    <row r="6043" spans="1:6">
      <c r="A6043" s="35" t="s">
        <v>7091</v>
      </c>
      <c r="B6043" s="50" t="s">
        <v>5661</v>
      </c>
      <c r="C6043" s="21" t="s">
        <v>7092</v>
      </c>
      <c r="D6043" s="21" t="s">
        <v>86</v>
      </c>
      <c r="E6043" s="22">
        <v>3.62</v>
      </c>
      <c r="F6043" s="23" t="e">
        <f>VLOOKUP(A6043,'All Items- On Contract Site '!A:A,1,FALSE)</f>
        <v>#N/A</v>
      </c>
    </row>
    <row r="6044" spans="1:6">
      <c r="A6044" s="35" t="s">
        <v>7093</v>
      </c>
      <c r="B6044" s="50" t="s">
        <v>5661</v>
      </c>
      <c r="C6044" s="21" t="s">
        <v>7094</v>
      </c>
      <c r="D6044" s="21" t="s">
        <v>86</v>
      </c>
      <c r="E6044" s="22">
        <v>2.73</v>
      </c>
      <c r="F6044" s="23" t="e">
        <f>VLOOKUP(A6044,'All Items- On Contract Site '!A:A,1,FALSE)</f>
        <v>#N/A</v>
      </c>
    </row>
    <row r="6045" spans="1:6">
      <c r="A6045" s="35" t="s">
        <v>7095</v>
      </c>
      <c r="B6045" s="50" t="s">
        <v>5661</v>
      </c>
      <c r="C6045" s="21" t="s">
        <v>7096</v>
      </c>
      <c r="D6045" s="21" t="s">
        <v>86</v>
      </c>
      <c r="E6045" s="22">
        <v>3.21</v>
      </c>
      <c r="F6045" s="23" t="e">
        <f>VLOOKUP(A6045,'All Items- On Contract Site '!A:A,1,FALSE)</f>
        <v>#N/A</v>
      </c>
    </row>
    <row r="6046" spans="1:6">
      <c r="A6046" s="35" t="s">
        <v>7097</v>
      </c>
      <c r="B6046" s="50" t="s">
        <v>5661</v>
      </c>
      <c r="C6046" s="21" t="s">
        <v>7098</v>
      </c>
      <c r="D6046" s="21" t="s">
        <v>86</v>
      </c>
      <c r="E6046" s="22">
        <v>4.8</v>
      </c>
      <c r="F6046" s="23" t="e">
        <f>VLOOKUP(A6046,'All Items- On Contract Site '!A:A,1,FALSE)</f>
        <v>#N/A</v>
      </c>
    </row>
    <row r="6047" spans="1:6">
      <c r="A6047" s="35" t="s">
        <v>7099</v>
      </c>
      <c r="B6047" s="50" t="s">
        <v>5661</v>
      </c>
      <c r="C6047" s="21" t="s">
        <v>7100</v>
      </c>
      <c r="D6047" s="21" t="s">
        <v>86</v>
      </c>
      <c r="E6047" s="22">
        <v>6.26</v>
      </c>
      <c r="F6047" s="23" t="e">
        <f>VLOOKUP(A6047,'All Items- On Contract Site '!A:A,1,FALSE)</f>
        <v>#N/A</v>
      </c>
    </row>
    <row r="6048" spans="1:6">
      <c r="A6048" s="35" t="s">
        <v>7101</v>
      </c>
      <c r="B6048" s="50" t="s">
        <v>5661</v>
      </c>
      <c r="C6048" s="21" t="s">
        <v>7102</v>
      </c>
      <c r="D6048" s="21" t="s">
        <v>86</v>
      </c>
      <c r="E6048" s="22">
        <v>8.06</v>
      </c>
      <c r="F6048" s="23" t="e">
        <f>VLOOKUP(A6048,'All Items- On Contract Site '!A:A,1,FALSE)</f>
        <v>#N/A</v>
      </c>
    </row>
    <row r="6049" spans="1:6">
      <c r="A6049" s="35" t="s">
        <v>7103</v>
      </c>
      <c r="B6049" s="50" t="s">
        <v>5661</v>
      </c>
      <c r="C6049" s="21" t="s">
        <v>7104</v>
      </c>
      <c r="D6049" s="21" t="s">
        <v>86</v>
      </c>
      <c r="E6049" s="22">
        <v>6.26</v>
      </c>
      <c r="F6049" s="23" t="e">
        <f>VLOOKUP(A6049,'All Items- On Contract Site '!A:A,1,FALSE)</f>
        <v>#N/A</v>
      </c>
    </row>
    <row r="6050" spans="1:6">
      <c r="A6050" s="35" t="s">
        <v>7105</v>
      </c>
      <c r="B6050" s="50" t="s">
        <v>5661</v>
      </c>
      <c r="C6050" s="21" t="s">
        <v>7106</v>
      </c>
      <c r="D6050" s="21" t="s">
        <v>86</v>
      </c>
      <c r="E6050" s="22">
        <v>4.37</v>
      </c>
      <c r="F6050" s="23" t="e">
        <f>VLOOKUP(A6050,'All Items- On Contract Site '!A:A,1,FALSE)</f>
        <v>#N/A</v>
      </c>
    </row>
    <row r="6051" spans="1:6">
      <c r="A6051" s="35" t="s">
        <v>7107</v>
      </c>
      <c r="B6051" s="50" t="s">
        <v>5661</v>
      </c>
      <c r="C6051" s="21" t="s">
        <v>7108</v>
      </c>
      <c r="D6051" s="21" t="s">
        <v>86</v>
      </c>
      <c r="E6051" s="22">
        <v>3.27</v>
      </c>
      <c r="F6051" s="23" t="e">
        <f>VLOOKUP(A6051,'All Items- On Contract Site '!A:A,1,FALSE)</f>
        <v>#N/A</v>
      </c>
    </row>
    <row r="6052" spans="1:6">
      <c r="A6052" s="35" t="s">
        <v>7109</v>
      </c>
      <c r="B6052" s="50" t="s">
        <v>5661</v>
      </c>
      <c r="C6052" s="21" t="s">
        <v>7110</v>
      </c>
      <c r="D6052" s="21" t="s">
        <v>86</v>
      </c>
      <c r="E6052" s="22">
        <v>16.53</v>
      </c>
      <c r="F6052" s="23" t="e">
        <f>VLOOKUP(A6052,'All Items- On Contract Site '!A:A,1,FALSE)</f>
        <v>#N/A</v>
      </c>
    </row>
    <row r="6053" spans="1:6">
      <c r="A6053" s="35" t="s">
        <v>7111</v>
      </c>
      <c r="B6053" s="50" t="s">
        <v>5661</v>
      </c>
      <c r="C6053" s="21" t="s">
        <v>7112</v>
      </c>
      <c r="D6053" s="21" t="s">
        <v>86</v>
      </c>
      <c r="E6053" s="22">
        <v>4.55</v>
      </c>
      <c r="F6053" s="23" t="e">
        <f>VLOOKUP(A6053,'All Items- On Contract Site '!A:A,1,FALSE)</f>
        <v>#N/A</v>
      </c>
    </row>
    <row r="6054" spans="1:6">
      <c r="A6054" s="35" t="s">
        <v>7113</v>
      </c>
      <c r="B6054" s="50" t="s">
        <v>5661</v>
      </c>
      <c r="C6054" s="21" t="s">
        <v>7114</v>
      </c>
      <c r="D6054" s="21" t="s">
        <v>86</v>
      </c>
      <c r="E6054" s="22">
        <v>2.72</v>
      </c>
      <c r="F6054" s="23" t="e">
        <f>VLOOKUP(A6054,'All Items- On Contract Site '!A:A,1,FALSE)</f>
        <v>#N/A</v>
      </c>
    </row>
    <row r="6055" spans="1:6">
      <c r="A6055" s="35" t="s">
        <v>7115</v>
      </c>
      <c r="B6055" s="50" t="s">
        <v>5661</v>
      </c>
      <c r="C6055" s="21" t="s">
        <v>7116</v>
      </c>
      <c r="D6055" s="21" t="s">
        <v>86</v>
      </c>
      <c r="E6055" s="22">
        <v>8.06</v>
      </c>
      <c r="F6055" s="23" t="e">
        <f>VLOOKUP(A6055,'All Items- On Contract Site '!A:A,1,FALSE)</f>
        <v>#N/A</v>
      </c>
    </row>
    <row r="6056" spans="1:6">
      <c r="A6056" s="35" t="s">
        <v>7117</v>
      </c>
      <c r="B6056" s="50" t="s">
        <v>5661</v>
      </c>
      <c r="C6056" s="21" t="s">
        <v>7118</v>
      </c>
      <c r="D6056" s="21" t="s">
        <v>86</v>
      </c>
      <c r="E6056" s="22">
        <v>8.59</v>
      </c>
      <c r="F6056" s="23" t="e">
        <f>VLOOKUP(A6056,'All Items- On Contract Site '!A:A,1,FALSE)</f>
        <v>#N/A</v>
      </c>
    </row>
    <row r="6057" spans="1:6">
      <c r="A6057" s="35" t="s">
        <v>7119</v>
      </c>
      <c r="B6057" s="50" t="s">
        <v>5661</v>
      </c>
      <c r="C6057" s="21" t="s">
        <v>7120</v>
      </c>
      <c r="D6057" s="21" t="s">
        <v>86</v>
      </c>
      <c r="E6057" s="22">
        <v>16.59</v>
      </c>
      <c r="F6057" s="23" t="e">
        <f>VLOOKUP(A6057,'All Items- On Contract Site '!A:A,1,FALSE)</f>
        <v>#N/A</v>
      </c>
    </row>
    <row r="6058" spans="1:6">
      <c r="A6058" s="35" t="s">
        <v>7121</v>
      </c>
      <c r="B6058" s="50" t="s">
        <v>5661</v>
      </c>
      <c r="C6058" s="21" t="s">
        <v>7122</v>
      </c>
      <c r="D6058" s="21" t="s">
        <v>86</v>
      </c>
      <c r="E6058" s="22">
        <v>2.88</v>
      </c>
      <c r="F6058" s="23" t="e">
        <f>VLOOKUP(A6058,'All Items- On Contract Site '!A:A,1,FALSE)</f>
        <v>#N/A</v>
      </c>
    </row>
    <row r="6059" spans="1:6">
      <c r="A6059" s="35" t="s">
        <v>7123</v>
      </c>
      <c r="B6059" s="50" t="s">
        <v>5661</v>
      </c>
      <c r="C6059" s="21" t="s">
        <v>7124</v>
      </c>
      <c r="D6059" s="21" t="s">
        <v>86</v>
      </c>
      <c r="E6059" s="22">
        <v>3.86</v>
      </c>
      <c r="F6059" s="23" t="e">
        <f>VLOOKUP(A6059,'All Items- On Contract Site '!A:A,1,FALSE)</f>
        <v>#N/A</v>
      </c>
    </row>
    <row r="6060" spans="1:6">
      <c r="A6060" s="35" t="s">
        <v>7125</v>
      </c>
      <c r="B6060" s="50" t="s">
        <v>5661</v>
      </c>
      <c r="C6060" s="21" t="s">
        <v>7126</v>
      </c>
      <c r="D6060" s="21" t="s">
        <v>86</v>
      </c>
      <c r="E6060" s="22">
        <v>4.76</v>
      </c>
      <c r="F6060" s="23" t="e">
        <f>VLOOKUP(A6060,'All Items- On Contract Site '!A:A,1,FALSE)</f>
        <v>#N/A</v>
      </c>
    </row>
    <row r="6061" spans="1:6">
      <c r="A6061" s="35" t="s">
        <v>7127</v>
      </c>
      <c r="B6061" s="50" t="s">
        <v>5661</v>
      </c>
      <c r="C6061" s="21" t="s">
        <v>7128</v>
      </c>
      <c r="D6061" s="21" t="s">
        <v>86</v>
      </c>
      <c r="E6061" s="22">
        <v>3.4</v>
      </c>
      <c r="F6061" s="23" t="e">
        <f>VLOOKUP(A6061,'All Items- On Contract Site '!A:A,1,FALSE)</f>
        <v>#N/A</v>
      </c>
    </row>
    <row r="6062" spans="1:6">
      <c r="A6062" s="35" t="s">
        <v>7129</v>
      </c>
      <c r="B6062" s="50" t="s">
        <v>5661</v>
      </c>
      <c r="C6062" s="21" t="s">
        <v>7122</v>
      </c>
      <c r="D6062" s="21" t="s">
        <v>86</v>
      </c>
      <c r="E6062" s="22">
        <v>3.32</v>
      </c>
      <c r="F6062" s="23" t="e">
        <f>VLOOKUP(A6062,'All Items- On Contract Site '!A:A,1,FALSE)</f>
        <v>#N/A</v>
      </c>
    </row>
    <row r="6063" spans="1:6">
      <c r="A6063" s="35" t="s">
        <v>7130</v>
      </c>
      <c r="B6063" s="50" t="s">
        <v>5661</v>
      </c>
      <c r="C6063" s="21" t="s">
        <v>7131</v>
      </c>
      <c r="D6063" s="21" t="s">
        <v>86</v>
      </c>
      <c r="E6063" s="22">
        <v>3.32</v>
      </c>
      <c r="F6063" s="23" t="e">
        <f>VLOOKUP(A6063,'All Items- On Contract Site '!A:A,1,FALSE)</f>
        <v>#N/A</v>
      </c>
    </row>
    <row r="6064" spans="1:6">
      <c r="A6064" s="35" t="s">
        <v>7132</v>
      </c>
      <c r="B6064" s="50" t="s">
        <v>5629</v>
      </c>
      <c r="C6064" s="21" t="s">
        <v>7133</v>
      </c>
      <c r="D6064" s="21" t="s">
        <v>86</v>
      </c>
      <c r="E6064" s="22">
        <v>4.16</v>
      </c>
      <c r="F6064" s="23" t="e">
        <f>VLOOKUP(A6064,'All Items- On Contract Site '!A:A,1,FALSE)</f>
        <v>#N/A</v>
      </c>
    </row>
    <row r="6065" spans="1:6">
      <c r="A6065" s="35" t="s">
        <v>7134</v>
      </c>
      <c r="B6065" s="50" t="s">
        <v>5629</v>
      </c>
      <c r="C6065" s="21" t="s">
        <v>7135</v>
      </c>
      <c r="D6065" s="21" t="s">
        <v>86</v>
      </c>
      <c r="E6065" s="22">
        <v>9.15</v>
      </c>
      <c r="F6065" s="23" t="e">
        <f>VLOOKUP(A6065,'All Items- On Contract Site '!A:A,1,FALSE)</f>
        <v>#N/A</v>
      </c>
    </row>
    <row r="6066" spans="1:6">
      <c r="A6066" s="35" t="s">
        <v>7136</v>
      </c>
      <c r="B6066" s="50" t="s">
        <v>5629</v>
      </c>
      <c r="C6066" s="21" t="s">
        <v>7137</v>
      </c>
      <c r="D6066" s="21" t="s">
        <v>86</v>
      </c>
      <c r="E6066" s="22">
        <v>4.71</v>
      </c>
      <c r="F6066" s="23" t="e">
        <f>VLOOKUP(A6066,'All Items- On Contract Site '!A:A,1,FALSE)</f>
        <v>#N/A</v>
      </c>
    </row>
    <row r="6067" spans="1:6">
      <c r="A6067" s="35" t="s">
        <v>7138</v>
      </c>
      <c r="B6067" s="50" t="s">
        <v>5629</v>
      </c>
      <c r="C6067" s="21" t="s">
        <v>7139</v>
      </c>
      <c r="D6067" s="21" t="s">
        <v>86</v>
      </c>
      <c r="E6067" s="22">
        <v>6.38</v>
      </c>
      <c r="F6067" s="23" t="e">
        <f>VLOOKUP(A6067,'All Items- On Contract Site '!A:A,1,FALSE)</f>
        <v>#N/A</v>
      </c>
    </row>
    <row r="6068" spans="1:6">
      <c r="A6068" s="35" t="s">
        <v>7140</v>
      </c>
      <c r="B6068" s="50" t="s">
        <v>5629</v>
      </c>
      <c r="C6068" s="21" t="s">
        <v>7141</v>
      </c>
      <c r="D6068" s="21" t="s">
        <v>86</v>
      </c>
      <c r="E6068" s="22">
        <v>6.38</v>
      </c>
      <c r="F6068" s="23" t="e">
        <f>VLOOKUP(A6068,'All Items- On Contract Site '!A:A,1,FALSE)</f>
        <v>#N/A</v>
      </c>
    </row>
    <row r="6069" spans="1:6">
      <c r="A6069" s="35" t="s">
        <v>7142</v>
      </c>
      <c r="B6069" s="50" t="s">
        <v>5629</v>
      </c>
      <c r="C6069" s="21" t="s">
        <v>7143</v>
      </c>
      <c r="D6069" s="21" t="s">
        <v>86</v>
      </c>
      <c r="E6069" s="22">
        <v>3.6</v>
      </c>
      <c r="F6069" s="23" t="e">
        <f>VLOOKUP(A6069,'All Items- On Contract Site '!A:A,1,FALSE)</f>
        <v>#N/A</v>
      </c>
    </row>
    <row r="6070" spans="1:6">
      <c r="A6070" s="35" t="s">
        <v>7144</v>
      </c>
      <c r="B6070" s="50" t="s">
        <v>5629</v>
      </c>
      <c r="C6070" s="21" t="s">
        <v>7145</v>
      </c>
      <c r="D6070" s="21" t="s">
        <v>86</v>
      </c>
      <c r="E6070" s="22">
        <v>6.38</v>
      </c>
      <c r="F6070" s="23" t="e">
        <f>VLOOKUP(A6070,'All Items- On Contract Site '!A:A,1,FALSE)</f>
        <v>#N/A</v>
      </c>
    </row>
    <row r="6071" spans="1:6">
      <c r="A6071" s="35" t="s">
        <v>7146</v>
      </c>
      <c r="B6071" s="50" t="s">
        <v>5629</v>
      </c>
      <c r="C6071" s="21" t="s">
        <v>7147</v>
      </c>
      <c r="D6071" s="21" t="s">
        <v>86</v>
      </c>
      <c r="E6071" s="22">
        <v>4.71</v>
      </c>
      <c r="F6071" s="23" t="e">
        <f>VLOOKUP(A6071,'All Items- On Contract Site '!A:A,1,FALSE)</f>
        <v>#N/A</v>
      </c>
    </row>
    <row r="6072" spans="1:6">
      <c r="A6072" s="35" t="s">
        <v>7148</v>
      </c>
      <c r="B6072" s="50" t="s">
        <v>5629</v>
      </c>
      <c r="C6072" s="21" t="s">
        <v>7149</v>
      </c>
      <c r="D6072" s="21" t="s">
        <v>86</v>
      </c>
      <c r="E6072" s="22">
        <v>6.38</v>
      </c>
      <c r="F6072" s="23" t="e">
        <f>VLOOKUP(A6072,'All Items- On Contract Site '!A:A,1,FALSE)</f>
        <v>#N/A</v>
      </c>
    </row>
    <row r="6073" spans="1:6">
      <c r="A6073" s="35" t="s">
        <v>7150</v>
      </c>
      <c r="B6073" s="50" t="s">
        <v>5629</v>
      </c>
      <c r="C6073" s="21" t="s">
        <v>7151</v>
      </c>
      <c r="D6073" s="21" t="s">
        <v>86</v>
      </c>
      <c r="E6073" s="22">
        <v>6.38</v>
      </c>
      <c r="F6073" s="23" t="e">
        <f>VLOOKUP(A6073,'All Items- On Contract Site '!A:A,1,FALSE)</f>
        <v>#N/A</v>
      </c>
    </row>
    <row r="6074" spans="1:6">
      <c r="A6074" s="35" t="s">
        <v>7152</v>
      </c>
      <c r="B6074" s="50" t="s">
        <v>5629</v>
      </c>
      <c r="C6074" s="21" t="s">
        <v>7153</v>
      </c>
      <c r="D6074" s="21" t="s">
        <v>86</v>
      </c>
      <c r="E6074" s="22">
        <v>6.38</v>
      </c>
      <c r="F6074" s="23" t="e">
        <f>VLOOKUP(A6074,'All Items- On Contract Site '!A:A,1,FALSE)</f>
        <v>#N/A</v>
      </c>
    </row>
    <row r="6075" spans="1:6">
      <c r="A6075" s="35" t="s">
        <v>7154</v>
      </c>
      <c r="B6075" s="50" t="s">
        <v>5629</v>
      </c>
      <c r="C6075" s="21" t="s">
        <v>7155</v>
      </c>
      <c r="D6075" s="21" t="s">
        <v>86</v>
      </c>
      <c r="E6075" s="22">
        <v>4.71</v>
      </c>
      <c r="F6075" s="23" t="e">
        <f>VLOOKUP(A6075,'All Items- On Contract Site '!A:A,1,FALSE)</f>
        <v>#N/A</v>
      </c>
    </row>
    <row r="6076" spans="1:6">
      <c r="A6076" s="35" t="s">
        <v>7156</v>
      </c>
      <c r="B6076" s="50" t="s">
        <v>5629</v>
      </c>
      <c r="C6076" s="21" t="s">
        <v>7157</v>
      </c>
      <c r="D6076" s="21" t="s">
        <v>86</v>
      </c>
      <c r="E6076" s="22">
        <v>6.38</v>
      </c>
      <c r="F6076" s="23" t="e">
        <f>VLOOKUP(A6076,'All Items- On Contract Site '!A:A,1,FALSE)</f>
        <v>#N/A</v>
      </c>
    </row>
    <row r="6077" spans="1:6">
      <c r="A6077" s="35" t="s">
        <v>7158</v>
      </c>
      <c r="B6077" s="50" t="s">
        <v>5629</v>
      </c>
      <c r="C6077" s="21" t="s">
        <v>7159</v>
      </c>
      <c r="D6077" s="21" t="s">
        <v>86</v>
      </c>
      <c r="E6077" s="22">
        <v>4.99</v>
      </c>
      <c r="F6077" s="23" t="e">
        <f>VLOOKUP(A6077,'All Items- On Contract Site '!A:A,1,FALSE)</f>
        <v>#N/A</v>
      </c>
    </row>
    <row r="6078" spans="1:6">
      <c r="A6078" s="35" t="s">
        <v>7160</v>
      </c>
      <c r="B6078" s="50" t="s">
        <v>5629</v>
      </c>
      <c r="C6078" s="21" t="s">
        <v>7161</v>
      </c>
      <c r="D6078" s="21" t="s">
        <v>86</v>
      </c>
      <c r="E6078" s="22">
        <v>4.71</v>
      </c>
      <c r="F6078" s="23" t="e">
        <f>VLOOKUP(A6078,'All Items- On Contract Site '!A:A,1,FALSE)</f>
        <v>#N/A</v>
      </c>
    </row>
    <row r="6079" spans="1:6">
      <c r="A6079" s="35" t="s">
        <v>7162</v>
      </c>
      <c r="B6079" s="50" t="s">
        <v>5629</v>
      </c>
      <c r="C6079" s="21" t="s">
        <v>7163</v>
      </c>
      <c r="D6079" s="21" t="s">
        <v>86</v>
      </c>
      <c r="E6079" s="22">
        <v>6.38</v>
      </c>
      <c r="F6079" s="23" t="e">
        <f>VLOOKUP(A6079,'All Items- On Contract Site '!A:A,1,FALSE)</f>
        <v>#N/A</v>
      </c>
    </row>
    <row r="6080" spans="1:6">
      <c r="A6080" s="35" t="s">
        <v>7164</v>
      </c>
      <c r="B6080" s="50" t="s">
        <v>5629</v>
      </c>
      <c r="C6080" s="21" t="s">
        <v>7165</v>
      </c>
      <c r="D6080" s="21" t="s">
        <v>86</v>
      </c>
      <c r="E6080" s="22">
        <v>4.71</v>
      </c>
      <c r="F6080" s="23" t="e">
        <f>VLOOKUP(A6080,'All Items- On Contract Site '!A:A,1,FALSE)</f>
        <v>#N/A</v>
      </c>
    </row>
    <row r="6081" spans="1:6">
      <c r="A6081" s="35" t="s">
        <v>7166</v>
      </c>
      <c r="B6081" s="50" t="s">
        <v>5629</v>
      </c>
      <c r="C6081" s="21" t="s">
        <v>7167</v>
      </c>
      <c r="D6081" s="21" t="s">
        <v>86</v>
      </c>
      <c r="E6081" s="22">
        <v>16.09</v>
      </c>
      <c r="F6081" s="23" t="e">
        <f>VLOOKUP(A6081,'All Items- On Contract Site '!A:A,1,FALSE)</f>
        <v>#N/A</v>
      </c>
    </row>
    <row r="6082" spans="1:6">
      <c r="A6082" s="35" t="s">
        <v>7168</v>
      </c>
      <c r="B6082" s="50" t="s">
        <v>5629</v>
      </c>
      <c r="C6082" s="21" t="s">
        <v>7169</v>
      </c>
      <c r="D6082" s="21" t="s">
        <v>86</v>
      </c>
      <c r="E6082" s="22">
        <v>4.99</v>
      </c>
      <c r="F6082" s="23" t="e">
        <f>VLOOKUP(A6082,'All Items- On Contract Site '!A:A,1,FALSE)</f>
        <v>#N/A</v>
      </c>
    </row>
    <row r="6083" spans="1:6">
      <c r="A6083" s="35" t="s">
        <v>7170</v>
      </c>
      <c r="B6083" s="50" t="s">
        <v>5629</v>
      </c>
      <c r="C6083" s="21" t="s">
        <v>7171</v>
      </c>
      <c r="D6083" s="21" t="s">
        <v>86</v>
      </c>
      <c r="E6083" s="22">
        <v>3.6</v>
      </c>
      <c r="F6083" s="23" t="e">
        <f>VLOOKUP(A6083,'All Items- On Contract Site '!A:A,1,FALSE)</f>
        <v>#N/A</v>
      </c>
    </row>
    <row r="6084" spans="1:6">
      <c r="A6084" s="35" t="s">
        <v>7172</v>
      </c>
      <c r="B6084" s="50" t="s">
        <v>5629</v>
      </c>
      <c r="C6084" s="21" t="s">
        <v>7173</v>
      </c>
      <c r="D6084" s="21" t="s">
        <v>86</v>
      </c>
      <c r="E6084" s="22">
        <v>7.49</v>
      </c>
      <c r="F6084" s="23" t="e">
        <f>VLOOKUP(A6084,'All Items- On Contract Site '!A:A,1,FALSE)</f>
        <v>#N/A</v>
      </c>
    </row>
    <row r="6085" spans="1:6">
      <c r="A6085" s="35" t="s">
        <v>7174</v>
      </c>
      <c r="B6085" s="50" t="s">
        <v>5629</v>
      </c>
      <c r="C6085" s="21" t="s">
        <v>7175</v>
      </c>
      <c r="D6085" s="21" t="s">
        <v>86</v>
      </c>
      <c r="E6085" s="22">
        <v>4.71</v>
      </c>
      <c r="F6085" s="23" t="e">
        <f>VLOOKUP(A6085,'All Items- On Contract Site '!A:A,1,FALSE)</f>
        <v>#N/A</v>
      </c>
    </row>
    <row r="6086" spans="1:6">
      <c r="A6086" s="35" t="s">
        <v>7176</v>
      </c>
      <c r="B6086" s="50" t="s">
        <v>5629</v>
      </c>
      <c r="C6086" s="21" t="s">
        <v>7177</v>
      </c>
      <c r="D6086" s="21" t="s">
        <v>86</v>
      </c>
      <c r="E6086" s="22">
        <v>4.16</v>
      </c>
      <c r="F6086" s="23" t="e">
        <f>VLOOKUP(A6086,'All Items- On Contract Site '!A:A,1,FALSE)</f>
        <v>#N/A</v>
      </c>
    </row>
    <row r="6087" spans="1:6">
      <c r="A6087" s="35" t="s">
        <v>7178</v>
      </c>
      <c r="B6087" s="50" t="s">
        <v>5629</v>
      </c>
      <c r="C6087" s="21" t="s">
        <v>7179</v>
      </c>
      <c r="D6087" s="21" t="s">
        <v>86</v>
      </c>
      <c r="E6087" s="22">
        <v>5.55</v>
      </c>
      <c r="F6087" s="23" t="e">
        <f>VLOOKUP(A6087,'All Items- On Contract Site '!A:A,1,FALSE)</f>
        <v>#N/A</v>
      </c>
    </row>
    <row r="6088" spans="1:6">
      <c r="A6088" s="35" t="s">
        <v>7180</v>
      </c>
      <c r="B6088" s="50" t="s">
        <v>5629</v>
      </c>
      <c r="C6088" s="21" t="s">
        <v>7181</v>
      </c>
      <c r="D6088" s="21" t="s">
        <v>86</v>
      </c>
      <c r="E6088" s="22">
        <v>4.99</v>
      </c>
      <c r="F6088" s="23" t="e">
        <f>VLOOKUP(A6088,'All Items- On Contract Site '!A:A,1,FALSE)</f>
        <v>#N/A</v>
      </c>
    </row>
    <row r="6089" spans="1:6">
      <c r="A6089" s="35" t="s">
        <v>7182</v>
      </c>
      <c r="B6089" s="50" t="s">
        <v>5629</v>
      </c>
      <c r="C6089" s="21" t="s">
        <v>7183</v>
      </c>
      <c r="D6089" s="21" t="s">
        <v>86</v>
      </c>
      <c r="E6089" s="22">
        <v>4.99</v>
      </c>
      <c r="F6089" s="23" t="e">
        <f>VLOOKUP(A6089,'All Items- On Contract Site '!A:A,1,FALSE)</f>
        <v>#N/A</v>
      </c>
    </row>
    <row r="6090" spans="1:6">
      <c r="A6090" s="35" t="s">
        <v>7184</v>
      </c>
      <c r="B6090" s="50" t="s">
        <v>5629</v>
      </c>
      <c r="C6090" s="21" t="s">
        <v>7185</v>
      </c>
      <c r="D6090" s="21" t="s">
        <v>86</v>
      </c>
      <c r="E6090" s="22">
        <v>6.38</v>
      </c>
      <c r="F6090" s="23" t="e">
        <f>VLOOKUP(A6090,'All Items- On Contract Site '!A:A,1,FALSE)</f>
        <v>#N/A</v>
      </c>
    </row>
    <row r="6091" spans="1:6">
      <c r="A6091" s="35" t="s">
        <v>7186</v>
      </c>
      <c r="B6091" s="50" t="s">
        <v>5629</v>
      </c>
      <c r="C6091" s="21" t="s">
        <v>7187</v>
      </c>
      <c r="D6091" s="21" t="s">
        <v>86</v>
      </c>
      <c r="E6091" s="22">
        <v>3.6</v>
      </c>
      <c r="F6091" s="23" t="e">
        <f>VLOOKUP(A6091,'All Items- On Contract Site '!A:A,1,FALSE)</f>
        <v>#N/A</v>
      </c>
    </row>
    <row r="6092" spans="1:6">
      <c r="A6092" s="35" t="s">
        <v>7188</v>
      </c>
      <c r="B6092" s="50" t="s">
        <v>5629</v>
      </c>
      <c r="C6092" s="21" t="s">
        <v>7189</v>
      </c>
      <c r="D6092" s="21" t="s">
        <v>86</v>
      </c>
      <c r="E6092" s="22">
        <v>4.16</v>
      </c>
      <c r="F6092" s="23" t="e">
        <f>VLOOKUP(A6092,'All Items- On Contract Site '!A:A,1,FALSE)</f>
        <v>#N/A</v>
      </c>
    </row>
    <row r="6093" spans="1:6">
      <c r="A6093" s="35" t="s">
        <v>7190</v>
      </c>
      <c r="B6093" s="50" t="s">
        <v>5629</v>
      </c>
      <c r="C6093" s="21" t="s">
        <v>7191</v>
      </c>
      <c r="D6093" s="21" t="s">
        <v>86</v>
      </c>
      <c r="E6093" s="22">
        <v>4.16</v>
      </c>
      <c r="F6093" s="23" t="e">
        <f>VLOOKUP(A6093,'All Items- On Contract Site '!A:A,1,FALSE)</f>
        <v>#N/A</v>
      </c>
    </row>
    <row r="6094" spans="1:6">
      <c r="A6094" s="35" t="s">
        <v>7192</v>
      </c>
      <c r="B6094" s="50" t="s">
        <v>5629</v>
      </c>
      <c r="C6094" s="21" t="s">
        <v>7193</v>
      </c>
      <c r="D6094" s="21" t="s">
        <v>86</v>
      </c>
      <c r="E6094" s="22">
        <v>4.16</v>
      </c>
      <c r="F6094" s="23" t="e">
        <f>VLOOKUP(A6094,'All Items- On Contract Site '!A:A,1,FALSE)</f>
        <v>#N/A</v>
      </c>
    </row>
    <row r="6095" spans="1:6">
      <c r="A6095" s="35" t="s">
        <v>7194</v>
      </c>
      <c r="B6095" s="50" t="s">
        <v>5629</v>
      </c>
      <c r="C6095" s="21" t="s">
        <v>7195</v>
      </c>
      <c r="D6095" s="21" t="s">
        <v>86</v>
      </c>
      <c r="E6095" s="22">
        <v>4.99</v>
      </c>
      <c r="F6095" s="23" t="e">
        <f>VLOOKUP(A6095,'All Items- On Contract Site '!A:A,1,FALSE)</f>
        <v>#N/A</v>
      </c>
    </row>
    <row r="6096" spans="1:6">
      <c r="A6096" s="35" t="s">
        <v>7196</v>
      </c>
      <c r="B6096" s="50" t="s">
        <v>5629</v>
      </c>
      <c r="C6096" s="21" t="s">
        <v>7197</v>
      </c>
      <c r="D6096" s="21" t="s">
        <v>86</v>
      </c>
      <c r="E6096" s="22">
        <v>6.38</v>
      </c>
      <c r="F6096" s="23" t="e">
        <f>VLOOKUP(A6096,'All Items- On Contract Site '!A:A,1,FALSE)</f>
        <v>#N/A</v>
      </c>
    </row>
    <row r="6097" spans="1:6">
      <c r="A6097" s="35" t="s">
        <v>7198</v>
      </c>
      <c r="B6097" s="50" t="s">
        <v>5629</v>
      </c>
      <c r="C6097" s="21" t="s">
        <v>7199</v>
      </c>
      <c r="D6097" s="21" t="s">
        <v>86</v>
      </c>
      <c r="E6097" s="22">
        <v>4.16</v>
      </c>
      <c r="F6097" s="23" t="e">
        <f>VLOOKUP(A6097,'All Items- On Contract Site '!A:A,1,FALSE)</f>
        <v>#N/A</v>
      </c>
    </row>
    <row r="6098" spans="1:6">
      <c r="A6098" s="35" t="s">
        <v>7200</v>
      </c>
      <c r="B6098" s="50" t="s">
        <v>5629</v>
      </c>
      <c r="C6098" s="21" t="s">
        <v>7201</v>
      </c>
      <c r="D6098" s="21" t="s">
        <v>86</v>
      </c>
      <c r="E6098" s="22">
        <v>6.38</v>
      </c>
      <c r="F6098" s="23" t="e">
        <f>VLOOKUP(A6098,'All Items- On Contract Site '!A:A,1,FALSE)</f>
        <v>#N/A</v>
      </c>
    </row>
    <row r="6099" spans="1:6">
      <c r="A6099" s="35" t="s">
        <v>7202</v>
      </c>
      <c r="B6099" s="50" t="s">
        <v>5629</v>
      </c>
      <c r="C6099" s="21" t="s">
        <v>7203</v>
      </c>
      <c r="D6099" s="21" t="s">
        <v>86</v>
      </c>
      <c r="E6099" s="22">
        <v>6.38</v>
      </c>
      <c r="F6099" s="23" t="e">
        <f>VLOOKUP(A6099,'All Items- On Contract Site '!A:A,1,FALSE)</f>
        <v>#N/A</v>
      </c>
    </row>
    <row r="6100" spans="1:6">
      <c r="A6100" s="35" t="s">
        <v>7204</v>
      </c>
      <c r="B6100" s="50" t="s">
        <v>5629</v>
      </c>
      <c r="C6100" s="21" t="s">
        <v>7205</v>
      </c>
      <c r="D6100" s="21" t="s">
        <v>86</v>
      </c>
      <c r="E6100" s="22">
        <v>4.71</v>
      </c>
      <c r="F6100" s="23" t="e">
        <f>VLOOKUP(A6100,'All Items- On Contract Site '!A:A,1,FALSE)</f>
        <v>#N/A</v>
      </c>
    </row>
    <row r="6101" spans="1:6">
      <c r="A6101" s="35" t="s">
        <v>7206</v>
      </c>
      <c r="B6101" s="50" t="s">
        <v>5629</v>
      </c>
      <c r="C6101" s="21" t="s">
        <v>7207</v>
      </c>
      <c r="D6101" s="21" t="s">
        <v>86</v>
      </c>
      <c r="E6101" s="22">
        <v>6.38</v>
      </c>
      <c r="F6101" s="23" t="e">
        <f>VLOOKUP(A6101,'All Items- On Contract Site '!A:A,1,FALSE)</f>
        <v>#N/A</v>
      </c>
    </row>
    <row r="6102" spans="1:6">
      <c r="A6102" s="35" t="s">
        <v>7208</v>
      </c>
      <c r="B6102" s="50" t="s">
        <v>5629</v>
      </c>
      <c r="C6102" s="21" t="s">
        <v>7209</v>
      </c>
      <c r="D6102" s="21" t="s">
        <v>86</v>
      </c>
      <c r="E6102" s="22">
        <v>6.38</v>
      </c>
      <c r="F6102" s="23" t="e">
        <f>VLOOKUP(A6102,'All Items- On Contract Site '!A:A,1,FALSE)</f>
        <v>#N/A</v>
      </c>
    </row>
    <row r="6103" spans="1:6">
      <c r="A6103" s="35" t="s">
        <v>7210</v>
      </c>
      <c r="B6103" s="50" t="s">
        <v>5629</v>
      </c>
      <c r="C6103" s="21" t="s">
        <v>7211</v>
      </c>
      <c r="D6103" s="21" t="s">
        <v>86</v>
      </c>
      <c r="E6103" s="22">
        <v>4.16</v>
      </c>
      <c r="F6103" s="23" t="e">
        <f>VLOOKUP(A6103,'All Items- On Contract Site '!A:A,1,FALSE)</f>
        <v>#N/A</v>
      </c>
    </row>
    <row r="6104" spans="1:6">
      <c r="A6104" s="35" t="s">
        <v>7212</v>
      </c>
      <c r="B6104" s="50" t="s">
        <v>5629</v>
      </c>
      <c r="C6104" s="21" t="s">
        <v>7213</v>
      </c>
      <c r="D6104" s="21" t="s">
        <v>86</v>
      </c>
      <c r="E6104" s="22">
        <v>8.0399999999999991</v>
      </c>
      <c r="F6104" s="23" t="e">
        <f>VLOOKUP(A6104,'All Items- On Contract Site '!A:A,1,FALSE)</f>
        <v>#N/A</v>
      </c>
    </row>
    <row r="6105" spans="1:6">
      <c r="A6105" s="35" t="s">
        <v>7214</v>
      </c>
      <c r="B6105" s="50" t="s">
        <v>5629</v>
      </c>
      <c r="C6105" s="21" t="s">
        <v>7215</v>
      </c>
      <c r="D6105" s="21" t="s">
        <v>86</v>
      </c>
      <c r="E6105" s="22">
        <v>3.6</v>
      </c>
      <c r="F6105" s="23" t="e">
        <f>VLOOKUP(A6105,'All Items- On Contract Site '!A:A,1,FALSE)</f>
        <v>#N/A</v>
      </c>
    </row>
    <row r="6106" spans="1:6">
      <c r="A6106" s="35" t="s">
        <v>7216</v>
      </c>
      <c r="B6106" s="50" t="s">
        <v>5629</v>
      </c>
      <c r="C6106" s="21" t="s">
        <v>7217</v>
      </c>
      <c r="D6106" s="21" t="s">
        <v>86</v>
      </c>
      <c r="E6106" s="22">
        <v>6.93</v>
      </c>
      <c r="F6106" s="23" t="e">
        <f>VLOOKUP(A6106,'All Items- On Contract Site '!A:A,1,FALSE)</f>
        <v>#N/A</v>
      </c>
    </row>
    <row r="6107" spans="1:6">
      <c r="A6107" s="35" t="s">
        <v>7218</v>
      </c>
      <c r="B6107" s="50" t="s">
        <v>5629</v>
      </c>
      <c r="C6107" s="21" t="s">
        <v>7219</v>
      </c>
      <c r="D6107" s="21" t="s">
        <v>86</v>
      </c>
      <c r="E6107" s="22">
        <v>6.38</v>
      </c>
      <c r="F6107" s="23" t="e">
        <f>VLOOKUP(A6107,'All Items- On Contract Site '!A:A,1,FALSE)</f>
        <v>#N/A</v>
      </c>
    </row>
    <row r="6108" spans="1:6">
      <c r="A6108" s="35" t="s">
        <v>7220</v>
      </c>
      <c r="B6108" s="50" t="s">
        <v>5629</v>
      </c>
      <c r="C6108" s="21" t="s">
        <v>7221</v>
      </c>
      <c r="D6108" s="21" t="s">
        <v>86</v>
      </c>
      <c r="E6108" s="22">
        <v>4.16</v>
      </c>
      <c r="F6108" s="23" t="e">
        <f>VLOOKUP(A6108,'All Items- On Contract Site '!A:A,1,FALSE)</f>
        <v>#N/A</v>
      </c>
    </row>
    <row r="6109" spans="1:6">
      <c r="A6109" s="35" t="s">
        <v>7222</v>
      </c>
      <c r="B6109" s="50" t="s">
        <v>5629</v>
      </c>
      <c r="C6109" s="21" t="s">
        <v>7223</v>
      </c>
      <c r="D6109" s="21" t="s">
        <v>86</v>
      </c>
      <c r="E6109" s="22">
        <v>5.55</v>
      </c>
      <c r="F6109" s="23" t="e">
        <f>VLOOKUP(A6109,'All Items- On Contract Site '!A:A,1,FALSE)</f>
        <v>#N/A</v>
      </c>
    </row>
    <row r="6110" spans="1:6">
      <c r="A6110" s="35" t="s">
        <v>7224</v>
      </c>
      <c r="B6110" s="50" t="s">
        <v>5629</v>
      </c>
      <c r="C6110" s="21" t="s">
        <v>7225</v>
      </c>
      <c r="D6110" s="21" t="s">
        <v>86</v>
      </c>
      <c r="E6110" s="22">
        <v>4.16</v>
      </c>
      <c r="F6110" s="23" t="e">
        <f>VLOOKUP(A6110,'All Items- On Contract Site '!A:A,1,FALSE)</f>
        <v>#N/A</v>
      </c>
    </row>
    <row r="6111" spans="1:6">
      <c r="A6111" s="35" t="s">
        <v>7226</v>
      </c>
      <c r="B6111" s="50" t="s">
        <v>5629</v>
      </c>
      <c r="C6111" s="21" t="s">
        <v>7157</v>
      </c>
      <c r="D6111" s="21" t="s">
        <v>86</v>
      </c>
      <c r="E6111" s="22">
        <v>6.38</v>
      </c>
      <c r="F6111" s="23" t="e">
        <f>VLOOKUP(A6111,'All Items- On Contract Site '!A:A,1,FALSE)</f>
        <v>#N/A</v>
      </c>
    </row>
    <row r="6112" spans="1:6">
      <c r="A6112" s="35" t="s">
        <v>7227</v>
      </c>
      <c r="B6112" s="50" t="s">
        <v>5629</v>
      </c>
      <c r="C6112" s="21" t="s">
        <v>7228</v>
      </c>
      <c r="D6112" s="21" t="s">
        <v>86</v>
      </c>
      <c r="E6112" s="22">
        <v>4.99</v>
      </c>
      <c r="F6112" s="23" t="e">
        <f>VLOOKUP(A6112,'All Items- On Contract Site '!A:A,1,FALSE)</f>
        <v>#N/A</v>
      </c>
    </row>
    <row r="6113" spans="1:6">
      <c r="A6113" s="35" t="s">
        <v>7229</v>
      </c>
      <c r="B6113" s="50" t="s">
        <v>5629</v>
      </c>
      <c r="C6113" s="21" t="s">
        <v>7230</v>
      </c>
      <c r="D6113" s="21" t="s">
        <v>86</v>
      </c>
      <c r="E6113" s="22">
        <v>4.99</v>
      </c>
      <c r="F6113" s="23" t="e">
        <f>VLOOKUP(A6113,'All Items- On Contract Site '!A:A,1,FALSE)</f>
        <v>#N/A</v>
      </c>
    </row>
    <row r="6114" spans="1:6">
      <c r="A6114" s="35" t="s">
        <v>7231</v>
      </c>
      <c r="B6114" s="50" t="s">
        <v>5629</v>
      </c>
      <c r="C6114" s="21" t="s">
        <v>7232</v>
      </c>
      <c r="D6114" s="21" t="s">
        <v>86</v>
      </c>
      <c r="E6114" s="22">
        <v>4.99</v>
      </c>
      <c r="F6114" s="23" t="e">
        <f>VLOOKUP(A6114,'All Items- On Contract Site '!A:A,1,FALSE)</f>
        <v>#N/A</v>
      </c>
    </row>
    <row r="6115" spans="1:6">
      <c r="A6115" s="35" t="s">
        <v>7233</v>
      </c>
      <c r="B6115" s="50" t="s">
        <v>5629</v>
      </c>
      <c r="C6115" s="21" t="s">
        <v>7234</v>
      </c>
      <c r="D6115" s="21" t="s">
        <v>86</v>
      </c>
      <c r="E6115" s="22">
        <v>3.6</v>
      </c>
      <c r="F6115" s="23" t="e">
        <f>VLOOKUP(A6115,'All Items- On Contract Site '!A:A,1,FALSE)</f>
        <v>#N/A</v>
      </c>
    </row>
    <row r="6116" spans="1:6">
      <c r="A6116" s="35" t="s">
        <v>7235</v>
      </c>
      <c r="B6116" s="50" t="s">
        <v>5629</v>
      </c>
      <c r="C6116" s="21" t="s">
        <v>7236</v>
      </c>
      <c r="D6116" s="21" t="s">
        <v>86</v>
      </c>
      <c r="E6116" s="22">
        <v>4.16</v>
      </c>
      <c r="F6116" s="23" t="e">
        <f>VLOOKUP(A6116,'All Items- On Contract Site '!A:A,1,FALSE)</f>
        <v>#N/A</v>
      </c>
    </row>
    <row r="6117" spans="1:6">
      <c r="A6117" s="35" t="s">
        <v>7237</v>
      </c>
      <c r="B6117" s="50" t="s">
        <v>7238</v>
      </c>
      <c r="C6117" s="21" t="s">
        <v>7239</v>
      </c>
      <c r="D6117" s="21" t="s">
        <v>86</v>
      </c>
      <c r="E6117" s="22">
        <v>9.99</v>
      </c>
      <c r="F6117" s="23" t="e">
        <f>VLOOKUP(A6117,'All Items- On Contract Site '!A:A,1,FALSE)</f>
        <v>#N/A</v>
      </c>
    </row>
    <row r="6118" spans="1:6">
      <c r="A6118" s="35" t="s">
        <v>7240</v>
      </c>
      <c r="B6118" s="50" t="s">
        <v>7238</v>
      </c>
      <c r="C6118" s="21" t="s">
        <v>7241</v>
      </c>
      <c r="D6118" s="21" t="s">
        <v>86</v>
      </c>
      <c r="E6118" s="22">
        <v>5</v>
      </c>
      <c r="F6118" s="23" t="e">
        <f>VLOOKUP(A6118,'All Items- On Contract Site '!A:A,1,FALSE)</f>
        <v>#N/A</v>
      </c>
    </row>
    <row r="6119" spans="1:6">
      <c r="A6119" s="35" t="s">
        <v>7242</v>
      </c>
      <c r="B6119" s="50" t="s">
        <v>2287</v>
      </c>
      <c r="C6119" s="21" t="s">
        <v>7243</v>
      </c>
      <c r="D6119" s="21" t="s">
        <v>86</v>
      </c>
      <c r="E6119" s="22">
        <v>6.57</v>
      </c>
      <c r="F6119" s="23" t="e">
        <f>VLOOKUP(A6119,'All Items- On Contract Site '!A:A,1,FALSE)</f>
        <v>#N/A</v>
      </c>
    </row>
    <row r="6120" spans="1:6">
      <c r="A6120" s="35" t="s">
        <v>7244</v>
      </c>
      <c r="B6120" s="50" t="s">
        <v>7245</v>
      </c>
      <c r="C6120" s="21" t="s">
        <v>7246</v>
      </c>
      <c r="D6120" s="21" t="s">
        <v>86</v>
      </c>
      <c r="E6120" s="22">
        <v>4.99</v>
      </c>
      <c r="F6120" s="23" t="e">
        <f>VLOOKUP(A6120,'All Items- On Contract Site '!A:A,1,FALSE)</f>
        <v>#N/A</v>
      </c>
    </row>
    <row r="6121" spans="1:6">
      <c r="A6121" s="35" t="s">
        <v>7247</v>
      </c>
      <c r="B6121" s="50" t="s">
        <v>7245</v>
      </c>
      <c r="C6121" s="21" t="s">
        <v>7248</v>
      </c>
      <c r="D6121" s="21" t="s">
        <v>86</v>
      </c>
      <c r="E6121" s="22">
        <v>5.27</v>
      </c>
      <c r="F6121" s="23" t="e">
        <f>VLOOKUP(A6121,'All Items- On Contract Site '!A:A,1,FALSE)</f>
        <v>#N/A</v>
      </c>
    </row>
    <row r="6122" spans="1:6">
      <c r="A6122" s="35" t="s">
        <v>7249</v>
      </c>
      <c r="B6122" s="50" t="s">
        <v>7245</v>
      </c>
      <c r="C6122" s="21" t="s">
        <v>7250</v>
      </c>
      <c r="D6122" s="21" t="s">
        <v>86</v>
      </c>
      <c r="E6122" s="22">
        <v>4.99</v>
      </c>
      <c r="F6122" s="23" t="e">
        <f>VLOOKUP(A6122,'All Items- On Contract Site '!A:A,1,FALSE)</f>
        <v>#N/A</v>
      </c>
    </row>
    <row r="6123" spans="1:6">
      <c r="A6123" s="35" t="s">
        <v>7251</v>
      </c>
      <c r="B6123" s="50" t="s">
        <v>7245</v>
      </c>
      <c r="C6123" s="21" t="s">
        <v>7252</v>
      </c>
      <c r="D6123" s="21" t="s">
        <v>86</v>
      </c>
      <c r="E6123" s="22">
        <v>4.99</v>
      </c>
      <c r="F6123" s="23" t="e">
        <f>VLOOKUP(A6123,'All Items- On Contract Site '!A:A,1,FALSE)</f>
        <v>#N/A</v>
      </c>
    </row>
    <row r="6124" spans="1:6">
      <c r="A6124" s="35" t="s">
        <v>7253</v>
      </c>
      <c r="B6124" s="50" t="s">
        <v>7245</v>
      </c>
      <c r="C6124" s="21" t="s">
        <v>7254</v>
      </c>
      <c r="D6124" s="21" t="s">
        <v>86</v>
      </c>
      <c r="E6124" s="22">
        <v>4.99</v>
      </c>
      <c r="F6124" s="23" t="e">
        <f>VLOOKUP(A6124,'All Items- On Contract Site '!A:A,1,FALSE)</f>
        <v>#N/A</v>
      </c>
    </row>
    <row r="6125" spans="1:6">
      <c r="A6125" s="35" t="s">
        <v>7255</v>
      </c>
      <c r="B6125" s="50" t="s">
        <v>7245</v>
      </c>
      <c r="C6125" s="21" t="s">
        <v>7256</v>
      </c>
      <c r="D6125" s="21" t="s">
        <v>86</v>
      </c>
      <c r="E6125" s="22">
        <v>4.99</v>
      </c>
      <c r="F6125" s="23" t="e">
        <f>VLOOKUP(A6125,'All Items- On Contract Site '!A:A,1,FALSE)</f>
        <v>#N/A</v>
      </c>
    </row>
    <row r="6126" spans="1:6">
      <c r="A6126" s="35" t="s">
        <v>7257</v>
      </c>
      <c r="B6126" s="50" t="s">
        <v>7245</v>
      </c>
      <c r="C6126" s="21" t="s">
        <v>7258</v>
      </c>
      <c r="D6126" s="21" t="s">
        <v>86</v>
      </c>
      <c r="E6126" s="22">
        <v>4.99</v>
      </c>
      <c r="F6126" s="23" t="e">
        <f>VLOOKUP(A6126,'All Items- On Contract Site '!A:A,1,FALSE)</f>
        <v>#N/A</v>
      </c>
    </row>
    <row r="6127" spans="1:6">
      <c r="A6127" s="35" t="s">
        <v>7259</v>
      </c>
      <c r="B6127" s="50" t="s">
        <v>7245</v>
      </c>
      <c r="C6127" s="21" t="s">
        <v>7260</v>
      </c>
      <c r="D6127" s="21" t="s">
        <v>86</v>
      </c>
      <c r="E6127" s="22">
        <v>4.99</v>
      </c>
      <c r="F6127" s="23" t="e">
        <f>VLOOKUP(A6127,'All Items- On Contract Site '!A:A,1,FALSE)</f>
        <v>#N/A</v>
      </c>
    </row>
    <row r="6128" spans="1:6">
      <c r="A6128" s="35" t="s">
        <v>7261</v>
      </c>
      <c r="B6128" s="50" t="s">
        <v>7245</v>
      </c>
      <c r="C6128" s="21" t="s">
        <v>7262</v>
      </c>
      <c r="D6128" s="21" t="s">
        <v>86</v>
      </c>
      <c r="E6128" s="22">
        <v>5.27</v>
      </c>
      <c r="F6128" s="23" t="e">
        <f>VLOOKUP(A6128,'All Items- On Contract Site '!A:A,1,FALSE)</f>
        <v>#N/A</v>
      </c>
    </row>
    <row r="6129" spans="1:6">
      <c r="A6129" s="35" t="s">
        <v>7263</v>
      </c>
      <c r="B6129" s="50" t="s">
        <v>7245</v>
      </c>
      <c r="C6129" s="21" t="s">
        <v>7264</v>
      </c>
      <c r="D6129" s="21" t="s">
        <v>86</v>
      </c>
      <c r="E6129" s="22">
        <v>4.99</v>
      </c>
      <c r="F6129" s="23" t="e">
        <f>VLOOKUP(A6129,'All Items- On Contract Site '!A:A,1,FALSE)</f>
        <v>#N/A</v>
      </c>
    </row>
    <row r="6130" spans="1:6">
      <c r="A6130" s="35" t="s">
        <v>7265</v>
      </c>
      <c r="B6130" s="50" t="s">
        <v>7245</v>
      </c>
      <c r="C6130" s="21" t="s">
        <v>7266</v>
      </c>
      <c r="D6130" s="21" t="s">
        <v>86</v>
      </c>
      <c r="E6130" s="22">
        <v>4.99</v>
      </c>
      <c r="F6130" s="23" t="e">
        <f>VLOOKUP(A6130,'All Items- On Contract Site '!A:A,1,FALSE)</f>
        <v>#N/A</v>
      </c>
    </row>
    <row r="6131" spans="1:6">
      <c r="A6131" s="35" t="s">
        <v>7267</v>
      </c>
      <c r="B6131" s="50" t="s">
        <v>7245</v>
      </c>
      <c r="C6131" s="21" t="s">
        <v>7268</v>
      </c>
      <c r="D6131" s="21" t="s">
        <v>86</v>
      </c>
      <c r="E6131" s="22">
        <v>5.55</v>
      </c>
      <c r="F6131" s="23" t="e">
        <f>VLOOKUP(A6131,'All Items- On Contract Site '!A:A,1,FALSE)</f>
        <v>#N/A</v>
      </c>
    </row>
    <row r="6132" spans="1:6">
      <c r="A6132" s="35" t="s">
        <v>7269</v>
      </c>
      <c r="B6132" s="50" t="s">
        <v>7245</v>
      </c>
      <c r="C6132" s="21" t="s">
        <v>7270</v>
      </c>
      <c r="D6132" s="21" t="s">
        <v>86</v>
      </c>
      <c r="E6132" s="22">
        <v>5.55</v>
      </c>
      <c r="F6132" s="23" t="e">
        <f>VLOOKUP(A6132,'All Items- On Contract Site '!A:A,1,FALSE)</f>
        <v>#N/A</v>
      </c>
    </row>
    <row r="6133" spans="1:6">
      <c r="A6133" s="35" t="s">
        <v>7271</v>
      </c>
      <c r="B6133" s="50" t="s">
        <v>7245</v>
      </c>
      <c r="C6133" s="21" t="s">
        <v>7272</v>
      </c>
      <c r="D6133" s="21" t="s">
        <v>86</v>
      </c>
      <c r="E6133" s="22">
        <v>5.55</v>
      </c>
      <c r="F6133" s="23" t="e">
        <f>VLOOKUP(A6133,'All Items- On Contract Site '!A:A,1,FALSE)</f>
        <v>#N/A</v>
      </c>
    </row>
    <row r="6134" spans="1:6">
      <c r="A6134" s="35" t="s">
        <v>7273</v>
      </c>
      <c r="B6134" s="50" t="s">
        <v>7245</v>
      </c>
      <c r="C6134" s="21" t="s">
        <v>7274</v>
      </c>
      <c r="D6134" s="21" t="s">
        <v>86</v>
      </c>
      <c r="E6134" s="22">
        <v>5.55</v>
      </c>
      <c r="F6134" s="23" t="e">
        <f>VLOOKUP(A6134,'All Items- On Contract Site '!A:A,1,FALSE)</f>
        <v>#N/A</v>
      </c>
    </row>
    <row r="6135" spans="1:6">
      <c r="A6135" s="35" t="s">
        <v>7275</v>
      </c>
      <c r="B6135" s="50" t="s">
        <v>7245</v>
      </c>
      <c r="C6135" s="21" t="s">
        <v>7276</v>
      </c>
      <c r="D6135" s="21" t="s">
        <v>86</v>
      </c>
      <c r="E6135" s="22">
        <v>4.71</v>
      </c>
      <c r="F6135" s="23" t="e">
        <f>VLOOKUP(A6135,'All Items- On Contract Site '!A:A,1,FALSE)</f>
        <v>#N/A</v>
      </c>
    </row>
    <row r="6136" spans="1:6">
      <c r="A6136" s="35" t="s">
        <v>7277</v>
      </c>
      <c r="B6136" s="50" t="s">
        <v>7245</v>
      </c>
      <c r="C6136" s="21" t="s">
        <v>7278</v>
      </c>
      <c r="D6136" s="21" t="s">
        <v>86</v>
      </c>
      <c r="E6136" s="22">
        <v>4.71</v>
      </c>
      <c r="F6136" s="23" t="e">
        <f>VLOOKUP(A6136,'All Items- On Contract Site '!A:A,1,FALSE)</f>
        <v>#N/A</v>
      </c>
    </row>
    <row r="6137" spans="1:6">
      <c r="A6137" s="35" t="s">
        <v>7279</v>
      </c>
      <c r="B6137" s="50" t="s">
        <v>7245</v>
      </c>
      <c r="C6137" s="21" t="s">
        <v>7280</v>
      </c>
      <c r="D6137" s="21" t="s">
        <v>86</v>
      </c>
      <c r="E6137" s="22">
        <v>4.71</v>
      </c>
      <c r="F6137" s="23" t="e">
        <f>VLOOKUP(A6137,'All Items- On Contract Site '!A:A,1,FALSE)</f>
        <v>#N/A</v>
      </c>
    </row>
    <row r="6138" spans="1:6">
      <c r="A6138" s="35" t="s">
        <v>7281</v>
      </c>
      <c r="B6138" s="50" t="s">
        <v>7245</v>
      </c>
      <c r="C6138" s="21" t="s">
        <v>7282</v>
      </c>
      <c r="D6138" s="21" t="s">
        <v>86</v>
      </c>
      <c r="E6138" s="22">
        <v>4.71</v>
      </c>
      <c r="F6138" s="23" t="e">
        <f>VLOOKUP(A6138,'All Items- On Contract Site '!A:A,1,FALSE)</f>
        <v>#N/A</v>
      </c>
    </row>
    <row r="6139" spans="1:6">
      <c r="A6139" s="35" t="s">
        <v>7283</v>
      </c>
      <c r="B6139" s="50" t="s">
        <v>7245</v>
      </c>
      <c r="C6139" s="21" t="s">
        <v>7284</v>
      </c>
      <c r="D6139" s="21" t="s">
        <v>86</v>
      </c>
      <c r="E6139" s="22">
        <v>4.71</v>
      </c>
      <c r="F6139" s="23" t="e">
        <f>VLOOKUP(A6139,'All Items- On Contract Site '!A:A,1,FALSE)</f>
        <v>#N/A</v>
      </c>
    </row>
    <row r="6140" spans="1:6">
      <c r="A6140" s="35" t="s">
        <v>7285</v>
      </c>
      <c r="B6140" s="50" t="s">
        <v>7245</v>
      </c>
      <c r="C6140" s="21" t="s">
        <v>7286</v>
      </c>
      <c r="D6140" s="21" t="s">
        <v>86</v>
      </c>
      <c r="E6140" s="22">
        <v>5.27</v>
      </c>
      <c r="F6140" s="23" t="e">
        <f>VLOOKUP(A6140,'All Items- On Contract Site '!A:A,1,FALSE)</f>
        <v>#N/A</v>
      </c>
    </row>
    <row r="6141" spans="1:6">
      <c r="A6141" s="35" t="s">
        <v>7287</v>
      </c>
      <c r="B6141" s="50" t="s">
        <v>7245</v>
      </c>
      <c r="C6141" s="21" t="s">
        <v>7288</v>
      </c>
      <c r="D6141" s="21" t="s">
        <v>86</v>
      </c>
      <c r="E6141" s="22">
        <v>5.27</v>
      </c>
      <c r="F6141" s="23" t="e">
        <f>VLOOKUP(A6141,'All Items- On Contract Site '!A:A,1,FALSE)</f>
        <v>#N/A</v>
      </c>
    </row>
    <row r="6142" spans="1:6">
      <c r="A6142" s="35" t="s">
        <v>7289</v>
      </c>
      <c r="B6142" s="50" t="s">
        <v>7245</v>
      </c>
      <c r="C6142" s="21" t="s">
        <v>7290</v>
      </c>
      <c r="D6142" s="21" t="s">
        <v>86</v>
      </c>
      <c r="E6142" s="22">
        <v>4.71</v>
      </c>
      <c r="F6142" s="23" t="e">
        <f>VLOOKUP(A6142,'All Items- On Contract Site '!A:A,1,FALSE)</f>
        <v>#N/A</v>
      </c>
    </row>
    <row r="6143" spans="1:6">
      <c r="A6143" s="35" t="s">
        <v>7291</v>
      </c>
      <c r="B6143" s="50" t="s">
        <v>7245</v>
      </c>
      <c r="C6143" s="21" t="s">
        <v>7292</v>
      </c>
      <c r="D6143" s="21" t="s">
        <v>86</v>
      </c>
      <c r="E6143" s="22">
        <v>4.71</v>
      </c>
      <c r="F6143" s="23" t="e">
        <f>VLOOKUP(A6143,'All Items- On Contract Site '!A:A,1,FALSE)</f>
        <v>#N/A</v>
      </c>
    </row>
    <row r="6144" spans="1:6">
      <c r="A6144" s="35" t="s">
        <v>7293</v>
      </c>
      <c r="B6144" s="50" t="s">
        <v>7245</v>
      </c>
      <c r="C6144" s="21" t="s">
        <v>7294</v>
      </c>
      <c r="D6144" s="21" t="s">
        <v>86</v>
      </c>
      <c r="E6144" s="22">
        <v>4.71</v>
      </c>
      <c r="F6144" s="23" t="e">
        <f>VLOOKUP(A6144,'All Items- On Contract Site '!A:A,1,FALSE)</f>
        <v>#N/A</v>
      </c>
    </row>
    <row r="6145" spans="1:6">
      <c r="A6145" s="35" t="s">
        <v>7295</v>
      </c>
      <c r="B6145" s="50" t="s">
        <v>7245</v>
      </c>
      <c r="C6145" s="21" t="s">
        <v>7296</v>
      </c>
      <c r="D6145" s="21" t="s">
        <v>86</v>
      </c>
      <c r="E6145" s="22">
        <v>4.71</v>
      </c>
      <c r="F6145" s="23" t="e">
        <f>VLOOKUP(A6145,'All Items- On Contract Site '!A:A,1,FALSE)</f>
        <v>#N/A</v>
      </c>
    </row>
    <row r="6146" spans="1:6">
      <c r="A6146" s="35" t="s">
        <v>7297</v>
      </c>
      <c r="B6146" s="50" t="s">
        <v>7245</v>
      </c>
      <c r="C6146" s="21" t="s">
        <v>7298</v>
      </c>
      <c r="D6146" s="21" t="s">
        <v>86</v>
      </c>
      <c r="E6146" s="22">
        <v>4.71</v>
      </c>
      <c r="F6146" s="23" t="e">
        <f>VLOOKUP(A6146,'All Items- On Contract Site '!A:A,1,FALSE)</f>
        <v>#N/A</v>
      </c>
    </row>
    <row r="6147" spans="1:6">
      <c r="A6147" s="35" t="s">
        <v>7299</v>
      </c>
      <c r="B6147" s="50" t="s">
        <v>7245</v>
      </c>
      <c r="C6147" s="21" t="s">
        <v>7300</v>
      </c>
      <c r="D6147" s="21" t="s">
        <v>86</v>
      </c>
      <c r="E6147" s="22">
        <v>5.27</v>
      </c>
      <c r="F6147" s="23" t="e">
        <f>VLOOKUP(A6147,'All Items- On Contract Site '!A:A,1,FALSE)</f>
        <v>#N/A</v>
      </c>
    </row>
    <row r="6148" spans="1:6">
      <c r="A6148" s="35" t="s">
        <v>7301</v>
      </c>
      <c r="B6148" s="50" t="s">
        <v>7245</v>
      </c>
      <c r="C6148" s="21" t="s">
        <v>7302</v>
      </c>
      <c r="D6148" s="21" t="s">
        <v>86</v>
      </c>
      <c r="E6148" s="22">
        <v>5.27</v>
      </c>
      <c r="F6148" s="23" t="e">
        <f>VLOOKUP(A6148,'All Items- On Contract Site '!A:A,1,FALSE)</f>
        <v>#N/A</v>
      </c>
    </row>
    <row r="6149" spans="1:6">
      <c r="A6149" s="35" t="s">
        <v>7303</v>
      </c>
      <c r="B6149" s="50" t="s">
        <v>7245</v>
      </c>
      <c r="C6149" s="21" t="s">
        <v>7304</v>
      </c>
      <c r="D6149" s="21" t="s">
        <v>86</v>
      </c>
      <c r="E6149" s="22">
        <v>4.71</v>
      </c>
      <c r="F6149" s="23" t="e">
        <f>VLOOKUP(A6149,'All Items- On Contract Site '!A:A,1,FALSE)</f>
        <v>#N/A</v>
      </c>
    </row>
    <row r="6150" spans="1:6">
      <c r="A6150" s="35" t="s">
        <v>7305</v>
      </c>
      <c r="B6150" s="50" t="s">
        <v>7245</v>
      </c>
      <c r="C6150" s="21" t="s">
        <v>7306</v>
      </c>
      <c r="D6150" s="21" t="s">
        <v>86</v>
      </c>
      <c r="E6150" s="22">
        <v>5.27</v>
      </c>
      <c r="F6150" s="23" t="e">
        <f>VLOOKUP(A6150,'All Items- On Contract Site '!A:A,1,FALSE)</f>
        <v>#N/A</v>
      </c>
    </row>
    <row r="6151" spans="1:6">
      <c r="A6151" s="35" t="s">
        <v>7307</v>
      </c>
      <c r="B6151" s="50" t="s">
        <v>7245</v>
      </c>
      <c r="C6151" s="21" t="s">
        <v>7308</v>
      </c>
      <c r="D6151" s="21" t="s">
        <v>86</v>
      </c>
      <c r="E6151" s="22">
        <v>5.27</v>
      </c>
      <c r="F6151" s="23" t="e">
        <f>VLOOKUP(A6151,'All Items- On Contract Site '!A:A,1,FALSE)</f>
        <v>#N/A</v>
      </c>
    </row>
    <row r="6152" spans="1:6">
      <c r="A6152" s="35" t="s">
        <v>7309</v>
      </c>
      <c r="B6152" s="50" t="s">
        <v>7245</v>
      </c>
      <c r="C6152" s="21" t="s">
        <v>7310</v>
      </c>
      <c r="D6152" s="21" t="s">
        <v>86</v>
      </c>
      <c r="E6152" s="22">
        <v>4.71</v>
      </c>
      <c r="F6152" s="23" t="e">
        <f>VLOOKUP(A6152,'All Items- On Contract Site '!A:A,1,FALSE)</f>
        <v>#N/A</v>
      </c>
    </row>
    <row r="6153" spans="1:6">
      <c r="A6153" s="35" t="s">
        <v>7311</v>
      </c>
      <c r="B6153" s="50" t="s">
        <v>7245</v>
      </c>
      <c r="C6153" s="21" t="s">
        <v>7312</v>
      </c>
      <c r="D6153" s="21" t="s">
        <v>86</v>
      </c>
      <c r="E6153" s="22">
        <v>4.71</v>
      </c>
      <c r="F6153" s="23" t="e">
        <f>VLOOKUP(A6153,'All Items- On Contract Site '!A:A,1,FALSE)</f>
        <v>#N/A</v>
      </c>
    </row>
    <row r="6154" spans="1:6">
      <c r="A6154" s="35" t="s">
        <v>7313</v>
      </c>
      <c r="B6154" s="50" t="s">
        <v>7245</v>
      </c>
      <c r="C6154" s="21" t="s">
        <v>7314</v>
      </c>
      <c r="D6154" s="21" t="s">
        <v>86</v>
      </c>
      <c r="E6154" s="22">
        <v>4.71</v>
      </c>
      <c r="F6154" s="23" t="e">
        <f>VLOOKUP(A6154,'All Items- On Contract Site '!A:A,1,FALSE)</f>
        <v>#N/A</v>
      </c>
    </row>
    <row r="6155" spans="1:6">
      <c r="A6155" s="35" t="s">
        <v>7315</v>
      </c>
      <c r="B6155" s="50" t="s">
        <v>7245</v>
      </c>
      <c r="C6155" s="21" t="s">
        <v>7316</v>
      </c>
      <c r="D6155" s="21" t="s">
        <v>86</v>
      </c>
      <c r="E6155" s="22">
        <v>4.71</v>
      </c>
      <c r="F6155" s="23" t="e">
        <f>VLOOKUP(A6155,'All Items- On Contract Site '!A:A,1,FALSE)</f>
        <v>#N/A</v>
      </c>
    </row>
    <row r="6156" spans="1:6">
      <c r="A6156" s="35" t="s">
        <v>7317</v>
      </c>
      <c r="B6156" s="50" t="s">
        <v>7245</v>
      </c>
      <c r="C6156" s="21" t="s">
        <v>7318</v>
      </c>
      <c r="D6156" s="21" t="s">
        <v>86</v>
      </c>
      <c r="E6156" s="22">
        <v>4.71</v>
      </c>
      <c r="F6156" s="23" t="e">
        <f>VLOOKUP(A6156,'All Items- On Contract Site '!A:A,1,FALSE)</f>
        <v>#N/A</v>
      </c>
    </row>
    <row r="6157" spans="1:6">
      <c r="A6157" s="35" t="s">
        <v>7319</v>
      </c>
      <c r="B6157" s="50" t="s">
        <v>7245</v>
      </c>
      <c r="C6157" s="21" t="s">
        <v>7320</v>
      </c>
      <c r="D6157" s="21" t="s">
        <v>86</v>
      </c>
      <c r="E6157" s="22">
        <v>4.71</v>
      </c>
      <c r="F6157" s="23" t="e">
        <f>VLOOKUP(A6157,'All Items- On Contract Site '!A:A,1,FALSE)</f>
        <v>#N/A</v>
      </c>
    </row>
    <row r="6158" spans="1:6">
      <c r="A6158" s="35" t="s">
        <v>7321</v>
      </c>
      <c r="B6158" s="50" t="s">
        <v>7245</v>
      </c>
      <c r="C6158" s="21" t="s">
        <v>7322</v>
      </c>
      <c r="D6158" s="21" t="s">
        <v>86</v>
      </c>
      <c r="E6158" s="22">
        <v>4.71</v>
      </c>
      <c r="F6158" s="23" t="e">
        <f>VLOOKUP(A6158,'All Items- On Contract Site '!A:A,1,FALSE)</f>
        <v>#N/A</v>
      </c>
    </row>
    <row r="6159" spans="1:6">
      <c r="A6159" s="35" t="s">
        <v>7323</v>
      </c>
      <c r="B6159" s="50" t="s">
        <v>7245</v>
      </c>
      <c r="C6159" s="21" t="s">
        <v>7324</v>
      </c>
      <c r="D6159" s="21" t="s">
        <v>86</v>
      </c>
      <c r="E6159" s="22">
        <v>4.71</v>
      </c>
      <c r="F6159" s="23" t="e">
        <f>VLOOKUP(A6159,'All Items- On Contract Site '!A:A,1,FALSE)</f>
        <v>#N/A</v>
      </c>
    </row>
    <row r="6160" spans="1:6">
      <c r="A6160" s="35" t="s">
        <v>7325</v>
      </c>
      <c r="B6160" s="50" t="s">
        <v>7245</v>
      </c>
      <c r="C6160" s="21" t="s">
        <v>7326</v>
      </c>
      <c r="D6160" s="21" t="s">
        <v>86</v>
      </c>
      <c r="E6160" s="22">
        <v>4.71</v>
      </c>
      <c r="F6160" s="23" t="e">
        <f>VLOOKUP(A6160,'All Items- On Contract Site '!A:A,1,FALSE)</f>
        <v>#N/A</v>
      </c>
    </row>
    <row r="6161" spans="1:6">
      <c r="A6161" s="35" t="s">
        <v>7327</v>
      </c>
      <c r="B6161" s="50" t="s">
        <v>7245</v>
      </c>
      <c r="C6161" s="21" t="s">
        <v>7328</v>
      </c>
      <c r="D6161" s="21" t="s">
        <v>86</v>
      </c>
      <c r="E6161" s="22">
        <v>4.71</v>
      </c>
      <c r="F6161" s="23" t="e">
        <f>VLOOKUP(A6161,'All Items- On Contract Site '!A:A,1,FALSE)</f>
        <v>#N/A</v>
      </c>
    </row>
    <row r="6162" spans="1:6">
      <c r="A6162" s="35" t="s">
        <v>7329</v>
      </c>
      <c r="B6162" s="50" t="s">
        <v>7245</v>
      </c>
      <c r="C6162" s="21" t="s">
        <v>7330</v>
      </c>
      <c r="D6162" s="21" t="s">
        <v>86</v>
      </c>
      <c r="E6162" s="22">
        <v>5.27</v>
      </c>
      <c r="F6162" s="23" t="e">
        <f>VLOOKUP(A6162,'All Items- On Contract Site '!A:A,1,FALSE)</f>
        <v>#N/A</v>
      </c>
    </row>
    <row r="6163" spans="1:6">
      <c r="A6163" s="35" t="s">
        <v>7331</v>
      </c>
      <c r="B6163" s="50" t="s">
        <v>7245</v>
      </c>
      <c r="C6163" s="21" t="s">
        <v>7332</v>
      </c>
      <c r="D6163" s="21" t="s">
        <v>86</v>
      </c>
      <c r="E6163" s="22">
        <v>4.71</v>
      </c>
      <c r="F6163" s="23" t="e">
        <f>VLOOKUP(A6163,'All Items- On Contract Site '!A:A,1,FALSE)</f>
        <v>#N/A</v>
      </c>
    </row>
    <row r="6164" spans="1:6">
      <c r="A6164" s="35" t="s">
        <v>7333</v>
      </c>
      <c r="B6164" s="50" t="s">
        <v>7245</v>
      </c>
      <c r="C6164" s="21" t="s">
        <v>7334</v>
      </c>
      <c r="D6164" s="21" t="s">
        <v>86</v>
      </c>
      <c r="E6164" s="22">
        <v>4.71</v>
      </c>
      <c r="F6164" s="23" t="e">
        <f>VLOOKUP(A6164,'All Items- On Contract Site '!A:A,1,FALSE)</f>
        <v>#N/A</v>
      </c>
    </row>
    <row r="6165" spans="1:6">
      <c r="A6165" s="35" t="s">
        <v>7335</v>
      </c>
      <c r="B6165" s="50" t="s">
        <v>7245</v>
      </c>
      <c r="C6165" s="21" t="s">
        <v>7336</v>
      </c>
      <c r="D6165" s="21" t="s">
        <v>86</v>
      </c>
      <c r="E6165" s="22">
        <v>4.71</v>
      </c>
      <c r="F6165" s="23" t="e">
        <f>VLOOKUP(A6165,'All Items- On Contract Site '!A:A,1,FALSE)</f>
        <v>#N/A</v>
      </c>
    </row>
    <row r="6166" spans="1:6">
      <c r="A6166" s="35" t="s">
        <v>7337</v>
      </c>
      <c r="B6166" s="50" t="s">
        <v>7245</v>
      </c>
      <c r="C6166" s="21" t="s">
        <v>7338</v>
      </c>
      <c r="D6166" s="21" t="s">
        <v>86</v>
      </c>
      <c r="E6166" s="22">
        <v>4.71</v>
      </c>
      <c r="F6166" s="23" t="e">
        <f>VLOOKUP(A6166,'All Items- On Contract Site '!A:A,1,FALSE)</f>
        <v>#N/A</v>
      </c>
    </row>
    <row r="6167" spans="1:6">
      <c r="A6167" s="35" t="s">
        <v>7339</v>
      </c>
      <c r="B6167" s="50" t="s">
        <v>7245</v>
      </c>
      <c r="C6167" s="21" t="s">
        <v>7340</v>
      </c>
      <c r="D6167" s="21" t="s">
        <v>86</v>
      </c>
      <c r="E6167" s="22">
        <v>4.71</v>
      </c>
      <c r="F6167" s="23" t="e">
        <f>VLOOKUP(A6167,'All Items- On Contract Site '!A:A,1,FALSE)</f>
        <v>#N/A</v>
      </c>
    </row>
    <row r="6168" spans="1:6">
      <c r="A6168" s="35" t="s">
        <v>7341</v>
      </c>
      <c r="B6168" s="50" t="s">
        <v>7245</v>
      </c>
      <c r="C6168" s="21" t="s">
        <v>7342</v>
      </c>
      <c r="D6168" s="21" t="s">
        <v>86</v>
      </c>
      <c r="E6168" s="22">
        <v>4.71</v>
      </c>
      <c r="F6168" s="23" t="e">
        <f>VLOOKUP(A6168,'All Items- On Contract Site '!A:A,1,FALSE)</f>
        <v>#N/A</v>
      </c>
    </row>
    <row r="6169" spans="1:6">
      <c r="A6169" s="35" t="s">
        <v>7343</v>
      </c>
      <c r="B6169" s="50" t="s">
        <v>7245</v>
      </c>
      <c r="C6169" s="21" t="s">
        <v>7344</v>
      </c>
      <c r="D6169" s="21" t="s">
        <v>86</v>
      </c>
      <c r="E6169" s="22">
        <v>4.71</v>
      </c>
      <c r="F6169" s="23" t="e">
        <f>VLOOKUP(A6169,'All Items- On Contract Site '!A:A,1,FALSE)</f>
        <v>#N/A</v>
      </c>
    </row>
    <row r="6170" spans="1:6">
      <c r="A6170" s="35" t="s">
        <v>7345</v>
      </c>
      <c r="B6170" s="50" t="s">
        <v>7245</v>
      </c>
      <c r="C6170" s="21" t="s">
        <v>7346</v>
      </c>
      <c r="D6170" s="21" t="s">
        <v>86</v>
      </c>
      <c r="E6170" s="22">
        <v>5.27</v>
      </c>
      <c r="F6170" s="23" t="e">
        <f>VLOOKUP(A6170,'All Items- On Contract Site '!A:A,1,FALSE)</f>
        <v>#N/A</v>
      </c>
    </row>
    <row r="6171" spans="1:6">
      <c r="A6171" s="35" t="s">
        <v>7347</v>
      </c>
      <c r="B6171" s="50" t="s">
        <v>7245</v>
      </c>
      <c r="C6171" s="21" t="s">
        <v>7348</v>
      </c>
      <c r="D6171" s="21" t="s">
        <v>86</v>
      </c>
      <c r="E6171" s="22">
        <v>4.71</v>
      </c>
      <c r="F6171" s="23" t="e">
        <f>VLOOKUP(A6171,'All Items- On Contract Site '!A:A,1,FALSE)</f>
        <v>#N/A</v>
      </c>
    </row>
    <row r="6172" spans="1:6">
      <c r="A6172" s="35" t="s">
        <v>7349</v>
      </c>
      <c r="B6172" s="50" t="s">
        <v>7245</v>
      </c>
      <c r="C6172" s="21" t="s">
        <v>7350</v>
      </c>
      <c r="D6172" s="21" t="s">
        <v>86</v>
      </c>
      <c r="E6172" s="22">
        <v>4.71</v>
      </c>
      <c r="F6172" s="23" t="e">
        <f>VLOOKUP(A6172,'All Items- On Contract Site '!A:A,1,FALSE)</f>
        <v>#N/A</v>
      </c>
    </row>
    <row r="6173" spans="1:6">
      <c r="A6173" s="35" t="s">
        <v>7351</v>
      </c>
      <c r="B6173" s="50" t="s">
        <v>7245</v>
      </c>
      <c r="C6173" s="21" t="s">
        <v>7352</v>
      </c>
      <c r="D6173" s="21" t="s">
        <v>86</v>
      </c>
      <c r="E6173" s="22">
        <v>5.27</v>
      </c>
      <c r="F6173" s="23" t="e">
        <f>VLOOKUP(A6173,'All Items- On Contract Site '!A:A,1,FALSE)</f>
        <v>#N/A</v>
      </c>
    </row>
    <row r="6174" spans="1:6">
      <c r="A6174" s="35" t="s">
        <v>7353</v>
      </c>
      <c r="B6174" s="50" t="s">
        <v>7245</v>
      </c>
      <c r="C6174" s="21" t="s">
        <v>7354</v>
      </c>
      <c r="D6174" s="21" t="s">
        <v>86</v>
      </c>
      <c r="E6174" s="22">
        <v>5.27</v>
      </c>
      <c r="F6174" s="23" t="e">
        <f>VLOOKUP(A6174,'All Items- On Contract Site '!A:A,1,FALSE)</f>
        <v>#N/A</v>
      </c>
    </row>
    <row r="6175" spans="1:6">
      <c r="A6175" s="35" t="s">
        <v>7355</v>
      </c>
      <c r="B6175" s="50" t="s">
        <v>7245</v>
      </c>
      <c r="C6175" s="21" t="s">
        <v>7356</v>
      </c>
      <c r="D6175" s="21" t="s">
        <v>86</v>
      </c>
      <c r="E6175" s="22">
        <v>4.71</v>
      </c>
      <c r="F6175" s="23" t="e">
        <f>VLOOKUP(A6175,'All Items- On Contract Site '!A:A,1,FALSE)</f>
        <v>#N/A</v>
      </c>
    </row>
    <row r="6176" spans="1:6">
      <c r="A6176" s="35" t="s">
        <v>7357</v>
      </c>
      <c r="B6176" s="50" t="s">
        <v>7245</v>
      </c>
      <c r="C6176" s="21" t="s">
        <v>7358</v>
      </c>
      <c r="D6176" s="21" t="s">
        <v>86</v>
      </c>
      <c r="E6176" s="22">
        <v>5.27</v>
      </c>
      <c r="F6176" s="23" t="e">
        <f>VLOOKUP(A6176,'All Items- On Contract Site '!A:A,1,FALSE)</f>
        <v>#N/A</v>
      </c>
    </row>
    <row r="6177" spans="1:6">
      <c r="A6177" s="35" t="s">
        <v>7359</v>
      </c>
      <c r="B6177" s="50" t="s">
        <v>7245</v>
      </c>
      <c r="C6177" s="21" t="s">
        <v>7360</v>
      </c>
      <c r="D6177" s="21" t="s">
        <v>86</v>
      </c>
      <c r="E6177" s="22">
        <v>5.27</v>
      </c>
      <c r="F6177" s="23" t="e">
        <f>VLOOKUP(A6177,'All Items- On Contract Site '!A:A,1,FALSE)</f>
        <v>#N/A</v>
      </c>
    </row>
    <row r="6178" spans="1:6">
      <c r="A6178" s="35" t="s">
        <v>7361</v>
      </c>
      <c r="B6178" s="50" t="s">
        <v>7245</v>
      </c>
      <c r="C6178" s="21" t="s">
        <v>7362</v>
      </c>
      <c r="D6178" s="21" t="s">
        <v>86</v>
      </c>
      <c r="E6178" s="22">
        <v>4.99</v>
      </c>
      <c r="F6178" s="23" t="e">
        <f>VLOOKUP(A6178,'All Items- On Contract Site '!A:A,1,FALSE)</f>
        <v>#N/A</v>
      </c>
    </row>
    <row r="6179" spans="1:6">
      <c r="A6179" s="35" t="s">
        <v>7363</v>
      </c>
      <c r="B6179" s="50" t="s">
        <v>7245</v>
      </c>
      <c r="C6179" s="21" t="s">
        <v>7364</v>
      </c>
      <c r="D6179" s="21" t="s">
        <v>86</v>
      </c>
      <c r="E6179" s="22">
        <v>4.71</v>
      </c>
      <c r="F6179" s="23" t="e">
        <f>VLOOKUP(A6179,'All Items- On Contract Site '!A:A,1,FALSE)</f>
        <v>#N/A</v>
      </c>
    </row>
    <row r="6180" spans="1:6">
      <c r="A6180" s="35" t="s">
        <v>7365</v>
      </c>
      <c r="B6180" s="50" t="s">
        <v>7245</v>
      </c>
      <c r="C6180" s="21" t="s">
        <v>7366</v>
      </c>
      <c r="D6180" s="21" t="s">
        <v>86</v>
      </c>
      <c r="E6180" s="22">
        <v>5.27</v>
      </c>
      <c r="F6180" s="23" t="e">
        <f>VLOOKUP(A6180,'All Items- On Contract Site '!A:A,1,FALSE)</f>
        <v>#N/A</v>
      </c>
    </row>
    <row r="6181" spans="1:6">
      <c r="A6181" s="35" t="s">
        <v>7367</v>
      </c>
      <c r="B6181" s="50" t="s">
        <v>7245</v>
      </c>
      <c r="C6181" s="21" t="s">
        <v>7368</v>
      </c>
      <c r="D6181" s="21" t="s">
        <v>86</v>
      </c>
      <c r="E6181" s="22">
        <v>4.71</v>
      </c>
      <c r="F6181" s="23" t="e">
        <f>VLOOKUP(A6181,'All Items- On Contract Site '!A:A,1,FALSE)</f>
        <v>#N/A</v>
      </c>
    </row>
    <row r="6182" spans="1:6">
      <c r="A6182" s="35" t="s">
        <v>7369</v>
      </c>
      <c r="B6182" s="50" t="s">
        <v>7245</v>
      </c>
      <c r="C6182" s="21" t="s">
        <v>7370</v>
      </c>
      <c r="D6182" s="21" t="s">
        <v>86</v>
      </c>
      <c r="E6182" s="22">
        <v>4.71</v>
      </c>
      <c r="F6182" s="23" t="e">
        <f>VLOOKUP(A6182,'All Items- On Contract Site '!A:A,1,FALSE)</f>
        <v>#N/A</v>
      </c>
    </row>
    <row r="6183" spans="1:6">
      <c r="A6183" s="35" t="s">
        <v>7371</v>
      </c>
      <c r="B6183" s="50" t="s">
        <v>7245</v>
      </c>
      <c r="C6183" s="21" t="s">
        <v>7372</v>
      </c>
      <c r="D6183" s="21" t="s">
        <v>86</v>
      </c>
      <c r="E6183" s="22">
        <v>4.71</v>
      </c>
      <c r="F6183" s="23" t="e">
        <f>VLOOKUP(A6183,'All Items- On Contract Site '!A:A,1,FALSE)</f>
        <v>#N/A</v>
      </c>
    </row>
    <row r="6184" spans="1:6">
      <c r="A6184" s="35" t="s">
        <v>7373</v>
      </c>
      <c r="B6184" s="50" t="s">
        <v>7245</v>
      </c>
      <c r="C6184" s="21" t="s">
        <v>7374</v>
      </c>
      <c r="D6184" s="21" t="s">
        <v>86</v>
      </c>
      <c r="E6184" s="22">
        <v>4.71</v>
      </c>
      <c r="F6184" s="23" t="e">
        <f>VLOOKUP(A6184,'All Items- On Contract Site '!A:A,1,FALSE)</f>
        <v>#N/A</v>
      </c>
    </row>
    <row r="6185" spans="1:6">
      <c r="A6185" s="35" t="s">
        <v>7375</v>
      </c>
      <c r="B6185" s="50" t="s">
        <v>7245</v>
      </c>
      <c r="C6185" s="21" t="s">
        <v>7376</v>
      </c>
      <c r="D6185" s="21" t="s">
        <v>86</v>
      </c>
      <c r="E6185" s="22">
        <v>5.27</v>
      </c>
      <c r="F6185" s="23" t="e">
        <f>VLOOKUP(A6185,'All Items- On Contract Site '!A:A,1,FALSE)</f>
        <v>#N/A</v>
      </c>
    </row>
    <row r="6186" spans="1:6">
      <c r="A6186" s="35" t="s">
        <v>7377</v>
      </c>
      <c r="B6186" s="50" t="s">
        <v>7245</v>
      </c>
      <c r="C6186" s="21" t="s">
        <v>7378</v>
      </c>
      <c r="D6186" s="21" t="s">
        <v>86</v>
      </c>
      <c r="E6186" s="22">
        <v>4.71</v>
      </c>
      <c r="F6186" s="23" t="e">
        <f>VLOOKUP(A6186,'All Items- On Contract Site '!A:A,1,FALSE)</f>
        <v>#N/A</v>
      </c>
    </row>
    <row r="6187" spans="1:6">
      <c r="A6187" s="35" t="s">
        <v>7379</v>
      </c>
      <c r="B6187" s="50" t="s">
        <v>7245</v>
      </c>
      <c r="C6187" s="21" t="s">
        <v>7380</v>
      </c>
      <c r="D6187" s="21" t="s">
        <v>86</v>
      </c>
      <c r="E6187" s="22">
        <v>5.27</v>
      </c>
      <c r="F6187" s="23" t="e">
        <f>VLOOKUP(A6187,'All Items- On Contract Site '!A:A,1,FALSE)</f>
        <v>#N/A</v>
      </c>
    </row>
    <row r="6188" spans="1:6">
      <c r="A6188" s="35" t="s">
        <v>7381</v>
      </c>
      <c r="B6188" s="50" t="s">
        <v>7245</v>
      </c>
      <c r="C6188" s="21" t="s">
        <v>7382</v>
      </c>
      <c r="D6188" s="21" t="s">
        <v>86</v>
      </c>
      <c r="E6188" s="22">
        <v>4.71</v>
      </c>
      <c r="F6188" s="23" t="e">
        <f>VLOOKUP(A6188,'All Items- On Contract Site '!A:A,1,FALSE)</f>
        <v>#N/A</v>
      </c>
    </row>
    <row r="6189" spans="1:6">
      <c r="A6189" s="35" t="s">
        <v>7383</v>
      </c>
      <c r="B6189" s="50" t="s">
        <v>7245</v>
      </c>
      <c r="C6189" s="21" t="s">
        <v>7384</v>
      </c>
      <c r="D6189" s="21" t="s">
        <v>86</v>
      </c>
      <c r="E6189" s="22">
        <v>4.71</v>
      </c>
      <c r="F6189" s="23" t="e">
        <f>VLOOKUP(A6189,'All Items- On Contract Site '!A:A,1,FALSE)</f>
        <v>#N/A</v>
      </c>
    </row>
    <row r="6190" spans="1:6">
      <c r="A6190" s="35" t="s">
        <v>7385</v>
      </c>
      <c r="B6190" s="50" t="s">
        <v>7245</v>
      </c>
      <c r="C6190" s="21" t="s">
        <v>7386</v>
      </c>
      <c r="D6190" s="21" t="s">
        <v>86</v>
      </c>
      <c r="E6190" s="22">
        <v>4.71</v>
      </c>
      <c r="F6190" s="23" t="e">
        <f>VLOOKUP(A6190,'All Items- On Contract Site '!A:A,1,FALSE)</f>
        <v>#N/A</v>
      </c>
    </row>
    <row r="6191" spans="1:6">
      <c r="A6191" s="35" t="s">
        <v>7387</v>
      </c>
      <c r="B6191" s="50" t="s">
        <v>7245</v>
      </c>
      <c r="C6191" s="21" t="s">
        <v>7388</v>
      </c>
      <c r="D6191" s="21" t="s">
        <v>86</v>
      </c>
      <c r="E6191" s="22">
        <v>4.71</v>
      </c>
      <c r="F6191" s="23" t="e">
        <f>VLOOKUP(A6191,'All Items- On Contract Site '!A:A,1,FALSE)</f>
        <v>#N/A</v>
      </c>
    </row>
    <row r="6192" spans="1:6">
      <c r="A6192" s="35" t="s">
        <v>7389</v>
      </c>
      <c r="B6192" s="50" t="s">
        <v>7245</v>
      </c>
      <c r="C6192" s="21" t="s">
        <v>7390</v>
      </c>
      <c r="D6192" s="21" t="s">
        <v>86</v>
      </c>
      <c r="E6192" s="22">
        <v>4.71</v>
      </c>
      <c r="F6192" s="23" t="e">
        <f>VLOOKUP(A6192,'All Items- On Contract Site '!A:A,1,FALSE)</f>
        <v>#N/A</v>
      </c>
    </row>
    <row r="6193" spans="1:6">
      <c r="A6193" s="35" t="s">
        <v>7391</v>
      </c>
      <c r="B6193" s="50" t="s">
        <v>7245</v>
      </c>
      <c r="C6193" s="21" t="s">
        <v>7392</v>
      </c>
      <c r="D6193" s="21" t="s">
        <v>86</v>
      </c>
      <c r="E6193" s="22">
        <v>4.71</v>
      </c>
      <c r="F6193" s="23" t="e">
        <f>VLOOKUP(A6193,'All Items- On Contract Site '!A:A,1,FALSE)</f>
        <v>#N/A</v>
      </c>
    </row>
    <row r="6194" spans="1:6">
      <c r="A6194" s="35" t="s">
        <v>7393</v>
      </c>
      <c r="B6194" s="50" t="s">
        <v>7245</v>
      </c>
      <c r="C6194" s="21" t="s">
        <v>7394</v>
      </c>
      <c r="D6194" s="21" t="s">
        <v>86</v>
      </c>
      <c r="E6194" s="22">
        <v>4.71</v>
      </c>
      <c r="F6194" s="23" t="e">
        <f>VLOOKUP(A6194,'All Items- On Contract Site '!A:A,1,FALSE)</f>
        <v>#N/A</v>
      </c>
    </row>
    <row r="6195" spans="1:6">
      <c r="A6195" s="35" t="s">
        <v>7395</v>
      </c>
      <c r="B6195" s="50" t="s">
        <v>7245</v>
      </c>
      <c r="C6195" s="21" t="s">
        <v>7396</v>
      </c>
      <c r="D6195" s="21" t="s">
        <v>86</v>
      </c>
      <c r="E6195" s="22">
        <v>4.71</v>
      </c>
      <c r="F6195" s="23" t="e">
        <f>VLOOKUP(A6195,'All Items- On Contract Site '!A:A,1,FALSE)</f>
        <v>#N/A</v>
      </c>
    </row>
    <row r="6196" spans="1:6">
      <c r="A6196" s="35" t="s">
        <v>7397</v>
      </c>
      <c r="B6196" s="50" t="s">
        <v>7245</v>
      </c>
      <c r="C6196" s="21" t="s">
        <v>7398</v>
      </c>
      <c r="D6196" s="21" t="s">
        <v>86</v>
      </c>
      <c r="E6196" s="22">
        <v>4.71</v>
      </c>
      <c r="F6196" s="23" t="e">
        <f>VLOOKUP(A6196,'All Items- On Contract Site '!A:A,1,FALSE)</f>
        <v>#N/A</v>
      </c>
    </row>
    <row r="6197" spans="1:6">
      <c r="A6197" s="35" t="s">
        <v>7399</v>
      </c>
      <c r="B6197" s="50" t="s">
        <v>7245</v>
      </c>
      <c r="C6197" s="21" t="s">
        <v>7400</v>
      </c>
      <c r="D6197" s="21" t="s">
        <v>86</v>
      </c>
      <c r="E6197" s="22">
        <v>4.71</v>
      </c>
      <c r="F6197" s="23" t="e">
        <f>VLOOKUP(A6197,'All Items- On Contract Site '!A:A,1,FALSE)</f>
        <v>#N/A</v>
      </c>
    </row>
    <row r="6198" spans="1:6">
      <c r="A6198" s="35" t="s">
        <v>7401</v>
      </c>
      <c r="B6198" s="50" t="s">
        <v>7245</v>
      </c>
      <c r="C6198" s="21" t="s">
        <v>7402</v>
      </c>
      <c r="D6198" s="21" t="s">
        <v>86</v>
      </c>
      <c r="E6198" s="22">
        <v>4.71</v>
      </c>
      <c r="F6198" s="23" t="e">
        <f>VLOOKUP(A6198,'All Items- On Contract Site '!A:A,1,FALSE)</f>
        <v>#N/A</v>
      </c>
    </row>
    <row r="6199" spans="1:6">
      <c r="A6199" s="35" t="s">
        <v>7403</v>
      </c>
      <c r="B6199" s="50" t="s">
        <v>7245</v>
      </c>
      <c r="C6199" s="21" t="s">
        <v>7404</v>
      </c>
      <c r="D6199" s="21" t="s">
        <v>86</v>
      </c>
      <c r="E6199" s="22">
        <v>4.71</v>
      </c>
      <c r="F6199" s="23" t="e">
        <f>VLOOKUP(A6199,'All Items- On Contract Site '!A:A,1,FALSE)</f>
        <v>#N/A</v>
      </c>
    </row>
    <row r="6200" spans="1:6">
      <c r="A6200" s="35" t="s">
        <v>7405</v>
      </c>
      <c r="B6200" s="50" t="s">
        <v>7245</v>
      </c>
      <c r="C6200" s="21" t="s">
        <v>7406</v>
      </c>
      <c r="D6200" s="21" t="s">
        <v>86</v>
      </c>
      <c r="E6200" s="22">
        <v>5.27</v>
      </c>
      <c r="F6200" s="23" t="e">
        <f>VLOOKUP(A6200,'All Items- On Contract Site '!A:A,1,FALSE)</f>
        <v>#N/A</v>
      </c>
    </row>
    <row r="6201" spans="1:6">
      <c r="A6201" s="35" t="s">
        <v>7407</v>
      </c>
      <c r="B6201" s="50" t="s">
        <v>7245</v>
      </c>
      <c r="C6201" s="21" t="s">
        <v>7408</v>
      </c>
      <c r="D6201" s="21" t="s">
        <v>86</v>
      </c>
      <c r="E6201" s="22">
        <v>4.71</v>
      </c>
      <c r="F6201" s="23" t="e">
        <f>VLOOKUP(A6201,'All Items- On Contract Site '!A:A,1,FALSE)</f>
        <v>#N/A</v>
      </c>
    </row>
    <row r="6202" spans="1:6">
      <c r="A6202" s="35" t="s">
        <v>7409</v>
      </c>
      <c r="B6202" s="50" t="s">
        <v>7245</v>
      </c>
      <c r="C6202" s="21" t="s">
        <v>7410</v>
      </c>
      <c r="D6202" s="21" t="s">
        <v>86</v>
      </c>
      <c r="E6202" s="22">
        <v>4.71</v>
      </c>
      <c r="F6202" s="23" t="e">
        <f>VLOOKUP(A6202,'All Items- On Contract Site '!A:A,1,FALSE)</f>
        <v>#N/A</v>
      </c>
    </row>
    <row r="6203" spans="1:6">
      <c r="A6203" s="35" t="s">
        <v>7411</v>
      </c>
      <c r="B6203" s="50" t="s">
        <v>7010</v>
      </c>
      <c r="C6203" s="21" t="s">
        <v>7412</v>
      </c>
      <c r="D6203" s="21" t="s">
        <v>86</v>
      </c>
      <c r="E6203" s="22">
        <v>2.2200000000000002</v>
      </c>
      <c r="F6203" s="23" t="e">
        <f>VLOOKUP(A6203,'All Items- On Contract Site '!A:A,1,FALSE)</f>
        <v>#N/A</v>
      </c>
    </row>
    <row r="6204" spans="1:6">
      <c r="A6204" s="35" t="s">
        <v>7413</v>
      </c>
      <c r="B6204" s="50" t="s">
        <v>7010</v>
      </c>
      <c r="C6204" s="21" t="s">
        <v>7414</v>
      </c>
      <c r="D6204" s="21" t="s">
        <v>86</v>
      </c>
      <c r="E6204" s="22">
        <v>4.99</v>
      </c>
      <c r="F6204" s="23" t="e">
        <f>VLOOKUP(A6204,'All Items- On Contract Site '!A:A,1,FALSE)</f>
        <v>#N/A</v>
      </c>
    </row>
    <row r="6205" spans="1:6">
      <c r="A6205" s="35" t="s">
        <v>7415</v>
      </c>
      <c r="B6205" s="50" t="s">
        <v>7010</v>
      </c>
      <c r="C6205" s="21" t="s">
        <v>7416</v>
      </c>
      <c r="D6205" s="21" t="s">
        <v>86</v>
      </c>
      <c r="E6205" s="22">
        <v>4.4400000000000004</v>
      </c>
      <c r="F6205" s="23" t="e">
        <f>VLOOKUP(A6205,'All Items- On Contract Site '!A:A,1,FALSE)</f>
        <v>#N/A</v>
      </c>
    </row>
    <row r="6206" spans="1:6">
      <c r="A6206" s="35" t="s">
        <v>7417</v>
      </c>
      <c r="B6206" s="50" t="s">
        <v>7010</v>
      </c>
      <c r="C6206" s="21" t="s">
        <v>7418</v>
      </c>
      <c r="D6206" s="21" t="s">
        <v>86</v>
      </c>
      <c r="E6206" s="22">
        <v>4.4400000000000004</v>
      </c>
      <c r="F6206" s="23" t="e">
        <f>VLOOKUP(A6206,'All Items- On Contract Site '!A:A,1,FALSE)</f>
        <v>#N/A</v>
      </c>
    </row>
    <row r="6207" spans="1:6">
      <c r="A6207" s="35" t="s">
        <v>7419</v>
      </c>
      <c r="B6207" s="50" t="s">
        <v>7010</v>
      </c>
      <c r="C6207" s="21" t="s">
        <v>7420</v>
      </c>
      <c r="D6207" s="21" t="s">
        <v>86</v>
      </c>
      <c r="E6207" s="22">
        <v>4.99</v>
      </c>
      <c r="F6207" s="23" t="e">
        <f>VLOOKUP(A6207,'All Items- On Contract Site '!A:A,1,FALSE)</f>
        <v>#N/A</v>
      </c>
    </row>
    <row r="6208" spans="1:6">
      <c r="A6208" s="35" t="s">
        <v>7421</v>
      </c>
      <c r="B6208" s="50" t="s">
        <v>7010</v>
      </c>
      <c r="C6208" s="21" t="s">
        <v>7422</v>
      </c>
      <c r="D6208" s="21" t="s">
        <v>86</v>
      </c>
      <c r="E6208" s="22">
        <v>4.4400000000000004</v>
      </c>
      <c r="F6208" s="23" t="e">
        <f>VLOOKUP(A6208,'All Items- On Contract Site '!A:A,1,FALSE)</f>
        <v>#N/A</v>
      </c>
    </row>
    <row r="6209" spans="1:6">
      <c r="A6209" s="35" t="s">
        <v>7423</v>
      </c>
      <c r="B6209" s="50" t="s">
        <v>7010</v>
      </c>
      <c r="C6209" s="21" t="s">
        <v>7424</v>
      </c>
      <c r="D6209" s="21" t="s">
        <v>86</v>
      </c>
      <c r="E6209" s="22">
        <v>4.99</v>
      </c>
      <c r="F6209" s="23" t="e">
        <f>VLOOKUP(A6209,'All Items- On Contract Site '!A:A,1,FALSE)</f>
        <v>#N/A</v>
      </c>
    </row>
    <row r="6210" spans="1:6">
      <c r="A6210" s="35" t="s">
        <v>7425</v>
      </c>
      <c r="B6210" s="50" t="s">
        <v>7010</v>
      </c>
      <c r="C6210" s="21" t="s">
        <v>7426</v>
      </c>
      <c r="D6210" s="21" t="s">
        <v>86</v>
      </c>
      <c r="E6210" s="22">
        <v>4.4400000000000004</v>
      </c>
      <c r="F6210" s="23" t="e">
        <f>VLOOKUP(A6210,'All Items- On Contract Site '!A:A,1,FALSE)</f>
        <v>#N/A</v>
      </c>
    </row>
    <row r="6211" spans="1:6">
      <c r="A6211" s="35" t="s">
        <v>7427</v>
      </c>
      <c r="B6211" s="50" t="s">
        <v>7010</v>
      </c>
      <c r="C6211" s="21" t="s">
        <v>7428</v>
      </c>
      <c r="D6211" s="21" t="s">
        <v>86</v>
      </c>
      <c r="E6211" s="22">
        <v>4.4400000000000004</v>
      </c>
      <c r="F6211" s="23" t="e">
        <f>VLOOKUP(A6211,'All Items- On Contract Site '!A:A,1,FALSE)</f>
        <v>#N/A</v>
      </c>
    </row>
    <row r="6212" spans="1:6">
      <c r="A6212" s="35" t="s">
        <v>7429</v>
      </c>
      <c r="B6212" s="50" t="s">
        <v>7010</v>
      </c>
      <c r="C6212" s="21" t="s">
        <v>7430</v>
      </c>
      <c r="D6212" s="21" t="s">
        <v>86</v>
      </c>
      <c r="E6212" s="22">
        <v>4.4400000000000004</v>
      </c>
      <c r="F6212" s="23" t="e">
        <f>VLOOKUP(A6212,'All Items- On Contract Site '!A:A,1,FALSE)</f>
        <v>#N/A</v>
      </c>
    </row>
    <row r="6213" spans="1:6">
      <c r="A6213" s="35" t="s">
        <v>7431</v>
      </c>
      <c r="B6213" s="50" t="s">
        <v>7010</v>
      </c>
      <c r="C6213" s="21" t="s">
        <v>7432</v>
      </c>
      <c r="D6213" s="21" t="s">
        <v>86</v>
      </c>
      <c r="E6213" s="22">
        <v>4.4400000000000004</v>
      </c>
      <c r="F6213" s="23" t="e">
        <f>VLOOKUP(A6213,'All Items- On Contract Site '!A:A,1,FALSE)</f>
        <v>#N/A</v>
      </c>
    </row>
    <row r="6214" spans="1:6">
      <c r="A6214" s="35" t="s">
        <v>7433</v>
      </c>
      <c r="B6214" s="50" t="s">
        <v>7010</v>
      </c>
      <c r="C6214" s="21" t="s">
        <v>7434</v>
      </c>
      <c r="D6214" s="21" t="s">
        <v>86</v>
      </c>
      <c r="E6214" s="22">
        <v>4.4400000000000004</v>
      </c>
      <c r="F6214" s="23" t="e">
        <f>VLOOKUP(A6214,'All Items- On Contract Site '!A:A,1,FALSE)</f>
        <v>#N/A</v>
      </c>
    </row>
    <row r="6215" spans="1:6">
      <c r="A6215" s="35" t="s">
        <v>7435</v>
      </c>
      <c r="B6215" s="50" t="s">
        <v>7010</v>
      </c>
      <c r="C6215" s="21" t="s">
        <v>7436</v>
      </c>
      <c r="D6215" s="21" t="s">
        <v>86</v>
      </c>
      <c r="E6215" s="22">
        <v>4.4400000000000004</v>
      </c>
      <c r="F6215" s="23" t="e">
        <f>VLOOKUP(A6215,'All Items- On Contract Site '!A:A,1,FALSE)</f>
        <v>#N/A</v>
      </c>
    </row>
    <row r="6216" spans="1:6">
      <c r="A6216" s="35" t="s">
        <v>7437</v>
      </c>
      <c r="B6216" s="50" t="s">
        <v>7010</v>
      </c>
      <c r="C6216" s="21" t="s">
        <v>7438</v>
      </c>
      <c r="D6216" s="21" t="s">
        <v>86</v>
      </c>
      <c r="E6216" s="22">
        <v>4.4400000000000004</v>
      </c>
      <c r="F6216" s="23" t="e">
        <f>VLOOKUP(A6216,'All Items- On Contract Site '!A:A,1,FALSE)</f>
        <v>#N/A</v>
      </c>
    </row>
    <row r="6217" spans="1:6">
      <c r="A6217" s="35" t="s">
        <v>7439</v>
      </c>
      <c r="B6217" s="50" t="s">
        <v>7010</v>
      </c>
      <c r="C6217" s="21" t="s">
        <v>7440</v>
      </c>
      <c r="D6217" s="21" t="s">
        <v>86</v>
      </c>
      <c r="E6217" s="22">
        <v>4.99</v>
      </c>
      <c r="F6217" s="23" t="e">
        <f>VLOOKUP(A6217,'All Items- On Contract Site '!A:A,1,FALSE)</f>
        <v>#N/A</v>
      </c>
    </row>
    <row r="6218" spans="1:6">
      <c r="A6218" s="35" t="s">
        <v>7441</v>
      </c>
      <c r="B6218" s="50" t="s">
        <v>7010</v>
      </c>
      <c r="C6218" s="21" t="s">
        <v>7442</v>
      </c>
      <c r="D6218" s="21" t="s">
        <v>86</v>
      </c>
      <c r="E6218" s="22">
        <v>4.4400000000000004</v>
      </c>
      <c r="F6218" s="23" t="e">
        <f>VLOOKUP(A6218,'All Items- On Contract Site '!A:A,1,FALSE)</f>
        <v>#N/A</v>
      </c>
    </row>
    <row r="6219" spans="1:6">
      <c r="A6219" s="35" t="s">
        <v>7443</v>
      </c>
      <c r="B6219" s="50" t="s">
        <v>7010</v>
      </c>
      <c r="C6219" s="21" t="s">
        <v>7444</v>
      </c>
      <c r="D6219" s="21" t="s">
        <v>86</v>
      </c>
      <c r="E6219" s="22">
        <v>4.99</v>
      </c>
      <c r="F6219" s="23" t="e">
        <f>VLOOKUP(A6219,'All Items- On Contract Site '!A:A,1,FALSE)</f>
        <v>#N/A</v>
      </c>
    </row>
    <row r="6220" spans="1:6">
      <c r="A6220" s="35" t="s">
        <v>7445</v>
      </c>
      <c r="B6220" s="50" t="s">
        <v>7010</v>
      </c>
      <c r="C6220" s="21" t="s">
        <v>7446</v>
      </c>
      <c r="D6220" s="21" t="s">
        <v>86</v>
      </c>
      <c r="E6220" s="22">
        <v>1.94</v>
      </c>
      <c r="F6220" s="23" t="e">
        <f>VLOOKUP(A6220,'All Items- On Contract Site '!A:A,1,FALSE)</f>
        <v>#N/A</v>
      </c>
    </row>
    <row r="6221" spans="1:6">
      <c r="A6221" s="35" t="s">
        <v>7447</v>
      </c>
      <c r="B6221" s="50" t="s">
        <v>7010</v>
      </c>
      <c r="C6221" s="21" t="s">
        <v>7448</v>
      </c>
      <c r="D6221" s="21" t="s">
        <v>86</v>
      </c>
      <c r="E6221" s="22">
        <v>4.4400000000000004</v>
      </c>
      <c r="F6221" s="23" t="e">
        <f>VLOOKUP(A6221,'All Items- On Contract Site '!A:A,1,FALSE)</f>
        <v>#N/A</v>
      </c>
    </row>
    <row r="6222" spans="1:6">
      <c r="A6222" s="35" t="s">
        <v>7449</v>
      </c>
      <c r="B6222" s="50" t="s">
        <v>7010</v>
      </c>
      <c r="C6222" s="21" t="s">
        <v>7450</v>
      </c>
      <c r="D6222" s="21" t="s">
        <v>86</v>
      </c>
      <c r="E6222" s="22">
        <v>4.4400000000000004</v>
      </c>
      <c r="F6222" s="23" t="e">
        <f>VLOOKUP(A6222,'All Items- On Contract Site '!A:A,1,FALSE)</f>
        <v>#N/A</v>
      </c>
    </row>
    <row r="6223" spans="1:6">
      <c r="A6223" s="35" t="s">
        <v>7451</v>
      </c>
      <c r="B6223" s="50" t="s">
        <v>7010</v>
      </c>
      <c r="C6223" s="21" t="s">
        <v>7452</v>
      </c>
      <c r="D6223" s="21" t="s">
        <v>86</v>
      </c>
      <c r="E6223" s="22">
        <v>2.2200000000000002</v>
      </c>
      <c r="F6223" s="23" t="e">
        <f>VLOOKUP(A6223,'All Items- On Contract Site '!A:A,1,FALSE)</f>
        <v>#N/A</v>
      </c>
    </row>
    <row r="6224" spans="1:6">
      <c r="A6224" s="35" t="s">
        <v>7453</v>
      </c>
      <c r="B6224" s="50" t="s">
        <v>7010</v>
      </c>
      <c r="C6224" s="21" t="s">
        <v>7454</v>
      </c>
      <c r="D6224" s="21" t="s">
        <v>86</v>
      </c>
      <c r="E6224" s="22">
        <v>2.2200000000000002</v>
      </c>
      <c r="F6224" s="23" t="e">
        <f>VLOOKUP(A6224,'All Items- On Contract Site '!A:A,1,FALSE)</f>
        <v>#N/A</v>
      </c>
    </row>
    <row r="6225" spans="1:6">
      <c r="A6225" s="35" t="s">
        <v>7455</v>
      </c>
      <c r="B6225" s="50" t="s">
        <v>7010</v>
      </c>
      <c r="C6225" s="21" t="s">
        <v>7456</v>
      </c>
      <c r="D6225" s="21" t="s">
        <v>86</v>
      </c>
      <c r="E6225" s="22">
        <v>4.4400000000000004</v>
      </c>
      <c r="F6225" s="23" t="e">
        <f>VLOOKUP(A6225,'All Items- On Contract Site '!A:A,1,FALSE)</f>
        <v>#N/A</v>
      </c>
    </row>
    <row r="6226" spans="1:6">
      <c r="A6226" s="35" t="s">
        <v>7457</v>
      </c>
      <c r="B6226" s="50" t="s">
        <v>7010</v>
      </c>
      <c r="C6226" s="21" t="s">
        <v>7458</v>
      </c>
      <c r="D6226" s="21" t="s">
        <v>86</v>
      </c>
      <c r="E6226" s="22">
        <v>2.2200000000000002</v>
      </c>
      <c r="F6226" s="23" t="e">
        <f>VLOOKUP(A6226,'All Items- On Contract Site '!A:A,1,FALSE)</f>
        <v>#N/A</v>
      </c>
    </row>
    <row r="6227" spans="1:6">
      <c r="A6227" s="35" t="s">
        <v>7459</v>
      </c>
      <c r="B6227" s="50" t="s">
        <v>7010</v>
      </c>
      <c r="C6227" s="21" t="s">
        <v>7460</v>
      </c>
      <c r="D6227" s="21" t="s">
        <v>86</v>
      </c>
      <c r="E6227" s="22">
        <v>4.4400000000000004</v>
      </c>
      <c r="F6227" s="23" t="e">
        <f>VLOOKUP(A6227,'All Items- On Contract Site '!A:A,1,FALSE)</f>
        <v>#N/A</v>
      </c>
    </row>
    <row r="6228" spans="1:6">
      <c r="A6228" s="35" t="s">
        <v>7461</v>
      </c>
      <c r="B6228" s="50" t="s">
        <v>7010</v>
      </c>
      <c r="C6228" s="21" t="s">
        <v>7462</v>
      </c>
      <c r="D6228" s="21" t="s">
        <v>86</v>
      </c>
      <c r="E6228" s="22">
        <v>4.4400000000000004</v>
      </c>
      <c r="F6228" s="23" t="e">
        <f>VLOOKUP(A6228,'All Items- On Contract Site '!A:A,1,FALSE)</f>
        <v>#N/A</v>
      </c>
    </row>
    <row r="6229" spans="1:6">
      <c r="A6229" s="35" t="s">
        <v>7463</v>
      </c>
      <c r="B6229" s="50" t="s">
        <v>7010</v>
      </c>
      <c r="C6229" s="21" t="s">
        <v>7464</v>
      </c>
      <c r="D6229" s="21" t="s">
        <v>86</v>
      </c>
      <c r="E6229" s="22">
        <v>2.2200000000000002</v>
      </c>
      <c r="F6229" s="23" t="e">
        <f>VLOOKUP(A6229,'All Items- On Contract Site '!A:A,1,FALSE)</f>
        <v>#N/A</v>
      </c>
    </row>
    <row r="6230" spans="1:6">
      <c r="A6230" s="35" t="s">
        <v>7465</v>
      </c>
      <c r="B6230" s="50" t="s">
        <v>7010</v>
      </c>
      <c r="C6230" s="21" t="s">
        <v>7466</v>
      </c>
      <c r="D6230" s="21" t="s">
        <v>86</v>
      </c>
      <c r="E6230" s="22">
        <v>4.99</v>
      </c>
      <c r="F6230" s="23" t="e">
        <f>VLOOKUP(A6230,'All Items- On Contract Site '!A:A,1,FALSE)</f>
        <v>#N/A</v>
      </c>
    </row>
    <row r="6231" spans="1:6">
      <c r="A6231" s="35" t="s">
        <v>7467</v>
      </c>
      <c r="B6231" s="50" t="s">
        <v>7010</v>
      </c>
      <c r="C6231" s="21" t="s">
        <v>7468</v>
      </c>
      <c r="D6231" s="21" t="s">
        <v>86</v>
      </c>
      <c r="E6231" s="22">
        <v>4.4400000000000004</v>
      </c>
      <c r="F6231" s="23" t="e">
        <f>VLOOKUP(A6231,'All Items- On Contract Site '!A:A,1,FALSE)</f>
        <v>#N/A</v>
      </c>
    </row>
    <row r="6232" spans="1:6">
      <c r="A6232" s="35" t="s">
        <v>7469</v>
      </c>
      <c r="B6232" s="50" t="s">
        <v>7010</v>
      </c>
      <c r="C6232" s="21" t="s">
        <v>7470</v>
      </c>
      <c r="D6232" s="21" t="s">
        <v>86</v>
      </c>
      <c r="E6232" s="22">
        <v>4.99</v>
      </c>
      <c r="F6232" s="23" t="e">
        <f>VLOOKUP(A6232,'All Items- On Contract Site '!A:A,1,FALSE)</f>
        <v>#N/A</v>
      </c>
    </row>
    <row r="6233" spans="1:6">
      <c r="A6233" s="35" t="s">
        <v>7471</v>
      </c>
      <c r="B6233" s="50" t="s">
        <v>7010</v>
      </c>
      <c r="C6233" s="21" t="s">
        <v>7472</v>
      </c>
      <c r="D6233" s="21" t="s">
        <v>86</v>
      </c>
      <c r="E6233" s="22">
        <v>4.4400000000000004</v>
      </c>
      <c r="F6233" s="23" t="e">
        <f>VLOOKUP(A6233,'All Items- On Contract Site '!A:A,1,FALSE)</f>
        <v>#N/A</v>
      </c>
    </row>
    <row r="6234" spans="1:6">
      <c r="A6234" s="35" t="s">
        <v>7473</v>
      </c>
      <c r="B6234" s="50" t="s">
        <v>7010</v>
      </c>
      <c r="C6234" s="21" t="s">
        <v>7474</v>
      </c>
      <c r="D6234" s="21" t="s">
        <v>86</v>
      </c>
      <c r="E6234" s="22">
        <v>4.4400000000000004</v>
      </c>
      <c r="F6234" s="23" t="e">
        <f>VLOOKUP(A6234,'All Items- On Contract Site '!A:A,1,FALSE)</f>
        <v>#N/A</v>
      </c>
    </row>
    <row r="6235" spans="1:6">
      <c r="A6235" s="35" t="s">
        <v>7475</v>
      </c>
      <c r="B6235" s="50" t="s">
        <v>7010</v>
      </c>
      <c r="C6235" s="21" t="s">
        <v>7476</v>
      </c>
      <c r="D6235" s="21" t="s">
        <v>86</v>
      </c>
      <c r="E6235" s="22">
        <v>2.2200000000000002</v>
      </c>
      <c r="F6235" s="23" t="e">
        <f>VLOOKUP(A6235,'All Items- On Contract Site '!A:A,1,FALSE)</f>
        <v>#N/A</v>
      </c>
    </row>
    <row r="6236" spans="1:6">
      <c r="A6236" s="35" t="s">
        <v>7477</v>
      </c>
      <c r="B6236" s="50" t="s">
        <v>7010</v>
      </c>
      <c r="C6236" s="21" t="s">
        <v>7478</v>
      </c>
      <c r="D6236" s="21" t="s">
        <v>86</v>
      </c>
      <c r="E6236" s="22">
        <v>2.2200000000000002</v>
      </c>
      <c r="F6236" s="23" t="e">
        <f>VLOOKUP(A6236,'All Items- On Contract Site '!A:A,1,FALSE)</f>
        <v>#N/A</v>
      </c>
    </row>
    <row r="6237" spans="1:6">
      <c r="A6237" s="35" t="s">
        <v>7479</v>
      </c>
      <c r="B6237" s="50" t="s">
        <v>7010</v>
      </c>
      <c r="C6237" s="21" t="s">
        <v>7480</v>
      </c>
      <c r="D6237" s="21" t="s">
        <v>86</v>
      </c>
      <c r="E6237" s="22">
        <v>4.99</v>
      </c>
      <c r="F6237" s="23" t="e">
        <f>VLOOKUP(A6237,'All Items- On Contract Site '!A:A,1,FALSE)</f>
        <v>#N/A</v>
      </c>
    </row>
    <row r="6238" spans="1:6">
      <c r="A6238" s="35" t="s">
        <v>7481</v>
      </c>
      <c r="B6238" s="50" t="s">
        <v>7010</v>
      </c>
      <c r="C6238" s="21" t="s">
        <v>7482</v>
      </c>
      <c r="D6238" s="21" t="s">
        <v>86</v>
      </c>
      <c r="E6238" s="22">
        <v>2.77</v>
      </c>
      <c r="F6238" s="23" t="e">
        <f>VLOOKUP(A6238,'All Items- On Contract Site '!A:A,1,FALSE)</f>
        <v>#N/A</v>
      </c>
    </row>
    <row r="6239" spans="1:6">
      <c r="A6239" s="35" t="s">
        <v>7483</v>
      </c>
      <c r="B6239" s="50" t="s">
        <v>7010</v>
      </c>
      <c r="C6239" s="21" t="s">
        <v>7484</v>
      </c>
      <c r="D6239" s="21" t="s">
        <v>86</v>
      </c>
      <c r="E6239" s="22">
        <v>4.4400000000000004</v>
      </c>
      <c r="F6239" s="23" t="e">
        <f>VLOOKUP(A6239,'All Items- On Contract Site '!A:A,1,FALSE)</f>
        <v>#N/A</v>
      </c>
    </row>
    <row r="6240" spans="1:6">
      <c r="A6240" s="35" t="s">
        <v>7485</v>
      </c>
      <c r="B6240" s="50" t="s">
        <v>7010</v>
      </c>
      <c r="C6240" s="21" t="s">
        <v>7486</v>
      </c>
      <c r="D6240" s="21" t="s">
        <v>86</v>
      </c>
      <c r="E6240" s="22">
        <v>3.6</v>
      </c>
      <c r="F6240" s="23" t="e">
        <f>VLOOKUP(A6240,'All Items- On Contract Site '!A:A,1,FALSE)</f>
        <v>#N/A</v>
      </c>
    </row>
    <row r="6241" spans="1:6">
      <c r="A6241" s="35" t="s">
        <v>7487</v>
      </c>
      <c r="B6241" s="50" t="s">
        <v>7010</v>
      </c>
      <c r="C6241" s="21" t="s">
        <v>7488</v>
      </c>
      <c r="D6241" s="21" t="s">
        <v>86</v>
      </c>
      <c r="E6241" s="22">
        <v>2.2200000000000002</v>
      </c>
      <c r="F6241" s="23" t="e">
        <f>VLOOKUP(A6241,'All Items- On Contract Site '!A:A,1,FALSE)</f>
        <v>#N/A</v>
      </c>
    </row>
    <row r="6242" spans="1:6">
      <c r="A6242" s="35" t="s">
        <v>7489</v>
      </c>
      <c r="B6242" s="50" t="s">
        <v>7010</v>
      </c>
      <c r="C6242" s="21" t="s">
        <v>7490</v>
      </c>
      <c r="D6242" s="21" t="s">
        <v>86</v>
      </c>
      <c r="E6242" s="22">
        <v>4.4400000000000004</v>
      </c>
      <c r="F6242" s="23" t="e">
        <f>VLOOKUP(A6242,'All Items- On Contract Site '!A:A,1,FALSE)</f>
        <v>#N/A</v>
      </c>
    </row>
    <row r="6243" spans="1:6">
      <c r="A6243" s="35" t="s">
        <v>7491</v>
      </c>
      <c r="B6243" s="50" t="s">
        <v>7010</v>
      </c>
      <c r="C6243" s="21" t="s">
        <v>7492</v>
      </c>
      <c r="D6243" s="21" t="s">
        <v>86</v>
      </c>
      <c r="E6243" s="22">
        <v>4.4400000000000004</v>
      </c>
      <c r="F6243" s="23" t="e">
        <f>VLOOKUP(A6243,'All Items- On Contract Site '!A:A,1,FALSE)</f>
        <v>#N/A</v>
      </c>
    </row>
    <row r="6244" spans="1:6">
      <c r="A6244" s="35" t="s">
        <v>7493</v>
      </c>
      <c r="B6244" s="50" t="s">
        <v>7010</v>
      </c>
      <c r="C6244" s="21" t="s">
        <v>7494</v>
      </c>
      <c r="D6244" s="21" t="s">
        <v>86</v>
      </c>
      <c r="E6244" s="22">
        <v>2.2200000000000002</v>
      </c>
      <c r="F6244" s="23" t="e">
        <f>VLOOKUP(A6244,'All Items- On Contract Site '!A:A,1,FALSE)</f>
        <v>#N/A</v>
      </c>
    </row>
    <row r="6245" spans="1:6">
      <c r="A6245" s="35" t="s">
        <v>7495</v>
      </c>
      <c r="B6245" s="50" t="s">
        <v>7010</v>
      </c>
      <c r="C6245" s="21" t="s">
        <v>7496</v>
      </c>
      <c r="D6245" s="21" t="s">
        <v>86</v>
      </c>
      <c r="E6245" s="22">
        <v>4.4400000000000004</v>
      </c>
      <c r="F6245" s="23" t="e">
        <f>VLOOKUP(A6245,'All Items- On Contract Site '!A:A,1,FALSE)</f>
        <v>#N/A</v>
      </c>
    </row>
    <row r="6246" spans="1:6">
      <c r="A6246" s="35" t="s">
        <v>7497</v>
      </c>
      <c r="B6246" s="50" t="s">
        <v>7010</v>
      </c>
      <c r="C6246" s="21" t="s">
        <v>7498</v>
      </c>
      <c r="D6246" s="21" t="s">
        <v>86</v>
      </c>
      <c r="E6246" s="22">
        <v>1.94</v>
      </c>
      <c r="F6246" s="23" t="e">
        <f>VLOOKUP(A6246,'All Items- On Contract Site '!A:A,1,FALSE)</f>
        <v>#N/A</v>
      </c>
    </row>
    <row r="6247" spans="1:6">
      <c r="A6247" s="35" t="s">
        <v>7499</v>
      </c>
      <c r="B6247" s="50" t="s">
        <v>7010</v>
      </c>
      <c r="C6247" s="21" t="s">
        <v>7500</v>
      </c>
      <c r="D6247" s="21" t="s">
        <v>86</v>
      </c>
      <c r="E6247" s="22">
        <v>4.99</v>
      </c>
      <c r="F6247" s="23" t="e">
        <f>VLOOKUP(A6247,'All Items- On Contract Site '!A:A,1,FALSE)</f>
        <v>#N/A</v>
      </c>
    </row>
    <row r="6248" spans="1:6">
      <c r="A6248" s="35" t="s">
        <v>7501</v>
      </c>
      <c r="B6248" s="50" t="s">
        <v>7010</v>
      </c>
      <c r="C6248" s="21" t="s">
        <v>7502</v>
      </c>
      <c r="D6248" s="21" t="s">
        <v>86</v>
      </c>
      <c r="E6248" s="22">
        <v>4.99</v>
      </c>
      <c r="F6248" s="23" t="e">
        <f>VLOOKUP(A6248,'All Items- On Contract Site '!A:A,1,FALSE)</f>
        <v>#N/A</v>
      </c>
    </row>
    <row r="6249" spans="1:6">
      <c r="A6249" s="35" t="s">
        <v>7503</v>
      </c>
      <c r="B6249" s="50" t="s">
        <v>7010</v>
      </c>
      <c r="C6249" s="21" t="s">
        <v>7504</v>
      </c>
      <c r="D6249" s="21" t="s">
        <v>86</v>
      </c>
      <c r="E6249" s="22">
        <v>4.4400000000000004</v>
      </c>
      <c r="F6249" s="23" t="e">
        <f>VLOOKUP(A6249,'All Items- On Contract Site '!A:A,1,FALSE)</f>
        <v>#N/A</v>
      </c>
    </row>
    <row r="6250" spans="1:6">
      <c r="A6250" s="35" t="s">
        <v>7505</v>
      </c>
      <c r="B6250" s="50" t="s">
        <v>7010</v>
      </c>
      <c r="C6250" s="21" t="s">
        <v>7506</v>
      </c>
      <c r="D6250" s="21" t="s">
        <v>86</v>
      </c>
      <c r="E6250" s="22">
        <v>2.2200000000000002</v>
      </c>
      <c r="F6250" s="23" t="e">
        <f>VLOOKUP(A6250,'All Items- On Contract Site '!A:A,1,FALSE)</f>
        <v>#N/A</v>
      </c>
    </row>
    <row r="6251" spans="1:6">
      <c r="A6251" s="35" t="s">
        <v>7507</v>
      </c>
      <c r="B6251" s="50" t="s">
        <v>7010</v>
      </c>
      <c r="C6251" s="21" t="s">
        <v>7508</v>
      </c>
      <c r="D6251" s="21" t="s">
        <v>86</v>
      </c>
      <c r="E6251" s="22">
        <v>1.94</v>
      </c>
      <c r="F6251" s="23" t="e">
        <f>VLOOKUP(A6251,'All Items- On Contract Site '!A:A,1,FALSE)</f>
        <v>#N/A</v>
      </c>
    </row>
    <row r="6252" spans="1:6">
      <c r="A6252" s="35" t="s">
        <v>7509</v>
      </c>
      <c r="B6252" s="50" t="s">
        <v>7010</v>
      </c>
      <c r="C6252" s="21" t="s">
        <v>7510</v>
      </c>
      <c r="D6252" s="21" t="s">
        <v>86</v>
      </c>
      <c r="E6252" s="22">
        <v>4.99</v>
      </c>
      <c r="F6252" s="23" t="e">
        <f>VLOOKUP(A6252,'All Items- On Contract Site '!A:A,1,FALSE)</f>
        <v>#N/A</v>
      </c>
    </row>
    <row r="6253" spans="1:6">
      <c r="A6253" s="35" t="s">
        <v>7511</v>
      </c>
      <c r="B6253" s="50" t="s">
        <v>7010</v>
      </c>
      <c r="C6253" s="21" t="s">
        <v>7512</v>
      </c>
      <c r="D6253" s="21" t="s">
        <v>86</v>
      </c>
      <c r="E6253" s="22">
        <v>2.2200000000000002</v>
      </c>
      <c r="F6253" s="23" t="e">
        <f>VLOOKUP(A6253,'All Items- On Contract Site '!A:A,1,FALSE)</f>
        <v>#N/A</v>
      </c>
    </row>
    <row r="6254" spans="1:6">
      <c r="A6254" s="35" t="s">
        <v>7513</v>
      </c>
      <c r="B6254" s="50" t="s">
        <v>7010</v>
      </c>
      <c r="C6254" s="21" t="s">
        <v>7514</v>
      </c>
      <c r="D6254" s="21" t="s">
        <v>86</v>
      </c>
      <c r="E6254" s="22">
        <v>4.4400000000000004</v>
      </c>
      <c r="F6254" s="23" t="e">
        <f>VLOOKUP(A6254,'All Items- On Contract Site '!A:A,1,FALSE)</f>
        <v>#N/A</v>
      </c>
    </row>
    <row r="6255" spans="1:6">
      <c r="A6255" s="35" t="s">
        <v>7515</v>
      </c>
      <c r="B6255" s="50" t="s">
        <v>7010</v>
      </c>
      <c r="C6255" s="21" t="s">
        <v>7516</v>
      </c>
      <c r="D6255" s="21" t="s">
        <v>86</v>
      </c>
      <c r="E6255" s="22">
        <v>4.4400000000000004</v>
      </c>
      <c r="F6255" s="23" t="e">
        <f>VLOOKUP(A6255,'All Items- On Contract Site '!A:A,1,FALSE)</f>
        <v>#N/A</v>
      </c>
    </row>
    <row r="6256" spans="1:6">
      <c r="A6256" s="35" t="s">
        <v>7517</v>
      </c>
      <c r="B6256" s="50" t="s">
        <v>7010</v>
      </c>
      <c r="C6256" s="21" t="s">
        <v>7518</v>
      </c>
      <c r="D6256" s="21" t="s">
        <v>86</v>
      </c>
      <c r="E6256" s="22">
        <v>4.4400000000000004</v>
      </c>
      <c r="F6256" s="23" t="e">
        <f>VLOOKUP(A6256,'All Items- On Contract Site '!A:A,1,FALSE)</f>
        <v>#N/A</v>
      </c>
    </row>
    <row r="6257" spans="1:6">
      <c r="A6257" s="35" t="s">
        <v>7519</v>
      </c>
      <c r="B6257" s="50" t="s">
        <v>7010</v>
      </c>
      <c r="C6257" s="21" t="s">
        <v>7520</v>
      </c>
      <c r="D6257" s="21" t="s">
        <v>86</v>
      </c>
      <c r="E6257" s="22">
        <v>3.6</v>
      </c>
      <c r="F6257" s="23" t="e">
        <f>VLOOKUP(A6257,'All Items- On Contract Site '!A:A,1,FALSE)</f>
        <v>#N/A</v>
      </c>
    </row>
    <row r="6258" spans="1:6">
      <c r="A6258" s="35" t="s">
        <v>7521</v>
      </c>
      <c r="B6258" s="50" t="s">
        <v>7010</v>
      </c>
      <c r="C6258" s="21" t="s">
        <v>7522</v>
      </c>
      <c r="D6258" s="21" t="s">
        <v>86</v>
      </c>
      <c r="E6258" s="22">
        <v>4.4400000000000004</v>
      </c>
      <c r="F6258" s="23" t="e">
        <f>VLOOKUP(A6258,'All Items- On Contract Site '!A:A,1,FALSE)</f>
        <v>#N/A</v>
      </c>
    </row>
    <row r="6259" spans="1:6">
      <c r="A6259" s="35" t="s">
        <v>7523</v>
      </c>
      <c r="B6259" s="50" t="s">
        <v>7010</v>
      </c>
      <c r="C6259" s="21" t="s">
        <v>7524</v>
      </c>
      <c r="D6259" s="21" t="s">
        <v>86</v>
      </c>
      <c r="E6259" s="22">
        <v>4.4400000000000004</v>
      </c>
      <c r="F6259" s="23" t="e">
        <f>VLOOKUP(A6259,'All Items- On Contract Site '!A:A,1,FALSE)</f>
        <v>#N/A</v>
      </c>
    </row>
    <row r="6260" spans="1:6">
      <c r="A6260" s="35" t="s">
        <v>7525</v>
      </c>
      <c r="B6260" s="50" t="s">
        <v>7010</v>
      </c>
      <c r="C6260" s="21" t="s">
        <v>7526</v>
      </c>
      <c r="D6260" s="21" t="s">
        <v>86</v>
      </c>
      <c r="E6260" s="22">
        <v>2.2200000000000002</v>
      </c>
      <c r="F6260" s="23" t="e">
        <f>VLOOKUP(A6260,'All Items- On Contract Site '!A:A,1,FALSE)</f>
        <v>#N/A</v>
      </c>
    </row>
    <row r="6261" spans="1:6">
      <c r="A6261" s="35" t="s">
        <v>7527</v>
      </c>
      <c r="B6261" s="50" t="s">
        <v>7010</v>
      </c>
      <c r="C6261" s="21" t="s">
        <v>7528</v>
      </c>
      <c r="D6261" s="21" t="s">
        <v>86</v>
      </c>
      <c r="E6261" s="22">
        <v>4.4400000000000004</v>
      </c>
      <c r="F6261" s="23" t="e">
        <f>VLOOKUP(A6261,'All Items- On Contract Site '!A:A,1,FALSE)</f>
        <v>#N/A</v>
      </c>
    </row>
    <row r="6262" spans="1:6">
      <c r="A6262" s="35" t="s">
        <v>7529</v>
      </c>
      <c r="B6262" s="50" t="s">
        <v>7010</v>
      </c>
      <c r="C6262" s="21" t="s">
        <v>7530</v>
      </c>
      <c r="D6262" s="21" t="s">
        <v>86</v>
      </c>
      <c r="E6262" s="22">
        <v>3.6</v>
      </c>
      <c r="F6262" s="23" t="e">
        <f>VLOOKUP(A6262,'All Items- On Contract Site '!A:A,1,FALSE)</f>
        <v>#N/A</v>
      </c>
    </row>
    <row r="6263" spans="1:6">
      <c r="A6263" s="35" t="s">
        <v>7531</v>
      </c>
      <c r="B6263" s="50" t="s">
        <v>7010</v>
      </c>
      <c r="C6263" s="21" t="s">
        <v>7532</v>
      </c>
      <c r="D6263" s="21" t="s">
        <v>86</v>
      </c>
      <c r="E6263" s="22">
        <v>4.4400000000000004</v>
      </c>
      <c r="F6263" s="23" t="e">
        <f>VLOOKUP(A6263,'All Items- On Contract Site '!A:A,1,FALSE)</f>
        <v>#N/A</v>
      </c>
    </row>
    <row r="6264" spans="1:6">
      <c r="A6264" s="35" t="s">
        <v>7533</v>
      </c>
      <c r="B6264" s="50" t="s">
        <v>7010</v>
      </c>
      <c r="C6264" s="21" t="s">
        <v>7534</v>
      </c>
      <c r="D6264" s="21" t="s">
        <v>86</v>
      </c>
      <c r="E6264" s="22">
        <v>4.4400000000000004</v>
      </c>
      <c r="F6264" s="23" t="e">
        <f>VLOOKUP(A6264,'All Items- On Contract Site '!A:A,1,FALSE)</f>
        <v>#N/A</v>
      </c>
    </row>
    <row r="6265" spans="1:6">
      <c r="A6265" s="35" t="s">
        <v>7535</v>
      </c>
      <c r="B6265" s="50" t="s">
        <v>7010</v>
      </c>
      <c r="C6265" s="21" t="s">
        <v>7536</v>
      </c>
      <c r="D6265" s="21" t="s">
        <v>86</v>
      </c>
      <c r="E6265" s="22">
        <v>4.99</v>
      </c>
      <c r="F6265" s="23" t="e">
        <f>VLOOKUP(A6265,'All Items- On Contract Site '!A:A,1,FALSE)</f>
        <v>#N/A</v>
      </c>
    </row>
    <row r="6266" spans="1:6">
      <c r="A6266" s="35" t="s">
        <v>7537</v>
      </c>
      <c r="B6266" s="50" t="s">
        <v>7010</v>
      </c>
      <c r="C6266" s="21" t="s">
        <v>7538</v>
      </c>
      <c r="D6266" s="21" t="s">
        <v>86</v>
      </c>
      <c r="E6266" s="22">
        <v>4.4400000000000004</v>
      </c>
      <c r="F6266" s="23" t="e">
        <f>VLOOKUP(A6266,'All Items- On Contract Site '!A:A,1,FALSE)</f>
        <v>#N/A</v>
      </c>
    </row>
    <row r="6267" spans="1:6">
      <c r="A6267" s="35" t="s">
        <v>7539</v>
      </c>
      <c r="B6267" s="50" t="s">
        <v>7010</v>
      </c>
      <c r="C6267" s="21" t="s">
        <v>7540</v>
      </c>
      <c r="D6267" s="21" t="s">
        <v>86</v>
      </c>
      <c r="E6267" s="22">
        <v>4.4400000000000004</v>
      </c>
      <c r="F6267" s="23" t="e">
        <f>VLOOKUP(A6267,'All Items- On Contract Site '!A:A,1,FALSE)</f>
        <v>#N/A</v>
      </c>
    </row>
    <row r="6268" spans="1:6">
      <c r="A6268" s="35" t="s">
        <v>7541</v>
      </c>
      <c r="B6268" s="50" t="s">
        <v>7010</v>
      </c>
      <c r="C6268" s="21" t="s">
        <v>7542</v>
      </c>
      <c r="D6268" s="21" t="s">
        <v>86</v>
      </c>
      <c r="E6268" s="22">
        <v>4.99</v>
      </c>
      <c r="F6268" s="23" t="e">
        <f>VLOOKUP(A6268,'All Items- On Contract Site '!A:A,1,FALSE)</f>
        <v>#N/A</v>
      </c>
    </row>
    <row r="6269" spans="1:6">
      <c r="A6269" s="35" t="s">
        <v>7543</v>
      </c>
      <c r="B6269" s="50" t="s">
        <v>7010</v>
      </c>
      <c r="C6269" s="21" t="s">
        <v>7544</v>
      </c>
      <c r="D6269" s="21" t="s">
        <v>86</v>
      </c>
      <c r="E6269" s="22">
        <v>4.99</v>
      </c>
      <c r="F6269" s="23" t="e">
        <f>VLOOKUP(A6269,'All Items- On Contract Site '!A:A,1,FALSE)</f>
        <v>#N/A</v>
      </c>
    </row>
    <row r="6270" spans="1:6">
      <c r="A6270" s="35" t="s">
        <v>7545</v>
      </c>
      <c r="B6270" s="50" t="s">
        <v>7010</v>
      </c>
      <c r="C6270" s="21" t="s">
        <v>7546</v>
      </c>
      <c r="D6270" s="21" t="s">
        <v>86</v>
      </c>
      <c r="E6270" s="22">
        <v>4.4400000000000004</v>
      </c>
      <c r="F6270" s="23" t="e">
        <f>VLOOKUP(A6270,'All Items- On Contract Site '!A:A,1,FALSE)</f>
        <v>#N/A</v>
      </c>
    </row>
    <row r="6271" spans="1:6">
      <c r="A6271" s="35" t="s">
        <v>7547</v>
      </c>
      <c r="B6271" s="50" t="s">
        <v>7010</v>
      </c>
      <c r="C6271" s="21" t="s">
        <v>7548</v>
      </c>
      <c r="D6271" s="21" t="s">
        <v>86</v>
      </c>
      <c r="E6271" s="22">
        <v>2.77</v>
      </c>
      <c r="F6271" s="23" t="e">
        <f>VLOOKUP(A6271,'All Items- On Contract Site '!A:A,1,FALSE)</f>
        <v>#N/A</v>
      </c>
    </row>
    <row r="6272" spans="1:6">
      <c r="A6272" s="35" t="s">
        <v>7549</v>
      </c>
      <c r="B6272" s="50" t="s">
        <v>7010</v>
      </c>
      <c r="C6272" s="21" t="s">
        <v>7550</v>
      </c>
      <c r="D6272" s="21" t="s">
        <v>86</v>
      </c>
      <c r="E6272" s="22">
        <v>2.77</v>
      </c>
      <c r="F6272" s="23" t="e">
        <f>VLOOKUP(A6272,'All Items- On Contract Site '!A:A,1,FALSE)</f>
        <v>#N/A</v>
      </c>
    </row>
    <row r="6273" spans="1:6">
      <c r="A6273" s="35" t="s">
        <v>7551</v>
      </c>
      <c r="B6273" s="50" t="s">
        <v>7010</v>
      </c>
      <c r="C6273" s="21" t="s">
        <v>7552</v>
      </c>
      <c r="D6273" s="21" t="s">
        <v>86</v>
      </c>
      <c r="E6273" s="22">
        <v>1.94</v>
      </c>
      <c r="F6273" s="23" t="e">
        <f>VLOOKUP(A6273,'All Items- On Contract Site '!A:A,1,FALSE)</f>
        <v>#N/A</v>
      </c>
    </row>
    <row r="6274" spans="1:6">
      <c r="A6274" s="35" t="s">
        <v>7553</v>
      </c>
      <c r="B6274" s="50" t="s">
        <v>7010</v>
      </c>
      <c r="C6274" s="21" t="s">
        <v>7554</v>
      </c>
      <c r="D6274" s="21" t="s">
        <v>86</v>
      </c>
      <c r="E6274" s="22">
        <v>4.4400000000000004</v>
      </c>
      <c r="F6274" s="23" t="e">
        <f>VLOOKUP(A6274,'All Items- On Contract Site '!A:A,1,FALSE)</f>
        <v>#N/A</v>
      </c>
    </row>
    <row r="6275" spans="1:6">
      <c r="A6275" s="35" t="s">
        <v>7555</v>
      </c>
      <c r="B6275" s="50" t="s">
        <v>7010</v>
      </c>
      <c r="C6275" s="21" t="s">
        <v>7556</v>
      </c>
      <c r="D6275" s="21" t="s">
        <v>86</v>
      </c>
      <c r="E6275" s="22">
        <v>2.77</v>
      </c>
      <c r="F6275" s="23" t="e">
        <f>VLOOKUP(A6275,'All Items- On Contract Site '!A:A,1,FALSE)</f>
        <v>#N/A</v>
      </c>
    </row>
    <row r="6276" spans="1:6">
      <c r="A6276" s="35" t="s">
        <v>7557</v>
      </c>
      <c r="B6276" s="50" t="s">
        <v>7010</v>
      </c>
      <c r="C6276" s="21" t="s">
        <v>7558</v>
      </c>
      <c r="D6276" s="21" t="s">
        <v>86</v>
      </c>
      <c r="E6276" s="22">
        <v>2.2200000000000002</v>
      </c>
      <c r="F6276" s="23" t="e">
        <f>VLOOKUP(A6276,'All Items- On Contract Site '!A:A,1,FALSE)</f>
        <v>#N/A</v>
      </c>
    </row>
    <row r="6277" spans="1:6">
      <c r="A6277" s="35" t="s">
        <v>7559</v>
      </c>
      <c r="B6277" s="50" t="s">
        <v>7010</v>
      </c>
      <c r="C6277" s="21" t="s">
        <v>7560</v>
      </c>
      <c r="D6277" s="21" t="s">
        <v>86</v>
      </c>
      <c r="E6277" s="22">
        <v>4.4400000000000004</v>
      </c>
      <c r="F6277" s="23" t="e">
        <f>VLOOKUP(A6277,'All Items- On Contract Site '!A:A,1,FALSE)</f>
        <v>#N/A</v>
      </c>
    </row>
    <row r="6278" spans="1:6">
      <c r="A6278" s="35" t="s">
        <v>7561</v>
      </c>
      <c r="B6278" s="50" t="s">
        <v>7010</v>
      </c>
      <c r="C6278" s="21" t="s">
        <v>7562</v>
      </c>
      <c r="D6278" s="21" t="s">
        <v>86</v>
      </c>
      <c r="E6278" s="22">
        <v>2.2200000000000002</v>
      </c>
      <c r="F6278" s="23" t="e">
        <f>VLOOKUP(A6278,'All Items- On Contract Site '!A:A,1,FALSE)</f>
        <v>#N/A</v>
      </c>
    </row>
    <row r="6279" spans="1:6">
      <c r="A6279" s="35" t="s">
        <v>7563</v>
      </c>
      <c r="B6279" s="50" t="s">
        <v>7010</v>
      </c>
      <c r="C6279" s="21" t="s">
        <v>7564</v>
      </c>
      <c r="D6279" s="21" t="s">
        <v>86</v>
      </c>
      <c r="E6279" s="22">
        <v>4.4400000000000004</v>
      </c>
      <c r="F6279" s="23" t="e">
        <f>VLOOKUP(A6279,'All Items- On Contract Site '!A:A,1,FALSE)</f>
        <v>#N/A</v>
      </c>
    </row>
    <row r="6280" spans="1:6">
      <c r="A6280" s="35" t="s">
        <v>7565</v>
      </c>
      <c r="B6280" s="50" t="s">
        <v>7010</v>
      </c>
      <c r="C6280" s="21" t="s">
        <v>7566</v>
      </c>
      <c r="D6280" s="21" t="s">
        <v>86</v>
      </c>
      <c r="E6280" s="22">
        <v>2.77</v>
      </c>
      <c r="F6280" s="23" t="e">
        <f>VLOOKUP(A6280,'All Items- On Contract Site '!A:A,1,FALSE)</f>
        <v>#N/A</v>
      </c>
    </row>
    <row r="6281" spans="1:6">
      <c r="A6281" s="35" t="s">
        <v>7567</v>
      </c>
      <c r="B6281" s="50" t="s">
        <v>7010</v>
      </c>
      <c r="C6281" s="21" t="s">
        <v>7568</v>
      </c>
      <c r="D6281" s="21" t="s">
        <v>86</v>
      </c>
      <c r="E6281" s="22">
        <v>4.4400000000000004</v>
      </c>
      <c r="F6281" s="23" t="e">
        <f>VLOOKUP(A6281,'All Items- On Contract Site '!A:A,1,FALSE)</f>
        <v>#N/A</v>
      </c>
    </row>
    <row r="6282" spans="1:6">
      <c r="A6282" s="35" t="s">
        <v>7569</v>
      </c>
      <c r="B6282" s="50" t="s">
        <v>7010</v>
      </c>
      <c r="C6282" s="21" t="s">
        <v>7570</v>
      </c>
      <c r="D6282" s="21" t="s">
        <v>86</v>
      </c>
      <c r="E6282" s="22">
        <v>2.77</v>
      </c>
      <c r="F6282" s="23" t="e">
        <f>VLOOKUP(A6282,'All Items- On Contract Site '!A:A,1,FALSE)</f>
        <v>#N/A</v>
      </c>
    </row>
    <row r="6283" spans="1:6">
      <c r="A6283" s="35" t="s">
        <v>7571</v>
      </c>
      <c r="B6283" s="50" t="s">
        <v>7010</v>
      </c>
      <c r="C6283" s="21" t="s">
        <v>7572</v>
      </c>
      <c r="D6283" s="21" t="s">
        <v>86</v>
      </c>
      <c r="E6283" s="22">
        <v>4.4400000000000004</v>
      </c>
      <c r="F6283" s="23" t="e">
        <f>VLOOKUP(A6283,'All Items- On Contract Site '!A:A,1,FALSE)</f>
        <v>#N/A</v>
      </c>
    </row>
    <row r="6284" spans="1:6">
      <c r="A6284" s="35" t="s">
        <v>7573</v>
      </c>
      <c r="B6284" s="50" t="s">
        <v>7010</v>
      </c>
      <c r="C6284" s="21" t="s">
        <v>7574</v>
      </c>
      <c r="D6284" s="21" t="s">
        <v>86</v>
      </c>
      <c r="E6284" s="22">
        <v>4.4400000000000004</v>
      </c>
      <c r="F6284" s="23" t="e">
        <f>VLOOKUP(A6284,'All Items- On Contract Site '!A:A,1,FALSE)</f>
        <v>#N/A</v>
      </c>
    </row>
    <row r="6285" spans="1:6">
      <c r="A6285" s="35" t="s">
        <v>7575</v>
      </c>
      <c r="B6285" s="50" t="s">
        <v>7010</v>
      </c>
      <c r="C6285" s="21" t="s">
        <v>7576</v>
      </c>
      <c r="D6285" s="21" t="s">
        <v>86</v>
      </c>
      <c r="E6285" s="22">
        <v>4.99</v>
      </c>
      <c r="F6285" s="23" t="e">
        <f>VLOOKUP(A6285,'All Items- On Contract Site '!A:A,1,FALSE)</f>
        <v>#N/A</v>
      </c>
    </row>
    <row r="6286" spans="1:6">
      <c r="A6286" s="35" t="s">
        <v>7577</v>
      </c>
      <c r="B6286" s="50" t="s">
        <v>7010</v>
      </c>
      <c r="C6286" s="21" t="s">
        <v>7578</v>
      </c>
      <c r="D6286" s="21" t="s">
        <v>86</v>
      </c>
      <c r="E6286" s="22">
        <v>4.99</v>
      </c>
      <c r="F6286" s="23" t="e">
        <f>VLOOKUP(A6286,'All Items- On Contract Site '!A:A,1,FALSE)</f>
        <v>#N/A</v>
      </c>
    </row>
    <row r="6287" spans="1:6">
      <c r="A6287" s="35" t="s">
        <v>7579</v>
      </c>
      <c r="B6287" s="50" t="s">
        <v>7010</v>
      </c>
      <c r="C6287" s="21" t="s">
        <v>7580</v>
      </c>
      <c r="D6287" s="21" t="s">
        <v>86</v>
      </c>
      <c r="E6287" s="22">
        <v>4.99</v>
      </c>
      <c r="F6287" s="23" t="e">
        <f>VLOOKUP(A6287,'All Items- On Contract Site '!A:A,1,FALSE)</f>
        <v>#N/A</v>
      </c>
    </row>
    <row r="6288" spans="1:6">
      <c r="A6288" s="35" t="s">
        <v>7581</v>
      </c>
      <c r="B6288" s="50" t="s">
        <v>7010</v>
      </c>
      <c r="C6288" s="21" t="s">
        <v>7582</v>
      </c>
      <c r="D6288" s="21" t="s">
        <v>86</v>
      </c>
      <c r="E6288" s="22">
        <v>4.4400000000000004</v>
      </c>
      <c r="F6288" s="23" t="e">
        <f>VLOOKUP(A6288,'All Items- On Contract Site '!A:A,1,FALSE)</f>
        <v>#N/A</v>
      </c>
    </row>
    <row r="6289" spans="1:6">
      <c r="A6289" s="35" t="s">
        <v>7583</v>
      </c>
      <c r="B6289" s="50" t="s">
        <v>7010</v>
      </c>
      <c r="C6289" s="21" t="s">
        <v>7584</v>
      </c>
      <c r="D6289" s="21" t="s">
        <v>86</v>
      </c>
      <c r="E6289" s="22">
        <v>3.6</v>
      </c>
      <c r="F6289" s="23" t="e">
        <f>VLOOKUP(A6289,'All Items- On Contract Site '!A:A,1,FALSE)</f>
        <v>#N/A</v>
      </c>
    </row>
    <row r="6290" spans="1:6">
      <c r="A6290" s="35" t="s">
        <v>7585</v>
      </c>
      <c r="B6290" s="50" t="s">
        <v>7010</v>
      </c>
      <c r="C6290" s="21" t="s">
        <v>7586</v>
      </c>
      <c r="D6290" s="21" t="s">
        <v>86</v>
      </c>
      <c r="E6290" s="22">
        <v>2.2200000000000002</v>
      </c>
      <c r="F6290" s="23" t="e">
        <f>VLOOKUP(A6290,'All Items- On Contract Site '!A:A,1,FALSE)</f>
        <v>#N/A</v>
      </c>
    </row>
    <row r="6291" spans="1:6">
      <c r="A6291" s="35" t="s">
        <v>7587</v>
      </c>
      <c r="B6291" s="50" t="s">
        <v>7010</v>
      </c>
      <c r="C6291" s="21" t="s">
        <v>7588</v>
      </c>
      <c r="D6291" s="21" t="s">
        <v>86</v>
      </c>
      <c r="E6291" s="22">
        <v>4.4400000000000004</v>
      </c>
      <c r="F6291" s="23" t="e">
        <f>VLOOKUP(A6291,'All Items- On Contract Site '!A:A,1,FALSE)</f>
        <v>#N/A</v>
      </c>
    </row>
    <row r="6292" spans="1:6">
      <c r="A6292" s="35" t="s">
        <v>7589</v>
      </c>
      <c r="B6292" s="50" t="s">
        <v>7010</v>
      </c>
      <c r="C6292" s="21" t="s">
        <v>7590</v>
      </c>
      <c r="D6292" s="21" t="s">
        <v>86</v>
      </c>
      <c r="E6292" s="22">
        <v>4.4400000000000004</v>
      </c>
      <c r="F6292" s="23" t="e">
        <f>VLOOKUP(A6292,'All Items- On Contract Site '!A:A,1,FALSE)</f>
        <v>#N/A</v>
      </c>
    </row>
    <row r="6293" spans="1:6">
      <c r="A6293" s="35" t="s">
        <v>7591</v>
      </c>
      <c r="B6293" s="50" t="s">
        <v>7010</v>
      </c>
      <c r="C6293" s="21" t="s">
        <v>7592</v>
      </c>
      <c r="D6293" s="21" t="s">
        <v>86</v>
      </c>
      <c r="E6293" s="22">
        <v>3.6</v>
      </c>
      <c r="F6293" s="23" t="e">
        <f>VLOOKUP(A6293,'All Items- On Contract Site '!A:A,1,FALSE)</f>
        <v>#N/A</v>
      </c>
    </row>
    <row r="6294" spans="1:6">
      <c r="A6294" s="35" t="s">
        <v>7593</v>
      </c>
      <c r="B6294" s="50" t="s">
        <v>7010</v>
      </c>
      <c r="C6294" s="21" t="s">
        <v>7594</v>
      </c>
      <c r="D6294" s="21" t="s">
        <v>86</v>
      </c>
      <c r="E6294" s="22">
        <v>4.4400000000000004</v>
      </c>
      <c r="F6294" s="23" t="e">
        <f>VLOOKUP(A6294,'All Items- On Contract Site '!A:A,1,FALSE)</f>
        <v>#N/A</v>
      </c>
    </row>
    <row r="6295" spans="1:6">
      <c r="A6295" s="35" t="s">
        <v>7595</v>
      </c>
      <c r="B6295" s="50" t="s">
        <v>7010</v>
      </c>
      <c r="C6295" s="21" t="s">
        <v>7596</v>
      </c>
      <c r="D6295" s="21" t="s">
        <v>86</v>
      </c>
      <c r="E6295" s="22">
        <v>4.4400000000000004</v>
      </c>
      <c r="F6295" s="23" t="e">
        <f>VLOOKUP(A6295,'All Items- On Contract Site '!A:A,1,FALSE)</f>
        <v>#N/A</v>
      </c>
    </row>
    <row r="6296" spans="1:6">
      <c r="A6296" s="35" t="s">
        <v>7597</v>
      </c>
      <c r="B6296" s="50" t="s">
        <v>7010</v>
      </c>
      <c r="C6296" s="21" t="s">
        <v>7598</v>
      </c>
      <c r="D6296" s="21" t="s">
        <v>86</v>
      </c>
      <c r="E6296" s="22">
        <v>2.2200000000000002</v>
      </c>
      <c r="F6296" s="23" t="e">
        <f>VLOOKUP(A6296,'All Items- On Contract Site '!A:A,1,FALSE)</f>
        <v>#N/A</v>
      </c>
    </row>
    <row r="6297" spans="1:6">
      <c r="A6297" s="35" t="s">
        <v>7599</v>
      </c>
      <c r="B6297" s="50" t="s">
        <v>7010</v>
      </c>
      <c r="C6297" s="21" t="s">
        <v>7600</v>
      </c>
      <c r="D6297" s="21" t="s">
        <v>86</v>
      </c>
      <c r="E6297" s="22">
        <v>4.4400000000000004</v>
      </c>
      <c r="F6297" s="23" t="e">
        <f>VLOOKUP(A6297,'All Items- On Contract Site '!A:A,1,FALSE)</f>
        <v>#N/A</v>
      </c>
    </row>
    <row r="6298" spans="1:6">
      <c r="A6298" s="35" t="s">
        <v>7601</v>
      </c>
      <c r="B6298" s="50" t="s">
        <v>7010</v>
      </c>
      <c r="C6298" s="21" t="s">
        <v>7602</v>
      </c>
      <c r="D6298" s="21" t="s">
        <v>86</v>
      </c>
      <c r="E6298" s="22">
        <v>4.4400000000000004</v>
      </c>
      <c r="F6298" s="23" t="e">
        <f>VLOOKUP(A6298,'All Items- On Contract Site '!A:A,1,FALSE)</f>
        <v>#N/A</v>
      </c>
    </row>
    <row r="6299" spans="1:6">
      <c r="A6299" s="35" t="s">
        <v>7603</v>
      </c>
      <c r="B6299" s="50" t="s">
        <v>7010</v>
      </c>
      <c r="C6299" s="21" t="s">
        <v>7604</v>
      </c>
      <c r="D6299" s="21" t="s">
        <v>86</v>
      </c>
      <c r="E6299" s="22">
        <v>4.4400000000000004</v>
      </c>
      <c r="F6299" s="23" t="e">
        <f>VLOOKUP(A6299,'All Items- On Contract Site '!A:A,1,FALSE)</f>
        <v>#N/A</v>
      </c>
    </row>
    <row r="6300" spans="1:6">
      <c r="A6300" s="35" t="s">
        <v>7605</v>
      </c>
      <c r="B6300" s="50" t="s">
        <v>7010</v>
      </c>
      <c r="C6300" s="21" t="s">
        <v>7606</v>
      </c>
      <c r="D6300" s="21" t="s">
        <v>86</v>
      </c>
      <c r="E6300" s="22">
        <v>2.77</v>
      </c>
      <c r="F6300" s="23" t="e">
        <f>VLOOKUP(A6300,'All Items- On Contract Site '!A:A,1,FALSE)</f>
        <v>#N/A</v>
      </c>
    </row>
    <row r="6301" spans="1:6">
      <c r="A6301" s="35" t="s">
        <v>7607</v>
      </c>
      <c r="B6301" s="50" t="s">
        <v>7010</v>
      </c>
      <c r="C6301" s="21" t="s">
        <v>7608</v>
      </c>
      <c r="D6301" s="21" t="s">
        <v>86</v>
      </c>
      <c r="E6301" s="22">
        <v>4.4400000000000004</v>
      </c>
      <c r="F6301" s="23" t="e">
        <f>VLOOKUP(A6301,'All Items- On Contract Site '!A:A,1,FALSE)</f>
        <v>#N/A</v>
      </c>
    </row>
    <row r="6302" spans="1:6">
      <c r="A6302" s="35" t="s">
        <v>7609</v>
      </c>
      <c r="B6302" s="50" t="s">
        <v>7010</v>
      </c>
      <c r="C6302" s="21" t="s">
        <v>7610</v>
      </c>
      <c r="D6302" s="21" t="s">
        <v>86</v>
      </c>
      <c r="E6302" s="22">
        <v>2.2200000000000002</v>
      </c>
      <c r="F6302" s="23" t="e">
        <f>VLOOKUP(A6302,'All Items- On Contract Site '!A:A,1,FALSE)</f>
        <v>#N/A</v>
      </c>
    </row>
    <row r="6303" spans="1:6">
      <c r="A6303" s="35" t="s">
        <v>7611</v>
      </c>
      <c r="B6303" s="50" t="s">
        <v>7010</v>
      </c>
      <c r="C6303" s="21" t="s">
        <v>7612</v>
      </c>
      <c r="D6303" s="21" t="s">
        <v>86</v>
      </c>
      <c r="E6303" s="22">
        <v>4.99</v>
      </c>
      <c r="F6303" s="23" t="e">
        <f>VLOOKUP(A6303,'All Items- On Contract Site '!A:A,1,FALSE)</f>
        <v>#N/A</v>
      </c>
    </row>
    <row r="6304" spans="1:6">
      <c r="A6304" s="35" t="s">
        <v>7613</v>
      </c>
      <c r="B6304" s="50" t="s">
        <v>7010</v>
      </c>
      <c r="C6304" s="21" t="s">
        <v>7614</v>
      </c>
      <c r="D6304" s="21" t="s">
        <v>86</v>
      </c>
      <c r="E6304" s="22">
        <v>4.4400000000000004</v>
      </c>
      <c r="F6304" s="23" t="e">
        <f>VLOOKUP(A6304,'All Items- On Contract Site '!A:A,1,FALSE)</f>
        <v>#N/A</v>
      </c>
    </row>
    <row r="6305" spans="1:6">
      <c r="A6305" s="35" t="s">
        <v>7615</v>
      </c>
      <c r="B6305" s="50" t="s">
        <v>7010</v>
      </c>
      <c r="C6305" s="21" t="s">
        <v>7616</v>
      </c>
      <c r="D6305" s="21" t="s">
        <v>86</v>
      </c>
      <c r="E6305" s="22">
        <v>1.94</v>
      </c>
      <c r="F6305" s="23" t="e">
        <f>VLOOKUP(A6305,'All Items- On Contract Site '!A:A,1,FALSE)</f>
        <v>#N/A</v>
      </c>
    </row>
    <row r="6306" spans="1:6">
      <c r="A6306" s="35" t="s">
        <v>7617</v>
      </c>
      <c r="B6306" s="50" t="s">
        <v>7010</v>
      </c>
      <c r="C6306" s="21" t="s">
        <v>7618</v>
      </c>
      <c r="D6306" s="21" t="s">
        <v>86</v>
      </c>
      <c r="E6306" s="22">
        <v>4.99</v>
      </c>
      <c r="F6306" s="23" t="e">
        <f>VLOOKUP(A6306,'All Items- On Contract Site '!A:A,1,FALSE)</f>
        <v>#N/A</v>
      </c>
    </row>
    <row r="6307" spans="1:6">
      <c r="A6307" s="35" t="s">
        <v>7619</v>
      </c>
      <c r="B6307" s="50" t="s">
        <v>7010</v>
      </c>
      <c r="C6307" s="21" t="s">
        <v>7620</v>
      </c>
      <c r="D6307" s="21" t="s">
        <v>86</v>
      </c>
      <c r="E6307" s="22">
        <v>4.4400000000000004</v>
      </c>
      <c r="F6307" s="23" t="e">
        <f>VLOOKUP(A6307,'All Items- On Contract Site '!A:A,1,FALSE)</f>
        <v>#N/A</v>
      </c>
    </row>
    <row r="6308" spans="1:6">
      <c r="A6308" s="35" t="s">
        <v>7621</v>
      </c>
      <c r="B6308" s="50" t="s">
        <v>7010</v>
      </c>
      <c r="C6308" s="21" t="s">
        <v>7622</v>
      </c>
      <c r="D6308" s="21" t="s">
        <v>86</v>
      </c>
      <c r="E6308" s="22">
        <v>2.2200000000000002</v>
      </c>
      <c r="F6308" s="23" t="e">
        <f>VLOOKUP(A6308,'All Items- On Contract Site '!A:A,1,FALSE)</f>
        <v>#N/A</v>
      </c>
    </row>
    <row r="6309" spans="1:6">
      <c r="A6309" s="35" t="s">
        <v>7623</v>
      </c>
      <c r="B6309" s="50" t="s">
        <v>7010</v>
      </c>
      <c r="C6309" s="21" t="s">
        <v>7624</v>
      </c>
      <c r="D6309" s="21" t="s">
        <v>86</v>
      </c>
      <c r="E6309" s="22">
        <v>3.6</v>
      </c>
      <c r="F6309" s="23" t="e">
        <f>VLOOKUP(A6309,'All Items- On Contract Site '!A:A,1,FALSE)</f>
        <v>#N/A</v>
      </c>
    </row>
    <row r="6310" spans="1:6">
      <c r="A6310" s="35" t="s">
        <v>7625</v>
      </c>
      <c r="B6310" s="50" t="s">
        <v>7010</v>
      </c>
      <c r="C6310" s="21" t="s">
        <v>7626</v>
      </c>
      <c r="D6310" s="21" t="s">
        <v>86</v>
      </c>
      <c r="E6310" s="22">
        <v>4.4400000000000004</v>
      </c>
      <c r="F6310" s="23" t="e">
        <f>VLOOKUP(A6310,'All Items- On Contract Site '!A:A,1,FALSE)</f>
        <v>#N/A</v>
      </c>
    </row>
    <row r="6311" spans="1:6">
      <c r="A6311" s="35" t="s">
        <v>7627</v>
      </c>
      <c r="B6311" s="50" t="s">
        <v>7010</v>
      </c>
      <c r="C6311" s="21" t="s">
        <v>7628</v>
      </c>
      <c r="D6311" s="21" t="s">
        <v>86</v>
      </c>
      <c r="E6311" s="22">
        <v>2.2200000000000002</v>
      </c>
      <c r="F6311" s="23" t="e">
        <f>VLOOKUP(A6311,'All Items- On Contract Site '!A:A,1,FALSE)</f>
        <v>#N/A</v>
      </c>
    </row>
    <row r="6312" spans="1:6">
      <c r="A6312" s="35" t="s">
        <v>7629</v>
      </c>
      <c r="B6312" s="50" t="s">
        <v>7010</v>
      </c>
      <c r="C6312" s="21" t="s">
        <v>7630</v>
      </c>
      <c r="D6312" s="21" t="s">
        <v>86</v>
      </c>
      <c r="E6312" s="22">
        <v>3.6</v>
      </c>
      <c r="F6312" s="23" t="e">
        <f>VLOOKUP(A6312,'All Items- On Contract Site '!A:A,1,FALSE)</f>
        <v>#N/A</v>
      </c>
    </row>
    <row r="6313" spans="1:6">
      <c r="A6313" s="35" t="s">
        <v>7631</v>
      </c>
      <c r="B6313" s="50" t="s">
        <v>7010</v>
      </c>
      <c r="C6313" s="21" t="s">
        <v>7632</v>
      </c>
      <c r="D6313" s="21" t="s">
        <v>86</v>
      </c>
      <c r="E6313" s="22">
        <v>4.4400000000000004</v>
      </c>
      <c r="F6313" s="23" t="e">
        <f>VLOOKUP(A6313,'All Items- On Contract Site '!A:A,1,FALSE)</f>
        <v>#N/A</v>
      </c>
    </row>
    <row r="6314" spans="1:6">
      <c r="A6314" s="35" t="s">
        <v>7633</v>
      </c>
      <c r="B6314" s="50" t="s">
        <v>7010</v>
      </c>
      <c r="C6314" s="21" t="s">
        <v>7634</v>
      </c>
      <c r="D6314" s="21" t="s">
        <v>86</v>
      </c>
      <c r="E6314" s="22">
        <v>4.99</v>
      </c>
      <c r="F6314" s="23" t="e">
        <f>VLOOKUP(A6314,'All Items- On Contract Site '!A:A,1,FALSE)</f>
        <v>#N/A</v>
      </c>
    </row>
    <row r="6315" spans="1:6">
      <c r="A6315" s="35" t="s">
        <v>7635</v>
      </c>
      <c r="B6315" s="50" t="s">
        <v>7010</v>
      </c>
      <c r="C6315" s="21" t="s">
        <v>7636</v>
      </c>
      <c r="D6315" s="21" t="s">
        <v>86</v>
      </c>
      <c r="E6315" s="22">
        <v>2.2200000000000002</v>
      </c>
      <c r="F6315" s="23" t="e">
        <f>VLOOKUP(A6315,'All Items- On Contract Site '!A:A,1,FALSE)</f>
        <v>#N/A</v>
      </c>
    </row>
    <row r="6316" spans="1:6">
      <c r="A6316" s="35" t="s">
        <v>7637</v>
      </c>
      <c r="B6316" s="50" t="s">
        <v>7010</v>
      </c>
      <c r="C6316" s="21" t="s">
        <v>7638</v>
      </c>
      <c r="D6316" s="21" t="s">
        <v>86</v>
      </c>
      <c r="E6316" s="22">
        <v>4.4400000000000004</v>
      </c>
      <c r="F6316" s="23" t="e">
        <f>VLOOKUP(A6316,'All Items- On Contract Site '!A:A,1,FALSE)</f>
        <v>#N/A</v>
      </c>
    </row>
    <row r="6317" spans="1:6">
      <c r="A6317" s="35" t="s">
        <v>7639</v>
      </c>
      <c r="B6317" s="50" t="s">
        <v>7010</v>
      </c>
      <c r="C6317" s="21" t="s">
        <v>7640</v>
      </c>
      <c r="D6317" s="21" t="s">
        <v>86</v>
      </c>
      <c r="E6317" s="22">
        <v>4.4400000000000004</v>
      </c>
      <c r="F6317" s="23" t="e">
        <f>VLOOKUP(A6317,'All Items- On Contract Site '!A:A,1,FALSE)</f>
        <v>#N/A</v>
      </c>
    </row>
    <row r="6318" spans="1:6">
      <c r="A6318" s="35" t="s">
        <v>7641</v>
      </c>
      <c r="B6318" s="50" t="s">
        <v>7010</v>
      </c>
      <c r="C6318" s="21" t="s">
        <v>7642</v>
      </c>
      <c r="D6318" s="21" t="s">
        <v>86</v>
      </c>
      <c r="E6318" s="22">
        <v>4.4400000000000004</v>
      </c>
      <c r="F6318" s="23" t="e">
        <f>VLOOKUP(A6318,'All Items- On Contract Site '!A:A,1,FALSE)</f>
        <v>#N/A</v>
      </c>
    </row>
    <row r="6319" spans="1:6">
      <c r="A6319" s="35" t="s">
        <v>7643</v>
      </c>
      <c r="B6319" s="50" t="s">
        <v>7010</v>
      </c>
      <c r="C6319" s="21" t="s">
        <v>7644</v>
      </c>
      <c r="D6319" s="21" t="s">
        <v>86</v>
      </c>
      <c r="E6319" s="22">
        <v>4.99</v>
      </c>
      <c r="F6319" s="23" t="e">
        <f>VLOOKUP(A6319,'All Items- On Contract Site '!A:A,1,FALSE)</f>
        <v>#N/A</v>
      </c>
    </row>
    <row r="6320" spans="1:6">
      <c r="A6320" s="35" t="s">
        <v>7645</v>
      </c>
      <c r="B6320" s="50" t="s">
        <v>7010</v>
      </c>
      <c r="C6320" s="21" t="s">
        <v>7646</v>
      </c>
      <c r="D6320" s="21" t="s">
        <v>86</v>
      </c>
      <c r="E6320" s="22">
        <v>4.4400000000000004</v>
      </c>
      <c r="F6320" s="23" t="e">
        <f>VLOOKUP(A6320,'All Items- On Contract Site '!A:A,1,FALSE)</f>
        <v>#N/A</v>
      </c>
    </row>
    <row r="6321" spans="1:6">
      <c r="A6321" s="35" t="s">
        <v>7647</v>
      </c>
      <c r="B6321" s="50" t="s">
        <v>7010</v>
      </c>
      <c r="C6321" s="21" t="s">
        <v>7648</v>
      </c>
      <c r="D6321" s="21" t="s">
        <v>86</v>
      </c>
      <c r="E6321" s="22">
        <v>4.4400000000000004</v>
      </c>
      <c r="F6321" s="23" t="e">
        <f>VLOOKUP(A6321,'All Items- On Contract Site '!A:A,1,FALSE)</f>
        <v>#N/A</v>
      </c>
    </row>
    <row r="6322" spans="1:6">
      <c r="A6322" s="35" t="s">
        <v>7649</v>
      </c>
      <c r="B6322" s="50" t="s">
        <v>7010</v>
      </c>
      <c r="C6322" s="21" t="s">
        <v>7650</v>
      </c>
      <c r="D6322" s="21" t="s">
        <v>86</v>
      </c>
      <c r="E6322" s="22">
        <v>4.99</v>
      </c>
      <c r="F6322" s="23" t="e">
        <f>VLOOKUP(A6322,'All Items- On Contract Site '!A:A,1,FALSE)</f>
        <v>#N/A</v>
      </c>
    </row>
    <row r="6323" spans="1:6">
      <c r="A6323" s="35" t="s">
        <v>7651</v>
      </c>
      <c r="B6323" s="50" t="s">
        <v>7010</v>
      </c>
      <c r="C6323" s="21" t="s">
        <v>7652</v>
      </c>
      <c r="D6323" s="21" t="s">
        <v>86</v>
      </c>
      <c r="E6323" s="22">
        <v>4.4400000000000004</v>
      </c>
      <c r="F6323" s="23" t="e">
        <f>VLOOKUP(A6323,'All Items- On Contract Site '!A:A,1,FALSE)</f>
        <v>#N/A</v>
      </c>
    </row>
    <row r="6324" spans="1:6">
      <c r="A6324" s="35" t="s">
        <v>7653</v>
      </c>
      <c r="B6324" s="50" t="s">
        <v>7010</v>
      </c>
      <c r="C6324" s="21" t="s">
        <v>7654</v>
      </c>
      <c r="D6324" s="21" t="s">
        <v>86</v>
      </c>
      <c r="E6324" s="22">
        <v>2.2200000000000002</v>
      </c>
      <c r="F6324" s="23" t="e">
        <f>VLOOKUP(A6324,'All Items- On Contract Site '!A:A,1,FALSE)</f>
        <v>#N/A</v>
      </c>
    </row>
    <row r="6325" spans="1:6">
      <c r="A6325" s="35" t="s">
        <v>7655</v>
      </c>
      <c r="B6325" s="50" t="s">
        <v>7010</v>
      </c>
      <c r="C6325" s="21" t="s">
        <v>7656</v>
      </c>
      <c r="D6325" s="21" t="s">
        <v>86</v>
      </c>
      <c r="E6325" s="22">
        <v>4.4400000000000004</v>
      </c>
      <c r="F6325" s="23" t="e">
        <f>VLOOKUP(A6325,'All Items- On Contract Site '!A:A,1,FALSE)</f>
        <v>#N/A</v>
      </c>
    </row>
    <row r="6326" spans="1:6">
      <c r="A6326" s="35" t="s">
        <v>7657</v>
      </c>
      <c r="B6326" s="50" t="s">
        <v>7010</v>
      </c>
      <c r="C6326" s="21" t="s">
        <v>7658</v>
      </c>
      <c r="D6326" s="21" t="s">
        <v>86</v>
      </c>
      <c r="E6326" s="22">
        <v>4.4400000000000004</v>
      </c>
      <c r="F6326" s="23" t="e">
        <f>VLOOKUP(A6326,'All Items- On Contract Site '!A:A,1,FALSE)</f>
        <v>#N/A</v>
      </c>
    </row>
    <row r="6327" spans="1:6">
      <c r="A6327" s="35" t="s">
        <v>7659</v>
      </c>
      <c r="B6327" s="50" t="s">
        <v>7010</v>
      </c>
      <c r="C6327" s="21" t="s">
        <v>7660</v>
      </c>
      <c r="D6327" s="21" t="s">
        <v>86</v>
      </c>
      <c r="E6327" s="22">
        <v>4.4400000000000004</v>
      </c>
      <c r="F6327" s="23" t="e">
        <f>VLOOKUP(A6327,'All Items- On Contract Site '!A:A,1,FALSE)</f>
        <v>#N/A</v>
      </c>
    </row>
    <row r="6328" spans="1:6">
      <c r="A6328" s="35" t="s">
        <v>7661</v>
      </c>
      <c r="B6328" s="50" t="s">
        <v>7010</v>
      </c>
      <c r="C6328" s="21" t="s">
        <v>7662</v>
      </c>
      <c r="D6328" s="21" t="s">
        <v>86</v>
      </c>
      <c r="E6328" s="22">
        <v>1.94</v>
      </c>
      <c r="F6328" s="23" t="e">
        <f>VLOOKUP(A6328,'All Items- On Contract Site '!A:A,1,FALSE)</f>
        <v>#N/A</v>
      </c>
    </row>
    <row r="6329" spans="1:6">
      <c r="A6329" s="35" t="s">
        <v>7663</v>
      </c>
      <c r="B6329" s="50" t="s">
        <v>7010</v>
      </c>
      <c r="C6329" s="21" t="s">
        <v>7664</v>
      </c>
      <c r="D6329" s="21" t="s">
        <v>86</v>
      </c>
      <c r="E6329" s="22">
        <v>4.4400000000000004</v>
      </c>
      <c r="F6329" s="23" t="e">
        <f>VLOOKUP(A6329,'All Items- On Contract Site '!A:A,1,FALSE)</f>
        <v>#N/A</v>
      </c>
    </row>
    <row r="6330" spans="1:6">
      <c r="A6330" s="35" t="s">
        <v>7665</v>
      </c>
      <c r="B6330" s="50" t="s">
        <v>7010</v>
      </c>
      <c r="C6330" s="21" t="s">
        <v>7666</v>
      </c>
      <c r="D6330" s="21" t="s">
        <v>86</v>
      </c>
      <c r="E6330" s="22">
        <v>4.4400000000000004</v>
      </c>
      <c r="F6330" s="23" t="e">
        <f>VLOOKUP(A6330,'All Items- On Contract Site '!A:A,1,FALSE)</f>
        <v>#N/A</v>
      </c>
    </row>
    <row r="6331" spans="1:6">
      <c r="A6331" s="35" t="s">
        <v>7667</v>
      </c>
      <c r="B6331" s="50" t="s">
        <v>7010</v>
      </c>
      <c r="C6331" s="21" t="s">
        <v>7668</v>
      </c>
      <c r="D6331" s="21" t="s">
        <v>86</v>
      </c>
      <c r="E6331" s="22">
        <v>4.99</v>
      </c>
      <c r="F6331" s="23" t="e">
        <f>VLOOKUP(A6331,'All Items- On Contract Site '!A:A,1,FALSE)</f>
        <v>#N/A</v>
      </c>
    </row>
    <row r="6332" spans="1:6">
      <c r="A6332" s="35" t="s">
        <v>7669</v>
      </c>
      <c r="B6332" s="50" t="s">
        <v>7010</v>
      </c>
      <c r="C6332" s="21" t="s">
        <v>7670</v>
      </c>
      <c r="D6332" s="21" t="s">
        <v>86</v>
      </c>
      <c r="E6332" s="22">
        <v>1.94</v>
      </c>
      <c r="F6332" s="23" t="e">
        <f>VLOOKUP(A6332,'All Items- On Contract Site '!A:A,1,FALSE)</f>
        <v>#N/A</v>
      </c>
    </row>
    <row r="6333" spans="1:6">
      <c r="A6333" s="35" t="s">
        <v>7671</v>
      </c>
      <c r="B6333" s="50" t="s">
        <v>7010</v>
      </c>
      <c r="C6333" s="21" t="s">
        <v>7672</v>
      </c>
      <c r="D6333" s="21" t="s">
        <v>86</v>
      </c>
      <c r="E6333" s="22">
        <v>6.38</v>
      </c>
      <c r="F6333" s="23" t="e">
        <f>VLOOKUP(A6333,'All Items- On Contract Site '!A:A,1,FALSE)</f>
        <v>#N/A</v>
      </c>
    </row>
    <row r="6334" spans="1:6">
      <c r="A6334" s="35" t="s">
        <v>7673</v>
      </c>
      <c r="B6334" s="50" t="s">
        <v>7010</v>
      </c>
      <c r="C6334" s="21" t="s">
        <v>7674</v>
      </c>
      <c r="D6334" s="21" t="s">
        <v>86</v>
      </c>
      <c r="E6334" s="22">
        <v>4.4400000000000004</v>
      </c>
      <c r="F6334" s="23" t="e">
        <f>VLOOKUP(A6334,'All Items- On Contract Site '!A:A,1,FALSE)</f>
        <v>#N/A</v>
      </c>
    </row>
    <row r="6335" spans="1:6">
      <c r="A6335" s="35" t="s">
        <v>7675</v>
      </c>
      <c r="B6335" s="50" t="s">
        <v>7010</v>
      </c>
      <c r="C6335" s="21" t="s">
        <v>7676</v>
      </c>
      <c r="D6335" s="21" t="s">
        <v>86</v>
      </c>
      <c r="E6335" s="22">
        <v>4.4400000000000004</v>
      </c>
      <c r="F6335" s="23" t="e">
        <f>VLOOKUP(A6335,'All Items- On Contract Site '!A:A,1,FALSE)</f>
        <v>#N/A</v>
      </c>
    </row>
    <row r="6336" spans="1:6">
      <c r="A6336" s="35" t="s">
        <v>7677</v>
      </c>
      <c r="B6336" s="50" t="s">
        <v>7010</v>
      </c>
      <c r="C6336" s="21" t="s">
        <v>7678</v>
      </c>
      <c r="D6336" s="21" t="s">
        <v>86</v>
      </c>
      <c r="E6336" s="22">
        <v>4.4400000000000004</v>
      </c>
      <c r="F6336" s="23" t="e">
        <f>VLOOKUP(A6336,'All Items- On Contract Site '!A:A,1,FALSE)</f>
        <v>#N/A</v>
      </c>
    </row>
    <row r="6337" spans="1:6">
      <c r="A6337" s="35" t="s">
        <v>7679</v>
      </c>
      <c r="B6337" s="50" t="s">
        <v>7010</v>
      </c>
      <c r="C6337" s="21" t="s">
        <v>7680</v>
      </c>
      <c r="D6337" s="21" t="s">
        <v>86</v>
      </c>
      <c r="E6337" s="22">
        <v>4.4400000000000004</v>
      </c>
      <c r="F6337" s="23" t="e">
        <f>VLOOKUP(A6337,'All Items- On Contract Site '!A:A,1,FALSE)</f>
        <v>#N/A</v>
      </c>
    </row>
    <row r="6338" spans="1:6">
      <c r="A6338" s="35" t="s">
        <v>7681</v>
      </c>
      <c r="B6338" s="50" t="s">
        <v>7010</v>
      </c>
      <c r="C6338" s="21" t="s">
        <v>7682</v>
      </c>
      <c r="D6338" s="21" t="s">
        <v>86</v>
      </c>
      <c r="E6338" s="22">
        <v>4.4400000000000004</v>
      </c>
      <c r="F6338" s="23" t="e">
        <f>VLOOKUP(A6338,'All Items- On Contract Site '!A:A,1,FALSE)</f>
        <v>#N/A</v>
      </c>
    </row>
    <row r="6339" spans="1:6">
      <c r="A6339" s="35" t="s">
        <v>7683</v>
      </c>
      <c r="B6339" s="50" t="s">
        <v>7010</v>
      </c>
      <c r="C6339" s="21" t="s">
        <v>7684</v>
      </c>
      <c r="D6339" s="21" t="s">
        <v>86</v>
      </c>
      <c r="E6339" s="22">
        <v>2.77</v>
      </c>
      <c r="F6339" s="23" t="e">
        <f>VLOOKUP(A6339,'All Items- On Contract Site '!A:A,1,FALSE)</f>
        <v>#N/A</v>
      </c>
    </row>
    <row r="6340" spans="1:6">
      <c r="A6340" s="35" t="s">
        <v>7685</v>
      </c>
      <c r="B6340" s="50" t="s">
        <v>7010</v>
      </c>
      <c r="C6340" s="21" t="s">
        <v>7686</v>
      </c>
      <c r="D6340" s="21" t="s">
        <v>86</v>
      </c>
      <c r="E6340" s="22">
        <v>4.4400000000000004</v>
      </c>
      <c r="F6340" s="23" t="e">
        <f>VLOOKUP(A6340,'All Items- On Contract Site '!A:A,1,FALSE)</f>
        <v>#N/A</v>
      </c>
    </row>
    <row r="6341" spans="1:6">
      <c r="A6341" s="35" t="s">
        <v>7687</v>
      </c>
      <c r="B6341" s="50" t="s">
        <v>7010</v>
      </c>
      <c r="C6341" s="21" t="s">
        <v>7688</v>
      </c>
      <c r="D6341" s="21" t="s">
        <v>86</v>
      </c>
      <c r="E6341" s="22">
        <v>4.4400000000000004</v>
      </c>
      <c r="F6341" s="23" t="e">
        <f>VLOOKUP(A6341,'All Items- On Contract Site '!A:A,1,FALSE)</f>
        <v>#N/A</v>
      </c>
    </row>
    <row r="6342" spans="1:6">
      <c r="A6342" s="35" t="s">
        <v>7689</v>
      </c>
      <c r="B6342" s="50" t="s">
        <v>7010</v>
      </c>
      <c r="C6342" s="21" t="s">
        <v>7690</v>
      </c>
      <c r="D6342" s="21" t="s">
        <v>86</v>
      </c>
      <c r="E6342" s="22">
        <v>1.94</v>
      </c>
      <c r="F6342" s="23" t="e">
        <f>VLOOKUP(A6342,'All Items- On Contract Site '!A:A,1,FALSE)</f>
        <v>#N/A</v>
      </c>
    </row>
    <row r="6343" spans="1:6">
      <c r="A6343" s="35" t="s">
        <v>7691</v>
      </c>
      <c r="B6343" s="50" t="s">
        <v>7010</v>
      </c>
      <c r="C6343" s="21" t="s">
        <v>7692</v>
      </c>
      <c r="D6343" s="21" t="s">
        <v>86</v>
      </c>
      <c r="E6343" s="22">
        <v>3.6</v>
      </c>
      <c r="F6343" s="23" t="e">
        <f>VLOOKUP(A6343,'All Items- On Contract Site '!A:A,1,FALSE)</f>
        <v>#N/A</v>
      </c>
    </row>
    <row r="6344" spans="1:6">
      <c r="A6344" s="35" t="s">
        <v>7693</v>
      </c>
      <c r="B6344" s="50" t="s">
        <v>7010</v>
      </c>
      <c r="C6344" s="21" t="s">
        <v>7694</v>
      </c>
      <c r="D6344" s="21" t="s">
        <v>86</v>
      </c>
      <c r="E6344" s="22">
        <v>4.4400000000000004</v>
      </c>
      <c r="F6344" s="23" t="e">
        <f>VLOOKUP(A6344,'All Items- On Contract Site '!A:A,1,FALSE)</f>
        <v>#N/A</v>
      </c>
    </row>
    <row r="6345" spans="1:6">
      <c r="A6345" s="35" t="s">
        <v>7695</v>
      </c>
      <c r="B6345" s="50" t="s">
        <v>7010</v>
      </c>
      <c r="C6345" s="21" t="s">
        <v>7696</v>
      </c>
      <c r="D6345" s="21" t="s">
        <v>86</v>
      </c>
      <c r="E6345" s="22">
        <v>4.4400000000000004</v>
      </c>
      <c r="F6345" s="23" t="e">
        <f>VLOOKUP(A6345,'All Items- On Contract Site '!A:A,1,FALSE)</f>
        <v>#N/A</v>
      </c>
    </row>
    <row r="6346" spans="1:6">
      <c r="A6346" s="35" t="s">
        <v>7697</v>
      </c>
      <c r="B6346" s="50" t="s">
        <v>7010</v>
      </c>
      <c r="C6346" s="21" t="s">
        <v>7698</v>
      </c>
      <c r="D6346" s="21" t="s">
        <v>86</v>
      </c>
      <c r="E6346" s="22">
        <v>2.77</v>
      </c>
      <c r="F6346" s="23" t="e">
        <f>VLOOKUP(A6346,'All Items- On Contract Site '!A:A,1,FALSE)</f>
        <v>#N/A</v>
      </c>
    </row>
    <row r="6347" spans="1:6">
      <c r="A6347" s="35" t="s">
        <v>7699</v>
      </c>
      <c r="B6347" s="50" t="s">
        <v>7010</v>
      </c>
      <c r="C6347" s="21" t="s">
        <v>7700</v>
      </c>
      <c r="D6347" s="21" t="s">
        <v>86</v>
      </c>
      <c r="E6347" s="22">
        <v>4.4400000000000004</v>
      </c>
      <c r="F6347" s="23" t="e">
        <f>VLOOKUP(A6347,'All Items- On Contract Site '!A:A,1,FALSE)</f>
        <v>#N/A</v>
      </c>
    </row>
    <row r="6348" spans="1:6">
      <c r="A6348" s="35" t="s">
        <v>7701</v>
      </c>
      <c r="B6348" s="50" t="s">
        <v>7010</v>
      </c>
      <c r="C6348" s="21" t="s">
        <v>7702</v>
      </c>
      <c r="D6348" s="21" t="s">
        <v>86</v>
      </c>
      <c r="E6348" s="22">
        <v>4.4400000000000004</v>
      </c>
      <c r="F6348" s="23" t="e">
        <f>VLOOKUP(A6348,'All Items- On Contract Site '!A:A,1,FALSE)</f>
        <v>#N/A</v>
      </c>
    </row>
    <row r="6349" spans="1:6">
      <c r="A6349" s="35" t="s">
        <v>7703</v>
      </c>
      <c r="B6349" s="50" t="s">
        <v>7010</v>
      </c>
      <c r="C6349" s="21" t="s">
        <v>7704</v>
      </c>
      <c r="D6349" s="21" t="s">
        <v>86</v>
      </c>
      <c r="E6349" s="22">
        <v>4.99</v>
      </c>
      <c r="F6349" s="23" t="e">
        <f>VLOOKUP(A6349,'All Items- On Contract Site '!A:A,1,FALSE)</f>
        <v>#N/A</v>
      </c>
    </row>
    <row r="6350" spans="1:6">
      <c r="A6350" s="35" t="s">
        <v>7705</v>
      </c>
      <c r="B6350" s="50" t="s">
        <v>7010</v>
      </c>
      <c r="C6350" s="21" t="s">
        <v>7706</v>
      </c>
      <c r="D6350" s="21" t="s">
        <v>86</v>
      </c>
      <c r="E6350" s="22">
        <v>4.4400000000000004</v>
      </c>
      <c r="F6350" s="23" t="e">
        <f>VLOOKUP(A6350,'All Items- On Contract Site '!A:A,1,FALSE)</f>
        <v>#N/A</v>
      </c>
    </row>
    <row r="6351" spans="1:6">
      <c r="A6351" s="35" t="s">
        <v>7707</v>
      </c>
      <c r="B6351" s="50" t="s">
        <v>7010</v>
      </c>
      <c r="C6351" s="21" t="s">
        <v>7708</v>
      </c>
      <c r="D6351" s="21" t="s">
        <v>86</v>
      </c>
      <c r="E6351" s="22">
        <v>4.4400000000000004</v>
      </c>
      <c r="F6351" s="23" t="e">
        <f>VLOOKUP(A6351,'All Items- On Contract Site '!A:A,1,FALSE)</f>
        <v>#N/A</v>
      </c>
    </row>
    <row r="6352" spans="1:6">
      <c r="A6352" s="35" t="s">
        <v>7709</v>
      </c>
      <c r="B6352" s="50" t="s">
        <v>7010</v>
      </c>
      <c r="C6352" s="21" t="s">
        <v>7710</v>
      </c>
      <c r="D6352" s="21" t="s">
        <v>86</v>
      </c>
      <c r="E6352" s="22">
        <v>4.4400000000000004</v>
      </c>
      <c r="F6352" s="23" t="e">
        <f>VLOOKUP(A6352,'All Items- On Contract Site '!A:A,1,FALSE)</f>
        <v>#N/A</v>
      </c>
    </row>
    <row r="6353" spans="1:6">
      <c r="A6353" s="35" t="s">
        <v>7711</v>
      </c>
      <c r="B6353" s="50" t="s">
        <v>7010</v>
      </c>
      <c r="C6353" s="21" t="s">
        <v>7712</v>
      </c>
      <c r="D6353" s="21" t="s">
        <v>86</v>
      </c>
      <c r="E6353" s="22">
        <v>2.77</v>
      </c>
      <c r="F6353" s="23" t="e">
        <f>VLOOKUP(A6353,'All Items- On Contract Site '!A:A,1,FALSE)</f>
        <v>#N/A</v>
      </c>
    </row>
    <row r="6354" spans="1:6">
      <c r="A6354" s="35" t="s">
        <v>7713</v>
      </c>
      <c r="B6354" s="50" t="s">
        <v>7010</v>
      </c>
      <c r="C6354" s="21" t="s">
        <v>7714</v>
      </c>
      <c r="D6354" s="21" t="s">
        <v>86</v>
      </c>
      <c r="E6354" s="22">
        <v>4.4400000000000004</v>
      </c>
      <c r="F6354" s="23" t="e">
        <f>VLOOKUP(A6354,'All Items- On Contract Site '!A:A,1,FALSE)</f>
        <v>#N/A</v>
      </c>
    </row>
    <row r="6355" spans="1:6">
      <c r="A6355" s="35" t="s">
        <v>7715</v>
      </c>
      <c r="B6355" s="50" t="s">
        <v>7010</v>
      </c>
      <c r="C6355" s="21" t="s">
        <v>7716</v>
      </c>
      <c r="D6355" s="21" t="s">
        <v>86</v>
      </c>
      <c r="E6355" s="22">
        <v>4.4400000000000004</v>
      </c>
      <c r="F6355" s="23" t="e">
        <f>VLOOKUP(A6355,'All Items- On Contract Site '!A:A,1,FALSE)</f>
        <v>#N/A</v>
      </c>
    </row>
    <row r="6356" spans="1:6">
      <c r="A6356" s="35" t="s">
        <v>7717</v>
      </c>
      <c r="B6356" s="50" t="s">
        <v>7010</v>
      </c>
      <c r="C6356" s="21" t="s">
        <v>7718</v>
      </c>
      <c r="D6356" s="21" t="s">
        <v>86</v>
      </c>
      <c r="E6356" s="22">
        <v>4.4400000000000004</v>
      </c>
      <c r="F6356" s="23" t="e">
        <f>VLOOKUP(A6356,'All Items- On Contract Site '!A:A,1,FALSE)</f>
        <v>#N/A</v>
      </c>
    </row>
    <row r="6357" spans="1:6">
      <c r="A6357" s="35" t="s">
        <v>7719</v>
      </c>
      <c r="B6357" s="50" t="s">
        <v>7010</v>
      </c>
      <c r="C6357" s="21" t="s">
        <v>7720</v>
      </c>
      <c r="D6357" s="21" t="s">
        <v>86</v>
      </c>
      <c r="E6357" s="22">
        <v>4.4400000000000004</v>
      </c>
      <c r="F6357" s="23" t="e">
        <f>VLOOKUP(A6357,'All Items- On Contract Site '!A:A,1,FALSE)</f>
        <v>#N/A</v>
      </c>
    </row>
    <row r="6358" spans="1:6">
      <c r="A6358" s="35" t="s">
        <v>7721</v>
      </c>
      <c r="B6358" s="50" t="s">
        <v>7010</v>
      </c>
      <c r="C6358" s="21" t="s">
        <v>7722</v>
      </c>
      <c r="D6358" s="21" t="s">
        <v>86</v>
      </c>
      <c r="E6358" s="22">
        <v>2.77</v>
      </c>
      <c r="F6358" s="23" t="e">
        <f>VLOOKUP(A6358,'All Items- On Contract Site '!A:A,1,FALSE)</f>
        <v>#N/A</v>
      </c>
    </row>
    <row r="6359" spans="1:6">
      <c r="A6359" s="35" t="s">
        <v>7723</v>
      </c>
      <c r="B6359" s="50" t="s">
        <v>7010</v>
      </c>
      <c r="C6359" s="21" t="s">
        <v>7724</v>
      </c>
      <c r="D6359" s="21" t="s">
        <v>86</v>
      </c>
      <c r="E6359" s="22">
        <v>2.77</v>
      </c>
      <c r="F6359" s="23" t="e">
        <f>VLOOKUP(A6359,'All Items- On Contract Site '!A:A,1,FALSE)</f>
        <v>#N/A</v>
      </c>
    </row>
    <row r="6360" spans="1:6">
      <c r="A6360" s="35" t="s">
        <v>7725</v>
      </c>
      <c r="B6360" s="50" t="s">
        <v>7010</v>
      </c>
      <c r="C6360" s="21" t="s">
        <v>7726</v>
      </c>
      <c r="D6360" s="21" t="s">
        <v>86</v>
      </c>
      <c r="E6360" s="22">
        <v>4.4400000000000004</v>
      </c>
      <c r="F6360" s="23" t="e">
        <f>VLOOKUP(A6360,'All Items- On Contract Site '!A:A,1,FALSE)</f>
        <v>#N/A</v>
      </c>
    </row>
    <row r="6361" spans="1:6">
      <c r="A6361" s="35" t="s">
        <v>7727</v>
      </c>
      <c r="B6361" s="50" t="s">
        <v>7010</v>
      </c>
      <c r="C6361" s="21" t="s">
        <v>7728</v>
      </c>
      <c r="D6361" s="21" t="s">
        <v>86</v>
      </c>
      <c r="E6361" s="22">
        <v>4.4400000000000004</v>
      </c>
      <c r="F6361" s="23" t="e">
        <f>VLOOKUP(A6361,'All Items- On Contract Site '!A:A,1,FALSE)</f>
        <v>#N/A</v>
      </c>
    </row>
    <row r="6362" spans="1:6">
      <c r="A6362" s="35" t="s">
        <v>7729</v>
      </c>
      <c r="B6362" s="50" t="s">
        <v>7010</v>
      </c>
      <c r="C6362" s="21" t="s">
        <v>7730</v>
      </c>
      <c r="D6362" s="21" t="s">
        <v>86</v>
      </c>
      <c r="E6362" s="22">
        <v>4.4400000000000004</v>
      </c>
      <c r="F6362" s="23" t="e">
        <f>VLOOKUP(A6362,'All Items- On Contract Site '!A:A,1,FALSE)</f>
        <v>#N/A</v>
      </c>
    </row>
    <row r="6363" spans="1:6">
      <c r="A6363" s="35" t="s">
        <v>7731</v>
      </c>
      <c r="B6363" s="50" t="s">
        <v>7010</v>
      </c>
      <c r="C6363" s="21" t="s">
        <v>7732</v>
      </c>
      <c r="D6363" s="21" t="s">
        <v>86</v>
      </c>
      <c r="E6363" s="22">
        <v>4.4400000000000004</v>
      </c>
      <c r="F6363" s="23" t="e">
        <f>VLOOKUP(A6363,'All Items- On Contract Site '!A:A,1,FALSE)</f>
        <v>#N/A</v>
      </c>
    </row>
    <row r="6364" spans="1:6">
      <c r="A6364" s="35" t="s">
        <v>7733</v>
      </c>
      <c r="B6364" s="50" t="s">
        <v>7010</v>
      </c>
      <c r="C6364" s="21" t="s">
        <v>7734</v>
      </c>
      <c r="D6364" s="21" t="s">
        <v>86</v>
      </c>
      <c r="E6364" s="22">
        <v>4.4400000000000004</v>
      </c>
      <c r="F6364" s="23" t="e">
        <f>VLOOKUP(A6364,'All Items- On Contract Site '!A:A,1,FALSE)</f>
        <v>#N/A</v>
      </c>
    </row>
    <row r="6365" spans="1:6">
      <c r="A6365" s="35" t="s">
        <v>7735</v>
      </c>
      <c r="B6365" s="50" t="s">
        <v>7010</v>
      </c>
      <c r="C6365" s="21" t="s">
        <v>7736</v>
      </c>
      <c r="D6365" s="21" t="s">
        <v>86</v>
      </c>
      <c r="E6365" s="22">
        <v>1.94</v>
      </c>
      <c r="F6365" s="23" t="e">
        <f>VLOOKUP(A6365,'All Items- On Contract Site '!A:A,1,FALSE)</f>
        <v>#N/A</v>
      </c>
    </row>
    <row r="6366" spans="1:6">
      <c r="A6366" s="35" t="s">
        <v>7737</v>
      </c>
      <c r="B6366" s="50" t="s">
        <v>7010</v>
      </c>
      <c r="C6366" s="21" t="s">
        <v>7738</v>
      </c>
      <c r="D6366" s="21" t="s">
        <v>86</v>
      </c>
      <c r="E6366" s="22">
        <v>4.4400000000000004</v>
      </c>
      <c r="F6366" s="23" t="e">
        <f>VLOOKUP(A6366,'All Items- On Contract Site '!A:A,1,FALSE)</f>
        <v>#N/A</v>
      </c>
    </row>
    <row r="6367" spans="1:6">
      <c r="A6367" s="35" t="s">
        <v>7739</v>
      </c>
      <c r="B6367" s="50" t="s">
        <v>7010</v>
      </c>
      <c r="C6367" s="21" t="s">
        <v>7740</v>
      </c>
      <c r="D6367" s="21" t="s">
        <v>86</v>
      </c>
      <c r="E6367" s="22">
        <v>2.2200000000000002</v>
      </c>
      <c r="F6367" s="23" t="e">
        <f>VLOOKUP(A6367,'All Items- On Contract Site '!A:A,1,FALSE)</f>
        <v>#N/A</v>
      </c>
    </row>
    <row r="6368" spans="1:6">
      <c r="A6368" s="35" t="s">
        <v>7741</v>
      </c>
      <c r="B6368" s="50" t="s">
        <v>7010</v>
      </c>
      <c r="C6368" s="21" t="s">
        <v>7742</v>
      </c>
      <c r="D6368" s="21" t="s">
        <v>86</v>
      </c>
      <c r="E6368" s="22">
        <v>3.6</v>
      </c>
      <c r="F6368" s="23" t="e">
        <f>VLOOKUP(A6368,'All Items- On Contract Site '!A:A,1,FALSE)</f>
        <v>#N/A</v>
      </c>
    </row>
    <row r="6369" spans="1:6">
      <c r="A6369" s="35" t="s">
        <v>7743</v>
      </c>
      <c r="B6369" s="50" t="s">
        <v>7010</v>
      </c>
      <c r="C6369" s="21" t="s">
        <v>7744</v>
      </c>
      <c r="D6369" s="21" t="s">
        <v>86</v>
      </c>
      <c r="E6369" s="22">
        <v>4.4400000000000004</v>
      </c>
      <c r="F6369" s="23" t="e">
        <f>VLOOKUP(A6369,'All Items- On Contract Site '!A:A,1,FALSE)</f>
        <v>#N/A</v>
      </c>
    </row>
    <row r="6370" spans="1:6">
      <c r="A6370" s="35" t="s">
        <v>7745</v>
      </c>
      <c r="B6370" s="50" t="s">
        <v>7010</v>
      </c>
      <c r="C6370" s="21" t="s">
        <v>7746</v>
      </c>
      <c r="D6370" s="21" t="s">
        <v>86</v>
      </c>
      <c r="E6370" s="22">
        <v>4.4400000000000004</v>
      </c>
      <c r="F6370" s="23" t="e">
        <f>VLOOKUP(A6370,'All Items- On Contract Site '!A:A,1,FALSE)</f>
        <v>#N/A</v>
      </c>
    </row>
    <row r="6371" spans="1:6">
      <c r="A6371" s="35" t="s">
        <v>7747</v>
      </c>
      <c r="B6371" s="50" t="s">
        <v>7010</v>
      </c>
      <c r="C6371" s="21" t="s">
        <v>7748</v>
      </c>
      <c r="D6371" s="21" t="s">
        <v>86</v>
      </c>
      <c r="E6371" s="22">
        <v>2.77</v>
      </c>
      <c r="F6371" s="23" t="e">
        <f>VLOOKUP(A6371,'All Items- On Contract Site '!A:A,1,FALSE)</f>
        <v>#N/A</v>
      </c>
    </row>
    <row r="6372" spans="1:6">
      <c r="A6372" s="35" t="s">
        <v>7749</v>
      </c>
      <c r="B6372" s="50" t="s">
        <v>7010</v>
      </c>
      <c r="C6372" s="21" t="s">
        <v>7750</v>
      </c>
      <c r="D6372" s="21" t="s">
        <v>86</v>
      </c>
      <c r="E6372" s="22">
        <v>3.6</v>
      </c>
      <c r="F6372" s="23" t="e">
        <f>VLOOKUP(A6372,'All Items- On Contract Site '!A:A,1,FALSE)</f>
        <v>#N/A</v>
      </c>
    </row>
    <row r="6373" spans="1:6">
      <c r="A6373" s="35" t="s">
        <v>7751</v>
      </c>
      <c r="B6373" s="50" t="s">
        <v>7010</v>
      </c>
      <c r="C6373" s="21" t="s">
        <v>7752</v>
      </c>
      <c r="D6373" s="21" t="s">
        <v>86</v>
      </c>
      <c r="E6373" s="22">
        <v>4.4400000000000004</v>
      </c>
      <c r="F6373" s="23" t="e">
        <f>VLOOKUP(A6373,'All Items- On Contract Site '!A:A,1,FALSE)</f>
        <v>#N/A</v>
      </c>
    </row>
    <row r="6374" spans="1:6">
      <c r="A6374" s="35" t="s">
        <v>7753</v>
      </c>
      <c r="B6374" s="50" t="s">
        <v>7010</v>
      </c>
      <c r="C6374" s="21" t="s">
        <v>7754</v>
      </c>
      <c r="D6374" s="21" t="s">
        <v>86</v>
      </c>
      <c r="E6374" s="22">
        <v>1.94</v>
      </c>
      <c r="F6374" s="23" t="e">
        <f>VLOOKUP(A6374,'All Items- On Contract Site '!A:A,1,FALSE)</f>
        <v>#N/A</v>
      </c>
    </row>
    <row r="6375" spans="1:6">
      <c r="A6375" s="35" t="s">
        <v>7755</v>
      </c>
      <c r="B6375" s="50" t="s">
        <v>7010</v>
      </c>
      <c r="C6375" s="21" t="s">
        <v>7756</v>
      </c>
      <c r="D6375" s="21" t="s">
        <v>86</v>
      </c>
      <c r="E6375" s="22">
        <v>4.4400000000000004</v>
      </c>
      <c r="F6375" s="23" t="e">
        <f>VLOOKUP(A6375,'All Items- On Contract Site '!A:A,1,FALSE)</f>
        <v>#N/A</v>
      </c>
    </row>
    <row r="6376" spans="1:6">
      <c r="A6376" s="35" t="s">
        <v>7757</v>
      </c>
      <c r="B6376" s="50" t="s">
        <v>7010</v>
      </c>
      <c r="C6376" s="21" t="s">
        <v>7758</v>
      </c>
      <c r="D6376" s="21" t="s">
        <v>86</v>
      </c>
      <c r="E6376" s="22">
        <v>3.6</v>
      </c>
      <c r="F6376" s="23" t="e">
        <f>VLOOKUP(A6376,'All Items- On Contract Site '!A:A,1,FALSE)</f>
        <v>#N/A</v>
      </c>
    </row>
    <row r="6377" spans="1:6">
      <c r="A6377" s="35" t="s">
        <v>7759</v>
      </c>
      <c r="B6377" s="50" t="s">
        <v>7010</v>
      </c>
      <c r="C6377" s="21" t="s">
        <v>7760</v>
      </c>
      <c r="D6377" s="21" t="s">
        <v>86</v>
      </c>
      <c r="E6377" s="22">
        <v>4.4400000000000004</v>
      </c>
      <c r="F6377" s="23" t="e">
        <f>VLOOKUP(A6377,'All Items- On Contract Site '!A:A,1,FALSE)</f>
        <v>#N/A</v>
      </c>
    </row>
    <row r="6378" spans="1:6">
      <c r="A6378" s="35" t="s">
        <v>7761</v>
      </c>
      <c r="B6378" s="50" t="s">
        <v>7010</v>
      </c>
      <c r="C6378" s="21" t="s">
        <v>7762</v>
      </c>
      <c r="D6378" s="21" t="s">
        <v>86</v>
      </c>
      <c r="E6378" s="22">
        <v>4.4400000000000004</v>
      </c>
      <c r="F6378" s="23" t="e">
        <f>VLOOKUP(A6378,'All Items- On Contract Site '!A:A,1,FALSE)</f>
        <v>#N/A</v>
      </c>
    </row>
    <row r="6379" spans="1:6">
      <c r="A6379" s="35" t="s">
        <v>7763</v>
      </c>
      <c r="B6379" s="50" t="s">
        <v>7010</v>
      </c>
      <c r="C6379" s="21" t="s">
        <v>7764</v>
      </c>
      <c r="D6379" s="21" t="s">
        <v>86</v>
      </c>
      <c r="E6379" s="22">
        <v>4.4400000000000004</v>
      </c>
      <c r="F6379" s="23" t="e">
        <f>VLOOKUP(A6379,'All Items- On Contract Site '!A:A,1,FALSE)</f>
        <v>#N/A</v>
      </c>
    </row>
    <row r="6380" spans="1:6">
      <c r="A6380" s="35" t="s">
        <v>7765</v>
      </c>
      <c r="B6380" s="50" t="s">
        <v>7010</v>
      </c>
      <c r="C6380" s="21" t="s">
        <v>7766</v>
      </c>
      <c r="D6380" s="21" t="s">
        <v>86</v>
      </c>
      <c r="E6380" s="22">
        <v>1.94</v>
      </c>
      <c r="F6380" s="23" t="e">
        <f>VLOOKUP(A6380,'All Items- On Contract Site '!A:A,1,FALSE)</f>
        <v>#N/A</v>
      </c>
    </row>
    <row r="6381" spans="1:6">
      <c r="A6381" s="35" t="s">
        <v>7767</v>
      </c>
      <c r="B6381" s="50" t="s">
        <v>7010</v>
      </c>
      <c r="C6381" s="21" t="s">
        <v>7768</v>
      </c>
      <c r="D6381" s="21" t="s">
        <v>86</v>
      </c>
      <c r="E6381" s="22">
        <v>4.4400000000000004</v>
      </c>
      <c r="F6381" s="23" t="e">
        <f>VLOOKUP(A6381,'All Items- On Contract Site '!A:A,1,FALSE)</f>
        <v>#N/A</v>
      </c>
    </row>
    <row r="6382" spans="1:6">
      <c r="A6382" s="35" t="s">
        <v>7769</v>
      </c>
      <c r="B6382" s="50" t="s">
        <v>7010</v>
      </c>
      <c r="C6382" s="21" t="s">
        <v>7770</v>
      </c>
      <c r="D6382" s="21" t="s">
        <v>86</v>
      </c>
      <c r="E6382" s="22">
        <v>2.2200000000000002</v>
      </c>
      <c r="F6382" s="23" t="e">
        <f>VLOOKUP(A6382,'All Items- On Contract Site '!A:A,1,FALSE)</f>
        <v>#N/A</v>
      </c>
    </row>
    <row r="6383" spans="1:6">
      <c r="A6383" s="35" t="s">
        <v>7771</v>
      </c>
      <c r="B6383" s="50" t="s">
        <v>7010</v>
      </c>
      <c r="C6383" s="21" t="s">
        <v>7772</v>
      </c>
      <c r="D6383" s="21" t="s">
        <v>86</v>
      </c>
      <c r="E6383" s="22">
        <v>4.99</v>
      </c>
      <c r="F6383" s="23" t="e">
        <f>VLOOKUP(A6383,'All Items- On Contract Site '!A:A,1,FALSE)</f>
        <v>#N/A</v>
      </c>
    </row>
    <row r="6384" spans="1:6">
      <c r="A6384" s="35" t="s">
        <v>7773</v>
      </c>
      <c r="B6384" s="50" t="s">
        <v>7010</v>
      </c>
      <c r="C6384" s="21" t="s">
        <v>7774</v>
      </c>
      <c r="D6384" s="21" t="s">
        <v>86</v>
      </c>
      <c r="E6384" s="22">
        <v>4.4400000000000004</v>
      </c>
      <c r="F6384" s="23" t="e">
        <f>VLOOKUP(A6384,'All Items- On Contract Site '!A:A,1,FALSE)</f>
        <v>#N/A</v>
      </c>
    </row>
    <row r="6385" spans="1:6">
      <c r="A6385" s="35" t="s">
        <v>7775</v>
      </c>
      <c r="B6385" s="50" t="s">
        <v>7010</v>
      </c>
      <c r="C6385" s="21" t="s">
        <v>7776</v>
      </c>
      <c r="D6385" s="21" t="s">
        <v>86</v>
      </c>
      <c r="E6385" s="22">
        <v>3.6</v>
      </c>
      <c r="F6385" s="23" t="e">
        <f>VLOOKUP(A6385,'All Items- On Contract Site '!A:A,1,FALSE)</f>
        <v>#N/A</v>
      </c>
    </row>
    <row r="6386" spans="1:6">
      <c r="A6386" s="35" t="s">
        <v>7777</v>
      </c>
      <c r="B6386" s="50" t="s">
        <v>7010</v>
      </c>
      <c r="C6386" s="21" t="s">
        <v>7778</v>
      </c>
      <c r="D6386" s="21" t="s">
        <v>86</v>
      </c>
      <c r="E6386" s="22">
        <v>1.94</v>
      </c>
      <c r="F6386" s="23" t="e">
        <f>VLOOKUP(A6386,'All Items- On Contract Site '!A:A,1,FALSE)</f>
        <v>#N/A</v>
      </c>
    </row>
    <row r="6387" spans="1:6">
      <c r="A6387" s="35" t="s">
        <v>7779</v>
      </c>
      <c r="B6387" s="50" t="s">
        <v>7010</v>
      </c>
      <c r="C6387" s="21" t="s">
        <v>7780</v>
      </c>
      <c r="D6387" s="21" t="s">
        <v>86</v>
      </c>
      <c r="E6387" s="22">
        <v>1.94</v>
      </c>
      <c r="F6387" s="23" t="e">
        <f>VLOOKUP(A6387,'All Items- On Contract Site '!A:A,1,FALSE)</f>
        <v>#N/A</v>
      </c>
    </row>
    <row r="6388" spans="1:6">
      <c r="A6388" s="35" t="s">
        <v>7781</v>
      </c>
      <c r="B6388" s="50" t="s">
        <v>7010</v>
      </c>
      <c r="C6388" s="21" t="s">
        <v>7782</v>
      </c>
      <c r="D6388" s="21" t="s">
        <v>86</v>
      </c>
      <c r="E6388" s="22">
        <v>3.6</v>
      </c>
      <c r="F6388" s="23" t="e">
        <f>VLOOKUP(A6388,'All Items- On Contract Site '!A:A,1,FALSE)</f>
        <v>#N/A</v>
      </c>
    </row>
    <row r="6389" spans="1:6">
      <c r="A6389" s="35" t="s">
        <v>7783</v>
      </c>
      <c r="B6389" s="50" t="s">
        <v>7010</v>
      </c>
      <c r="C6389" s="21" t="s">
        <v>7784</v>
      </c>
      <c r="D6389" s="21" t="s">
        <v>86</v>
      </c>
      <c r="E6389" s="22">
        <v>1.94</v>
      </c>
      <c r="F6389" s="23" t="e">
        <f>VLOOKUP(A6389,'All Items- On Contract Site '!A:A,1,FALSE)</f>
        <v>#N/A</v>
      </c>
    </row>
    <row r="6390" spans="1:6">
      <c r="A6390" s="35" t="s">
        <v>7785</v>
      </c>
      <c r="B6390" s="50" t="s">
        <v>7010</v>
      </c>
      <c r="C6390" s="21" t="s">
        <v>7786</v>
      </c>
      <c r="D6390" s="21" t="s">
        <v>86</v>
      </c>
      <c r="E6390" s="22">
        <v>4.4400000000000004</v>
      </c>
      <c r="F6390" s="23" t="e">
        <f>VLOOKUP(A6390,'All Items- On Contract Site '!A:A,1,FALSE)</f>
        <v>#N/A</v>
      </c>
    </row>
    <row r="6391" spans="1:6">
      <c r="A6391" s="35" t="s">
        <v>7787</v>
      </c>
      <c r="B6391" s="50" t="s">
        <v>7010</v>
      </c>
      <c r="C6391" s="21" t="s">
        <v>7788</v>
      </c>
      <c r="D6391" s="21" t="s">
        <v>86</v>
      </c>
      <c r="E6391" s="22">
        <v>4.4400000000000004</v>
      </c>
      <c r="F6391" s="23" t="e">
        <f>VLOOKUP(A6391,'All Items- On Contract Site '!A:A,1,FALSE)</f>
        <v>#N/A</v>
      </c>
    </row>
    <row r="6392" spans="1:6">
      <c r="A6392" s="35" t="s">
        <v>7789</v>
      </c>
      <c r="B6392" s="50" t="s">
        <v>7010</v>
      </c>
      <c r="C6392" s="21" t="s">
        <v>7790</v>
      </c>
      <c r="D6392" s="21" t="s">
        <v>86</v>
      </c>
      <c r="E6392" s="22">
        <v>2.77</v>
      </c>
      <c r="F6392" s="23" t="e">
        <f>VLOOKUP(A6392,'All Items- On Contract Site '!A:A,1,FALSE)</f>
        <v>#N/A</v>
      </c>
    </row>
    <row r="6393" spans="1:6">
      <c r="A6393" s="35" t="s">
        <v>7791</v>
      </c>
      <c r="B6393" s="50" t="s">
        <v>7010</v>
      </c>
      <c r="C6393" s="21" t="s">
        <v>7792</v>
      </c>
      <c r="D6393" s="21" t="s">
        <v>86</v>
      </c>
      <c r="E6393" s="22">
        <v>9.7100000000000009</v>
      </c>
      <c r="F6393" s="23" t="e">
        <f>VLOOKUP(A6393,'All Items- On Contract Site '!A:A,1,FALSE)</f>
        <v>#N/A</v>
      </c>
    </row>
    <row r="6394" spans="1:6">
      <c r="A6394" s="35" t="s">
        <v>7793</v>
      </c>
      <c r="B6394" s="50" t="s">
        <v>7010</v>
      </c>
      <c r="C6394" s="21" t="s">
        <v>7794</v>
      </c>
      <c r="D6394" s="21" t="s">
        <v>86</v>
      </c>
      <c r="E6394" s="22">
        <v>4.4400000000000004</v>
      </c>
      <c r="F6394" s="23" t="e">
        <f>VLOOKUP(A6394,'All Items- On Contract Site '!A:A,1,FALSE)</f>
        <v>#N/A</v>
      </c>
    </row>
    <row r="6395" spans="1:6">
      <c r="A6395" s="35" t="s">
        <v>7795</v>
      </c>
      <c r="B6395" s="50" t="s">
        <v>7010</v>
      </c>
      <c r="C6395" s="21" t="s">
        <v>7796</v>
      </c>
      <c r="D6395" s="21" t="s">
        <v>86</v>
      </c>
      <c r="E6395" s="22">
        <v>3.6</v>
      </c>
      <c r="F6395" s="23" t="e">
        <f>VLOOKUP(A6395,'All Items- On Contract Site '!A:A,1,FALSE)</f>
        <v>#N/A</v>
      </c>
    </row>
    <row r="6396" spans="1:6">
      <c r="A6396" s="35" t="s">
        <v>7797</v>
      </c>
      <c r="B6396" s="50" t="s">
        <v>7010</v>
      </c>
      <c r="C6396" s="21" t="s">
        <v>7798</v>
      </c>
      <c r="D6396" s="21" t="s">
        <v>86</v>
      </c>
      <c r="E6396" s="22">
        <v>4.4400000000000004</v>
      </c>
      <c r="F6396" s="23" t="e">
        <f>VLOOKUP(A6396,'All Items- On Contract Site '!A:A,1,FALSE)</f>
        <v>#N/A</v>
      </c>
    </row>
    <row r="6397" spans="1:6">
      <c r="A6397" s="35" t="s">
        <v>7799</v>
      </c>
      <c r="B6397" s="50" t="s">
        <v>7010</v>
      </c>
      <c r="C6397" s="21" t="s">
        <v>7800</v>
      </c>
      <c r="D6397" s="21" t="s">
        <v>86</v>
      </c>
      <c r="E6397" s="22">
        <v>2.77</v>
      </c>
      <c r="F6397" s="23" t="e">
        <f>VLOOKUP(A6397,'All Items- On Contract Site '!A:A,1,FALSE)</f>
        <v>#N/A</v>
      </c>
    </row>
    <row r="6398" spans="1:6">
      <c r="A6398" s="35" t="s">
        <v>7801</v>
      </c>
      <c r="B6398" s="50" t="s">
        <v>7010</v>
      </c>
      <c r="C6398" s="21" t="s">
        <v>7802</v>
      </c>
      <c r="D6398" s="21" t="s">
        <v>86</v>
      </c>
      <c r="E6398" s="22">
        <v>4.4400000000000004</v>
      </c>
      <c r="F6398" s="23" t="e">
        <f>VLOOKUP(A6398,'All Items- On Contract Site '!A:A,1,FALSE)</f>
        <v>#N/A</v>
      </c>
    </row>
    <row r="6399" spans="1:6">
      <c r="A6399" s="35" t="s">
        <v>7803</v>
      </c>
      <c r="B6399" s="50" t="s">
        <v>7010</v>
      </c>
      <c r="C6399" s="21" t="s">
        <v>7804</v>
      </c>
      <c r="D6399" s="21" t="s">
        <v>86</v>
      </c>
      <c r="E6399" s="22">
        <v>4.4400000000000004</v>
      </c>
      <c r="F6399" s="23" t="e">
        <f>VLOOKUP(A6399,'All Items- On Contract Site '!A:A,1,FALSE)</f>
        <v>#N/A</v>
      </c>
    </row>
    <row r="6400" spans="1:6">
      <c r="A6400" s="35" t="s">
        <v>7805</v>
      </c>
      <c r="B6400" s="50" t="s">
        <v>7010</v>
      </c>
      <c r="C6400" s="21" t="s">
        <v>7806</v>
      </c>
      <c r="D6400" s="21" t="s">
        <v>86</v>
      </c>
      <c r="E6400" s="22">
        <v>2.77</v>
      </c>
      <c r="F6400" s="23" t="e">
        <f>VLOOKUP(A6400,'All Items- On Contract Site '!A:A,1,FALSE)</f>
        <v>#N/A</v>
      </c>
    </row>
    <row r="6401" spans="1:6">
      <c r="A6401" s="35" t="s">
        <v>7807</v>
      </c>
      <c r="B6401" s="50" t="s">
        <v>7010</v>
      </c>
      <c r="C6401" s="21" t="s">
        <v>7808</v>
      </c>
      <c r="D6401" s="21" t="s">
        <v>86</v>
      </c>
      <c r="E6401" s="22">
        <v>3.6</v>
      </c>
      <c r="F6401" s="23" t="e">
        <f>VLOOKUP(A6401,'All Items- On Contract Site '!A:A,1,FALSE)</f>
        <v>#N/A</v>
      </c>
    </row>
    <row r="6402" spans="1:6">
      <c r="A6402" s="35" t="s">
        <v>7809</v>
      </c>
      <c r="B6402" s="50" t="s">
        <v>7010</v>
      </c>
      <c r="C6402" s="21" t="s">
        <v>7810</v>
      </c>
      <c r="D6402" s="21" t="s">
        <v>86</v>
      </c>
      <c r="E6402" s="22">
        <v>4.4400000000000004</v>
      </c>
      <c r="F6402" s="23" t="e">
        <f>VLOOKUP(A6402,'All Items- On Contract Site '!A:A,1,FALSE)</f>
        <v>#N/A</v>
      </c>
    </row>
    <row r="6403" spans="1:6">
      <c r="A6403" s="35" t="s">
        <v>7811</v>
      </c>
      <c r="B6403" s="50" t="s">
        <v>7010</v>
      </c>
      <c r="C6403" s="21" t="s">
        <v>7812</v>
      </c>
      <c r="D6403" s="21" t="s">
        <v>86</v>
      </c>
      <c r="E6403" s="22">
        <v>1.94</v>
      </c>
      <c r="F6403" s="23" t="e">
        <f>VLOOKUP(A6403,'All Items- On Contract Site '!A:A,1,FALSE)</f>
        <v>#N/A</v>
      </c>
    </row>
    <row r="6404" spans="1:6">
      <c r="A6404" s="35" t="s">
        <v>7813</v>
      </c>
      <c r="B6404" s="50" t="s">
        <v>7010</v>
      </c>
      <c r="C6404" s="21" t="s">
        <v>7814</v>
      </c>
      <c r="D6404" s="21" t="s">
        <v>86</v>
      </c>
      <c r="E6404" s="22">
        <v>2.77</v>
      </c>
      <c r="F6404" s="23" t="e">
        <f>VLOOKUP(A6404,'All Items- On Contract Site '!A:A,1,FALSE)</f>
        <v>#N/A</v>
      </c>
    </row>
    <row r="6405" spans="1:6">
      <c r="A6405" s="35" t="s">
        <v>7815</v>
      </c>
      <c r="B6405" s="50" t="s">
        <v>7010</v>
      </c>
      <c r="C6405" s="21" t="s">
        <v>7816</v>
      </c>
      <c r="D6405" s="21" t="s">
        <v>86</v>
      </c>
      <c r="E6405" s="22">
        <v>4.4400000000000004</v>
      </c>
      <c r="F6405" s="23" t="e">
        <f>VLOOKUP(A6405,'All Items- On Contract Site '!A:A,1,FALSE)</f>
        <v>#N/A</v>
      </c>
    </row>
    <row r="6406" spans="1:6">
      <c r="A6406" s="35" t="s">
        <v>7817</v>
      </c>
      <c r="B6406" s="50" t="s">
        <v>7010</v>
      </c>
      <c r="C6406" s="21" t="s">
        <v>7818</v>
      </c>
      <c r="D6406" s="21" t="s">
        <v>86</v>
      </c>
      <c r="E6406" s="22">
        <v>4.4400000000000004</v>
      </c>
      <c r="F6406" s="23" t="e">
        <f>VLOOKUP(A6406,'All Items- On Contract Site '!A:A,1,FALSE)</f>
        <v>#N/A</v>
      </c>
    </row>
    <row r="6407" spans="1:6">
      <c r="A6407" s="35" t="s">
        <v>7819</v>
      </c>
      <c r="B6407" s="50" t="s">
        <v>7010</v>
      </c>
      <c r="C6407" s="21" t="s">
        <v>7820</v>
      </c>
      <c r="D6407" s="21" t="s">
        <v>86</v>
      </c>
      <c r="E6407" s="22">
        <v>4.4400000000000004</v>
      </c>
      <c r="F6407" s="23" t="e">
        <f>VLOOKUP(A6407,'All Items- On Contract Site '!A:A,1,FALSE)</f>
        <v>#N/A</v>
      </c>
    </row>
    <row r="6408" spans="1:6">
      <c r="A6408" s="35" t="s">
        <v>7821</v>
      </c>
      <c r="B6408" s="50" t="s">
        <v>7010</v>
      </c>
      <c r="C6408" s="21" t="s">
        <v>7822</v>
      </c>
      <c r="D6408" s="21" t="s">
        <v>86</v>
      </c>
      <c r="E6408" s="22">
        <v>2.77</v>
      </c>
      <c r="F6408" s="23" t="e">
        <f>VLOOKUP(A6408,'All Items- On Contract Site '!A:A,1,FALSE)</f>
        <v>#N/A</v>
      </c>
    </row>
    <row r="6409" spans="1:6">
      <c r="A6409" s="35" t="s">
        <v>7823</v>
      </c>
      <c r="B6409" s="50" t="s">
        <v>7010</v>
      </c>
      <c r="C6409" s="21" t="s">
        <v>7824</v>
      </c>
      <c r="D6409" s="21" t="s">
        <v>86</v>
      </c>
      <c r="E6409" s="22">
        <v>1.94</v>
      </c>
      <c r="F6409" s="23" t="e">
        <f>VLOOKUP(A6409,'All Items- On Contract Site '!A:A,1,FALSE)</f>
        <v>#N/A</v>
      </c>
    </row>
    <row r="6410" spans="1:6">
      <c r="A6410" s="35" t="s">
        <v>7825</v>
      </c>
      <c r="B6410" s="50" t="s">
        <v>7010</v>
      </c>
      <c r="C6410" s="21" t="s">
        <v>7826</v>
      </c>
      <c r="D6410" s="21" t="s">
        <v>86</v>
      </c>
      <c r="E6410" s="22">
        <v>1.94</v>
      </c>
      <c r="F6410" s="23" t="e">
        <f>VLOOKUP(A6410,'All Items- On Contract Site '!A:A,1,FALSE)</f>
        <v>#N/A</v>
      </c>
    </row>
    <row r="6411" spans="1:6">
      <c r="A6411" s="35" t="s">
        <v>7827</v>
      </c>
      <c r="B6411" s="50" t="s">
        <v>7010</v>
      </c>
      <c r="C6411" s="21" t="s">
        <v>7828</v>
      </c>
      <c r="D6411" s="21" t="s">
        <v>86</v>
      </c>
      <c r="E6411" s="22">
        <v>3.6</v>
      </c>
      <c r="F6411" s="23" t="e">
        <f>VLOOKUP(A6411,'All Items- On Contract Site '!A:A,1,FALSE)</f>
        <v>#N/A</v>
      </c>
    </row>
    <row r="6412" spans="1:6">
      <c r="A6412" s="35" t="s">
        <v>7829</v>
      </c>
      <c r="B6412" s="50" t="s">
        <v>7010</v>
      </c>
      <c r="C6412" s="21" t="s">
        <v>7830</v>
      </c>
      <c r="D6412" s="21" t="s">
        <v>86</v>
      </c>
      <c r="E6412" s="22">
        <v>4.4400000000000004</v>
      </c>
      <c r="F6412" s="23" t="e">
        <f>VLOOKUP(A6412,'All Items- On Contract Site '!A:A,1,FALSE)</f>
        <v>#N/A</v>
      </c>
    </row>
    <row r="6413" spans="1:6">
      <c r="A6413" s="35" t="s">
        <v>7831</v>
      </c>
      <c r="B6413" s="50" t="s">
        <v>7010</v>
      </c>
      <c r="C6413" s="21" t="s">
        <v>7832</v>
      </c>
      <c r="D6413" s="21" t="s">
        <v>86</v>
      </c>
      <c r="E6413" s="22">
        <v>4.4400000000000004</v>
      </c>
      <c r="F6413" s="23" t="e">
        <f>VLOOKUP(A6413,'All Items- On Contract Site '!A:A,1,FALSE)</f>
        <v>#N/A</v>
      </c>
    </row>
    <row r="6414" spans="1:6">
      <c r="A6414" s="35" t="s">
        <v>7833</v>
      </c>
      <c r="B6414" s="50" t="s">
        <v>7010</v>
      </c>
      <c r="C6414" s="21" t="s">
        <v>7834</v>
      </c>
      <c r="D6414" s="21" t="s">
        <v>86</v>
      </c>
      <c r="E6414" s="22">
        <v>4.4400000000000004</v>
      </c>
      <c r="F6414" s="23" t="e">
        <f>VLOOKUP(A6414,'All Items- On Contract Site '!A:A,1,FALSE)</f>
        <v>#N/A</v>
      </c>
    </row>
    <row r="6415" spans="1:6">
      <c r="A6415" s="35" t="s">
        <v>7835</v>
      </c>
      <c r="B6415" s="50" t="s">
        <v>7010</v>
      </c>
      <c r="C6415" s="21" t="s">
        <v>7836</v>
      </c>
      <c r="D6415" s="21" t="s">
        <v>86</v>
      </c>
      <c r="E6415" s="22">
        <v>4.4400000000000004</v>
      </c>
      <c r="F6415" s="23" t="e">
        <f>VLOOKUP(A6415,'All Items- On Contract Site '!A:A,1,FALSE)</f>
        <v>#N/A</v>
      </c>
    </row>
    <row r="6416" spans="1:6">
      <c r="A6416" s="35" t="s">
        <v>7837</v>
      </c>
      <c r="B6416" s="50" t="s">
        <v>7010</v>
      </c>
      <c r="C6416" s="21" t="s">
        <v>7838</v>
      </c>
      <c r="D6416" s="21" t="s">
        <v>86</v>
      </c>
      <c r="E6416" s="22">
        <v>4.4400000000000004</v>
      </c>
      <c r="F6416" s="23" t="e">
        <f>VLOOKUP(A6416,'All Items- On Contract Site '!A:A,1,FALSE)</f>
        <v>#N/A</v>
      </c>
    </row>
    <row r="6417" spans="1:6">
      <c r="A6417" s="35" t="s">
        <v>7839</v>
      </c>
      <c r="B6417" s="50" t="s">
        <v>7010</v>
      </c>
      <c r="C6417" s="21" t="s">
        <v>7840</v>
      </c>
      <c r="D6417" s="21" t="s">
        <v>86</v>
      </c>
      <c r="E6417" s="22">
        <v>4.4400000000000004</v>
      </c>
      <c r="F6417" s="23" t="e">
        <f>VLOOKUP(A6417,'All Items- On Contract Site '!A:A,1,FALSE)</f>
        <v>#N/A</v>
      </c>
    </row>
    <row r="6418" spans="1:6">
      <c r="A6418" s="35" t="s">
        <v>7841</v>
      </c>
      <c r="B6418" s="50" t="s">
        <v>7010</v>
      </c>
      <c r="C6418" s="21" t="s">
        <v>7842</v>
      </c>
      <c r="D6418" s="21" t="s">
        <v>86</v>
      </c>
      <c r="E6418" s="22">
        <v>4.4400000000000004</v>
      </c>
      <c r="F6418" s="23" t="e">
        <f>VLOOKUP(A6418,'All Items- On Contract Site '!A:A,1,FALSE)</f>
        <v>#N/A</v>
      </c>
    </row>
    <row r="6419" spans="1:6">
      <c r="A6419" s="35" t="s">
        <v>7843</v>
      </c>
      <c r="B6419" s="50" t="s">
        <v>7010</v>
      </c>
      <c r="C6419" s="21" t="s">
        <v>7844</v>
      </c>
      <c r="D6419" s="21" t="s">
        <v>86</v>
      </c>
      <c r="E6419" s="22">
        <v>4.4400000000000004</v>
      </c>
      <c r="F6419" s="23" t="e">
        <f>VLOOKUP(A6419,'All Items- On Contract Site '!A:A,1,FALSE)</f>
        <v>#N/A</v>
      </c>
    </row>
    <row r="6420" spans="1:6">
      <c r="A6420" s="35" t="s">
        <v>7845</v>
      </c>
      <c r="B6420" s="50" t="s">
        <v>7010</v>
      </c>
      <c r="C6420" s="21" t="s">
        <v>7846</v>
      </c>
      <c r="D6420" s="21" t="s">
        <v>86</v>
      </c>
      <c r="E6420" s="22">
        <v>4.4400000000000004</v>
      </c>
      <c r="F6420" s="23" t="e">
        <f>VLOOKUP(A6420,'All Items- On Contract Site '!A:A,1,FALSE)</f>
        <v>#N/A</v>
      </c>
    </row>
    <row r="6421" spans="1:6">
      <c r="A6421" s="35" t="s">
        <v>7847</v>
      </c>
      <c r="B6421" s="50" t="s">
        <v>7010</v>
      </c>
      <c r="C6421" s="21" t="s">
        <v>7848</v>
      </c>
      <c r="D6421" s="21" t="s">
        <v>86</v>
      </c>
      <c r="E6421" s="22">
        <v>4.4400000000000004</v>
      </c>
      <c r="F6421" s="23" t="e">
        <f>VLOOKUP(A6421,'All Items- On Contract Site '!A:A,1,FALSE)</f>
        <v>#N/A</v>
      </c>
    </row>
    <row r="6422" spans="1:6">
      <c r="A6422" s="35" t="s">
        <v>7849</v>
      </c>
      <c r="B6422" s="50" t="s">
        <v>7010</v>
      </c>
      <c r="C6422" s="21" t="s">
        <v>7850</v>
      </c>
      <c r="D6422" s="21" t="s">
        <v>86</v>
      </c>
      <c r="E6422" s="22">
        <v>4.4400000000000004</v>
      </c>
      <c r="F6422" s="23" t="e">
        <f>VLOOKUP(A6422,'All Items- On Contract Site '!A:A,1,FALSE)</f>
        <v>#N/A</v>
      </c>
    </row>
    <row r="6423" spans="1:6">
      <c r="A6423" s="35" t="s">
        <v>7851</v>
      </c>
      <c r="B6423" s="50" t="s">
        <v>7010</v>
      </c>
      <c r="C6423" s="21" t="s">
        <v>7852</v>
      </c>
      <c r="D6423" s="21" t="s">
        <v>86</v>
      </c>
      <c r="E6423" s="22">
        <v>4.4400000000000004</v>
      </c>
      <c r="F6423" s="23" t="e">
        <f>VLOOKUP(A6423,'All Items- On Contract Site '!A:A,1,FALSE)</f>
        <v>#N/A</v>
      </c>
    </row>
    <row r="6424" spans="1:6">
      <c r="A6424" s="35" t="s">
        <v>7853</v>
      </c>
      <c r="B6424" s="50" t="s">
        <v>7010</v>
      </c>
      <c r="C6424" s="21" t="s">
        <v>7854</v>
      </c>
      <c r="D6424" s="21" t="s">
        <v>86</v>
      </c>
      <c r="E6424" s="22">
        <v>9.7100000000000009</v>
      </c>
      <c r="F6424" s="23" t="e">
        <f>VLOOKUP(A6424,'All Items- On Contract Site '!A:A,1,FALSE)</f>
        <v>#N/A</v>
      </c>
    </row>
    <row r="6425" spans="1:6">
      <c r="A6425" s="35" t="s">
        <v>7855</v>
      </c>
      <c r="B6425" s="50" t="s">
        <v>7010</v>
      </c>
      <c r="C6425" s="21" t="s">
        <v>7856</v>
      </c>
      <c r="D6425" s="21" t="s">
        <v>86</v>
      </c>
      <c r="E6425" s="22">
        <v>2.2200000000000002</v>
      </c>
      <c r="F6425" s="23" t="e">
        <f>VLOOKUP(A6425,'All Items- On Contract Site '!A:A,1,FALSE)</f>
        <v>#N/A</v>
      </c>
    </row>
    <row r="6426" spans="1:6">
      <c r="A6426" s="35" t="s">
        <v>7857</v>
      </c>
      <c r="B6426" s="50" t="s">
        <v>7010</v>
      </c>
      <c r="C6426" s="21" t="s">
        <v>7858</v>
      </c>
      <c r="D6426" s="21" t="s">
        <v>86</v>
      </c>
      <c r="E6426" s="22">
        <v>2.2200000000000002</v>
      </c>
      <c r="F6426" s="23" t="e">
        <f>VLOOKUP(A6426,'All Items- On Contract Site '!A:A,1,FALSE)</f>
        <v>#N/A</v>
      </c>
    </row>
    <row r="6427" spans="1:6">
      <c r="A6427" s="35" t="s">
        <v>7859</v>
      </c>
      <c r="B6427" s="50" t="s">
        <v>7010</v>
      </c>
      <c r="C6427" s="21" t="s">
        <v>7860</v>
      </c>
      <c r="D6427" s="21" t="s">
        <v>86</v>
      </c>
      <c r="E6427" s="22">
        <v>4.4400000000000004</v>
      </c>
      <c r="F6427" s="23" t="e">
        <f>VLOOKUP(A6427,'All Items- On Contract Site '!A:A,1,FALSE)</f>
        <v>#N/A</v>
      </c>
    </row>
    <row r="6428" spans="1:6">
      <c r="A6428" s="35" t="s">
        <v>7861</v>
      </c>
      <c r="B6428" s="50" t="s">
        <v>7010</v>
      </c>
      <c r="C6428" s="21" t="s">
        <v>7862</v>
      </c>
      <c r="D6428" s="21" t="s">
        <v>86</v>
      </c>
      <c r="E6428" s="22">
        <v>4.99</v>
      </c>
      <c r="F6428" s="23" t="e">
        <f>VLOOKUP(A6428,'All Items- On Contract Site '!A:A,1,FALSE)</f>
        <v>#N/A</v>
      </c>
    </row>
    <row r="6429" spans="1:6">
      <c r="A6429" s="35" t="s">
        <v>7863</v>
      </c>
      <c r="B6429" s="50" t="s">
        <v>7010</v>
      </c>
      <c r="C6429" s="21" t="s">
        <v>7864</v>
      </c>
      <c r="D6429" s="21" t="s">
        <v>86</v>
      </c>
      <c r="E6429" s="22">
        <v>4.4400000000000004</v>
      </c>
      <c r="F6429" s="23" t="e">
        <f>VLOOKUP(A6429,'All Items- On Contract Site '!A:A,1,FALSE)</f>
        <v>#N/A</v>
      </c>
    </row>
    <row r="6430" spans="1:6">
      <c r="A6430" s="35" t="s">
        <v>7865</v>
      </c>
      <c r="B6430" s="50" t="s">
        <v>7010</v>
      </c>
      <c r="C6430" s="21" t="s">
        <v>7866</v>
      </c>
      <c r="D6430" s="21" t="s">
        <v>86</v>
      </c>
      <c r="E6430" s="22">
        <v>4.4400000000000004</v>
      </c>
      <c r="F6430" s="23" t="e">
        <f>VLOOKUP(A6430,'All Items- On Contract Site '!A:A,1,FALSE)</f>
        <v>#N/A</v>
      </c>
    </row>
    <row r="6431" spans="1:6">
      <c r="A6431" s="35" t="s">
        <v>7867</v>
      </c>
      <c r="B6431" s="50" t="s">
        <v>7010</v>
      </c>
      <c r="C6431" s="21" t="s">
        <v>7868</v>
      </c>
      <c r="D6431" s="21" t="s">
        <v>86</v>
      </c>
      <c r="E6431" s="22">
        <v>4.4400000000000004</v>
      </c>
      <c r="F6431" s="23" t="e">
        <f>VLOOKUP(A6431,'All Items- On Contract Site '!A:A,1,FALSE)</f>
        <v>#N/A</v>
      </c>
    </row>
    <row r="6432" spans="1:6">
      <c r="A6432" s="35" t="s">
        <v>7869</v>
      </c>
      <c r="B6432" s="50" t="s">
        <v>7010</v>
      </c>
      <c r="C6432" s="21" t="s">
        <v>7870</v>
      </c>
      <c r="D6432" s="21" t="s">
        <v>86</v>
      </c>
      <c r="E6432" s="22">
        <v>4.4400000000000004</v>
      </c>
      <c r="F6432" s="23" t="e">
        <f>VLOOKUP(A6432,'All Items- On Contract Site '!A:A,1,FALSE)</f>
        <v>#N/A</v>
      </c>
    </row>
    <row r="6433" spans="1:6">
      <c r="A6433" s="35" t="s">
        <v>7871</v>
      </c>
      <c r="B6433" s="50" t="s">
        <v>7010</v>
      </c>
      <c r="C6433" s="21" t="s">
        <v>7872</v>
      </c>
      <c r="D6433" s="21" t="s">
        <v>86</v>
      </c>
      <c r="E6433" s="22">
        <v>9.7100000000000009</v>
      </c>
      <c r="F6433" s="23" t="e">
        <f>VLOOKUP(A6433,'All Items- On Contract Site '!A:A,1,FALSE)</f>
        <v>#N/A</v>
      </c>
    </row>
    <row r="6434" spans="1:6">
      <c r="A6434" s="35" t="s">
        <v>7873</v>
      </c>
      <c r="B6434" s="50" t="s">
        <v>7010</v>
      </c>
      <c r="C6434" s="21" t="s">
        <v>7874</v>
      </c>
      <c r="D6434" s="21" t="s">
        <v>86</v>
      </c>
      <c r="E6434" s="22">
        <v>1.94</v>
      </c>
      <c r="F6434" s="23" t="e">
        <f>VLOOKUP(A6434,'All Items- On Contract Site '!A:A,1,FALSE)</f>
        <v>#N/A</v>
      </c>
    </row>
    <row r="6435" spans="1:6">
      <c r="A6435" s="35" t="s">
        <v>7875</v>
      </c>
      <c r="B6435" s="50" t="s">
        <v>7010</v>
      </c>
      <c r="C6435" s="21" t="s">
        <v>7876</v>
      </c>
      <c r="D6435" s="21" t="s">
        <v>86</v>
      </c>
      <c r="E6435" s="22">
        <v>4.4400000000000004</v>
      </c>
      <c r="F6435" s="23" t="e">
        <f>VLOOKUP(A6435,'All Items- On Contract Site '!A:A,1,FALSE)</f>
        <v>#N/A</v>
      </c>
    </row>
    <row r="6436" spans="1:6">
      <c r="A6436" s="35" t="s">
        <v>7877</v>
      </c>
      <c r="B6436" s="50" t="s">
        <v>7010</v>
      </c>
      <c r="C6436" s="21" t="s">
        <v>7878</v>
      </c>
      <c r="D6436" s="21" t="s">
        <v>86</v>
      </c>
      <c r="E6436" s="22">
        <v>4.4400000000000004</v>
      </c>
      <c r="F6436" s="23" t="e">
        <f>VLOOKUP(A6436,'All Items- On Contract Site '!A:A,1,FALSE)</f>
        <v>#N/A</v>
      </c>
    </row>
    <row r="6437" spans="1:6">
      <c r="A6437" s="35" t="s">
        <v>7879</v>
      </c>
      <c r="B6437" s="50" t="s">
        <v>7010</v>
      </c>
      <c r="C6437" s="21" t="s">
        <v>7880</v>
      </c>
      <c r="D6437" s="21" t="s">
        <v>86</v>
      </c>
      <c r="E6437" s="22">
        <v>4.4400000000000004</v>
      </c>
      <c r="F6437" s="23" t="e">
        <f>VLOOKUP(A6437,'All Items- On Contract Site '!A:A,1,FALSE)</f>
        <v>#N/A</v>
      </c>
    </row>
    <row r="6438" spans="1:6">
      <c r="A6438" s="35" t="s">
        <v>7881</v>
      </c>
      <c r="B6438" s="50" t="s">
        <v>7010</v>
      </c>
      <c r="C6438" s="21" t="s">
        <v>7882</v>
      </c>
      <c r="D6438" s="21" t="s">
        <v>86</v>
      </c>
      <c r="E6438" s="22">
        <v>4.4400000000000004</v>
      </c>
      <c r="F6438" s="23" t="e">
        <f>VLOOKUP(A6438,'All Items- On Contract Site '!A:A,1,FALSE)</f>
        <v>#N/A</v>
      </c>
    </row>
    <row r="6439" spans="1:6">
      <c r="A6439" s="35" t="s">
        <v>7883</v>
      </c>
      <c r="B6439" s="50" t="s">
        <v>7010</v>
      </c>
      <c r="C6439" s="21" t="s">
        <v>7884</v>
      </c>
      <c r="D6439" s="21" t="s">
        <v>86</v>
      </c>
      <c r="E6439" s="22">
        <v>2.2200000000000002</v>
      </c>
      <c r="F6439" s="23" t="e">
        <f>VLOOKUP(A6439,'All Items- On Contract Site '!A:A,1,FALSE)</f>
        <v>#N/A</v>
      </c>
    </row>
    <row r="6440" spans="1:6">
      <c r="A6440" s="35" t="s">
        <v>7885</v>
      </c>
      <c r="B6440" s="50" t="s">
        <v>7010</v>
      </c>
      <c r="C6440" s="21" t="s">
        <v>7886</v>
      </c>
      <c r="D6440" s="21" t="s">
        <v>86</v>
      </c>
      <c r="E6440" s="22">
        <v>4.99</v>
      </c>
      <c r="F6440" s="23" t="e">
        <f>VLOOKUP(A6440,'All Items- On Contract Site '!A:A,1,FALSE)</f>
        <v>#N/A</v>
      </c>
    </row>
    <row r="6441" spans="1:6">
      <c r="A6441" s="35" t="s">
        <v>7887</v>
      </c>
      <c r="B6441" s="50" t="s">
        <v>7010</v>
      </c>
      <c r="C6441" s="21" t="s">
        <v>7888</v>
      </c>
      <c r="D6441" s="21" t="s">
        <v>86</v>
      </c>
      <c r="E6441" s="22">
        <v>4.4400000000000004</v>
      </c>
      <c r="F6441" s="23" t="e">
        <f>VLOOKUP(A6441,'All Items- On Contract Site '!A:A,1,FALSE)</f>
        <v>#N/A</v>
      </c>
    </row>
    <row r="6442" spans="1:6">
      <c r="A6442" s="35" t="s">
        <v>7889</v>
      </c>
      <c r="B6442" s="50" t="s">
        <v>7010</v>
      </c>
      <c r="C6442" s="21" t="s">
        <v>7890</v>
      </c>
      <c r="D6442" s="21" t="s">
        <v>86</v>
      </c>
      <c r="E6442" s="22">
        <v>4.4400000000000004</v>
      </c>
      <c r="F6442" s="23" t="e">
        <f>VLOOKUP(A6442,'All Items- On Contract Site '!A:A,1,FALSE)</f>
        <v>#N/A</v>
      </c>
    </row>
    <row r="6443" spans="1:6">
      <c r="A6443" s="35" t="s">
        <v>7891</v>
      </c>
      <c r="B6443" s="50" t="s">
        <v>7010</v>
      </c>
      <c r="C6443" s="21" t="s">
        <v>7892</v>
      </c>
      <c r="D6443" s="21" t="s">
        <v>86</v>
      </c>
      <c r="E6443" s="22">
        <v>4.4400000000000004</v>
      </c>
      <c r="F6443" s="23" t="e">
        <f>VLOOKUP(A6443,'All Items- On Contract Site '!A:A,1,FALSE)</f>
        <v>#N/A</v>
      </c>
    </row>
    <row r="6444" spans="1:6">
      <c r="A6444" s="35" t="s">
        <v>7893</v>
      </c>
      <c r="B6444" s="50" t="s">
        <v>7010</v>
      </c>
      <c r="C6444" s="21" t="s">
        <v>7894</v>
      </c>
      <c r="D6444" s="21" t="s">
        <v>86</v>
      </c>
      <c r="E6444" s="22">
        <v>1.94</v>
      </c>
      <c r="F6444" s="23" t="e">
        <f>VLOOKUP(A6444,'All Items- On Contract Site '!A:A,1,FALSE)</f>
        <v>#N/A</v>
      </c>
    </row>
    <row r="6445" spans="1:6">
      <c r="A6445" s="35" t="s">
        <v>7895</v>
      </c>
      <c r="B6445" s="50" t="s">
        <v>7010</v>
      </c>
      <c r="C6445" s="21" t="s">
        <v>7896</v>
      </c>
      <c r="D6445" s="21" t="s">
        <v>86</v>
      </c>
      <c r="E6445" s="22">
        <v>9.7100000000000009</v>
      </c>
      <c r="F6445" s="23" t="e">
        <f>VLOOKUP(A6445,'All Items- On Contract Site '!A:A,1,FALSE)</f>
        <v>#N/A</v>
      </c>
    </row>
    <row r="6446" spans="1:6">
      <c r="A6446" s="35" t="s">
        <v>7897</v>
      </c>
      <c r="B6446" s="50" t="s">
        <v>7010</v>
      </c>
      <c r="C6446" s="21" t="s">
        <v>7898</v>
      </c>
      <c r="D6446" s="21" t="s">
        <v>86</v>
      </c>
      <c r="E6446" s="22">
        <v>4.4400000000000004</v>
      </c>
      <c r="F6446" s="23" t="e">
        <f>VLOOKUP(A6446,'All Items- On Contract Site '!A:A,1,FALSE)</f>
        <v>#N/A</v>
      </c>
    </row>
    <row r="6447" spans="1:6">
      <c r="A6447" s="35" t="s">
        <v>7899</v>
      </c>
      <c r="B6447" s="50" t="s">
        <v>1105</v>
      </c>
      <c r="C6447" s="21" t="s">
        <v>7900</v>
      </c>
      <c r="D6447" s="21" t="s">
        <v>86</v>
      </c>
      <c r="E6447" s="22">
        <v>6.92</v>
      </c>
      <c r="F6447" s="23" t="e">
        <f>VLOOKUP(A6447,'All Items- On Contract Site '!A:A,1,FALSE)</f>
        <v>#N/A</v>
      </c>
    </row>
    <row r="6448" spans="1:6">
      <c r="A6448" s="35" t="s">
        <v>7901</v>
      </c>
      <c r="B6448" s="50" t="s">
        <v>1105</v>
      </c>
      <c r="C6448" s="21" t="s">
        <v>7902</v>
      </c>
      <c r="D6448" s="21" t="s">
        <v>86</v>
      </c>
      <c r="E6448" s="22">
        <v>6.37</v>
      </c>
      <c r="F6448" s="23" t="e">
        <f>VLOOKUP(A6448,'All Items- On Contract Site '!A:A,1,FALSE)</f>
        <v>#N/A</v>
      </c>
    </row>
    <row r="6449" spans="1:6">
      <c r="A6449" s="35" t="s">
        <v>7903</v>
      </c>
      <c r="B6449" s="50" t="s">
        <v>1105</v>
      </c>
      <c r="C6449" s="21" t="s">
        <v>7904</v>
      </c>
      <c r="D6449" s="21" t="s">
        <v>86</v>
      </c>
      <c r="E6449" s="22">
        <v>6.37</v>
      </c>
      <c r="F6449" s="23" t="e">
        <f>VLOOKUP(A6449,'All Items- On Contract Site '!A:A,1,FALSE)</f>
        <v>#N/A</v>
      </c>
    </row>
  </sheetData>
  <autoFilter ref="A1:F6449" xr:uid="{E79533DC-6025-6D49-BDBB-2ED8E3F83DC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Brandon Cox-bagley</cp:lastModifiedBy>
  <cp:revision/>
  <dcterms:created xsi:type="dcterms:W3CDTF">2022-12-01T13:15:01Z</dcterms:created>
  <dcterms:modified xsi:type="dcterms:W3CDTF">2022-12-15T19:35:44Z</dcterms:modified>
  <cp:category/>
  <cp:contentStatus/>
</cp:coreProperties>
</file>